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60" windowWidth="19875" windowHeight="8220"/>
  </bookViews>
  <sheets>
    <sheet name="(A) Gene lists" sheetId="21" r:id="rId1"/>
    <sheet name="(B) Gene lists" sheetId="22" r:id="rId2"/>
    <sheet name="(C) Permutation tests" sheetId="14" r:id="rId3"/>
    <sheet name="(D) GO terms" sheetId="10" r:id="rId4"/>
  </sheets>
  <calcPr calcId="125725"/>
</workbook>
</file>

<file path=xl/calcChain.xml><?xml version="1.0" encoding="utf-8"?>
<calcChain xmlns="http://schemas.openxmlformats.org/spreadsheetml/2006/main">
  <c r="G14" i="14"/>
  <c r="G13"/>
  <c r="G11" l="1"/>
  <c r="G10"/>
  <c r="G9"/>
  <c r="G8" l="1"/>
  <c r="G7"/>
  <c r="G4" l="1"/>
  <c r="G3"/>
  <c r="G12"/>
  <c r="G6"/>
  <c r="G5"/>
</calcChain>
</file>

<file path=xl/sharedStrings.xml><?xml version="1.0" encoding="utf-8"?>
<sst xmlns="http://schemas.openxmlformats.org/spreadsheetml/2006/main" count="2187" uniqueCount="946">
  <si>
    <t>Transcript cluster ID</t>
  </si>
  <si>
    <t>Gene name</t>
  </si>
  <si>
    <t>Rps6ka2</t>
  </si>
  <si>
    <t>Laptm4b</t>
  </si>
  <si>
    <t>Adamts9</t>
  </si>
  <si>
    <t>Aff1</t>
  </si>
  <si>
    <t>Etv5</t>
  </si>
  <si>
    <t>Bard1</t>
  </si>
  <si>
    <t>Chek1</t>
  </si>
  <si>
    <t>Akap12</t>
  </si>
  <si>
    <t>Pprc1</t>
  </si>
  <si>
    <t>Srm</t>
  </si>
  <si>
    <t>Rcc2</t>
  </si>
  <si>
    <t>Ifnar1</t>
  </si>
  <si>
    <t>Decr1</t>
  </si>
  <si>
    <t>Hmcn1</t>
  </si>
  <si>
    <t>Bub1b</t>
  </si>
  <si>
    <t>9030420J04Rik</t>
  </si>
  <si>
    <t>Snhg1</t>
  </si>
  <si>
    <t>Snord47</t>
  </si>
  <si>
    <t>Esco2</t>
  </si>
  <si>
    <t>Gas5</t>
  </si>
  <si>
    <t>Gmnn</t>
  </si>
  <si>
    <t>Wdr76</t>
  </si>
  <si>
    <t>Klf8</t>
  </si>
  <si>
    <t>Med12l</t>
  </si>
  <si>
    <t>Ppp1r9a</t>
  </si>
  <si>
    <t>Plekho1</t>
  </si>
  <si>
    <t>Plekhf2</t>
  </si>
  <si>
    <t>Mdk</t>
  </si>
  <si>
    <t>Gnl3</t>
  </si>
  <si>
    <t>Cdc6</t>
  </si>
  <si>
    <t>Kalrn</t>
  </si>
  <si>
    <t>Sct</t>
  </si>
  <si>
    <t>Dppa4</t>
  </si>
  <si>
    <t>Pou5f1</t>
  </si>
  <si>
    <t>Gjb3</t>
  </si>
  <si>
    <t>Dppa3</t>
  </si>
  <si>
    <t>Nom1</t>
  </si>
  <si>
    <t>Esrp1</t>
  </si>
  <si>
    <t>Dnahc8</t>
  </si>
  <si>
    <t>Liph</t>
  </si>
  <si>
    <t>Triml2</t>
  </si>
  <si>
    <t>Pcgf5</t>
  </si>
  <si>
    <t>Pmm1</t>
  </si>
  <si>
    <t>Xlr</t>
  </si>
  <si>
    <t>1700019A02Rik</t>
  </si>
  <si>
    <t>5730590G19Rik</t>
  </si>
  <si>
    <t>Utf1</t>
  </si>
  <si>
    <t>Cds1</t>
  </si>
  <si>
    <t>Snora73b</t>
  </si>
  <si>
    <t>Snora73a</t>
  </si>
  <si>
    <t>Cox7a1</t>
  </si>
  <si>
    <t>Zswim1</t>
  </si>
  <si>
    <t>Plcg2</t>
  </si>
  <si>
    <t>Nr5a2</t>
  </si>
  <si>
    <t>Rpp38</t>
  </si>
  <si>
    <t>Ccne1</t>
  </si>
  <si>
    <t>Tcl1</t>
  </si>
  <si>
    <t>3830403N18Rik</t>
  </si>
  <si>
    <t>Rrp15</t>
  </si>
  <si>
    <t>Snord95</t>
  </si>
  <si>
    <t>Rsph1</t>
  </si>
  <si>
    <t>Cdh1</t>
  </si>
  <si>
    <t>Arid3b</t>
  </si>
  <si>
    <t>Tet1</t>
  </si>
  <si>
    <t>Slc9a3r1</t>
  </si>
  <si>
    <t>Ap3b2</t>
  </si>
  <si>
    <t>Rps12</t>
  </si>
  <si>
    <t>1700013H16Rik</t>
  </si>
  <si>
    <t>Nanos3</t>
  </si>
  <si>
    <t>Mkrn1</t>
  </si>
  <si>
    <t>Urb2</t>
  </si>
  <si>
    <t>Gcnt2</t>
  </si>
  <si>
    <t>Nr6a1</t>
  </si>
  <si>
    <t>D030056L22Rik</t>
  </si>
  <si>
    <t>Ppan</t>
  </si>
  <si>
    <t>Xpo4</t>
  </si>
  <si>
    <t>Bysl</t>
  </si>
  <si>
    <t>Rrp9</t>
  </si>
  <si>
    <t>2010305A19Rik</t>
  </si>
  <si>
    <t>Mybbp1a</t>
  </si>
  <si>
    <t>Six4</t>
  </si>
  <si>
    <t>Nup37</t>
  </si>
  <si>
    <t>Npnt</t>
  </si>
  <si>
    <t>Rps4y2</t>
  </si>
  <si>
    <t>Trmt11</t>
  </si>
  <si>
    <t>Shmt1</t>
  </si>
  <si>
    <t>Kat2b</t>
  </si>
  <si>
    <t>Xrcc5</t>
  </si>
  <si>
    <t>Ftsj3</t>
  </si>
  <si>
    <t>Shq1</t>
  </si>
  <si>
    <t>Polr2e</t>
  </si>
  <si>
    <t>Tuba4a</t>
  </si>
  <si>
    <t>Exosc5</t>
  </si>
  <si>
    <t>Taf5l</t>
  </si>
  <si>
    <t>Zfp566</t>
  </si>
  <si>
    <t>C030048B08Rik</t>
  </si>
  <si>
    <t>Psmg2</t>
  </si>
  <si>
    <t>2610528E23Rik</t>
  </si>
  <si>
    <t>Wdr31</t>
  </si>
  <si>
    <t>Snord22</t>
  </si>
  <si>
    <t>Gpn1</t>
  </si>
  <si>
    <t>Dnajc21</t>
  </si>
  <si>
    <t>Vars</t>
  </si>
  <si>
    <t>Nol9</t>
  </si>
  <si>
    <t>Rhebl1</t>
  </si>
  <si>
    <t>Nat10</t>
  </si>
  <si>
    <t>AI314976</t>
  </si>
  <si>
    <t>Pop1</t>
  </si>
  <si>
    <t>Dgcr8</t>
  </si>
  <si>
    <t>Senp1</t>
  </si>
  <si>
    <t>Kcnk5</t>
  </si>
  <si>
    <t>Fam3c</t>
  </si>
  <si>
    <t>Cenpt</t>
  </si>
  <si>
    <t>Cnksr2</t>
  </si>
  <si>
    <t>Ppp2r1b</t>
  </si>
  <si>
    <t>Wdr43</t>
  </si>
  <si>
    <t>Cstf1</t>
  </si>
  <si>
    <t>Mkrn1-ps1</t>
  </si>
  <si>
    <t>Timm10</t>
  </si>
  <si>
    <t>B4galnt3</t>
  </si>
  <si>
    <t>Mir18</t>
  </si>
  <si>
    <t>Ddx21</t>
  </si>
  <si>
    <t>Dyrk3</t>
  </si>
  <si>
    <t>Rpf2</t>
  </si>
  <si>
    <t>BC027231</t>
  </si>
  <si>
    <t>Zfp259</t>
  </si>
  <si>
    <t>Mep1b</t>
  </si>
  <si>
    <t>Xpo5</t>
  </si>
  <si>
    <t>2700049A03Rik</t>
  </si>
  <si>
    <t>Ddx18</t>
  </si>
  <si>
    <t>Triml1</t>
  </si>
  <si>
    <t>Cebpz</t>
  </si>
  <si>
    <t>Chfr</t>
  </si>
  <si>
    <t>Atic</t>
  </si>
  <si>
    <t>Rangrf</t>
  </si>
  <si>
    <t>Prmt5</t>
  </si>
  <si>
    <t>Tsr1</t>
  </si>
  <si>
    <t>Nufip1</t>
  </si>
  <si>
    <t>Srfbp1</t>
  </si>
  <si>
    <t>Spns1</t>
  </si>
  <si>
    <t>Ipo4</t>
  </si>
  <si>
    <t>Plcb3</t>
  </si>
  <si>
    <t>Pdcd11</t>
  </si>
  <si>
    <t>Gpx1</t>
  </si>
  <si>
    <t>Noc3l</t>
  </si>
  <si>
    <t>Trmt6</t>
  </si>
  <si>
    <t>Zdhhc13</t>
  </si>
  <si>
    <t>Nop16</t>
  </si>
  <si>
    <t>Pnpt1</t>
  </si>
  <si>
    <t>Ppid</t>
  </si>
  <si>
    <t>Ccdc111</t>
  </si>
  <si>
    <t>Wdr12</t>
  </si>
  <si>
    <t>B9d1</t>
  </si>
  <si>
    <t>Nol6</t>
  </si>
  <si>
    <t>Fam185a</t>
  </si>
  <si>
    <t>Dpp7</t>
  </si>
  <si>
    <t>Gadd45gip1</t>
  </si>
  <si>
    <t>Wfdc2</t>
  </si>
  <si>
    <t>Ubxn2a</t>
  </si>
  <si>
    <t>Aamp</t>
  </si>
  <si>
    <t>Cpsf3l</t>
  </si>
  <si>
    <t>D2Wsu81e</t>
  </si>
  <si>
    <t>Riok2</t>
  </si>
  <si>
    <t>Scand3</t>
  </si>
  <si>
    <t>Sh3bgr</t>
  </si>
  <si>
    <t>Msx2</t>
  </si>
  <si>
    <t>Ero1l</t>
  </si>
  <si>
    <t>Msc</t>
  </si>
  <si>
    <t>Ddx56</t>
  </si>
  <si>
    <t>Nop56</t>
  </si>
  <si>
    <t>Nsun2</t>
  </si>
  <si>
    <t>Rab3ip</t>
  </si>
  <si>
    <t>Dynll2</t>
  </si>
  <si>
    <t>Nop2</t>
  </si>
  <si>
    <t>Wdr55</t>
  </si>
  <si>
    <t>Mphosph6</t>
  </si>
  <si>
    <t>Lefty2</t>
  </si>
  <si>
    <t>Tut1</t>
  </si>
  <si>
    <t>Ddx49</t>
  </si>
  <si>
    <t>Xab2</t>
  </si>
  <si>
    <t>Igf2</t>
  </si>
  <si>
    <t>Parva</t>
  </si>
  <si>
    <t>Phlda1</t>
  </si>
  <si>
    <t>H2afy2</t>
  </si>
  <si>
    <t>Ldha</t>
  </si>
  <si>
    <t>Idh2</t>
  </si>
  <si>
    <t>Cask</t>
  </si>
  <si>
    <t>Gabarapl1</t>
  </si>
  <si>
    <t>Tcf4</t>
  </si>
  <si>
    <t>Agpat3</t>
  </si>
  <si>
    <t>Gnaq</t>
  </si>
  <si>
    <t>Clip1</t>
  </si>
  <si>
    <t>Ddx26b</t>
  </si>
  <si>
    <t>Rsu1</t>
  </si>
  <si>
    <t>Snx6</t>
  </si>
  <si>
    <t>Alkbh8</t>
  </si>
  <si>
    <t>1700011J10Rik</t>
  </si>
  <si>
    <t>2610036L11Rik</t>
  </si>
  <si>
    <t>2810417H13Rik</t>
  </si>
  <si>
    <t>Abcb7</t>
  </si>
  <si>
    <t>Ammecr1</t>
  </si>
  <si>
    <t>Apitd1</t>
  </si>
  <si>
    <t>Aplp2</t>
  </si>
  <si>
    <t>Arhgap21</t>
  </si>
  <si>
    <t>Asah2</t>
  </si>
  <si>
    <t>Asrgl1</t>
  </si>
  <si>
    <t>Atad5</t>
  </si>
  <si>
    <t>Atox1</t>
  </si>
  <si>
    <t>Atp1b1</t>
  </si>
  <si>
    <t>AU015836</t>
  </si>
  <si>
    <t>Bola3</t>
  </si>
  <si>
    <t>Braf</t>
  </si>
  <si>
    <t>Brms1l</t>
  </si>
  <si>
    <t>Calml4</t>
  </si>
  <si>
    <t>Ccne2</t>
  </si>
  <si>
    <t>Cd24a</t>
  </si>
  <si>
    <t>Cdc42ep3</t>
  </si>
  <si>
    <t>Cfl2</t>
  </si>
  <si>
    <t>Chd3</t>
  </si>
  <si>
    <t>Cinp</t>
  </si>
  <si>
    <t>Clcn5</t>
  </si>
  <si>
    <t>Cln6</t>
  </si>
  <si>
    <t>Cops3</t>
  </si>
  <si>
    <t>Cpeb2</t>
  </si>
  <si>
    <t>Crabp1</t>
  </si>
  <si>
    <t>Crot</t>
  </si>
  <si>
    <t>Crybg3</t>
  </si>
  <si>
    <t>Cyth3</t>
  </si>
  <si>
    <t>Dlg5</t>
  </si>
  <si>
    <t>Fam72a</t>
  </si>
  <si>
    <t>Fbxo21</t>
  </si>
  <si>
    <t>Fermt2</t>
  </si>
  <si>
    <t>Fmc1</t>
  </si>
  <si>
    <t>Frrs1</t>
  </si>
  <si>
    <t>Gab2</t>
  </si>
  <si>
    <t>Gins1</t>
  </si>
  <si>
    <t>Gli3</t>
  </si>
  <si>
    <t>Gm5465</t>
  </si>
  <si>
    <t>Gm9766</t>
  </si>
  <si>
    <t>Gpc3</t>
  </si>
  <si>
    <t>Gpd2</t>
  </si>
  <si>
    <t>Hipk3</t>
  </si>
  <si>
    <t>Hist1h1a</t>
  </si>
  <si>
    <t>Hist1h1b</t>
  </si>
  <si>
    <t>Hist1h2ab</t>
  </si>
  <si>
    <t>Hist1h2ba</t>
  </si>
  <si>
    <t>Hist3h2a</t>
  </si>
  <si>
    <t>Id3</t>
  </si>
  <si>
    <t>Kctd1</t>
  </si>
  <si>
    <t>Kif23</t>
  </si>
  <si>
    <t>Klhl7</t>
  </si>
  <si>
    <t>Lass2</t>
  </si>
  <si>
    <t>Lrch2</t>
  </si>
  <si>
    <t>Mfge8</t>
  </si>
  <si>
    <t>Mia3</t>
  </si>
  <si>
    <t>Mrpl18</t>
  </si>
  <si>
    <t>Mudeng</t>
  </si>
  <si>
    <t>Nfkb1</t>
  </si>
  <si>
    <t>Nuak1</t>
  </si>
  <si>
    <t>Nudt19</t>
  </si>
  <si>
    <t>Oat</t>
  </si>
  <si>
    <t>Orc1l</t>
  </si>
  <si>
    <t>Oxct1</t>
  </si>
  <si>
    <t>Paip1</t>
  </si>
  <si>
    <t>Pcbd1</t>
  </si>
  <si>
    <t>Pdlim5</t>
  </si>
  <si>
    <t>Pfkfb2</t>
  </si>
  <si>
    <t>Pik3c2b</t>
  </si>
  <si>
    <t>Pkp4</t>
  </si>
  <si>
    <t>Pla2g16</t>
  </si>
  <si>
    <t>Plagl1</t>
  </si>
  <si>
    <t>Ppa2</t>
  </si>
  <si>
    <t>Ppp1r14a</t>
  </si>
  <si>
    <t>Prom1</t>
  </si>
  <si>
    <t>Rab4a</t>
  </si>
  <si>
    <t>Rfc3</t>
  </si>
  <si>
    <t>rp9</t>
  </si>
  <si>
    <t>Rps6ka6</t>
  </si>
  <si>
    <t>Rtn4rl1</t>
  </si>
  <si>
    <t>Ryk</t>
  </si>
  <si>
    <t>S100a6</t>
  </si>
  <si>
    <t>Scd1</t>
  </si>
  <si>
    <t>Ska2l</t>
  </si>
  <si>
    <t>Slain2</t>
  </si>
  <si>
    <t>Slit2</t>
  </si>
  <si>
    <t>Socs4</t>
  </si>
  <si>
    <t>Stard10</t>
  </si>
  <si>
    <t>Tiparp</t>
  </si>
  <si>
    <t>Tipin</t>
  </si>
  <si>
    <t>Tmeff1</t>
  </si>
  <si>
    <t>Tmem128</t>
  </si>
  <si>
    <t>Tmod3</t>
  </si>
  <si>
    <t>Ube2a</t>
  </si>
  <si>
    <t>Ucp2</t>
  </si>
  <si>
    <t>Usp49</t>
  </si>
  <si>
    <t>Wbp5</t>
  </si>
  <si>
    <t>Zdhhc2</t>
  </si>
  <si>
    <t>Zfp275</t>
  </si>
  <si>
    <t>Zfp462</t>
  </si>
  <si>
    <t>Zfp521</t>
  </si>
  <si>
    <t>Zfp809</t>
  </si>
  <si>
    <t>Germ cell primed</t>
  </si>
  <si>
    <t>♂</t>
  </si>
  <si>
    <t>♀</t>
  </si>
  <si>
    <t>1200011I18Rik</t>
  </si>
  <si>
    <t>1300001I01Rik</t>
  </si>
  <si>
    <t>1500012F01Rik</t>
  </si>
  <si>
    <t>1700094D03Rik</t>
  </si>
  <si>
    <t>1810029B16Rik</t>
  </si>
  <si>
    <t>1810032O08Rik</t>
  </si>
  <si>
    <t>2610001J05Rik</t>
  </si>
  <si>
    <t>2610044O15Rik</t>
  </si>
  <si>
    <t>2810025M15Rik</t>
  </si>
  <si>
    <t>2810474O19Rik</t>
  </si>
  <si>
    <t>3110082I17Rik</t>
  </si>
  <si>
    <t>4933426I21Rik</t>
  </si>
  <si>
    <t>6720463M24Rik</t>
  </si>
  <si>
    <t>9230105E10Rik</t>
  </si>
  <si>
    <t>A430107O13Rik</t>
  </si>
  <si>
    <t>Abcf1</t>
  </si>
  <si>
    <t>Acadm</t>
  </si>
  <si>
    <t>Aldh3a2</t>
  </si>
  <si>
    <t>Alg11</t>
  </si>
  <si>
    <t>Alkbh1</t>
  </si>
  <si>
    <t>Alkbh6</t>
  </si>
  <si>
    <t>Ano6</t>
  </si>
  <si>
    <t>Ap4m1</t>
  </si>
  <si>
    <t>Apex1</t>
  </si>
  <si>
    <t>Arhgap1</t>
  </si>
  <si>
    <t>Arpc3</t>
  </si>
  <si>
    <t>Arrdc3</t>
  </si>
  <si>
    <t>Arv1</t>
  </si>
  <si>
    <t>Atad3a</t>
  </si>
  <si>
    <t>Atp6v1b2</t>
  </si>
  <si>
    <t>B4galt1</t>
  </si>
  <si>
    <t>Bat3</t>
  </si>
  <si>
    <t>BC056474</t>
  </si>
  <si>
    <t>BC088983</t>
  </si>
  <si>
    <t>Btbd19</t>
  </si>
  <si>
    <t>Bzw2</t>
  </si>
  <si>
    <t>Cbr1</t>
  </si>
  <si>
    <t>Cc2d1b</t>
  </si>
  <si>
    <t>Ccbl2</t>
  </si>
  <si>
    <t>Ccnl1</t>
  </si>
  <si>
    <t>Ccs</t>
  </si>
  <si>
    <t>Cd2bp2</t>
  </si>
  <si>
    <t>Cd59a</t>
  </si>
  <si>
    <t>Cdc37</t>
  </si>
  <si>
    <t>Cdc40</t>
  </si>
  <si>
    <t>Cdh3</t>
  </si>
  <si>
    <t>Cdk4</t>
  </si>
  <si>
    <t>Cep152</t>
  </si>
  <si>
    <t>Chchd5</t>
  </si>
  <si>
    <t>Copz2</t>
  </si>
  <si>
    <t>Crlf3</t>
  </si>
  <si>
    <t>Ctsa</t>
  </si>
  <si>
    <t>Cyb5</t>
  </si>
  <si>
    <t>D16Ertd472e</t>
  </si>
  <si>
    <t>D6Wsu116e</t>
  </si>
  <si>
    <t>Ddx41</t>
  </si>
  <si>
    <t>Ddx52</t>
  </si>
  <si>
    <t>Ddx54</t>
  </si>
  <si>
    <t>Dhrs1</t>
  </si>
  <si>
    <t>Dhx38</t>
  </si>
  <si>
    <t>Dpcd</t>
  </si>
  <si>
    <t>Drg2</t>
  </si>
  <si>
    <t>Dusp4</t>
  </si>
  <si>
    <t>Dvl2</t>
  </si>
  <si>
    <t>Dync1i2</t>
  </si>
  <si>
    <t>Eif1a</t>
  </si>
  <si>
    <t>Eif2b2</t>
  </si>
  <si>
    <t>Eif3d</t>
  </si>
  <si>
    <t>Enc1</t>
  </si>
  <si>
    <t>Eno1</t>
  </si>
  <si>
    <t>Enpp2</t>
  </si>
  <si>
    <t>Etf1</t>
  </si>
  <si>
    <t>Etv1</t>
  </si>
  <si>
    <t>Ext1</t>
  </si>
  <si>
    <t>F11r</t>
  </si>
  <si>
    <t>Fam100a</t>
  </si>
  <si>
    <t>Fam160b1</t>
  </si>
  <si>
    <t>Fam168b</t>
  </si>
  <si>
    <t>Fam76a</t>
  </si>
  <si>
    <t>Fastkd2</t>
  </si>
  <si>
    <t>Fat1</t>
  </si>
  <si>
    <t>Fgd4</t>
  </si>
  <si>
    <t>Fgfr2</t>
  </si>
  <si>
    <t>Fryl</t>
  </si>
  <si>
    <t>Fv1</t>
  </si>
  <si>
    <t>G3bp1</t>
  </si>
  <si>
    <t>Gdi1</t>
  </si>
  <si>
    <t>Gfm1</t>
  </si>
  <si>
    <t>Gga2</t>
  </si>
  <si>
    <t>Glud1</t>
  </si>
  <si>
    <t>Gm6560</t>
  </si>
  <si>
    <t>Gm9359</t>
  </si>
  <si>
    <t>Gna13</t>
  </si>
  <si>
    <t>Gnai2</t>
  </si>
  <si>
    <t>Gpatch4</t>
  </si>
  <si>
    <t>Grinl1a</t>
  </si>
  <si>
    <t>Gtf2b</t>
  </si>
  <si>
    <t>Gtf3c6</t>
  </si>
  <si>
    <t>Gtl3</t>
  </si>
  <si>
    <t>Gys1</t>
  </si>
  <si>
    <t>Harbi1</t>
  </si>
  <si>
    <t>Hars</t>
  </si>
  <si>
    <t>Hars2</t>
  </si>
  <si>
    <t>Ikbkap</t>
  </si>
  <si>
    <t>Inadl</t>
  </si>
  <si>
    <t>Ing4</t>
  </si>
  <si>
    <t>Irak1bp1</t>
  </si>
  <si>
    <t>Irf1</t>
  </si>
  <si>
    <t>Irgm1</t>
  </si>
  <si>
    <t>Isg20l2</t>
  </si>
  <si>
    <t>Isyna1</t>
  </si>
  <si>
    <t>Krr1</t>
  </si>
  <si>
    <t>Ktelc1</t>
  </si>
  <si>
    <t>Larp1</t>
  </si>
  <si>
    <t>Lifr</t>
  </si>
  <si>
    <t>Lmnb1</t>
  </si>
  <si>
    <t>Lzic</t>
  </si>
  <si>
    <t>Mbtps1</t>
  </si>
  <si>
    <t>Mcart1</t>
  </si>
  <si>
    <t>Mccc1</t>
  </si>
  <si>
    <t>Mdh1</t>
  </si>
  <si>
    <t>Mex3a</t>
  </si>
  <si>
    <t>Mir677</t>
  </si>
  <si>
    <t>Mnat1</t>
  </si>
  <si>
    <t>Mrpl16</t>
  </si>
  <si>
    <t>Mrpl19</t>
  </si>
  <si>
    <t>Mrpl22</t>
  </si>
  <si>
    <t>Mrpl45</t>
  </si>
  <si>
    <t>Mrpl46</t>
  </si>
  <si>
    <t>Mta2</t>
  </si>
  <si>
    <t>Myl12b</t>
  </si>
  <si>
    <t>Myo10</t>
  </si>
  <si>
    <t>Nmt1</t>
  </si>
  <si>
    <t>Nob1</t>
  </si>
  <si>
    <t>Nol10</t>
  </si>
  <si>
    <t>Nudcd2</t>
  </si>
  <si>
    <t>Nup155</t>
  </si>
  <si>
    <t>Otud6b</t>
  </si>
  <si>
    <t>Pcbp1</t>
  </si>
  <si>
    <t>Pccb</t>
  </si>
  <si>
    <t>Pfkfb3</t>
  </si>
  <si>
    <t>Pkm2</t>
  </si>
  <si>
    <t>Pkp2</t>
  </si>
  <si>
    <t>Pla2g5</t>
  </si>
  <si>
    <t>Pno1</t>
  </si>
  <si>
    <t>Ppm1a</t>
  </si>
  <si>
    <t>Ppp2r1a</t>
  </si>
  <si>
    <t>Ppt1</t>
  </si>
  <si>
    <t>Pramef8</t>
  </si>
  <si>
    <t>Prdm1</t>
  </si>
  <si>
    <t>Prdx3</t>
  </si>
  <si>
    <t>Prkcsh</t>
  </si>
  <si>
    <t>Prmt1</t>
  </si>
  <si>
    <t>Prpsap1</t>
  </si>
  <si>
    <t>Psmb3</t>
  </si>
  <si>
    <t>Psmb7</t>
  </si>
  <si>
    <t>Psmc1</t>
  </si>
  <si>
    <t>Psmd9</t>
  </si>
  <si>
    <t>Ptbp1</t>
  </si>
  <si>
    <t>Ptpn11</t>
  </si>
  <si>
    <t>Pus7</t>
  </si>
  <si>
    <t>Pycr2</t>
  </si>
  <si>
    <t>Rabggtb</t>
  </si>
  <si>
    <t>Rangap1</t>
  </si>
  <si>
    <t>Rbm28</t>
  </si>
  <si>
    <t>Rbms2</t>
  </si>
  <si>
    <t>Rcl1</t>
  </si>
  <si>
    <t>Rgs16</t>
  </si>
  <si>
    <t>Rimbp2</t>
  </si>
  <si>
    <t>Riok1</t>
  </si>
  <si>
    <t>Rnf25</t>
  </si>
  <si>
    <t>Rpl7l1</t>
  </si>
  <si>
    <t>Rpp25</t>
  </si>
  <si>
    <t>Rufy2</t>
  </si>
  <si>
    <t>Ruvbl2</t>
  </si>
  <si>
    <t>Rwdd4a</t>
  </si>
  <si>
    <t>Sbds</t>
  </si>
  <si>
    <t>Sc4mol</t>
  </si>
  <si>
    <t>Scnm1</t>
  </si>
  <si>
    <t>Scpep1</t>
  </si>
  <si>
    <t>Sec24c</t>
  </si>
  <si>
    <t>Serp1</t>
  </si>
  <si>
    <t>Sf3b2</t>
  </si>
  <si>
    <t>Sfxn1</t>
  </si>
  <si>
    <t>Shcbp1</t>
  </si>
  <si>
    <t>Skp2</t>
  </si>
  <si>
    <t>Slc25a11</t>
  </si>
  <si>
    <t>Slc2a1</t>
  </si>
  <si>
    <t>Slc35b1</t>
  </si>
  <si>
    <t>Slc3a2</t>
  </si>
  <si>
    <t>Slc6a6</t>
  </si>
  <si>
    <t>Slc7a6os</t>
  </si>
  <si>
    <t>Smarcb1</t>
  </si>
  <si>
    <t>Snapc3</t>
  </si>
  <si>
    <t>Snora44</t>
  </si>
  <si>
    <t>Snord15b</t>
  </si>
  <si>
    <t>Snord38a</t>
  </si>
  <si>
    <t>Snord52</t>
  </si>
  <si>
    <t>Snord68</t>
  </si>
  <si>
    <t>Snord96a</t>
  </si>
  <si>
    <t>Spcs1</t>
  </si>
  <si>
    <t>Spred2</t>
  </si>
  <si>
    <t>Spryd4</t>
  </si>
  <si>
    <t>Sssca1</t>
  </si>
  <si>
    <t>Stoml2</t>
  </si>
  <si>
    <t>Stx4a</t>
  </si>
  <si>
    <t>Sulf1</t>
  </si>
  <si>
    <t>Supt6h</t>
  </si>
  <si>
    <t>Taf1d</t>
  </si>
  <si>
    <t>Taf6l</t>
  </si>
  <si>
    <t>Tapbp</t>
  </si>
  <si>
    <t>Tars</t>
  </si>
  <si>
    <t>Tbc1d19</t>
  </si>
  <si>
    <t>Tbrg4</t>
  </si>
  <si>
    <t>Tcfap4</t>
  </si>
  <si>
    <t>Tcof1</t>
  </si>
  <si>
    <t>Tead1</t>
  </si>
  <si>
    <t>Thg1l</t>
  </si>
  <si>
    <t>Timm44</t>
  </si>
  <si>
    <t>Tmem181a</t>
  </si>
  <si>
    <t>Tmem184c</t>
  </si>
  <si>
    <t>Tmem192</t>
  </si>
  <si>
    <t>Tmem232</t>
  </si>
  <si>
    <t>Tomm40</t>
  </si>
  <si>
    <t>Tor1aip2</t>
  </si>
  <si>
    <t>Tor1b</t>
  </si>
  <si>
    <t>Tpp1</t>
  </si>
  <si>
    <t>Trim12</t>
  </si>
  <si>
    <t>Trim13</t>
  </si>
  <si>
    <t>Tsn</t>
  </si>
  <si>
    <t>Tubg1</t>
  </si>
  <si>
    <t>Uchl1</t>
  </si>
  <si>
    <t>Ugcg</t>
  </si>
  <si>
    <t>Utp6</t>
  </si>
  <si>
    <t>Vta1</t>
  </si>
  <si>
    <t>Wbp2</t>
  </si>
  <si>
    <t>Wdr1</t>
  </si>
  <si>
    <t>Wdr92</t>
  </si>
  <si>
    <t>Wwc2</t>
  </si>
  <si>
    <t>Yme1l1</t>
  </si>
  <si>
    <t>Zfp277</t>
  </si>
  <si>
    <t>Zfp317</t>
  </si>
  <si>
    <t>Zfp36</t>
  </si>
  <si>
    <t>Zfp37</t>
  </si>
  <si>
    <t>Zfp827</t>
  </si>
  <si>
    <t>Supporting cell primed</t>
  </si>
  <si>
    <t>6030408B16Rik</t>
  </si>
  <si>
    <t>Adam9</t>
  </si>
  <si>
    <t>Arhgap11a</t>
  </si>
  <si>
    <t>Birc5</t>
  </si>
  <si>
    <t>C79407</t>
  </si>
  <si>
    <t>Cep55</t>
  </si>
  <si>
    <t>Ctrb1</t>
  </si>
  <si>
    <t>Dcp1a</t>
  </si>
  <si>
    <t>Dmrt1</t>
  </si>
  <si>
    <t>Dscc1</t>
  </si>
  <si>
    <t>Grn</t>
  </si>
  <si>
    <t>Hecw2</t>
  </si>
  <si>
    <t>Ing2</t>
  </si>
  <si>
    <t>Kcnh1</t>
  </si>
  <si>
    <t>Kif15</t>
  </si>
  <si>
    <t>Kif20b</t>
  </si>
  <si>
    <t>Lepre1</t>
  </si>
  <si>
    <t>Mad2l1</t>
  </si>
  <si>
    <t>Npr1</t>
  </si>
  <si>
    <t>Pbk</t>
  </si>
  <si>
    <t>Plce1</t>
  </si>
  <si>
    <t>Rab18</t>
  </si>
  <si>
    <t>Rnf19b</t>
  </si>
  <si>
    <t>Sel1l3</t>
  </si>
  <si>
    <t>Sgms1</t>
  </si>
  <si>
    <t>Sh3tc2</t>
  </si>
  <si>
    <t>Zfpm2</t>
  </si>
  <si>
    <t>1810013D15Rik</t>
  </si>
  <si>
    <t>2010204K13Rik</t>
  </si>
  <si>
    <t>2610203C20Rik</t>
  </si>
  <si>
    <t>4930524J08Rik</t>
  </si>
  <si>
    <t>5930434B04Rik</t>
  </si>
  <si>
    <t>Acot1</t>
  </si>
  <si>
    <t>Actr2</t>
  </si>
  <si>
    <t>AI314831</t>
  </si>
  <si>
    <t>Airn</t>
  </si>
  <si>
    <t>Aldoc</t>
  </si>
  <si>
    <t>Apoe</t>
  </si>
  <si>
    <t>Arhgef5</t>
  </si>
  <si>
    <t>Asap1</t>
  </si>
  <si>
    <t>Bcl2</t>
  </si>
  <si>
    <t>Boc</t>
  </si>
  <si>
    <t>C130074G19Rik</t>
  </si>
  <si>
    <t>Cachd1</t>
  </si>
  <si>
    <t>Cald1</t>
  </si>
  <si>
    <t>Capn2</t>
  </si>
  <si>
    <t>Cav1</t>
  </si>
  <si>
    <t>Cdhr4</t>
  </si>
  <si>
    <t>Cklf</t>
  </si>
  <si>
    <t>Cpa2</t>
  </si>
  <si>
    <t>Cpxm1</t>
  </si>
  <si>
    <t>Cthrc1</t>
  </si>
  <si>
    <t>Dapk1</t>
  </si>
  <si>
    <t>Dbn1</t>
  </si>
  <si>
    <t>Dhrs4</t>
  </si>
  <si>
    <t>Dlg4</t>
  </si>
  <si>
    <t>Dnajc13</t>
  </si>
  <si>
    <t>Ethe1</t>
  </si>
  <si>
    <t>Fah</t>
  </si>
  <si>
    <t>Fam129a</t>
  </si>
  <si>
    <t>Gadd45a</t>
  </si>
  <si>
    <t>Gata6</t>
  </si>
  <si>
    <t>Gdpd1</t>
  </si>
  <si>
    <t>Gpr116</t>
  </si>
  <si>
    <t>Grik5</t>
  </si>
  <si>
    <t>H19</t>
  </si>
  <si>
    <t>Hunk</t>
  </si>
  <si>
    <t>Ifitm1</t>
  </si>
  <si>
    <t>Klhl8</t>
  </si>
  <si>
    <t>Lsp1</t>
  </si>
  <si>
    <t>Lzts1</t>
  </si>
  <si>
    <t>Magi1</t>
  </si>
  <si>
    <t>Magi2</t>
  </si>
  <si>
    <t>Maml3</t>
  </si>
  <si>
    <t>Maob</t>
  </si>
  <si>
    <t>Mfap2</t>
  </si>
  <si>
    <t>Mir692-1</t>
  </si>
  <si>
    <t>Mmp14</t>
  </si>
  <si>
    <t>Mpzl1</t>
  </si>
  <si>
    <t>Mrc2</t>
  </si>
  <si>
    <t>Myo1e</t>
  </si>
  <si>
    <t>Myo5a</t>
  </si>
  <si>
    <t>Neu3</t>
  </si>
  <si>
    <t>Nkd1</t>
  </si>
  <si>
    <t>Nos1ap</t>
  </si>
  <si>
    <t>Pak1</t>
  </si>
  <si>
    <t>Pdcd4</t>
  </si>
  <si>
    <t>Pdgfd</t>
  </si>
  <si>
    <t>Peg3</t>
  </si>
  <si>
    <t>Plekha5</t>
  </si>
  <si>
    <t>Rabgap1l</t>
  </si>
  <si>
    <t>Rasgrp1</t>
  </si>
  <si>
    <t>Rbms3</t>
  </si>
  <si>
    <t>Reps2</t>
  </si>
  <si>
    <t>Rps6ka5</t>
  </si>
  <si>
    <t>Sc5d</t>
  </si>
  <si>
    <t>Sema3a</t>
  </si>
  <si>
    <t>Sesn3</t>
  </si>
  <si>
    <t>Setd7</t>
  </si>
  <si>
    <t>Smurf2</t>
  </si>
  <si>
    <t>Soat1</t>
  </si>
  <si>
    <t>Stx1b</t>
  </si>
  <si>
    <t>Syngap1</t>
  </si>
  <si>
    <t>Tbl1xr1</t>
  </si>
  <si>
    <t>Tgfbr1</t>
  </si>
  <si>
    <t>Tle3</t>
  </si>
  <si>
    <t>Tmx3</t>
  </si>
  <si>
    <t>Tnfrsf19</t>
  </si>
  <si>
    <t>Traf3ip2</t>
  </si>
  <si>
    <t>Trib2</t>
  </si>
  <si>
    <t>Tshz2</t>
  </si>
  <si>
    <t>Vegfa</t>
  </si>
  <si>
    <t>Vps13c</t>
  </si>
  <si>
    <t>Zfhx4</t>
  </si>
  <si>
    <t>4930547N16Rik</t>
  </si>
  <si>
    <t>Aspm</t>
  </si>
  <si>
    <t>Aurka</t>
  </si>
  <si>
    <t>Aurkb</t>
  </si>
  <si>
    <t>Ccnb2</t>
  </si>
  <si>
    <t>Cdc20</t>
  </si>
  <si>
    <t>Cenpa</t>
  </si>
  <si>
    <t>Ckap2</t>
  </si>
  <si>
    <t>D2Ertd750e</t>
  </si>
  <si>
    <t>F630043A04Rik</t>
  </si>
  <si>
    <t>Kif22</t>
  </si>
  <si>
    <t>Ncaph</t>
  </si>
  <si>
    <t>Nuf2</t>
  </si>
  <si>
    <t>Ska1</t>
  </si>
  <si>
    <t>Ube2c</t>
  </si>
  <si>
    <t>Germ cell primed, intermediate expression</t>
  </si>
  <si>
    <t>Supporting cell primed, intermediate expression</t>
  </si>
  <si>
    <t>Category</t>
  </si>
  <si>
    <t>Term</t>
  </si>
  <si>
    <t>p-value</t>
  </si>
  <si>
    <t>BP</t>
  </si>
  <si>
    <t>MF</t>
  </si>
  <si>
    <t>Transcript cluster IDs</t>
  </si>
  <si>
    <t>DNA packaging</t>
  </si>
  <si>
    <t>DNA replication</t>
  </si>
  <si>
    <t>neuron projection development</t>
  </si>
  <si>
    <t>neuron development</t>
  </si>
  <si>
    <t>neuron differentiation</t>
  </si>
  <si>
    <t>kidney development</t>
  </si>
  <si>
    <t>helicase activity</t>
  </si>
  <si>
    <t>metanephros development</t>
  </si>
  <si>
    <t>axonogenesis</t>
  </si>
  <si>
    <t>ribonucleoprotein complex biogenesis</t>
  </si>
  <si>
    <t>ribosome biogenesis</t>
  </si>
  <si>
    <t>ncRNA metabolic process</t>
  </si>
  <si>
    <t>ncRNA processing</t>
  </si>
  <si>
    <t>purine NTP-dependent helicase activity</t>
  </si>
  <si>
    <t>ATP-dependent helicase activity</t>
  </si>
  <si>
    <t>RNA processing</t>
  </si>
  <si>
    <t>rRNA processing</t>
  </si>
  <si>
    <t>rRNA metabolic process</t>
  </si>
  <si>
    <t>RNA binding</t>
  </si>
  <si>
    <t>nuclease activity</t>
  </si>
  <si>
    <t>tRNA metabolic process</t>
  </si>
  <si>
    <t>tRNA processing</t>
  </si>
  <si>
    <t>ribonuclease activity</t>
  </si>
  <si>
    <t>ribonuclease P activity</t>
  </si>
  <si>
    <t>translation</t>
  </si>
  <si>
    <t>ureteric bud development</t>
  </si>
  <si>
    <t>chromatin assembly</t>
  </si>
  <si>
    <t>protein-DNA complex assembly</t>
  </si>
  <si>
    <t>nucleosome assembly</t>
  </si>
  <si>
    <t>nucleosome organization</t>
  </si>
  <si>
    <t>chromatin assembly or disassembly</t>
  </si>
  <si>
    <t>regulation of insulin secretion</t>
  </si>
  <si>
    <t>positive regulation of hormone secretion</t>
  </si>
  <si>
    <t>10534142, 10366350, 10419759, 10541845, 10454984, 10420035, 10463751, 10378508, 10451580, 10493103, 10384123, 10551173, 10581547, 10430265</t>
  </si>
  <si>
    <t>10423629, 10366350, 10487969, 10479749, 10541845, 10454984, 10385375, 10463751, 10427772, 10384123, 10551173, 10405971, 10581547, 10454993, 10585703, 10511207, 10444605</t>
  </si>
  <si>
    <t>10493103, 10384123, 10551173, 10534142, 10581547, 10366350, 10541845, 10454984, 10420035, 10463751, 10378508, 10451580</t>
  </si>
  <si>
    <t>10423629, 10366350, 10487969, 10368762, 10479749, 10541845, 10374793, 10419759, 10454984, 10385375, 10463751, 10545917, 10384123, 10551173, 10561453, 10405971, 10581547, 10464974, 10409508, 10543551, 10511207, 10585703, 10511560, 10500091</t>
  </si>
  <si>
    <t>10423629, 10366350, 10479749, 10487969, 10541845, 10454984, 10385375, 10463751, 10384123, 10551173, 10405971, 10581547, 10585703, 10511207</t>
  </si>
  <si>
    <t>10423629, 10405971, 10487969, 10479749, 10454993, 10385375, 10585703, 10427772, 10444605</t>
  </si>
  <si>
    <t>10384123, 10551173, 10581547, 10366350, 10541845, 10454984, 10463751</t>
  </si>
  <si>
    <t>10461663, 10487969, 10542872, 10427772, 10545576, 10515425, 10452468, 10454993, 10430265, 10376320, 10451472, 10565811, 10444605</t>
  </si>
  <si>
    <t>10423629, 10405971, 10487969, 10479749, 10385375, 10585703</t>
  </si>
  <si>
    <t>10533285, 10414093, 10525506</t>
  </si>
  <si>
    <t>structural constituent of ribosome</t>
  </si>
  <si>
    <t>tRNA-specific ribonuclease activity</t>
  </si>
  <si>
    <t>10461663, 10366350, 10579219, 10374793, 10528507, 10580131, 10545917, 10384123, 10551173, 10405971, 10543551, 10565811, 10585703, 10511560, 10379779, 10583788, 10357292, 10541845, 10369630, 10542872, 10463751, 10416510, 10463517, 10561453, 10582925, 10357124, 10409508, 10512165</t>
  </si>
  <si>
    <t>10423629, 10551173, 10479749, 10374793, 10585703</t>
  </si>
  <si>
    <t>10384123, 10347232, 10579219, 10409508, 10369630, 10379779, 10357292</t>
  </si>
  <si>
    <t>10493103, 10423629, 10551173, 10479749, 10374793, 10473976, 10414522, 10585703</t>
  </si>
  <si>
    <t>10461663, 10515425, 10452468, 10376320, 10451472, 10565811, 10542872, 10545576</t>
  </si>
  <si>
    <t>10423629, 10479749, 10585703</t>
  </si>
  <si>
    <t>10384123, 10347232, 10563275, 10579219, 10409508, 10369630, 10379779, 10357292</t>
  </si>
  <si>
    <t>branching involved in ureteric bud morphogenesis</t>
  </si>
  <si>
    <t>ureteric bud morphogenesis</t>
  </si>
  <si>
    <t>10377537, 10408081, 10404063, 10404069, 10387316, 10376455</t>
  </si>
  <si>
    <t>10604576, 10521759, 10403727, 10502240</t>
  </si>
  <si>
    <t>10476989, 10535979, 10578557, 10506822, 10562563, 10381072</t>
  </si>
  <si>
    <t>10408081, 10404063, 10404069, 10376455</t>
  </si>
  <si>
    <t>10536297, 10461844, 10521759, 10403727, 10378549, 10588243, 10509163</t>
  </si>
  <si>
    <t>10536297, 10461844, 10521759, 10403727, 10378549, 10588243</t>
  </si>
  <si>
    <t>10604576, 10403727, 10502240</t>
  </si>
  <si>
    <t>10536297, 10521759, 10403727, 10378549, 10588243</t>
  </si>
  <si>
    <t>10521759, 10403727, 10378549, 10588243</t>
  </si>
  <si>
    <t>Permutation test results</t>
  </si>
  <si>
    <t>Gene lists</t>
  </si>
  <si>
    <t>Average number of transcript ID's</t>
  </si>
  <si>
    <t>Median number of transcript ID's</t>
  </si>
  <si>
    <t>Average number of genes</t>
  </si>
  <si>
    <t>Median number of genes</t>
  </si>
  <si>
    <t>♀ germ cell primed</t>
  </si>
  <si>
    <t>♂ germ cell primed</t>
  </si>
  <si>
    <t>♂ supporting cell primed</t>
  </si>
  <si>
    <t>♀ supporting cell primed</t>
  </si>
  <si>
    <t>Armcx4</t>
  </si>
  <si>
    <t>Atp7a</t>
  </si>
  <si>
    <t>Cdkn1b</t>
  </si>
  <si>
    <t>Ece1</t>
  </si>
  <si>
    <t>Elf1</t>
  </si>
  <si>
    <t>L3mbtl3</t>
  </si>
  <si>
    <t>Lipa</t>
  </si>
  <si>
    <t>Parp8</t>
  </si>
  <si>
    <t>Ppp3ca</t>
  </si>
  <si>
    <t>Prmt2</t>
  </si>
  <si>
    <t>Serinc5</t>
  </si>
  <si>
    <t>Smarca1</t>
  </si>
  <si>
    <t>Tspan18</t>
  </si>
  <si>
    <t>4931406C07Rik</t>
  </si>
  <si>
    <t>Acsl4</t>
  </si>
  <si>
    <t>Arhgap26</t>
  </si>
  <si>
    <t>Atrnl1</t>
  </si>
  <si>
    <t>B2m</t>
  </si>
  <si>
    <t>C230081A13Rik</t>
  </si>
  <si>
    <t>Cd63</t>
  </si>
  <si>
    <t>Cdh2</t>
  </si>
  <si>
    <t>Cdkn1c</t>
  </si>
  <si>
    <t>Chmp2b</t>
  </si>
  <si>
    <t>Cpd</t>
  </si>
  <si>
    <t>Ddah1</t>
  </si>
  <si>
    <t>Elovl1</t>
  </si>
  <si>
    <t>Fundc2</t>
  </si>
  <si>
    <t>Gamt</t>
  </si>
  <si>
    <t>Gnas</t>
  </si>
  <si>
    <t>Kif1b</t>
  </si>
  <si>
    <t>Kif1c</t>
  </si>
  <si>
    <t>Mbnl3</t>
  </si>
  <si>
    <t>Mll5</t>
  </si>
  <si>
    <t>Mosc2</t>
  </si>
  <si>
    <t>Nenf</t>
  </si>
  <si>
    <t>Nfat5</t>
  </si>
  <si>
    <t>Papss1</t>
  </si>
  <si>
    <t>Pgrmc1</t>
  </si>
  <si>
    <t>Phldb2</t>
  </si>
  <si>
    <t>Phlpp1</t>
  </si>
  <si>
    <t>Pik3c2a</t>
  </si>
  <si>
    <t>Sirt2</t>
  </si>
  <si>
    <t>Stk39</t>
  </si>
  <si>
    <t>Timp2</t>
  </si>
  <si>
    <t>Zfp362</t>
  </si>
  <si>
    <t>---</t>
  </si>
  <si>
    <t>1700047G07Rik</t>
  </si>
  <si>
    <t>Blm</t>
  </si>
  <si>
    <t>Cenpn</t>
  </si>
  <si>
    <t>Dbf4</t>
  </si>
  <si>
    <t>Dtl</t>
  </si>
  <si>
    <t>Kif18a</t>
  </si>
  <si>
    <t>Kif20a</t>
  </si>
  <si>
    <t>Mcm5</t>
  </si>
  <si>
    <t>Plk4</t>
  </si>
  <si>
    <t>Pmch</t>
  </si>
  <si>
    <t>Prdx4</t>
  </si>
  <si>
    <t>Rad18</t>
  </si>
  <si>
    <t>Germ cell enriched &amp; primed</t>
  </si>
  <si>
    <t>Germ cell enriched &amp; primed, intermediate expression</t>
  </si>
  <si>
    <t>Germ cell depleted &amp; primed</t>
  </si>
  <si>
    <t>Germ cell depleted &amp; primed, intermediate expression</t>
  </si>
  <si>
    <t>Supporting cell enriched &amp; primed</t>
  </si>
  <si>
    <t>Supporting cell enriched &amp; primed, intermediate expression</t>
  </si>
  <si>
    <t>Supporting cell depleted &amp; primed</t>
  </si>
  <si>
    <t>Supporting cell depleted &amp; primed, intermediate expression</t>
  </si>
  <si>
    <t>♂ germ cell enriched &amp; primed</t>
  </si>
  <si>
    <t>♀ germ cell enriched &amp; primed</t>
  </si>
  <si>
    <t>♂ germ cell depleted &amp; primed</t>
  </si>
  <si>
    <t>♀ germ cell depleted &amp; primed</t>
  </si>
  <si>
    <t>♂ supporting cell enriched &amp; primed</t>
  </si>
  <si>
    <t>♀ supporting cell enriched &amp; primed</t>
  </si>
  <si>
    <t>♂ supporting cell depleted &amp; primed</t>
  </si>
  <si>
    <t>♀ supporting cell depleted &amp; primed</t>
  </si>
  <si>
    <t>2310067E19Rik</t>
  </si>
  <si>
    <t>2610524H06Rik</t>
  </si>
  <si>
    <t>6330403K07Rik</t>
  </si>
  <si>
    <t>Acadsb</t>
  </si>
  <si>
    <t>Ctsf</t>
  </si>
  <si>
    <t>Acsl3</t>
  </si>
  <si>
    <t>Fgl1</t>
  </si>
  <si>
    <t>Gem</t>
  </si>
  <si>
    <t>Gpi1</t>
  </si>
  <si>
    <t>Arrb2</t>
  </si>
  <si>
    <t>B630005N14Rik</t>
  </si>
  <si>
    <t>Lclat1</t>
  </si>
  <si>
    <t>C1qtnf7</t>
  </si>
  <si>
    <t>Pole3</t>
  </si>
  <si>
    <t>Polr2j</t>
  </si>
  <si>
    <t>Ccdc109a</t>
  </si>
  <si>
    <t>Reep3</t>
  </si>
  <si>
    <t>Ccdc136</t>
  </si>
  <si>
    <t>Cdh11</t>
  </si>
  <si>
    <t>Scube1</t>
  </si>
  <si>
    <t>Smoc1</t>
  </si>
  <si>
    <t>Chic1</t>
  </si>
  <si>
    <t>Uchl5</t>
  </si>
  <si>
    <t>Yars2</t>
  </si>
  <si>
    <t>D230041D01Rik</t>
  </si>
  <si>
    <t>Erc1</t>
  </si>
  <si>
    <t>Far1</t>
  </si>
  <si>
    <t>Gdpd2</t>
  </si>
  <si>
    <t>Gm5532</t>
  </si>
  <si>
    <t>Gm7691</t>
  </si>
  <si>
    <t>Immp2l</t>
  </si>
  <si>
    <t>Klhl24</t>
  </si>
  <si>
    <t>Lpar6</t>
  </si>
  <si>
    <t>Lyrm4</t>
  </si>
  <si>
    <t>Myo9a</t>
  </si>
  <si>
    <t>Nr0b1</t>
  </si>
  <si>
    <t>Ociad2</t>
  </si>
  <si>
    <t>Ophn1</t>
  </si>
  <si>
    <t>Oraov1</t>
  </si>
  <si>
    <t>Pgm1</t>
  </si>
  <si>
    <t>Plekhg2</t>
  </si>
  <si>
    <t>Pmp22</t>
  </si>
  <si>
    <t>Prkd1</t>
  </si>
  <si>
    <t>Prkx</t>
  </si>
  <si>
    <t>Psd3</t>
  </si>
  <si>
    <t>Psme4</t>
  </si>
  <si>
    <t>Rdh10</t>
  </si>
  <si>
    <t>Rexo2</t>
  </si>
  <si>
    <t>Rhob</t>
  </si>
  <si>
    <t>Rnf128</t>
  </si>
  <si>
    <t>Rras</t>
  </si>
  <si>
    <t>Sestd1</t>
  </si>
  <si>
    <t>Slc38a4</t>
  </si>
  <si>
    <t>Snca</t>
  </si>
  <si>
    <t>Spnb2</t>
  </si>
  <si>
    <t>Tcf7l2</t>
  </si>
  <si>
    <t>Tctex1d2</t>
  </si>
  <si>
    <t>Tmem35</t>
  </si>
  <si>
    <t>Tpm2</t>
  </si>
  <si>
    <t>Trav13d-4</t>
  </si>
  <si>
    <t>Trove2</t>
  </si>
  <si>
    <t>Tspyl1</t>
  </si>
  <si>
    <t>Uhrf1bp1l</t>
  </si>
  <si>
    <t>Vgll4</t>
  </si>
  <si>
    <t>Wwtr1</t>
  </si>
  <si>
    <t>Zdhhc17</t>
  </si>
  <si>
    <t>Zfp36l2</t>
  </si>
  <si>
    <t>Zfp553</t>
  </si>
  <si>
    <t>Zfp558</t>
  </si>
  <si>
    <t>Zfp87</t>
  </si>
  <si>
    <t>Cdc45</t>
  </si>
  <si>
    <t>Cenpq</t>
  </si>
  <si>
    <t>E2f8</t>
  </si>
  <si>
    <t>Lyar</t>
  </si>
  <si>
    <t>Nek2</t>
  </si>
  <si>
    <t>Nsl1</t>
  </si>
  <si>
    <t>sex differentiation</t>
  </si>
  <si>
    <t>10357043, 10395520, 10464084, 10344952, 10451198</t>
  </si>
  <si>
    <t>ovarian follicle development</t>
  </si>
  <si>
    <t>10357043, 10395520, 10451198</t>
  </si>
  <si>
    <t>fatty acid metabolic process</t>
  </si>
  <si>
    <t>10347748, 10397148, 10556491, 10592585, 10558227</t>
  </si>
  <si>
    <t>gonad development</t>
  </si>
  <si>
    <t>10357043, 10395520, 10344952, 10451198</t>
  </si>
  <si>
    <t>actin binding</t>
  </si>
  <si>
    <t>10585982, 10512499, 10537184, 10559207, 10384522, 10409464</t>
  </si>
  <si>
    <t>development of primary sexual characteristics</t>
  </si>
  <si>
    <t>glomerulus development</t>
  </si>
  <si>
    <t>10357043, 10498284</t>
  </si>
  <si>
    <t>ovulation cycle process</t>
  </si>
  <si>
    <t>ovulation cycle</t>
  </si>
  <si>
    <t>10586781, 10357043, 10344952, 10498284</t>
  </si>
  <si>
    <t>secondary metabolic process</t>
  </si>
  <si>
    <t>10357043, 10415176, 10344952</t>
  </si>
  <si>
    <t>Number of genes in the actual list</t>
  </si>
  <si>
    <t xml:space="preserve">False positive percentage </t>
  </si>
  <si>
    <t>Germ cell primed, similar expression</t>
  </si>
  <si>
    <t>Germ cell enriched &amp; primed, similar expression</t>
  </si>
  <si>
    <t>Supporting cell primed, similar expression</t>
  </si>
  <si>
    <t>Supporting cell enriched &amp; primed, similar expression</t>
  </si>
  <si>
    <t>♀ germ cell primed, similar expression</t>
  </si>
  <si>
    <t>♂ supporting cell primed, similar expression</t>
  </si>
  <si>
    <t>♀ supporting cell primed, similar expression</t>
  </si>
  <si>
    <t>♂ germ cell primed, similar expression</t>
  </si>
  <si>
    <t>Germ cell depleted &amp; primed, similar expression</t>
  </si>
  <si>
    <t>Supporting cell depleted &amp; primed, similar expression</t>
  </si>
  <si>
    <r>
      <t xml:space="preserve">Adamts9 </t>
    </r>
    <r>
      <rPr>
        <sz val="10"/>
        <color theme="1"/>
        <rFont val="Calibri"/>
        <family val="2"/>
      </rPr>
      <t>§</t>
    </r>
  </si>
  <si>
    <t>Adamts9 §</t>
  </si>
  <si>
    <t>"§" indicates genes with transcript clusters appearing in similar and intermediate categories.</t>
  </si>
  <si>
    <t>Hmcn1 §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</si>
</sst>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Border="1"/>
    <xf numFmtId="0" fontId="3" fillId="0" borderId="1" xfId="0" applyFont="1" applyBorder="1"/>
    <xf numFmtId="2" fontId="2" fillId="0" borderId="2" xfId="0" applyNumberFormat="1" applyFont="1" applyBorder="1"/>
    <xf numFmtId="0" fontId="3" fillId="0" borderId="4" xfId="0" applyFont="1" applyBorder="1" applyAlignment="1">
      <alignment wrapText="1"/>
    </xf>
    <xf numFmtId="2" fontId="3" fillId="0" borderId="4" xfId="0" applyNumberFormat="1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4" xfId="0" applyFont="1" applyBorder="1"/>
    <xf numFmtId="0" fontId="2" fillId="0" borderId="4" xfId="0" applyFont="1" applyBorder="1"/>
    <xf numFmtId="0" fontId="2" fillId="0" borderId="0" xfId="0" applyFont="1" applyBorder="1"/>
    <xf numFmtId="2" fontId="2" fillId="0" borderId="0" xfId="0" applyNumberFormat="1" applyFont="1" applyBorder="1"/>
    <xf numFmtId="2" fontId="3" fillId="0" borderId="0" xfId="0" applyNumberFormat="1" applyFont="1" applyBorder="1" applyAlignment="1">
      <alignment wrapText="1"/>
    </xf>
    <xf numFmtId="0" fontId="1" fillId="0" borderId="0" xfId="0" applyFont="1" applyBorder="1"/>
    <xf numFmtId="2" fontId="2" fillId="0" borderId="3" xfId="0" applyNumberFormat="1" applyFont="1" applyBorder="1"/>
    <xf numFmtId="2" fontId="2" fillId="0" borderId="4" xfId="0" applyNumberFormat="1" applyFont="1" applyBorder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NumberFormat="1" applyFont="1"/>
    <xf numFmtId="49" fontId="3" fillId="0" borderId="4" xfId="0" applyNumberFormat="1" applyFont="1" applyBorder="1" applyAlignment="1">
      <alignment wrapText="1"/>
    </xf>
    <xf numFmtId="0" fontId="3" fillId="0" borderId="4" xfId="0" applyNumberFormat="1" applyFont="1" applyBorder="1" applyAlignment="1">
      <alignment wrapText="1"/>
    </xf>
    <xf numFmtId="0" fontId="3" fillId="0" borderId="4" xfId="0" applyNumberFormat="1" applyFont="1" applyBorder="1"/>
    <xf numFmtId="0" fontId="3" fillId="0" borderId="0" xfId="0" applyNumberFormat="1" applyFont="1" applyBorder="1"/>
    <xf numFmtId="49" fontId="3" fillId="0" borderId="0" xfId="0" applyNumberFormat="1" applyFont="1" applyBorder="1" applyAlignment="1">
      <alignment wrapText="1"/>
    </xf>
    <xf numFmtId="0" fontId="4" fillId="0" borderId="0" xfId="0" applyFont="1" applyBorder="1"/>
    <xf numFmtId="0" fontId="3" fillId="0" borderId="0" xfId="0" applyFont="1" applyFill="1"/>
    <xf numFmtId="2" fontId="3" fillId="0" borderId="0" xfId="0" applyNumberFormat="1" applyFont="1" applyFill="1"/>
    <xf numFmtId="0" fontId="3" fillId="0" borderId="4" xfId="0" applyFont="1" applyFill="1" applyBorder="1" applyAlignment="1">
      <alignment wrapText="1"/>
    </xf>
    <xf numFmtId="0" fontId="3" fillId="0" borderId="0" xfId="0" applyFont="1" applyFill="1" applyAlignment="1">
      <alignment wrapText="1"/>
    </xf>
    <xf numFmtId="0" fontId="3" fillId="0" borderId="4" xfId="0" applyFont="1" applyFill="1" applyBorder="1"/>
    <xf numFmtId="2" fontId="3" fillId="0" borderId="4" xfId="0" applyNumberFormat="1" applyFont="1" applyFill="1" applyBorder="1"/>
    <xf numFmtId="49" fontId="3" fillId="0" borderId="0" xfId="0" applyNumberFormat="1" applyFont="1" applyFill="1"/>
    <xf numFmtId="0" fontId="3" fillId="0" borderId="1" xfId="0" applyFont="1" applyFill="1" applyBorder="1"/>
    <xf numFmtId="0" fontId="3" fillId="0" borderId="4" xfId="0" quotePrefix="1" applyFont="1" applyBorder="1"/>
    <xf numFmtId="2" fontId="3" fillId="0" borderId="4" xfId="0" applyNumberFormat="1" applyFont="1" applyFill="1" applyBorder="1" applyAlignment="1">
      <alignment vertical="top" wrapText="1"/>
    </xf>
    <xf numFmtId="1" fontId="3" fillId="0" borderId="4" xfId="0" applyNumberFormat="1" applyFont="1" applyFill="1" applyBorder="1"/>
    <xf numFmtId="0" fontId="3" fillId="0" borderId="4" xfId="0" applyFont="1" applyFill="1" applyBorder="1" applyAlignment="1">
      <alignment horizontal="left" vertical="top" wrapText="1"/>
    </xf>
    <xf numFmtId="2" fontId="3" fillId="0" borderId="4" xfId="0" applyNumberFormat="1" applyFont="1" applyFill="1" applyBorder="1" applyAlignment="1">
      <alignment horizontal="left" vertical="top" wrapText="1"/>
    </xf>
    <xf numFmtId="2" fontId="3" fillId="0" borderId="1" xfId="0" applyNumberFormat="1" applyFont="1" applyFill="1" applyBorder="1" applyAlignment="1">
      <alignment vertical="top"/>
    </xf>
    <xf numFmtId="2" fontId="3" fillId="0" borderId="2" xfId="0" applyNumberFormat="1" applyFont="1" applyFill="1" applyBorder="1" applyAlignment="1">
      <alignment vertical="top"/>
    </xf>
    <xf numFmtId="2" fontId="3" fillId="0" borderId="3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0D56E"/>
      <color rgb="FFD17BB2"/>
      <color rgb="FFE171C9"/>
      <color rgb="FFF58F99"/>
      <color rgb="FFFB8989"/>
      <color rgb="FFEDEAA5"/>
      <color rgb="FFF2E0A0"/>
      <color rgb="FFF0F0A2"/>
      <color rgb="FFFB7979"/>
      <color rgb="FFF76565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42"/>
  <sheetViews>
    <sheetView showGridLines="0" tabSelected="1" workbookViewId="0"/>
  </sheetViews>
  <sheetFormatPr defaultRowHeight="12.75"/>
  <cols>
    <col min="1" max="1" width="9.7109375" style="3" customWidth="1"/>
    <col min="2" max="2" width="15.7109375" style="3" customWidth="1"/>
    <col min="3" max="3" width="9.7109375" style="3" customWidth="1"/>
    <col min="4" max="4" width="15.7109375" style="3" customWidth="1"/>
    <col min="5" max="16384" width="9.140625" style="3"/>
  </cols>
  <sheetData>
    <row r="1" spans="1:9" s="4" customFormat="1" ht="15" customHeight="1">
      <c r="A1" s="1" t="s">
        <v>303</v>
      </c>
      <c r="B1" s="2"/>
      <c r="C1" s="3"/>
      <c r="D1" s="2"/>
      <c r="F1" s="15"/>
      <c r="G1" s="12"/>
      <c r="I1" s="12"/>
    </row>
    <row r="2" spans="1:9" s="4" customFormat="1" ht="12.75" customHeight="1">
      <c r="A2" s="5" t="s">
        <v>304</v>
      </c>
      <c r="B2" s="6"/>
      <c r="C2" s="5" t="s">
        <v>305</v>
      </c>
      <c r="D2" s="16"/>
      <c r="G2" s="13"/>
      <c r="I2" s="13"/>
    </row>
    <row r="3" spans="1:9" s="9" customFormat="1" ht="25.5" customHeight="1">
      <c r="A3" s="7" t="s">
        <v>0</v>
      </c>
      <c r="B3" s="8" t="s">
        <v>1</v>
      </c>
      <c r="C3" s="7" t="s">
        <v>0</v>
      </c>
      <c r="D3" s="8" t="s">
        <v>1</v>
      </c>
      <c r="G3" s="14"/>
      <c r="I3" s="14"/>
    </row>
    <row r="4" spans="1:9" ht="12.75" customHeight="1">
      <c r="A4" s="10">
        <v>10421672</v>
      </c>
      <c r="B4" s="11" t="s">
        <v>306</v>
      </c>
      <c r="C4" s="10">
        <v>10472925</v>
      </c>
      <c r="D4" s="11" t="s">
        <v>198</v>
      </c>
      <c r="G4" s="2"/>
      <c r="I4" s="2"/>
    </row>
    <row r="5" spans="1:9" ht="12.75" customHeight="1">
      <c r="A5" s="10">
        <v>10378453</v>
      </c>
      <c r="B5" s="11" t="s">
        <v>307</v>
      </c>
      <c r="C5" s="10">
        <v>10604643</v>
      </c>
      <c r="D5" s="11" t="s">
        <v>69</v>
      </c>
      <c r="G5" s="2"/>
      <c r="I5" s="2"/>
    </row>
    <row r="6" spans="1:9" ht="12.75" customHeight="1">
      <c r="A6" s="10">
        <v>10478847</v>
      </c>
      <c r="B6" s="11" t="s">
        <v>308</v>
      </c>
      <c r="C6" s="10">
        <v>10368508</v>
      </c>
      <c r="D6" s="11" t="s">
        <v>199</v>
      </c>
      <c r="G6" s="2"/>
      <c r="I6" s="2"/>
    </row>
    <row r="7" spans="1:9" ht="12.75" customHeight="1">
      <c r="A7" s="10">
        <v>10354534</v>
      </c>
      <c r="B7" s="11" t="s">
        <v>46</v>
      </c>
      <c r="C7" s="10">
        <v>10586448</v>
      </c>
      <c r="D7" s="11" t="s">
        <v>200</v>
      </c>
      <c r="G7" s="2"/>
      <c r="I7" s="2"/>
    </row>
    <row r="8" spans="1:9" ht="12.75" customHeight="1">
      <c r="A8" s="10">
        <v>10493626</v>
      </c>
      <c r="B8" s="11" t="s">
        <v>309</v>
      </c>
      <c r="C8" s="10">
        <v>10599680</v>
      </c>
      <c r="D8" s="11" t="s">
        <v>59</v>
      </c>
      <c r="G8" s="2"/>
      <c r="I8" s="2"/>
    </row>
    <row r="9" spans="1:9" ht="12.75" customHeight="1">
      <c r="A9" s="10">
        <v>10578964</v>
      </c>
      <c r="B9" s="11" t="s">
        <v>310</v>
      </c>
      <c r="C9" s="10">
        <v>10554325</v>
      </c>
      <c r="D9" s="11" t="s">
        <v>47</v>
      </c>
      <c r="G9" s="2"/>
      <c r="I9" s="2"/>
    </row>
    <row r="10" spans="1:9" ht="12.75" customHeight="1">
      <c r="A10" s="10">
        <v>10382838</v>
      </c>
      <c r="B10" s="11" t="s">
        <v>311</v>
      </c>
      <c r="C10" s="10">
        <v>10606217</v>
      </c>
      <c r="D10" s="11" t="s">
        <v>201</v>
      </c>
      <c r="G10" s="2"/>
      <c r="I10" s="2"/>
    </row>
    <row r="11" spans="1:9" ht="12.75" customHeight="1">
      <c r="A11" s="10">
        <v>10506781</v>
      </c>
      <c r="B11" s="11" t="s">
        <v>80</v>
      </c>
      <c r="C11" s="10">
        <v>10607116</v>
      </c>
      <c r="D11" s="11" t="s">
        <v>202</v>
      </c>
      <c r="G11" s="2"/>
      <c r="I11" s="2"/>
    </row>
    <row r="12" spans="1:9" ht="12.75" customHeight="1">
      <c r="A12" s="10">
        <v>10543226</v>
      </c>
      <c r="B12" s="11" t="s">
        <v>312</v>
      </c>
      <c r="C12" s="10">
        <v>10518561</v>
      </c>
      <c r="D12" s="11" t="s">
        <v>203</v>
      </c>
      <c r="G12" s="2"/>
      <c r="I12" s="2"/>
    </row>
    <row r="13" spans="1:9" ht="12.75" customHeight="1">
      <c r="A13" s="10">
        <v>10453555</v>
      </c>
      <c r="B13" s="11" t="s">
        <v>313</v>
      </c>
      <c r="C13" s="10">
        <v>10592023</v>
      </c>
      <c r="D13" s="11" t="s">
        <v>204</v>
      </c>
      <c r="G13" s="2"/>
      <c r="I13" s="2"/>
    </row>
    <row r="14" spans="1:9" ht="12.75" customHeight="1">
      <c r="A14" s="10">
        <v>10440077</v>
      </c>
      <c r="B14" s="11" t="s">
        <v>99</v>
      </c>
      <c r="C14" s="10">
        <v>10480381</v>
      </c>
      <c r="D14" s="11" t="s">
        <v>205</v>
      </c>
      <c r="G14" s="2"/>
      <c r="I14" s="2"/>
    </row>
    <row r="15" spans="1:9" ht="12.75" customHeight="1">
      <c r="A15" s="10">
        <v>10396237</v>
      </c>
      <c r="B15" s="11" t="s">
        <v>130</v>
      </c>
      <c r="C15" s="10">
        <v>10467041</v>
      </c>
      <c r="D15" s="11" t="s">
        <v>206</v>
      </c>
      <c r="G15" s="2"/>
      <c r="I15" s="2"/>
    </row>
    <row r="16" spans="1:9" ht="12.75" customHeight="1">
      <c r="A16" s="10">
        <v>10350848</v>
      </c>
      <c r="B16" s="11" t="s">
        <v>314</v>
      </c>
      <c r="C16" s="10">
        <v>10465844</v>
      </c>
      <c r="D16" s="11" t="s">
        <v>207</v>
      </c>
      <c r="G16" s="2"/>
      <c r="I16" s="2"/>
    </row>
    <row r="17" spans="1:9" ht="12.75" customHeight="1">
      <c r="A17" s="10">
        <v>10542885</v>
      </c>
      <c r="B17" s="11" t="s">
        <v>315</v>
      </c>
      <c r="C17" s="10">
        <v>10379363</v>
      </c>
      <c r="D17" s="11" t="s">
        <v>208</v>
      </c>
      <c r="G17" s="2"/>
      <c r="I17" s="2"/>
    </row>
    <row r="18" spans="1:9" ht="12.75" customHeight="1">
      <c r="A18" s="10">
        <v>10535084</v>
      </c>
      <c r="B18" s="11" t="s">
        <v>316</v>
      </c>
      <c r="C18" s="10">
        <v>10386070</v>
      </c>
      <c r="D18" s="11" t="s">
        <v>209</v>
      </c>
      <c r="G18" s="2"/>
      <c r="I18" s="2"/>
    </row>
    <row r="19" spans="1:9" ht="12.75" customHeight="1">
      <c r="A19" s="10">
        <v>10551423</v>
      </c>
      <c r="B19" s="11" t="s">
        <v>317</v>
      </c>
      <c r="C19" s="10">
        <v>10359689</v>
      </c>
      <c r="D19" s="11" t="s">
        <v>210</v>
      </c>
      <c r="G19" s="2"/>
      <c r="I19" s="2"/>
    </row>
    <row r="20" spans="1:9" ht="12.75" customHeight="1">
      <c r="A20" s="10">
        <v>10416736</v>
      </c>
      <c r="B20" s="11" t="s">
        <v>318</v>
      </c>
      <c r="C20" s="10">
        <v>10600777</v>
      </c>
      <c r="D20" s="11" t="s">
        <v>211</v>
      </c>
      <c r="G20" s="2"/>
      <c r="I20" s="2"/>
    </row>
    <row r="21" spans="1:9" ht="12.75" customHeight="1">
      <c r="A21" s="10">
        <v>10590860</v>
      </c>
      <c r="B21" s="11" t="s">
        <v>17</v>
      </c>
      <c r="C21" s="10">
        <v>10355327</v>
      </c>
      <c r="D21" s="11" t="s">
        <v>7</v>
      </c>
      <c r="G21" s="2"/>
      <c r="I21" s="2"/>
    </row>
    <row r="22" spans="1:9" ht="12.75" customHeight="1">
      <c r="A22" s="10">
        <v>10590844</v>
      </c>
      <c r="B22" s="11" t="s">
        <v>17</v>
      </c>
      <c r="C22" s="10">
        <v>10355329</v>
      </c>
      <c r="D22" s="11" t="s">
        <v>7</v>
      </c>
      <c r="G22" s="2"/>
      <c r="I22" s="2"/>
    </row>
    <row r="23" spans="1:9" ht="12.75" customHeight="1">
      <c r="A23" s="10">
        <v>10566346</v>
      </c>
      <c r="B23" s="11" t="s">
        <v>319</v>
      </c>
      <c r="C23" s="10">
        <v>10539435</v>
      </c>
      <c r="D23" s="11" t="s">
        <v>212</v>
      </c>
      <c r="G23" s="2"/>
      <c r="I23" s="2"/>
    </row>
    <row r="24" spans="1:9" ht="12.75" customHeight="1">
      <c r="A24" s="10">
        <v>10536635</v>
      </c>
      <c r="B24" s="11" t="s">
        <v>320</v>
      </c>
      <c r="C24" s="10">
        <v>10544219</v>
      </c>
      <c r="D24" s="11" t="s">
        <v>213</v>
      </c>
      <c r="G24" s="2"/>
      <c r="I24" s="2"/>
    </row>
    <row r="25" spans="1:9" ht="12.75" customHeight="1">
      <c r="A25" s="10">
        <v>10355554</v>
      </c>
      <c r="B25" s="11" t="s">
        <v>161</v>
      </c>
      <c r="C25" s="10">
        <v>10395831</v>
      </c>
      <c r="D25" s="11" t="s">
        <v>214</v>
      </c>
      <c r="G25" s="2"/>
      <c r="I25" s="2"/>
    </row>
    <row r="26" spans="1:9" ht="12.75" customHeight="1">
      <c r="A26" s="10">
        <v>10450648</v>
      </c>
      <c r="B26" s="11" t="s">
        <v>321</v>
      </c>
      <c r="C26" s="10">
        <v>10586118</v>
      </c>
      <c r="D26" s="11" t="s">
        <v>215</v>
      </c>
      <c r="G26" s="2"/>
      <c r="I26" s="2"/>
    </row>
    <row r="27" spans="1:9" ht="12.75" customHeight="1">
      <c r="A27" s="10">
        <v>10502951</v>
      </c>
      <c r="B27" s="11" t="s">
        <v>322</v>
      </c>
      <c r="C27" s="10">
        <v>10603708</v>
      </c>
      <c r="D27" s="11" t="s">
        <v>188</v>
      </c>
      <c r="G27" s="2"/>
      <c r="I27" s="2"/>
    </row>
    <row r="28" spans="1:9" ht="12.75" customHeight="1">
      <c r="A28" s="10">
        <v>10445796</v>
      </c>
      <c r="B28" s="11" t="s">
        <v>108</v>
      </c>
      <c r="C28" s="10">
        <v>10578557</v>
      </c>
      <c r="D28" s="11" t="s">
        <v>152</v>
      </c>
      <c r="G28" s="2"/>
      <c r="I28" s="2"/>
    </row>
    <row r="29" spans="1:9" ht="12.75" customHeight="1">
      <c r="A29" s="10">
        <v>10367634</v>
      </c>
      <c r="B29" s="11" t="s">
        <v>9</v>
      </c>
      <c r="C29" s="10">
        <v>10562563</v>
      </c>
      <c r="D29" s="11" t="s">
        <v>57</v>
      </c>
      <c r="G29" s="2"/>
      <c r="I29" s="2"/>
    </row>
    <row r="30" spans="1:9" ht="12.75" customHeight="1">
      <c r="A30" s="10">
        <v>10386652</v>
      </c>
      <c r="B30" s="11" t="s">
        <v>323</v>
      </c>
      <c r="C30" s="10">
        <v>10503264</v>
      </c>
      <c r="D30" s="11" t="s">
        <v>216</v>
      </c>
      <c r="G30" s="2"/>
      <c r="I30" s="2"/>
    </row>
    <row r="31" spans="1:9" ht="12.75" customHeight="1">
      <c r="A31" s="10">
        <v>10570764</v>
      </c>
      <c r="B31" s="11" t="s">
        <v>324</v>
      </c>
      <c r="C31" s="10">
        <v>10362896</v>
      </c>
      <c r="D31" s="11" t="s">
        <v>217</v>
      </c>
      <c r="G31" s="2"/>
      <c r="I31" s="2"/>
    </row>
    <row r="32" spans="1:9" ht="12.75" customHeight="1">
      <c r="A32" s="10">
        <v>10401795</v>
      </c>
      <c r="B32" s="11" t="s">
        <v>325</v>
      </c>
      <c r="C32" s="10">
        <v>10453049</v>
      </c>
      <c r="D32" s="11" t="s">
        <v>218</v>
      </c>
      <c r="G32" s="2"/>
      <c r="I32" s="2"/>
    </row>
    <row r="33" spans="1:9" ht="12.75" customHeight="1">
      <c r="A33" s="10">
        <v>10551865</v>
      </c>
      <c r="B33" s="11" t="s">
        <v>326</v>
      </c>
      <c r="C33" s="10">
        <v>10381072</v>
      </c>
      <c r="D33" s="11" t="s">
        <v>31</v>
      </c>
      <c r="G33" s="2"/>
      <c r="I33" s="2"/>
    </row>
    <row r="34" spans="1:9" ht="12.75" customHeight="1">
      <c r="A34" s="10">
        <v>10582925</v>
      </c>
      <c r="B34" s="11" t="s">
        <v>197</v>
      </c>
      <c r="C34" s="10">
        <v>10523563</v>
      </c>
      <c r="D34" s="11" t="s">
        <v>49</v>
      </c>
      <c r="G34" s="2"/>
      <c r="I34" s="2"/>
    </row>
    <row r="35" spans="1:9" ht="12.75" customHeight="1">
      <c r="A35" s="10">
        <v>10426479</v>
      </c>
      <c r="B35" s="11" t="s">
        <v>327</v>
      </c>
      <c r="C35" s="10">
        <v>10400350</v>
      </c>
      <c r="D35" s="11" t="s">
        <v>219</v>
      </c>
      <c r="G35" s="2"/>
      <c r="I35" s="2"/>
    </row>
    <row r="36" spans="1:9" ht="12.75" customHeight="1">
      <c r="A36" s="10">
        <v>10565102</v>
      </c>
      <c r="B36" s="11" t="s">
        <v>67</v>
      </c>
      <c r="C36" s="10">
        <v>10377537</v>
      </c>
      <c r="D36" s="11" t="s">
        <v>220</v>
      </c>
      <c r="G36" s="2"/>
      <c r="I36" s="2"/>
    </row>
    <row r="37" spans="1:9" ht="12.75" customHeight="1">
      <c r="A37" s="10">
        <v>10526754</v>
      </c>
      <c r="B37" s="11" t="s">
        <v>328</v>
      </c>
      <c r="C37" s="10">
        <v>10387316</v>
      </c>
      <c r="D37" s="11" t="s">
        <v>220</v>
      </c>
      <c r="G37" s="2"/>
      <c r="I37" s="2"/>
    </row>
    <row r="38" spans="1:9" ht="12.75" customHeight="1">
      <c r="A38" s="10">
        <v>10414522</v>
      </c>
      <c r="B38" s="11" t="s">
        <v>329</v>
      </c>
      <c r="C38" s="10">
        <v>10592201</v>
      </c>
      <c r="D38" s="11" t="s">
        <v>8</v>
      </c>
      <c r="G38" s="2"/>
      <c r="I38" s="2"/>
    </row>
    <row r="39" spans="1:9" ht="12.75" customHeight="1">
      <c r="A39" s="10">
        <v>10473965</v>
      </c>
      <c r="B39" s="11" t="s">
        <v>330</v>
      </c>
      <c r="C39" s="10">
        <v>10402650</v>
      </c>
      <c r="D39" s="11" t="s">
        <v>221</v>
      </c>
      <c r="G39" s="2"/>
      <c r="I39" s="2"/>
    </row>
    <row r="40" spans="1:9" ht="12.75" customHeight="1">
      <c r="A40" s="10">
        <v>10594001</v>
      </c>
      <c r="B40" s="11" t="s">
        <v>64</v>
      </c>
      <c r="C40" s="10">
        <v>10603289</v>
      </c>
      <c r="D40" s="11" t="s">
        <v>222</v>
      </c>
      <c r="G40" s="2"/>
      <c r="I40" s="2"/>
    </row>
    <row r="41" spans="1:9" ht="12.75" customHeight="1">
      <c r="A41" s="10">
        <v>10525397</v>
      </c>
      <c r="B41" s="11" t="s">
        <v>331</v>
      </c>
      <c r="C41" s="10">
        <v>10533659</v>
      </c>
      <c r="D41" s="11" t="s">
        <v>193</v>
      </c>
      <c r="G41" s="2"/>
      <c r="I41" s="2"/>
    </row>
    <row r="42" spans="1:9" ht="12.75" customHeight="1">
      <c r="A42" s="10">
        <v>10406407</v>
      </c>
      <c r="B42" s="11" t="s">
        <v>332</v>
      </c>
      <c r="C42" s="10">
        <v>10586110</v>
      </c>
      <c r="D42" s="11" t="s">
        <v>223</v>
      </c>
      <c r="G42" s="2"/>
      <c r="I42" s="2"/>
    </row>
    <row r="43" spans="1:9" ht="12.75" customHeight="1">
      <c r="A43" s="10">
        <v>10576482</v>
      </c>
      <c r="B43" s="11" t="s">
        <v>333</v>
      </c>
      <c r="C43" s="10">
        <v>10607585</v>
      </c>
      <c r="D43" s="11" t="s">
        <v>115</v>
      </c>
      <c r="G43" s="2"/>
      <c r="I43" s="2"/>
    </row>
    <row r="44" spans="1:9" ht="12.75" customHeight="1">
      <c r="A44" s="10">
        <v>10519183</v>
      </c>
      <c r="B44" s="11" t="s">
        <v>334</v>
      </c>
      <c r="C44" s="10">
        <v>10376555</v>
      </c>
      <c r="D44" s="11" t="s">
        <v>224</v>
      </c>
      <c r="G44" s="2"/>
      <c r="I44" s="2"/>
    </row>
    <row r="45" spans="1:9" ht="12.75" customHeight="1">
      <c r="A45" s="10">
        <v>10347193</v>
      </c>
      <c r="B45" s="11" t="s">
        <v>135</v>
      </c>
      <c r="C45" s="10">
        <v>10551836</v>
      </c>
      <c r="D45" s="11" t="s">
        <v>52</v>
      </c>
      <c r="G45" s="2"/>
      <c r="I45" s="2"/>
    </row>
    <row r="46" spans="1:9" ht="12.75" customHeight="1">
      <c r="A46" s="10">
        <v>10572146</v>
      </c>
      <c r="B46" s="11" t="s">
        <v>335</v>
      </c>
      <c r="C46" s="10">
        <v>10521602</v>
      </c>
      <c r="D46" s="11" t="s">
        <v>225</v>
      </c>
      <c r="G46" s="2"/>
      <c r="I46" s="2"/>
    </row>
    <row r="47" spans="1:9" ht="12.75" customHeight="1">
      <c r="A47" s="10">
        <v>10547471</v>
      </c>
      <c r="B47" s="11" t="s">
        <v>121</v>
      </c>
      <c r="C47" s="10">
        <v>10585438</v>
      </c>
      <c r="D47" s="11" t="s">
        <v>226</v>
      </c>
      <c r="G47" s="2"/>
      <c r="I47" s="2"/>
    </row>
    <row r="48" spans="1:9" ht="12.75" customHeight="1">
      <c r="A48" s="10">
        <v>10512129</v>
      </c>
      <c r="B48" s="11" t="s">
        <v>336</v>
      </c>
      <c r="C48" s="10">
        <v>10528102</v>
      </c>
      <c r="D48" s="11" t="s">
        <v>227</v>
      </c>
      <c r="G48" s="2"/>
      <c r="I48" s="2"/>
    </row>
    <row r="49" spans="1:9" ht="12.75" customHeight="1">
      <c r="A49" s="10">
        <v>10376787</v>
      </c>
      <c r="B49" s="11" t="s">
        <v>154</v>
      </c>
      <c r="C49" s="10">
        <v>10440186</v>
      </c>
      <c r="D49" s="11" t="s">
        <v>228</v>
      </c>
      <c r="G49" s="2"/>
      <c r="I49" s="2"/>
    </row>
    <row r="50" spans="1:9" ht="12.75" customHeight="1">
      <c r="A50" s="10">
        <v>10444719</v>
      </c>
      <c r="B50" s="11" t="s">
        <v>337</v>
      </c>
      <c r="C50" s="10">
        <v>10527233</v>
      </c>
      <c r="D50" s="11" t="s">
        <v>229</v>
      </c>
      <c r="G50" s="2"/>
      <c r="I50" s="2"/>
    </row>
    <row r="51" spans="1:9" ht="12.75" customHeight="1">
      <c r="A51" s="10">
        <v>10435897</v>
      </c>
      <c r="B51" s="11" t="s">
        <v>126</v>
      </c>
      <c r="C51" s="10">
        <v>10599696</v>
      </c>
      <c r="D51" s="11" t="s">
        <v>194</v>
      </c>
      <c r="G51" s="2"/>
      <c r="I51" s="2"/>
    </row>
    <row r="52" spans="1:9" ht="12.75" customHeight="1">
      <c r="A52" s="10">
        <v>10573578</v>
      </c>
      <c r="B52" s="11" t="s">
        <v>338</v>
      </c>
      <c r="C52" s="10">
        <v>10511679</v>
      </c>
      <c r="D52" s="11" t="s">
        <v>14</v>
      </c>
      <c r="G52" s="2"/>
      <c r="I52" s="2"/>
    </row>
    <row r="53" spans="1:9" ht="12.75" customHeight="1">
      <c r="A53" s="10">
        <v>10578746</v>
      </c>
      <c r="B53" s="11" t="s">
        <v>339</v>
      </c>
      <c r="C53" s="10">
        <v>10438313</v>
      </c>
      <c r="D53" s="11" t="s">
        <v>110</v>
      </c>
      <c r="G53" s="2"/>
      <c r="I53" s="2"/>
    </row>
    <row r="54" spans="1:9" ht="12.75" customHeight="1">
      <c r="A54" s="10">
        <v>10515396</v>
      </c>
      <c r="B54" s="11" t="s">
        <v>340</v>
      </c>
      <c r="C54" s="10">
        <v>10418096</v>
      </c>
      <c r="D54" s="11" t="s">
        <v>230</v>
      </c>
      <c r="G54" s="2"/>
      <c r="I54" s="2"/>
    </row>
    <row r="55" spans="1:9" ht="12.75" customHeight="1">
      <c r="A55" s="10">
        <v>10474769</v>
      </c>
      <c r="B55" s="11" t="s">
        <v>16</v>
      </c>
      <c r="C55" s="10">
        <v>10443598</v>
      </c>
      <c r="D55" s="11" t="s">
        <v>40</v>
      </c>
      <c r="G55" s="2"/>
      <c r="I55" s="2"/>
    </row>
    <row r="56" spans="1:9" ht="12.75" customHeight="1">
      <c r="A56" s="10">
        <v>10451580</v>
      </c>
      <c r="B56" s="11" t="s">
        <v>78</v>
      </c>
      <c r="C56" s="10">
        <v>10427704</v>
      </c>
      <c r="D56" s="11" t="s">
        <v>103</v>
      </c>
      <c r="G56" s="2"/>
      <c r="I56" s="2"/>
    </row>
    <row r="57" spans="1:9" ht="12.75" customHeight="1">
      <c r="A57" s="10">
        <v>10400030</v>
      </c>
      <c r="B57" s="11" t="s">
        <v>341</v>
      </c>
      <c r="C57" s="10">
        <v>10389674</v>
      </c>
      <c r="D57" s="11" t="s">
        <v>174</v>
      </c>
      <c r="G57" s="2"/>
      <c r="I57" s="2"/>
    </row>
    <row r="58" spans="1:9" ht="12.75" customHeight="1">
      <c r="A58" s="10">
        <v>10527880</v>
      </c>
      <c r="B58" s="11" t="s">
        <v>97</v>
      </c>
      <c r="C58" s="10">
        <v>10420877</v>
      </c>
      <c r="D58" s="11" t="s">
        <v>20</v>
      </c>
      <c r="G58" s="2"/>
      <c r="I58" s="2"/>
    </row>
    <row r="59" spans="1:9" ht="12.75" customHeight="1">
      <c r="A59" s="10">
        <v>10436967</v>
      </c>
      <c r="B59" s="11" t="s">
        <v>342</v>
      </c>
      <c r="C59" s="10">
        <v>10349637</v>
      </c>
      <c r="D59" s="11" t="s">
        <v>231</v>
      </c>
      <c r="G59" s="2"/>
      <c r="I59" s="2"/>
    </row>
    <row r="60" spans="1:9" ht="12.75" customHeight="1">
      <c r="A60" s="10">
        <v>10506843</v>
      </c>
      <c r="B60" s="11" t="s">
        <v>343</v>
      </c>
      <c r="C60" s="10">
        <v>10524941</v>
      </c>
      <c r="D60" s="11" t="s">
        <v>232</v>
      </c>
      <c r="G60" s="2"/>
      <c r="I60" s="2"/>
    </row>
    <row r="61" spans="1:9" ht="12.75" customHeight="1">
      <c r="A61" s="10">
        <v>10496605</v>
      </c>
      <c r="B61" s="11" t="s">
        <v>344</v>
      </c>
      <c r="C61" s="10">
        <v>10419223</v>
      </c>
      <c r="D61" s="11" t="s">
        <v>233</v>
      </c>
      <c r="G61" s="2"/>
      <c r="I61" s="2"/>
    </row>
    <row r="62" spans="1:9" ht="12.75" customHeight="1">
      <c r="A62" s="10">
        <v>10498531</v>
      </c>
      <c r="B62" s="11" t="s">
        <v>345</v>
      </c>
      <c r="C62" s="10">
        <v>10537394</v>
      </c>
      <c r="D62" s="11" t="s">
        <v>234</v>
      </c>
      <c r="G62" s="2"/>
      <c r="I62" s="2"/>
    </row>
    <row r="63" spans="1:9" ht="12.75" customHeight="1">
      <c r="A63" s="10">
        <v>10464825</v>
      </c>
      <c r="B63" s="11" t="s">
        <v>346</v>
      </c>
      <c r="C63" s="10">
        <v>10495596</v>
      </c>
      <c r="D63" s="11" t="s">
        <v>235</v>
      </c>
      <c r="G63" s="2"/>
      <c r="I63" s="2"/>
    </row>
    <row r="64" spans="1:9" ht="12.75" customHeight="1">
      <c r="A64" s="10">
        <v>10568180</v>
      </c>
      <c r="B64" s="11" t="s">
        <v>347</v>
      </c>
      <c r="C64" s="10">
        <v>10555027</v>
      </c>
      <c r="D64" s="11" t="s">
        <v>236</v>
      </c>
      <c r="G64" s="2"/>
      <c r="I64" s="2"/>
    </row>
    <row r="65" spans="1:9" ht="12.75" customHeight="1">
      <c r="A65" s="10">
        <v>10474229</v>
      </c>
      <c r="B65" s="11" t="s">
        <v>348</v>
      </c>
      <c r="C65" s="10">
        <v>10476989</v>
      </c>
      <c r="D65" s="11" t="s">
        <v>237</v>
      </c>
      <c r="G65" s="2"/>
      <c r="I65" s="2"/>
    </row>
    <row r="66" spans="1:9" ht="12.75" customHeight="1">
      <c r="A66" s="10">
        <v>10591472</v>
      </c>
      <c r="B66" s="11" t="s">
        <v>349</v>
      </c>
      <c r="C66" s="10">
        <v>10403727</v>
      </c>
      <c r="D66" s="11" t="s">
        <v>238</v>
      </c>
      <c r="G66" s="2"/>
      <c r="I66" s="2"/>
    </row>
    <row r="67" spans="1:9" ht="12.75" customHeight="1">
      <c r="A67" s="10">
        <v>10368762</v>
      </c>
      <c r="B67" s="11" t="s">
        <v>350</v>
      </c>
      <c r="C67" s="10">
        <v>10416655</v>
      </c>
      <c r="D67" s="11" t="s">
        <v>239</v>
      </c>
      <c r="G67" s="2"/>
      <c r="I67" s="2"/>
    </row>
    <row r="68" spans="1:9" ht="12.75" customHeight="1">
      <c r="A68" s="10">
        <v>10575052</v>
      </c>
      <c r="B68" s="11" t="s">
        <v>63</v>
      </c>
      <c r="C68" s="10">
        <v>10369102</v>
      </c>
      <c r="D68" s="11" t="s">
        <v>240</v>
      </c>
      <c r="G68" s="2"/>
      <c r="I68" s="2"/>
    </row>
    <row r="69" spans="1:9" ht="12.75" customHeight="1">
      <c r="A69" s="10">
        <v>10575034</v>
      </c>
      <c r="B69" s="11" t="s">
        <v>351</v>
      </c>
      <c r="C69" s="10">
        <v>10408321</v>
      </c>
      <c r="D69" s="11" t="s">
        <v>22</v>
      </c>
      <c r="G69" s="2"/>
      <c r="I69" s="2"/>
    </row>
    <row r="70" spans="1:9" ht="12.75" customHeight="1">
      <c r="A70" s="10">
        <v>10366814</v>
      </c>
      <c r="B70" s="11" t="s">
        <v>352</v>
      </c>
      <c r="C70" s="10">
        <v>10461844</v>
      </c>
      <c r="D70" s="11" t="s">
        <v>192</v>
      </c>
      <c r="G70" s="2"/>
      <c r="I70" s="2"/>
    </row>
    <row r="71" spans="1:9" ht="12.75" customHeight="1">
      <c r="A71" s="10">
        <v>10453006</v>
      </c>
      <c r="B71" s="11" t="s">
        <v>133</v>
      </c>
      <c r="C71" s="10">
        <v>10604576</v>
      </c>
      <c r="D71" s="11" t="s">
        <v>241</v>
      </c>
      <c r="G71" s="2"/>
      <c r="I71" s="2"/>
    </row>
    <row r="72" spans="1:9" ht="12.75" customHeight="1">
      <c r="A72" s="10">
        <v>10581363</v>
      </c>
      <c r="B72" s="11" t="s">
        <v>114</v>
      </c>
      <c r="C72" s="10">
        <v>10472162</v>
      </c>
      <c r="D72" s="11" t="s">
        <v>242</v>
      </c>
      <c r="G72" s="2"/>
      <c r="I72" s="2"/>
    </row>
    <row r="73" spans="1:9" ht="12.75" customHeight="1">
      <c r="A73" s="10">
        <v>10487109</v>
      </c>
      <c r="B73" s="11" t="s">
        <v>353</v>
      </c>
      <c r="C73" s="10">
        <v>10485562</v>
      </c>
      <c r="D73" s="11" t="s">
        <v>243</v>
      </c>
      <c r="G73" s="2"/>
      <c r="I73" s="2"/>
    </row>
    <row r="74" spans="1:9" ht="12.75" customHeight="1">
      <c r="A74" s="10">
        <v>10475981</v>
      </c>
      <c r="B74" s="11" t="s">
        <v>354</v>
      </c>
      <c r="C74" s="10">
        <v>10404069</v>
      </c>
      <c r="D74" s="11" t="s">
        <v>244</v>
      </c>
      <c r="G74" s="2"/>
      <c r="I74" s="2"/>
    </row>
    <row r="75" spans="1:9" ht="12.75" customHeight="1">
      <c r="A75" s="10">
        <v>10524105</v>
      </c>
      <c r="B75" s="11" t="s">
        <v>134</v>
      </c>
      <c r="C75" s="10">
        <v>10408081</v>
      </c>
      <c r="D75" s="11" t="s">
        <v>245</v>
      </c>
      <c r="G75" s="2"/>
      <c r="I75" s="2"/>
    </row>
    <row r="76" spans="1:9" ht="12.75" customHeight="1">
      <c r="A76" s="10">
        <v>10380699</v>
      </c>
      <c r="B76" s="11" t="s">
        <v>355</v>
      </c>
      <c r="C76" s="10">
        <v>10404063</v>
      </c>
      <c r="D76" s="11" t="s">
        <v>246</v>
      </c>
      <c r="G76" s="2"/>
      <c r="I76" s="2"/>
    </row>
    <row r="77" spans="1:9" ht="12.75" customHeight="1">
      <c r="A77" s="10">
        <v>10511207</v>
      </c>
      <c r="B77" s="11" t="s">
        <v>162</v>
      </c>
      <c r="C77" s="10">
        <v>10408266</v>
      </c>
      <c r="D77" s="11" t="s">
        <v>247</v>
      </c>
      <c r="G77" s="2"/>
      <c r="I77" s="2"/>
    </row>
    <row r="78" spans="1:9" ht="12.75" customHeight="1">
      <c r="A78" s="10">
        <v>10388996</v>
      </c>
      <c r="B78" s="11" t="s">
        <v>356</v>
      </c>
      <c r="C78" s="10">
        <v>10376455</v>
      </c>
      <c r="D78" s="11" t="s">
        <v>248</v>
      </c>
      <c r="G78" s="2"/>
      <c r="I78" s="2"/>
    </row>
    <row r="79" spans="1:9" ht="12.75" customHeight="1">
      <c r="A79" s="10">
        <v>10478967</v>
      </c>
      <c r="B79" s="11" t="s">
        <v>118</v>
      </c>
      <c r="C79" s="10">
        <v>10509163</v>
      </c>
      <c r="D79" s="11" t="s">
        <v>249</v>
      </c>
      <c r="G79" s="2"/>
      <c r="I79" s="2"/>
    </row>
    <row r="80" spans="1:9" ht="12.75" customHeight="1">
      <c r="A80" s="10">
        <v>10478594</v>
      </c>
      <c r="B80" s="11" t="s">
        <v>357</v>
      </c>
      <c r="C80" s="10">
        <v>10564857</v>
      </c>
      <c r="D80" s="11" t="s">
        <v>187</v>
      </c>
      <c r="G80" s="2"/>
      <c r="I80" s="2"/>
    </row>
    <row r="81" spans="1:9" ht="12.75" customHeight="1">
      <c r="A81" s="10">
        <v>10457071</v>
      </c>
      <c r="B81" s="11" t="s">
        <v>358</v>
      </c>
      <c r="C81" s="10">
        <v>10569344</v>
      </c>
      <c r="D81" s="11" t="s">
        <v>182</v>
      </c>
      <c r="G81" s="2"/>
      <c r="I81" s="2"/>
    </row>
    <row r="82" spans="1:9" ht="12.75" customHeight="1">
      <c r="A82" s="10">
        <v>10461930</v>
      </c>
      <c r="B82" s="11" t="s">
        <v>75</v>
      </c>
      <c r="C82" s="10">
        <v>10457606</v>
      </c>
      <c r="D82" s="11" t="s">
        <v>250</v>
      </c>
      <c r="G82" s="2"/>
      <c r="I82" s="2"/>
    </row>
    <row r="83" spans="1:9" ht="12.75" customHeight="1">
      <c r="A83" s="10">
        <v>10440427</v>
      </c>
      <c r="B83" s="11" t="s">
        <v>359</v>
      </c>
      <c r="C83" s="10">
        <v>10594251</v>
      </c>
      <c r="D83" s="11" t="s">
        <v>251</v>
      </c>
      <c r="G83" s="2"/>
      <c r="I83" s="2"/>
    </row>
    <row r="84" spans="1:9" ht="12.75" customHeight="1">
      <c r="A84" s="10">
        <v>10481420</v>
      </c>
      <c r="B84" s="11" t="s">
        <v>163</v>
      </c>
      <c r="C84" s="10">
        <v>10520096</v>
      </c>
      <c r="D84" s="11" t="s">
        <v>252</v>
      </c>
      <c r="G84" s="2"/>
      <c r="I84" s="2"/>
    </row>
    <row r="85" spans="1:9" ht="12.75" customHeight="1">
      <c r="A85" s="10">
        <v>10541002</v>
      </c>
      <c r="B85" s="11" t="s">
        <v>360</v>
      </c>
      <c r="C85" s="10">
        <v>10423593</v>
      </c>
      <c r="D85" s="11" t="s">
        <v>3</v>
      </c>
      <c r="G85" s="2"/>
      <c r="I85" s="2"/>
    </row>
    <row r="86" spans="1:9" ht="12.75" customHeight="1">
      <c r="A86" s="10">
        <v>10357292</v>
      </c>
      <c r="B86" s="11" t="s">
        <v>131</v>
      </c>
      <c r="C86" s="10">
        <v>10494227</v>
      </c>
      <c r="D86" s="11" t="s">
        <v>253</v>
      </c>
      <c r="G86" s="2"/>
      <c r="I86" s="2"/>
    </row>
    <row r="87" spans="1:9" ht="12.75" customHeight="1">
      <c r="A87" s="10">
        <v>10369630</v>
      </c>
      <c r="B87" s="11" t="s">
        <v>123</v>
      </c>
      <c r="C87" s="10">
        <v>10553301</v>
      </c>
      <c r="D87" s="11" t="s">
        <v>186</v>
      </c>
      <c r="G87" s="2"/>
      <c r="I87" s="2"/>
    </row>
    <row r="88" spans="1:9" ht="12.75" customHeight="1">
      <c r="A88" s="10">
        <v>10409508</v>
      </c>
      <c r="B88" s="11" t="s">
        <v>361</v>
      </c>
      <c r="C88" s="10">
        <v>10607225</v>
      </c>
      <c r="D88" s="11" t="s">
        <v>254</v>
      </c>
      <c r="G88" s="2"/>
      <c r="I88" s="2"/>
    </row>
    <row r="89" spans="1:9" ht="12.75" customHeight="1">
      <c r="A89" s="10">
        <v>10579219</v>
      </c>
      <c r="B89" s="11" t="s">
        <v>180</v>
      </c>
      <c r="C89" s="10">
        <v>10485070</v>
      </c>
      <c r="D89" s="11" t="s">
        <v>29</v>
      </c>
      <c r="G89" s="2"/>
      <c r="I89" s="2"/>
    </row>
    <row r="90" spans="1:9" ht="12.75" customHeight="1">
      <c r="A90" s="10">
        <v>10379779</v>
      </c>
      <c r="B90" s="11" t="s">
        <v>362</v>
      </c>
      <c r="C90" s="10">
        <v>10492231</v>
      </c>
      <c r="D90" s="11" t="s">
        <v>25</v>
      </c>
      <c r="G90" s="2"/>
      <c r="I90" s="2"/>
    </row>
    <row r="91" spans="1:9" ht="12.75" customHeight="1">
      <c r="A91" s="10">
        <v>10525111</v>
      </c>
      <c r="B91" s="11" t="s">
        <v>363</v>
      </c>
      <c r="C91" s="10">
        <v>10564713</v>
      </c>
      <c r="D91" s="11" t="s">
        <v>255</v>
      </c>
      <c r="G91" s="2"/>
      <c r="I91" s="2"/>
    </row>
    <row r="92" spans="1:9" ht="12.75" customHeight="1">
      <c r="A92" s="10">
        <v>10384123</v>
      </c>
      <c r="B92" s="11" t="s">
        <v>170</v>
      </c>
      <c r="C92" s="10">
        <v>10598198</v>
      </c>
      <c r="D92" s="11" t="s">
        <v>256</v>
      </c>
      <c r="G92" s="2"/>
      <c r="I92" s="2"/>
    </row>
    <row r="93" spans="1:9" ht="12.75" customHeight="1">
      <c r="A93" s="10">
        <v>10420155</v>
      </c>
      <c r="B93" s="11" t="s">
        <v>364</v>
      </c>
      <c r="C93" s="10">
        <v>10473250</v>
      </c>
      <c r="D93" s="11" t="s">
        <v>257</v>
      </c>
      <c r="G93" s="2"/>
      <c r="I93" s="2"/>
    </row>
    <row r="94" spans="1:9" ht="12.75" customHeight="1">
      <c r="A94" s="10">
        <v>10581577</v>
      </c>
      <c r="B94" s="11" t="s">
        <v>365</v>
      </c>
      <c r="C94" s="10">
        <v>10409314</v>
      </c>
      <c r="D94" s="11" t="s">
        <v>167</v>
      </c>
      <c r="G94" s="2"/>
      <c r="I94" s="2"/>
    </row>
    <row r="95" spans="1:9" ht="12.75" customHeight="1">
      <c r="A95" s="10">
        <v>10463505</v>
      </c>
      <c r="B95" s="11" t="s">
        <v>366</v>
      </c>
      <c r="C95" s="10">
        <v>10414449</v>
      </c>
      <c r="D95" s="11" t="s">
        <v>258</v>
      </c>
      <c r="G95" s="2"/>
      <c r="I95" s="2"/>
    </row>
    <row r="96" spans="1:9" ht="12.75" customHeight="1">
      <c r="A96" s="10">
        <v>10480699</v>
      </c>
      <c r="B96" s="11" t="s">
        <v>157</v>
      </c>
      <c r="C96" s="10">
        <v>10502299</v>
      </c>
      <c r="D96" s="11" t="s">
        <v>259</v>
      </c>
      <c r="G96" s="2"/>
      <c r="I96" s="2"/>
    </row>
    <row r="97" spans="1:9" ht="12.75" customHeight="1">
      <c r="A97" s="10">
        <v>10541515</v>
      </c>
      <c r="B97" s="11" t="s">
        <v>37</v>
      </c>
      <c r="C97" s="10">
        <v>10502240</v>
      </c>
      <c r="D97" s="11" t="s">
        <v>84</v>
      </c>
      <c r="G97" s="2"/>
      <c r="I97" s="2"/>
    </row>
    <row r="98" spans="1:9" ht="12.75" customHeight="1">
      <c r="A98" s="10">
        <v>10436050</v>
      </c>
      <c r="B98" s="11" t="s">
        <v>34</v>
      </c>
      <c r="C98" s="10">
        <v>10482249</v>
      </c>
      <c r="D98" s="11" t="s">
        <v>74</v>
      </c>
      <c r="G98" s="2"/>
      <c r="I98" s="2"/>
    </row>
    <row r="99" spans="1:9" ht="12.75" customHeight="1">
      <c r="A99" s="10">
        <v>10376603</v>
      </c>
      <c r="B99" s="11" t="s">
        <v>367</v>
      </c>
      <c r="C99" s="10">
        <v>10371379</v>
      </c>
      <c r="D99" s="11" t="s">
        <v>260</v>
      </c>
      <c r="G99" s="2"/>
      <c r="I99" s="2"/>
    </row>
    <row r="100" spans="1:9" ht="12.75" customHeight="1">
      <c r="A100" s="10">
        <v>10571312</v>
      </c>
      <c r="B100" s="11" t="s">
        <v>368</v>
      </c>
      <c r="C100" s="10">
        <v>10562480</v>
      </c>
      <c r="D100" s="11" t="s">
        <v>261</v>
      </c>
      <c r="G100" s="2"/>
      <c r="I100" s="2"/>
    </row>
    <row r="101" spans="1:9" ht="12.75" customHeight="1">
      <c r="A101" s="10">
        <v>10377704</v>
      </c>
      <c r="B101" s="11" t="s">
        <v>369</v>
      </c>
      <c r="C101" s="10">
        <v>10568568</v>
      </c>
      <c r="D101" s="11" t="s">
        <v>262</v>
      </c>
      <c r="G101" s="2"/>
      <c r="I101" s="2"/>
    </row>
    <row r="102" spans="1:9" ht="12.75" customHeight="1">
      <c r="A102" s="10">
        <v>10472764</v>
      </c>
      <c r="B102" s="11" t="s">
        <v>370</v>
      </c>
      <c r="C102" s="10">
        <v>10506822</v>
      </c>
      <c r="D102" s="11" t="s">
        <v>263</v>
      </c>
      <c r="G102" s="2"/>
      <c r="I102" s="2"/>
    </row>
    <row r="103" spans="1:9" ht="12.75" customHeight="1">
      <c r="A103" s="10">
        <v>10357590</v>
      </c>
      <c r="B103" s="11" t="s">
        <v>124</v>
      </c>
      <c r="C103" s="10">
        <v>10422608</v>
      </c>
      <c r="D103" s="11" t="s">
        <v>264</v>
      </c>
      <c r="G103" s="2"/>
      <c r="I103" s="2"/>
    </row>
    <row r="104" spans="1:9" ht="12.75" customHeight="1">
      <c r="A104" s="10">
        <v>10455533</v>
      </c>
      <c r="B104" s="11" t="s">
        <v>371</v>
      </c>
      <c r="C104" s="10">
        <v>10407358</v>
      </c>
      <c r="D104" s="11" t="s">
        <v>265</v>
      </c>
      <c r="G104" s="2"/>
      <c r="I104" s="2"/>
    </row>
    <row r="105" spans="1:9" ht="12.75" customHeight="1">
      <c r="A105" s="10">
        <v>10397332</v>
      </c>
      <c r="B105" s="11" t="s">
        <v>372</v>
      </c>
      <c r="C105" s="10">
        <v>10556426</v>
      </c>
      <c r="D105" s="11" t="s">
        <v>183</v>
      </c>
      <c r="G105" s="2"/>
      <c r="I105" s="2"/>
    </row>
    <row r="106" spans="1:9" ht="12.75" customHeight="1">
      <c r="A106" s="10">
        <v>10430265</v>
      </c>
      <c r="B106" s="11" t="s">
        <v>373</v>
      </c>
      <c r="C106" s="10">
        <v>10363455</v>
      </c>
      <c r="D106" s="11" t="s">
        <v>266</v>
      </c>
      <c r="G106" s="2"/>
      <c r="I106" s="2"/>
    </row>
    <row r="107" spans="1:9" ht="12.75" customHeight="1">
      <c r="A107" s="10">
        <v>10406817</v>
      </c>
      <c r="B107" s="11" t="s">
        <v>374</v>
      </c>
      <c r="C107" s="10">
        <v>10462683</v>
      </c>
      <c r="D107" s="11" t="s">
        <v>43</v>
      </c>
      <c r="G107" s="2"/>
      <c r="I107" s="2"/>
    </row>
    <row r="108" spans="1:9" ht="12.75" customHeight="1">
      <c r="A108" s="10">
        <v>10510546</v>
      </c>
      <c r="B108" s="11" t="s">
        <v>375</v>
      </c>
      <c r="C108" s="10">
        <v>10502469</v>
      </c>
      <c r="D108" s="11" t="s">
        <v>267</v>
      </c>
      <c r="G108" s="2"/>
      <c r="I108" s="2"/>
    </row>
    <row r="109" spans="1:9" ht="12.75" customHeight="1">
      <c r="A109" s="10">
        <v>10428619</v>
      </c>
      <c r="B109" s="11" t="s">
        <v>376</v>
      </c>
      <c r="C109" s="10">
        <v>10357535</v>
      </c>
      <c r="D109" s="11" t="s">
        <v>268</v>
      </c>
      <c r="G109" s="2"/>
      <c r="I109" s="2"/>
    </row>
    <row r="110" spans="1:9" ht="12.75" customHeight="1">
      <c r="A110" s="10">
        <v>10419198</v>
      </c>
      <c r="B110" s="11" t="s">
        <v>168</v>
      </c>
      <c r="C110" s="10">
        <v>10366346</v>
      </c>
      <c r="D110" s="11" t="s">
        <v>184</v>
      </c>
      <c r="G110" s="2"/>
      <c r="I110" s="2"/>
    </row>
    <row r="111" spans="1:9" ht="12.75" customHeight="1">
      <c r="A111" s="10">
        <v>10511560</v>
      </c>
      <c r="B111" s="11" t="s">
        <v>39</v>
      </c>
      <c r="C111" s="10">
        <v>10349834</v>
      </c>
      <c r="D111" s="11" t="s">
        <v>269</v>
      </c>
      <c r="G111" s="2"/>
      <c r="I111" s="2"/>
    </row>
    <row r="112" spans="1:9" ht="12.75" customHeight="1">
      <c r="A112" s="10">
        <v>10458213</v>
      </c>
      <c r="B112" s="11" t="s">
        <v>377</v>
      </c>
      <c r="C112" s="10">
        <v>10472212</v>
      </c>
      <c r="D112" s="11" t="s">
        <v>270</v>
      </c>
      <c r="G112" s="2"/>
      <c r="I112" s="2"/>
    </row>
    <row r="113" spans="1:9" ht="12.75" customHeight="1">
      <c r="A113" s="10">
        <v>10395457</v>
      </c>
      <c r="B113" s="11" t="s">
        <v>378</v>
      </c>
      <c r="C113" s="10">
        <v>10461093</v>
      </c>
      <c r="D113" s="11" t="s">
        <v>271</v>
      </c>
      <c r="G113" s="2"/>
      <c r="I113" s="2"/>
    </row>
    <row r="114" spans="1:9" ht="12.75" customHeight="1">
      <c r="A114" s="10">
        <v>10438626</v>
      </c>
      <c r="B114" s="11" t="s">
        <v>6</v>
      </c>
      <c r="C114" s="10">
        <v>10361771</v>
      </c>
      <c r="D114" s="11" t="s">
        <v>272</v>
      </c>
      <c r="G114" s="2"/>
      <c r="I114" s="2"/>
    </row>
    <row r="115" spans="1:9" ht="12.75" customHeight="1">
      <c r="A115" s="10">
        <v>10551173</v>
      </c>
      <c r="B115" s="11" t="s">
        <v>94</v>
      </c>
      <c r="C115" s="10">
        <v>10465521</v>
      </c>
      <c r="D115" s="11" t="s">
        <v>143</v>
      </c>
      <c r="G115" s="2"/>
      <c r="I115" s="2"/>
    </row>
    <row r="116" spans="1:9" ht="12.75" customHeight="1">
      <c r="A116" s="10">
        <v>10428579</v>
      </c>
      <c r="B116" s="11" t="s">
        <v>379</v>
      </c>
      <c r="C116" s="10">
        <v>10575799</v>
      </c>
      <c r="D116" s="11" t="s">
        <v>54</v>
      </c>
      <c r="G116" s="2"/>
      <c r="I116" s="2"/>
    </row>
    <row r="117" spans="1:9" ht="12.75" customHeight="1">
      <c r="A117" s="10">
        <v>10351623</v>
      </c>
      <c r="B117" s="11" t="s">
        <v>380</v>
      </c>
      <c r="C117" s="10">
        <v>10496169</v>
      </c>
      <c r="D117" s="11" t="s">
        <v>273</v>
      </c>
      <c r="G117" s="2"/>
      <c r="I117" s="2"/>
    </row>
    <row r="118" spans="1:9" ht="12.75" customHeight="1">
      <c r="A118" s="10">
        <v>10437451</v>
      </c>
      <c r="B118" s="11" t="s">
        <v>381</v>
      </c>
      <c r="C118" s="10">
        <v>10551736</v>
      </c>
      <c r="D118" s="11" t="s">
        <v>274</v>
      </c>
      <c r="G118" s="2"/>
      <c r="I118" s="2"/>
    </row>
    <row r="119" spans="1:9" ht="12.75" customHeight="1">
      <c r="A119" s="10">
        <v>10464218</v>
      </c>
      <c r="B119" s="11" t="s">
        <v>382</v>
      </c>
      <c r="C119" s="10">
        <v>10536297</v>
      </c>
      <c r="D119" s="11" t="s">
        <v>26</v>
      </c>
      <c r="G119" s="2"/>
      <c r="I119" s="2"/>
    </row>
    <row r="120" spans="1:9" ht="12.75" customHeight="1">
      <c r="A120" s="10">
        <v>10353794</v>
      </c>
      <c r="B120" s="11" t="s">
        <v>383</v>
      </c>
      <c r="C120" s="10">
        <v>10529824</v>
      </c>
      <c r="D120" s="11" t="s">
        <v>275</v>
      </c>
      <c r="G120" s="2"/>
      <c r="I120" s="2"/>
    </row>
    <row r="121" spans="1:9" ht="12.75" customHeight="1">
      <c r="A121" s="10">
        <v>10519988</v>
      </c>
      <c r="B121" s="11" t="s">
        <v>156</v>
      </c>
      <c r="C121" s="10">
        <v>10576391</v>
      </c>
      <c r="D121" s="11" t="s">
        <v>276</v>
      </c>
      <c r="G121" s="2"/>
      <c r="I121" s="2"/>
    </row>
    <row r="122" spans="1:9" ht="12.75" customHeight="1">
      <c r="A122" s="10">
        <v>10543319</v>
      </c>
      <c r="B122" s="11" t="s">
        <v>113</v>
      </c>
      <c r="C122" s="10">
        <v>10535979</v>
      </c>
      <c r="D122" s="11" t="s">
        <v>277</v>
      </c>
      <c r="G122" s="2"/>
      <c r="I122" s="2"/>
    </row>
    <row r="123" spans="1:9" ht="12.75" customHeight="1">
      <c r="A123" s="10">
        <v>10516994</v>
      </c>
      <c r="B123" s="11" t="s">
        <v>384</v>
      </c>
      <c r="C123" s="10">
        <v>10591806</v>
      </c>
      <c r="D123" s="11" t="s">
        <v>278</v>
      </c>
      <c r="G123" s="2"/>
      <c r="I123" s="2"/>
    </row>
    <row r="124" spans="1:9" ht="12.75" customHeight="1">
      <c r="A124" s="10">
        <v>10346914</v>
      </c>
      <c r="B124" s="11" t="s">
        <v>385</v>
      </c>
      <c r="C124" s="10">
        <v>10606445</v>
      </c>
      <c r="D124" s="11" t="s">
        <v>279</v>
      </c>
      <c r="G124" s="2"/>
      <c r="I124" s="2"/>
    </row>
    <row r="125" spans="1:9" ht="12.75" customHeight="1">
      <c r="A125" s="10">
        <v>10571530</v>
      </c>
      <c r="B125" s="11" t="s">
        <v>386</v>
      </c>
      <c r="C125" s="10">
        <v>10378549</v>
      </c>
      <c r="D125" s="11" t="s">
        <v>280</v>
      </c>
      <c r="G125" s="2"/>
      <c r="I125" s="2"/>
    </row>
    <row r="126" spans="1:9" ht="12.75" customHeight="1">
      <c r="A126" s="10">
        <v>10438017</v>
      </c>
      <c r="B126" s="11" t="s">
        <v>387</v>
      </c>
      <c r="C126" s="10">
        <v>10588243</v>
      </c>
      <c r="D126" s="11" t="s">
        <v>281</v>
      </c>
      <c r="G126" s="2"/>
      <c r="I126" s="2"/>
    </row>
    <row r="127" spans="1:9" ht="12.75" customHeight="1">
      <c r="A127" s="10">
        <v>10568436</v>
      </c>
      <c r="B127" s="11" t="s">
        <v>388</v>
      </c>
      <c r="C127" s="10">
        <v>10493820</v>
      </c>
      <c r="D127" s="11" t="s">
        <v>282</v>
      </c>
      <c r="G127" s="2"/>
      <c r="I127" s="2"/>
    </row>
    <row r="128" spans="1:9" ht="12.75" customHeight="1">
      <c r="A128" s="10">
        <v>10530563</v>
      </c>
      <c r="B128" s="11" t="s">
        <v>389</v>
      </c>
      <c r="C128" s="10">
        <v>10467979</v>
      </c>
      <c r="D128" s="11" t="s">
        <v>283</v>
      </c>
      <c r="G128" s="2"/>
      <c r="I128" s="2"/>
    </row>
    <row r="129" spans="1:9" ht="12.75" customHeight="1">
      <c r="A129" s="10">
        <v>10392098</v>
      </c>
      <c r="B129" s="11" t="s">
        <v>90</v>
      </c>
      <c r="C129" s="10">
        <v>10569129</v>
      </c>
      <c r="D129" s="11" t="s">
        <v>33</v>
      </c>
      <c r="G129" s="2"/>
      <c r="I129" s="2"/>
    </row>
    <row r="130" spans="1:9" ht="12.75" customHeight="1">
      <c r="A130" s="10">
        <v>10510254</v>
      </c>
      <c r="B130" s="11" t="s">
        <v>390</v>
      </c>
      <c r="C130" s="10">
        <v>10432101</v>
      </c>
      <c r="D130" s="11" t="s">
        <v>111</v>
      </c>
      <c r="G130" s="2"/>
      <c r="I130" s="2"/>
    </row>
    <row r="131" spans="1:9" ht="12.75" customHeight="1">
      <c r="A131" s="10">
        <v>10376230</v>
      </c>
      <c r="B131" s="11" t="s">
        <v>391</v>
      </c>
      <c r="C131" s="10">
        <v>10437180</v>
      </c>
      <c r="D131" s="11" t="s">
        <v>166</v>
      </c>
      <c r="G131" s="2"/>
      <c r="I131" s="2"/>
    </row>
    <row r="132" spans="1:9" ht="12.75" customHeight="1">
      <c r="A132" s="10">
        <v>10542200</v>
      </c>
      <c r="B132" s="11" t="s">
        <v>189</v>
      </c>
      <c r="C132" s="10">
        <v>10350590</v>
      </c>
      <c r="D132" s="11" t="s">
        <v>284</v>
      </c>
      <c r="G132" s="2"/>
      <c r="I132" s="2"/>
    </row>
    <row r="133" spans="1:9" ht="12.75" customHeight="1">
      <c r="A133" s="10">
        <v>10573430</v>
      </c>
      <c r="B133" s="11" t="s">
        <v>158</v>
      </c>
      <c r="C133" s="10">
        <v>10522378</v>
      </c>
      <c r="D133" s="11" t="s">
        <v>285</v>
      </c>
      <c r="G133" s="2"/>
      <c r="I133" s="2"/>
    </row>
    <row r="134" spans="1:9" ht="12.75" customHeight="1">
      <c r="A134" s="10">
        <v>10351035</v>
      </c>
      <c r="B134" s="11" t="s">
        <v>21</v>
      </c>
      <c r="C134" s="10">
        <v>10521759</v>
      </c>
      <c r="D134" s="11" t="s">
        <v>286</v>
      </c>
      <c r="G134" s="2"/>
      <c r="I134" s="2"/>
    </row>
    <row r="135" spans="1:9" ht="12.75" customHeight="1">
      <c r="A135" s="10">
        <v>10351037</v>
      </c>
      <c r="B135" s="11" t="s">
        <v>21</v>
      </c>
      <c r="C135" s="10">
        <v>10414350</v>
      </c>
      <c r="D135" s="11" t="s">
        <v>287</v>
      </c>
      <c r="G135" s="2"/>
      <c r="I135" s="2"/>
    </row>
    <row r="136" spans="1:9" ht="12.75" customHeight="1">
      <c r="A136" s="10">
        <v>10351039</v>
      </c>
      <c r="B136" s="11" t="s">
        <v>21</v>
      </c>
      <c r="C136" s="10">
        <v>10555460</v>
      </c>
      <c r="D136" s="11" t="s">
        <v>288</v>
      </c>
      <c r="G136" s="2"/>
      <c r="I136" s="2"/>
    </row>
    <row r="137" spans="1:9" ht="12.75" customHeight="1">
      <c r="A137" s="10">
        <v>10404702</v>
      </c>
      <c r="B137" s="11" t="s">
        <v>73</v>
      </c>
      <c r="C137" s="10">
        <v>10492428</v>
      </c>
      <c r="D137" s="11" t="s">
        <v>289</v>
      </c>
      <c r="G137" s="2"/>
      <c r="I137" s="2"/>
    </row>
    <row r="138" spans="1:9" ht="12.75" customHeight="1">
      <c r="A138" s="10">
        <v>10600390</v>
      </c>
      <c r="B138" s="11" t="s">
        <v>392</v>
      </c>
      <c r="C138" s="10">
        <v>10586184</v>
      </c>
      <c r="D138" s="11" t="s">
        <v>290</v>
      </c>
      <c r="G138" s="2"/>
      <c r="I138" s="2"/>
    </row>
    <row r="139" spans="1:9" ht="12.75" customHeight="1">
      <c r="A139" s="10">
        <v>10492480</v>
      </c>
      <c r="B139" s="11" t="s">
        <v>393</v>
      </c>
      <c r="C139" s="10">
        <v>10504891</v>
      </c>
      <c r="D139" s="11" t="s">
        <v>291</v>
      </c>
      <c r="G139" s="2"/>
      <c r="I139" s="2"/>
    </row>
    <row r="140" spans="1:9" ht="12.75" customHeight="1">
      <c r="A140" s="10">
        <v>10567626</v>
      </c>
      <c r="B140" s="11" t="s">
        <v>394</v>
      </c>
      <c r="C140" s="10">
        <v>10521566</v>
      </c>
      <c r="D140" s="11" t="s">
        <v>292</v>
      </c>
      <c r="G140" s="2"/>
      <c r="I140" s="2"/>
    </row>
    <row r="141" spans="1:9" ht="12.75" customHeight="1">
      <c r="A141" s="10">
        <v>10516484</v>
      </c>
      <c r="B141" s="11" t="s">
        <v>36</v>
      </c>
      <c r="C141" s="10">
        <v>10595000</v>
      </c>
      <c r="D141" s="11" t="s">
        <v>293</v>
      </c>
      <c r="G141" s="2"/>
      <c r="I141" s="2"/>
    </row>
    <row r="142" spans="1:9" ht="12.75" customHeight="1">
      <c r="A142" s="10">
        <v>10414093</v>
      </c>
      <c r="B142" s="11" t="s">
        <v>395</v>
      </c>
      <c r="C142" s="10">
        <v>10355806</v>
      </c>
      <c r="D142" s="11" t="s">
        <v>93</v>
      </c>
      <c r="G142" s="2"/>
      <c r="I142" s="2"/>
    </row>
    <row r="143" spans="1:9" ht="12.75" customHeight="1">
      <c r="A143" s="10">
        <v>10528480</v>
      </c>
      <c r="B143" s="11" t="s">
        <v>396</v>
      </c>
      <c r="C143" s="10">
        <v>10599222</v>
      </c>
      <c r="D143" s="11" t="s">
        <v>294</v>
      </c>
      <c r="G143" s="2"/>
      <c r="I143" s="2"/>
    </row>
    <row r="144" spans="1:9" ht="12.75" customHeight="1">
      <c r="A144" s="10">
        <v>10395198</v>
      </c>
      <c r="B144" s="11" t="s">
        <v>397</v>
      </c>
      <c r="C144" s="10">
        <v>10404700</v>
      </c>
      <c r="D144" s="11" t="s">
        <v>160</v>
      </c>
      <c r="G144" s="2"/>
      <c r="I144" s="2"/>
    </row>
    <row r="145" spans="1:9" ht="12.75" customHeight="1">
      <c r="A145" s="10">
        <v>10382243</v>
      </c>
      <c r="B145" s="11" t="s">
        <v>398</v>
      </c>
      <c r="C145" s="10">
        <v>10555389</v>
      </c>
      <c r="D145" s="11" t="s">
        <v>295</v>
      </c>
      <c r="G145" s="2"/>
      <c r="I145" s="2"/>
    </row>
    <row r="146" spans="1:9" ht="12.75" customHeight="1">
      <c r="A146" s="10">
        <v>10596704</v>
      </c>
      <c r="B146" s="11" t="s">
        <v>399</v>
      </c>
      <c r="C146" s="10">
        <v>10445702</v>
      </c>
      <c r="D146" s="11" t="s">
        <v>296</v>
      </c>
      <c r="G146" s="2"/>
      <c r="I146" s="2"/>
    </row>
    <row r="147" spans="1:9" ht="12.75" customHeight="1">
      <c r="A147" s="10">
        <v>10418480</v>
      </c>
      <c r="B147" s="11" t="s">
        <v>30</v>
      </c>
      <c r="C147" s="10">
        <v>10601854</v>
      </c>
      <c r="D147" s="11" t="s">
        <v>297</v>
      </c>
      <c r="G147" s="2"/>
      <c r="I147" s="2"/>
    </row>
    <row r="148" spans="1:9" ht="12.75" customHeight="1">
      <c r="A148" s="10">
        <v>10493120</v>
      </c>
      <c r="B148" s="11" t="s">
        <v>400</v>
      </c>
      <c r="C148" s="10">
        <v>10475362</v>
      </c>
      <c r="D148" s="11" t="s">
        <v>23</v>
      </c>
      <c r="G148" s="2"/>
      <c r="I148" s="2"/>
    </row>
    <row r="149" spans="1:9" ht="12.75" customHeight="1">
      <c r="A149" s="10">
        <v>10520800</v>
      </c>
      <c r="B149" s="11" t="s">
        <v>102</v>
      </c>
      <c r="C149" s="10">
        <v>10478525</v>
      </c>
      <c r="D149" s="11" t="s">
        <v>159</v>
      </c>
      <c r="G149" s="2"/>
      <c r="I149" s="2"/>
    </row>
    <row r="150" spans="1:9" ht="12.75" customHeight="1">
      <c r="A150" s="10">
        <v>10588899</v>
      </c>
      <c r="B150" s="11" t="s">
        <v>145</v>
      </c>
      <c r="C150" s="10">
        <v>10604656</v>
      </c>
      <c r="D150" s="11" t="s">
        <v>45</v>
      </c>
      <c r="G150" s="2"/>
      <c r="I150" s="2"/>
    </row>
    <row r="151" spans="1:9" ht="12.75" customHeight="1">
      <c r="A151" s="10">
        <v>10594835</v>
      </c>
      <c r="B151" s="11" t="s">
        <v>401</v>
      </c>
      <c r="C151" s="10">
        <v>10553336</v>
      </c>
      <c r="D151" s="11" t="s">
        <v>148</v>
      </c>
      <c r="G151" s="2"/>
      <c r="I151" s="2"/>
    </row>
    <row r="152" spans="1:9" ht="12.75" customHeight="1">
      <c r="A152" s="10">
        <v>10496621</v>
      </c>
      <c r="B152" s="11" t="s">
        <v>402</v>
      </c>
      <c r="C152" s="10">
        <v>10571399</v>
      </c>
      <c r="D152" s="11" t="s">
        <v>298</v>
      </c>
      <c r="G152" s="2"/>
      <c r="I152" s="2"/>
    </row>
    <row r="153" spans="1:9" ht="12.75" customHeight="1">
      <c r="A153" s="10">
        <v>10368739</v>
      </c>
      <c r="B153" s="11" t="s">
        <v>403</v>
      </c>
      <c r="C153" s="10">
        <v>10600150</v>
      </c>
      <c r="D153" s="11" t="s">
        <v>299</v>
      </c>
      <c r="G153" s="2"/>
      <c r="I153" s="2"/>
    </row>
    <row r="154" spans="1:9" ht="12.75" customHeight="1">
      <c r="A154" s="10">
        <v>10580875</v>
      </c>
      <c r="B154" s="11" t="s">
        <v>404</v>
      </c>
      <c r="C154" s="10">
        <v>10505073</v>
      </c>
      <c r="D154" s="11" t="s">
        <v>300</v>
      </c>
      <c r="G154" s="2"/>
      <c r="I154" s="2"/>
    </row>
    <row r="155" spans="1:9" ht="12.75" customHeight="1">
      <c r="A155" s="10">
        <v>10552945</v>
      </c>
      <c r="B155" s="11" t="s">
        <v>405</v>
      </c>
      <c r="C155" s="10">
        <v>10457587</v>
      </c>
      <c r="D155" s="11" t="s">
        <v>301</v>
      </c>
      <c r="G155" s="2"/>
      <c r="I155" s="2"/>
    </row>
    <row r="156" spans="1:9" ht="12.75" customHeight="1">
      <c r="A156" s="10">
        <v>10473976</v>
      </c>
      <c r="B156" s="11" t="s">
        <v>406</v>
      </c>
      <c r="C156" s="10">
        <v>10583825</v>
      </c>
      <c r="D156" s="11" t="s">
        <v>302</v>
      </c>
      <c r="G156" s="2"/>
      <c r="I156" s="2"/>
    </row>
    <row r="157" spans="1:9" ht="12.75" customHeight="1">
      <c r="A157" s="10">
        <v>10458398</v>
      </c>
      <c r="B157" s="11" t="s">
        <v>407</v>
      </c>
      <c r="C157" s="10"/>
      <c r="D157" s="11"/>
      <c r="G157" s="2"/>
      <c r="I157" s="2"/>
    </row>
    <row r="158" spans="1:9" ht="12.75" customHeight="1">
      <c r="A158" s="10">
        <v>10454993</v>
      </c>
      <c r="B158" s="11" t="s">
        <v>408</v>
      </c>
      <c r="C158" s="10"/>
      <c r="D158" s="11"/>
      <c r="G158" s="2"/>
      <c r="I158" s="2"/>
    </row>
    <row r="159" spans="1:9" ht="12.75" customHeight="1">
      <c r="A159" s="10">
        <v>10513020</v>
      </c>
      <c r="B159" s="11" t="s">
        <v>409</v>
      </c>
      <c r="C159" s="10"/>
      <c r="D159" s="11"/>
      <c r="G159" s="2"/>
      <c r="I159" s="2"/>
    </row>
    <row r="160" spans="1:9" ht="12.75" customHeight="1">
      <c r="A160" s="10">
        <v>10506058</v>
      </c>
      <c r="B160" s="11" t="s">
        <v>410</v>
      </c>
      <c r="C160" s="10"/>
      <c r="D160" s="11"/>
      <c r="G160" s="2"/>
      <c r="I160" s="2"/>
    </row>
    <row r="161" spans="1:9" ht="12.75" customHeight="1">
      <c r="A161" s="10">
        <v>10541771</v>
      </c>
      <c r="B161" s="11" t="s">
        <v>411</v>
      </c>
      <c r="C161" s="10"/>
      <c r="D161" s="11"/>
      <c r="G161" s="2"/>
      <c r="I161" s="2"/>
    </row>
    <row r="162" spans="1:9" ht="12.75" customHeight="1">
      <c r="A162" s="10">
        <v>10420035</v>
      </c>
      <c r="B162" s="11" t="s">
        <v>142</v>
      </c>
      <c r="C162" s="10"/>
      <c r="D162" s="11"/>
      <c r="G162" s="2"/>
      <c r="I162" s="2"/>
    </row>
    <row r="163" spans="1:9" ht="12.75" customHeight="1">
      <c r="A163" s="10">
        <v>10587495</v>
      </c>
      <c r="B163" s="11" t="s">
        <v>412</v>
      </c>
      <c r="C163" s="10"/>
      <c r="D163" s="11"/>
      <c r="G163" s="2"/>
      <c r="I163" s="2"/>
    </row>
    <row r="164" spans="1:9" ht="12.75" customHeight="1">
      <c r="A164" s="10">
        <v>10376060</v>
      </c>
      <c r="B164" s="11" t="s">
        <v>413</v>
      </c>
      <c r="C164" s="10"/>
      <c r="D164" s="11"/>
      <c r="G164" s="2"/>
      <c r="I164" s="2"/>
    </row>
    <row r="165" spans="1:9" ht="12.75" customHeight="1">
      <c r="A165" s="10">
        <v>10385500</v>
      </c>
      <c r="B165" s="11" t="s">
        <v>414</v>
      </c>
      <c r="C165" s="10"/>
      <c r="D165" s="11"/>
      <c r="G165" s="2"/>
      <c r="I165" s="2"/>
    </row>
    <row r="166" spans="1:9" ht="12.75" customHeight="1">
      <c r="A166" s="10">
        <v>10493103</v>
      </c>
      <c r="B166" s="11" t="s">
        <v>415</v>
      </c>
      <c r="C166" s="10"/>
      <c r="D166" s="11"/>
      <c r="G166" s="2"/>
      <c r="I166" s="2"/>
    </row>
    <row r="167" spans="1:9" ht="12.75" customHeight="1">
      <c r="A167" s="10">
        <v>10572432</v>
      </c>
      <c r="B167" s="11" t="s">
        <v>416</v>
      </c>
      <c r="C167" s="10"/>
      <c r="D167" s="11"/>
      <c r="G167" s="2"/>
      <c r="I167" s="2"/>
    </row>
    <row r="168" spans="1:9" ht="12.75" customHeight="1">
      <c r="A168" s="10">
        <v>10445909</v>
      </c>
      <c r="B168" s="11" t="s">
        <v>88</v>
      </c>
      <c r="C168" s="10"/>
      <c r="D168" s="11"/>
      <c r="G168" s="2"/>
      <c r="I168" s="2"/>
    </row>
    <row r="169" spans="1:9" ht="12.75" customHeight="1">
      <c r="A169" s="10">
        <v>10417798</v>
      </c>
      <c r="B169" s="11" t="s">
        <v>112</v>
      </c>
      <c r="C169" s="10"/>
      <c r="D169" s="11"/>
      <c r="G169" s="2"/>
      <c r="I169" s="2"/>
    </row>
    <row r="170" spans="1:9" ht="12.75" customHeight="1">
      <c r="A170" s="10">
        <v>10602704</v>
      </c>
      <c r="B170" s="11" t="s">
        <v>24</v>
      </c>
      <c r="C170" s="10"/>
      <c r="D170" s="11"/>
      <c r="G170" s="2"/>
      <c r="I170" s="2"/>
    </row>
    <row r="171" spans="1:9" ht="12.75" customHeight="1">
      <c r="A171" s="10">
        <v>10366350</v>
      </c>
      <c r="B171" s="11" t="s">
        <v>417</v>
      </c>
      <c r="C171" s="10"/>
      <c r="D171" s="11"/>
      <c r="G171" s="2"/>
      <c r="I171" s="2"/>
    </row>
    <row r="172" spans="1:9" ht="12.75" customHeight="1">
      <c r="A172" s="10">
        <v>10439471</v>
      </c>
      <c r="B172" s="11" t="s">
        <v>418</v>
      </c>
      <c r="C172" s="10"/>
      <c r="D172" s="11"/>
      <c r="G172" s="2"/>
      <c r="I172" s="2"/>
    </row>
    <row r="173" spans="1:9" ht="12.75" customHeight="1">
      <c r="A173" s="10">
        <v>10376312</v>
      </c>
      <c r="B173" s="11" t="s">
        <v>419</v>
      </c>
      <c r="C173" s="10"/>
      <c r="D173" s="11"/>
      <c r="G173" s="2"/>
      <c r="I173" s="2"/>
    </row>
    <row r="174" spans="1:9" ht="12.75" customHeight="1">
      <c r="A174" s="10">
        <v>10352302</v>
      </c>
      <c r="B174" s="11" t="s">
        <v>178</v>
      </c>
      <c r="C174" s="10"/>
      <c r="D174" s="11"/>
      <c r="G174" s="2"/>
      <c r="I174" s="2"/>
    </row>
    <row r="175" spans="1:9" ht="12.75" customHeight="1">
      <c r="A175" s="10">
        <v>10422822</v>
      </c>
      <c r="B175" s="11" t="s">
        <v>420</v>
      </c>
      <c r="C175" s="10"/>
      <c r="D175" s="11"/>
      <c r="G175" s="2"/>
      <c r="I175" s="2"/>
    </row>
    <row r="176" spans="1:9" ht="12.75" customHeight="1">
      <c r="A176" s="10">
        <v>10438592</v>
      </c>
      <c r="B176" s="11" t="s">
        <v>41</v>
      </c>
      <c r="C176" s="10"/>
      <c r="D176" s="11"/>
      <c r="G176" s="2"/>
      <c r="I176" s="2"/>
    </row>
    <row r="177" spans="1:9" ht="12.75" customHeight="1">
      <c r="A177" s="10">
        <v>10455813</v>
      </c>
      <c r="B177" s="11" t="s">
        <v>421</v>
      </c>
      <c r="C177" s="10"/>
      <c r="D177" s="11"/>
      <c r="G177" s="2"/>
      <c r="I177" s="2"/>
    </row>
    <row r="178" spans="1:9" ht="12.75" customHeight="1">
      <c r="A178" s="10">
        <v>10510464</v>
      </c>
      <c r="B178" s="11" t="s">
        <v>422</v>
      </c>
      <c r="C178" s="10"/>
      <c r="D178" s="11"/>
      <c r="G178" s="2"/>
      <c r="I178" s="2"/>
    </row>
    <row r="179" spans="1:9" ht="12.75" customHeight="1">
      <c r="A179" s="10">
        <v>10582094</v>
      </c>
      <c r="B179" s="11" t="s">
        <v>423</v>
      </c>
      <c r="C179" s="10"/>
      <c r="D179" s="11"/>
      <c r="G179" s="2"/>
      <c r="I179" s="2"/>
    </row>
    <row r="180" spans="1:9" ht="12.75" customHeight="1">
      <c r="A180" s="10">
        <v>10512709</v>
      </c>
      <c r="B180" s="11" t="s">
        <v>424</v>
      </c>
      <c r="C180" s="10"/>
      <c r="D180" s="11"/>
      <c r="G180" s="2"/>
      <c r="I180" s="2"/>
    </row>
    <row r="181" spans="1:9" ht="12.75" customHeight="1">
      <c r="A181" s="10">
        <v>10497773</v>
      </c>
      <c r="B181" s="11" t="s">
        <v>425</v>
      </c>
      <c r="C181" s="10"/>
      <c r="D181" s="11"/>
      <c r="G181" s="2"/>
      <c r="I181" s="2"/>
    </row>
    <row r="182" spans="1:9" ht="12.75" customHeight="1">
      <c r="A182" s="10">
        <v>10384603</v>
      </c>
      <c r="B182" s="11" t="s">
        <v>426</v>
      </c>
      <c r="C182" s="10"/>
      <c r="D182" s="11"/>
      <c r="G182" s="2"/>
      <c r="I182" s="2"/>
    </row>
    <row r="183" spans="1:9" ht="12.75" customHeight="1">
      <c r="A183" s="10">
        <v>10454212</v>
      </c>
      <c r="B183" s="11" t="s">
        <v>128</v>
      </c>
      <c r="C183" s="10"/>
      <c r="D183" s="11"/>
      <c r="G183" s="2"/>
      <c r="I183" s="2"/>
    </row>
    <row r="184" spans="1:9" ht="12.75" customHeight="1">
      <c r="A184" s="10">
        <v>10493245</v>
      </c>
      <c r="B184" s="11" t="s">
        <v>427</v>
      </c>
      <c r="C184" s="10"/>
      <c r="D184" s="11"/>
      <c r="G184" s="2"/>
      <c r="I184" s="2"/>
    </row>
    <row r="185" spans="1:9" ht="12.75" customHeight="1">
      <c r="A185" s="10">
        <v>10416950</v>
      </c>
      <c r="B185" s="11" t="s">
        <v>122</v>
      </c>
      <c r="C185" s="10"/>
      <c r="D185" s="11"/>
      <c r="G185" s="2"/>
      <c r="I185" s="2"/>
    </row>
    <row r="186" spans="1:9" ht="12.75" customHeight="1">
      <c r="A186" s="10">
        <v>10367120</v>
      </c>
      <c r="B186" s="11" t="s">
        <v>428</v>
      </c>
      <c r="C186" s="10"/>
      <c r="D186" s="11"/>
      <c r="G186" s="2"/>
      <c r="I186" s="2"/>
    </row>
    <row r="187" spans="1:9" ht="12.75" customHeight="1">
      <c r="A187" s="10">
        <v>10544186</v>
      </c>
      <c r="B187" s="11" t="s">
        <v>71</v>
      </c>
      <c r="C187" s="10"/>
      <c r="D187" s="11"/>
      <c r="G187" s="2"/>
      <c r="I187" s="2"/>
    </row>
    <row r="188" spans="1:9" ht="12.75" customHeight="1">
      <c r="A188" s="10">
        <v>10531146</v>
      </c>
      <c r="B188" s="11" t="s">
        <v>119</v>
      </c>
      <c r="C188" s="10"/>
      <c r="D188" s="11"/>
      <c r="G188" s="2"/>
      <c r="I188" s="2"/>
    </row>
    <row r="189" spans="1:9" ht="12.75" customHeight="1">
      <c r="A189" s="10">
        <v>10396372</v>
      </c>
      <c r="B189" s="11" t="s">
        <v>429</v>
      </c>
      <c r="C189" s="10"/>
      <c r="D189" s="11"/>
      <c r="G189" s="2"/>
      <c r="I189" s="2"/>
    </row>
    <row r="190" spans="1:9" ht="12.75" customHeight="1">
      <c r="A190" s="10">
        <v>10582074</v>
      </c>
      <c r="B190" s="11" t="s">
        <v>177</v>
      </c>
      <c r="C190" s="10"/>
      <c r="D190" s="11"/>
      <c r="G190" s="2"/>
      <c r="I190" s="2"/>
    </row>
    <row r="191" spans="1:9" ht="12.75" customHeight="1">
      <c r="A191" s="10">
        <v>10461663</v>
      </c>
      <c r="B191" s="11" t="s">
        <v>430</v>
      </c>
      <c r="C191" s="10"/>
      <c r="D191" s="11"/>
      <c r="G191" s="2"/>
      <c r="I191" s="2"/>
    </row>
    <row r="192" spans="1:9" ht="12.75" customHeight="1">
      <c r="A192" s="10">
        <v>10545576</v>
      </c>
      <c r="B192" s="11" t="s">
        <v>431</v>
      </c>
      <c r="C192" s="10"/>
      <c r="D192" s="11"/>
      <c r="G192" s="2"/>
      <c r="I192" s="2"/>
    </row>
    <row r="193" spans="1:9" ht="12.75" customHeight="1">
      <c r="A193" s="10">
        <v>10376320</v>
      </c>
      <c r="B193" s="11" t="s">
        <v>432</v>
      </c>
      <c r="C193" s="10"/>
      <c r="D193" s="11"/>
      <c r="G193" s="2"/>
      <c r="I193" s="2"/>
    </row>
    <row r="194" spans="1:9" ht="12.75" customHeight="1">
      <c r="A194" s="10">
        <v>10380751</v>
      </c>
      <c r="B194" s="11" t="s">
        <v>433</v>
      </c>
      <c r="C194" s="10"/>
      <c r="D194" s="11"/>
      <c r="G194" s="2"/>
      <c r="I194" s="2"/>
    </row>
    <row r="195" spans="1:9" ht="12.75" customHeight="1">
      <c r="A195" s="10">
        <v>10564692</v>
      </c>
      <c r="B195" s="11" t="s">
        <v>434</v>
      </c>
      <c r="C195" s="10"/>
      <c r="D195" s="11"/>
      <c r="G195" s="2"/>
      <c r="I195" s="2"/>
    </row>
    <row r="196" spans="1:9" ht="12.75" customHeight="1">
      <c r="A196" s="10">
        <v>10353213</v>
      </c>
      <c r="B196" s="11" t="s">
        <v>169</v>
      </c>
      <c r="C196" s="10"/>
      <c r="D196" s="11"/>
      <c r="G196" s="2"/>
      <c r="I196" s="2"/>
    </row>
    <row r="197" spans="1:9" ht="12.75" customHeight="1">
      <c r="A197" s="10">
        <v>10461334</v>
      </c>
      <c r="B197" s="11" t="s">
        <v>435</v>
      </c>
      <c r="C197" s="10"/>
      <c r="D197" s="11"/>
      <c r="G197" s="2"/>
      <c r="I197" s="2"/>
    </row>
    <row r="198" spans="1:9" ht="12.75" customHeight="1">
      <c r="A198" s="10">
        <v>10378088</v>
      </c>
      <c r="B198" s="11" t="s">
        <v>81</v>
      </c>
      <c r="C198" s="10"/>
      <c r="D198" s="11"/>
      <c r="G198" s="2"/>
      <c r="I198" s="2"/>
    </row>
    <row r="199" spans="1:9" ht="12.75" customHeight="1">
      <c r="A199" s="10">
        <v>10452639</v>
      </c>
      <c r="B199" s="11" t="s">
        <v>436</v>
      </c>
      <c r="C199" s="10"/>
      <c r="D199" s="11"/>
      <c r="G199" s="2"/>
      <c r="I199" s="2"/>
    </row>
    <row r="200" spans="1:9" ht="12.75" customHeight="1">
      <c r="A200" s="10">
        <v>10423293</v>
      </c>
      <c r="B200" s="11" t="s">
        <v>437</v>
      </c>
      <c r="C200" s="10"/>
      <c r="D200" s="11"/>
      <c r="G200" s="2"/>
      <c r="I200" s="2"/>
    </row>
    <row r="201" spans="1:9" ht="12.75" customHeight="1">
      <c r="A201" s="10">
        <v>10580131</v>
      </c>
      <c r="B201" s="11" t="s">
        <v>70</v>
      </c>
      <c r="C201" s="10"/>
      <c r="D201" s="11"/>
      <c r="G201" s="2"/>
      <c r="I201" s="2"/>
    </row>
    <row r="202" spans="1:9" ht="12.75" customHeight="1">
      <c r="A202" s="10">
        <v>10485483</v>
      </c>
      <c r="B202" s="11" t="s">
        <v>107</v>
      </c>
      <c r="C202" s="10"/>
      <c r="D202" s="11"/>
      <c r="G202" s="2"/>
      <c r="I202" s="2"/>
    </row>
    <row r="203" spans="1:9" ht="12.75" customHeight="1">
      <c r="A203" s="10">
        <v>10381668</v>
      </c>
      <c r="B203" s="11" t="s">
        <v>438</v>
      </c>
      <c r="C203" s="10"/>
      <c r="D203" s="11"/>
      <c r="G203" s="2"/>
      <c r="I203" s="2"/>
    </row>
    <row r="204" spans="1:9" ht="12.75" customHeight="1">
      <c r="A204" s="10">
        <v>10581547</v>
      </c>
      <c r="B204" s="11" t="s">
        <v>439</v>
      </c>
      <c r="C204" s="10"/>
      <c r="D204" s="11"/>
      <c r="G204" s="2"/>
      <c r="I204" s="2"/>
    </row>
    <row r="205" spans="1:9" ht="12.75" customHeight="1">
      <c r="A205" s="10">
        <v>10467344</v>
      </c>
      <c r="B205" s="11" t="s">
        <v>146</v>
      </c>
      <c r="C205" s="10"/>
      <c r="D205" s="11"/>
      <c r="G205" s="2"/>
      <c r="I205" s="2"/>
    </row>
    <row r="206" spans="1:9" ht="12.75" customHeight="1">
      <c r="A206" s="10">
        <v>10394749</v>
      </c>
      <c r="B206" s="11" t="s">
        <v>440</v>
      </c>
      <c r="C206" s="10"/>
      <c r="D206" s="11"/>
      <c r="G206" s="2"/>
      <c r="I206" s="2"/>
    </row>
    <row r="207" spans="1:9" ht="12.75" customHeight="1">
      <c r="A207" s="10">
        <v>10512165</v>
      </c>
      <c r="B207" s="11" t="s">
        <v>155</v>
      </c>
      <c r="C207" s="10"/>
      <c r="D207" s="11"/>
      <c r="G207" s="2"/>
      <c r="I207" s="2"/>
    </row>
    <row r="208" spans="1:9" ht="12.75" customHeight="1">
      <c r="A208" s="10">
        <v>10510629</v>
      </c>
      <c r="B208" s="11" t="s">
        <v>105</v>
      </c>
      <c r="C208" s="10"/>
      <c r="D208" s="11"/>
      <c r="G208" s="2"/>
      <c r="I208" s="2"/>
    </row>
    <row r="209" spans="1:9" ht="12.75" customHeight="1">
      <c r="A209" s="10">
        <v>10520417</v>
      </c>
      <c r="B209" s="11" t="s">
        <v>38</v>
      </c>
      <c r="C209" s="10"/>
      <c r="D209" s="11"/>
      <c r="G209" s="2"/>
      <c r="I209" s="2"/>
    </row>
    <row r="210" spans="1:9" ht="12.75" customHeight="1">
      <c r="A210" s="10">
        <v>10409338</v>
      </c>
      <c r="B210" s="11" t="s">
        <v>149</v>
      </c>
      <c r="C210" s="10"/>
      <c r="D210" s="11"/>
      <c r="G210" s="2"/>
      <c r="I210" s="2"/>
    </row>
    <row r="211" spans="1:9" ht="12.75" customHeight="1">
      <c r="A211" s="10">
        <v>10541845</v>
      </c>
      <c r="B211" s="11" t="s">
        <v>175</v>
      </c>
      <c r="C211" s="10"/>
      <c r="D211" s="11"/>
      <c r="G211" s="2"/>
      <c r="I211" s="2"/>
    </row>
    <row r="212" spans="1:9" ht="12.75" customHeight="1">
      <c r="A212" s="10">
        <v>10476093</v>
      </c>
      <c r="B212" s="11" t="s">
        <v>171</v>
      </c>
      <c r="C212" s="10"/>
      <c r="D212" s="11"/>
      <c r="G212" s="2"/>
      <c r="I212" s="2"/>
    </row>
    <row r="213" spans="1:9" ht="12.75" customHeight="1">
      <c r="A213" s="10">
        <v>10358210</v>
      </c>
      <c r="B213" s="11" t="s">
        <v>55</v>
      </c>
      <c r="C213" s="10"/>
      <c r="D213" s="11"/>
      <c r="G213" s="2"/>
      <c r="I213" s="2"/>
    </row>
    <row r="214" spans="1:9" ht="12.75" customHeight="1">
      <c r="A214" s="10">
        <v>10405971</v>
      </c>
      <c r="B214" s="11" t="s">
        <v>172</v>
      </c>
      <c r="C214" s="10"/>
      <c r="D214" s="11"/>
      <c r="G214" s="2"/>
      <c r="I214" s="2"/>
    </row>
    <row r="215" spans="1:9" ht="12.75" customHeight="1">
      <c r="A215" s="10">
        <v>10375234</v>
      </c>
      <c r="B215" s="11" t="s">
        <v>441</v>
      </c>
      <c r="C215" s="10"/>
      <c r="D215" s="11"/>
      <c r="G215" s="2"/>
      <c r="I215" s="2"/>
    </row>
    <row r="216" spans="1:9" ht="12.75" customHeight="1">
      <c r="A216" s="10">
        <v>10416510</v>
      </c>
      <c r="B216" s="11" t="s">
        <v>139</v>
      </c>
      <c r="C216" s="10"/>
      <c r="D216" s="11"/>
      <c r="G216" s="2"/>
      <c r="I216" s="2"/>
    </row>
    <row r="217" spans="1:9" ht="12.75" customHeight="1">
      <c r="A217" s="10">
        <v>10422854</v>
      </c>
      <c r="B217" s="11" t="s">
        <v>442</v>
      </c>
      <c r="C217" s="10"/>
      <c r="D217" s="11"/>
      <c r="G217" s="2"/>
      <c r="I217" s="2"/>
    </row>
    <row r="218" spans="1:9" ht="12.75" customHeight="1">
      <c r="A218" s="10">
        <v>10365578</v>
      </c>
      <c r="B218" s="11" t="s">
        <v>83</v>
      </c>
      <c r="C218" s="10"/>
      <c r="D218" s="11"/>
      <c r="G218" s="2"/>
      <c r="I218" s="2"/>
    </row>
    <row r="219" spans="1:9" s="4" customFormat="1" ht="12.75" customHeight="1">
      <c r="A219" s="10">
        <v>10511661</v>
      </c>
      <c r="B219" s="11" t="s">
        <v>443</v>
      </c>
      <c r="C219" s="10"/>
      <c r="D219" s="11"/>
      <c r="E219" s="3"/>
      <c r="F219" s="15"/>
      <c r="G219" s="12"/>
      <c r="I219" s="12"/>
    </row>
    <row r="220" spans="1:9" s="4" customFormat="1" ht="12.75" customHeight="1">
      <c r="A220" s="10">
        <v>10545917</v>
      </c>
      <c r="B220" s="17" t="s">
        <v>444</v>
      </c>
      <c r="C220" s="10"/>
      <c r="D220" s="17"/>
      <c r="E220" s="3"/>
      <c r="G220" s="13"/>
      <c r="I220" s="13"/>
    </row>
    <row r="221" spans="1:9" s="9" customFormat="1" ht="12.75" customHeight="1">
      <c r="A221" s="7">
        <v>10596053</v>
      </c>
      <c r="B221" s="8" t="s">
        <v>445</v>
      </c>
      <c r="C221" s="7"/>
      <c r="D221" s="8"/>
      <c r="E221" s="3"/>
      <c r="G221" s="14"/>
      <c r="I221" s="14"/>
    </row>
    <row r="222" spans="1:9" ht="12.75" customHeight="1">
      <c r="A222" s="10">
        <v>10463751</v>
      </c>
      <c r="B222" s="11" t="s">
        <v>144</v>
      </c>
      <c r="C222" s="10"/>
      <c r="D222" s="11"/>
      <c r="G222" s="2"/>
      <c r="I222" s="2"/>
    </row>
    <row r="223" spans="1:9" ht="12.75" customHeight="1">
      <c r="A223" s="10">
        <v>10480035</v>
      </c>
      <c r="B223" s="11" t="s">
        <v>446</v>
      </c>
      <c r="C223" s="10"/>
      <c r="D223" s="11"/>
      <c r="G223" s="2"/>
      <c r="I223" s="2"/>
    </row>
    <row r="224" spans="1:9" ht="12.75" customHeight="1">
      <c r="A224" s="10">
        <v>10585932</v>
      </c>
      <c r="B224" s="11" t="s">
        <v>447</v>
      </c>
      <c r="C224" s="10"/>
      <c r="D224" s="11"/>
      <c r="G224" s="2"/>
      <c r="I224" s="2"/>
    </row>
    <row r="225" spans="1:9" ht="12.75" customHeight="1">
      <c r="A225" s="10">
        <v>10433887</v>
      </c>
      <c r="B225" s="11" t="s">
        <v>448</v>
      </c>
      <c r="C225" s="10"/>
      <c r="D225" s="11"/>
      <c r="G225" s="2"/>
      <c r="I225" s="2"/>
    </row>
    <row r="226" spans="1:9" ht="12.75" customHeight="1">
      <c r="A226" s="10">
        <v>10517655</v>
      </c>
      <c r="B226" s="11" t="s">
        <v>449</v>
      </c>
      <c r="C226" s="10"/>
      <c r="D226" s="11"/>
      <c r="G226" s="2"/>
      <c r="I226" s="2"/>
    </row>
    <row r="227" spans="1:9" ht="12.75" customHeight="1">
      <c r="A227" s="10">
        <v>10511498</v>
      </c>
      <c r="B227" s="11" t="s">
        <v>28</v>
      </c>
      <c r="C227" s="10"/>
      <c r="D227" s="11"/>
      <c r="G227" s="2"/>
      <c r="I227" s="2"/>
    </row>
    <row r="228" spans="1:9" ht="12.75" customHeight="1">
      <c r="A228" s="10">
        <v>10430794</v>
      </c>
      <c r="B228" s="11" t="s">
        <v>44</v>
      </c>
      <c r="C228" s="10"/>
      <c r="D228" s="11"/>
      <c r="G228" s="2"/>
      <c r="I228" s="2"/>
    </row>
    <row r="229" spans="1:9" ht="12.75" customHeight="1">
      <c r="A229" s="10">
        <v>10384474</v>
      </c>
      <c r="B229" s="11" t="s">
        <v>450</v>
      </c>
      <c r="C229" s="10"/>
      <c r="D229" s="11"/>
      <c r="G229" s="2"/>
      <c r="I229" s="2"/>
    </row>
    <row r="230" spans="1:9" ht="12.75" customHeight="1">
      <c r="A230" s="10">
        <v>10374793</v>
      </c>
      <c r="B230" s="11" t="s">
        <v>150</v>
      </c>
      <c r="C230" s="10"/>
      <c r="D230" s="11"/>
      <c r="G230" s="2"/>
      <c r="I230" s="2"/>
    </row>
    <row r="231" spans="1:9" ht="12.75" customHeight="1">
      <c r="A231" s="10">
        <v>10370708</v>
      </c>
      <c r="B231" s="11" t="s">
        <v>92</v>
      </c>
      <c r="C231" s="10"/>
      <c r="D231" s="11"/>
      <c r="G231" s="2"/>
      <c r="I231" s="2"/>
    </row>
    <row r="232" spans="1:9" ht="12.75" customHeight="1">
      <c r="A232" s="10">
        <v>10423629</v>
      </c>
      <c r="B232" s="11" t="s">
        <v>109</v>
      </c>
      <c r="C232" s="10"/>
      <c r="D232" s="11"/>
      <c r="G232" s="2"/>
      <c r="I232" s="2"/>
    </row>
    <row r="233" spans="1:9" ht="12.75" customHeight="1">
      <c r="A233" s="10">
        <v>10444853</v>
      </c>
      <c r="B233" s="11" t="s">
        <v>35</v>
      </c>
      <c r="C233" s="10"/>
      <c r="D233" s="11"/>
      <c r="G233" s="2"/>
      <c r="I233" s="2"/>
    </row>
    <row r="234" spans="1:9" ht="12.75" customHeight="1">
      <c r="A234" s="10">
        <v>10583496</v>
      </c>
      <c r="B234" s="11" t="s">
        <v>76</v>
      </c>
      <c r="C234" s="10"/>
      <c r="D234" s="11"/>
      <c r="G234" s="2"/>
      <c r="I234" s="2"/>
    </row>
    <row r="235" spans="1:9" ht="12.75" customHeight="1">
      <c r="A235" s="10">
        <v>10492671</v>
      </c>
      <c r="B235" s="11" t="s">
        <v>151</v>
      </c>
      <c r="C235" s="10"/>
      <c r="D235" s="11"/>
      <c r="G235" s="2"/>
      <c r="I235" s="2"/>
    </row>
    <row r="236" spans="1:9" ht="12.75" customHeight="1">
      <c r="A236" s="10">
        <v>10396358</v>
      </c>
      <c r="B236" s="11" t="s">
        <v>451</v>
      </c>
      <c r="C236" s="10"/>
      <c r="D236" s="11"/>
      <c r="G236" s="2"/>
      <c r="I236" s="2"/>
    </row>
    <row r="237" spans="1:9" ht="12.75" customHeight="1">
      <c r="A237" s="10">
        <v>10442155</v>
      </c>
      <c r="B237" s="11" t="s">
        <v>452</v>
      </c>
      <c r="C237" s="10"/>
      <c r="D237" s="11"/>
      <c r="G237" s="2"/>
      <c r="I237" s="2"/>
    </row>
    <row r="238" spans="1:9" ht="12.75" customHeight="1">
      <c r="A238" s="10">
        <v>10585249</v>
      </c>
      <c r="B238" s="11" t="s">
        <v>116</v>
      </c>
      <c r="C238" s="10"/>
      <c r="D238" s="11"/>
      <c r="G238" s="2"/>
      <c r="I238" s="2"/>
    </row>
    <row r="239" spans="1:9" ht="12.75" customHeight="1">
      <c r="A239" s="10">
        <v>10463517</v>
      </c>
      <c r="B239" s="11" t="s">
        <v>10</v>
      </c>
      <c r="C239" s="10"/>
      <c r="D239" s="11"/>
      <c r="G239" s="2"/>
      <c r="I239" s="2"/>
    </row>
    <row r="240" spans="1:9" ht="12.75" customHeight="1">
      <c r="A240" s="10">
        <v>10507784</v>
      </c>
      <c r="B240" s="11" t="s">
        <v>453</v>
      </c>
      <c r="C240" s="10"/>
      <c r="D240" s="11"/>
      <c r="G240" s="2"/>
      <c r="I240" s="2"/>
    </row>
    <row r="241" spans="1:9" ht="12.75" customHeight="1">
      <c r="A241" s="10">
        <v>10510061</v>
      </c>
      <c r="B241" s="11" t="s">
        <v>454</v>
      </c>
      <c r="C241" s="10"/>
      <c r="D241" s="11"/>
      <c r="G241" s="2"/>
      <c r="I241" s="2"/>
    </row>
    <row r="242" spans="1:9" ht="12.75" customHeight="1">
      <c r="A242" s="10">
        <v>10368970</v>
      </c>
      <c r="B242" s="11" t="s">
        <v>455</v>
      </c>
      <c r="C242" s="10"/>
      <c r="D242" s="11"/>
      <c r="G242" s="2"/>
      <c r="I242" s="2"/>
    </row>
    <row r="243" spans="1:9" ht="12.75" customHeight="1">
      <c r="A243" s="10">
        <v>10468869</v>
      </c>
      <c r="B243" s="11" t="s">
        <v>456</v>
      </c>
      <c r="C243" s="10"/>
      <c r="D243" s="11"/>
      <c r="G243" s="2"/>
      <c r="I243" s="2"/>
    </row>
    <row r="244" spans="1:9" ht="12.75" customHeight="1">
      <c r="A244" s="10">
        <v>10583788</v>
      </c>
      <c r="B244" s="11" t="s">
        <v>457</v>
      </c>
      <c r="C244" s="10"/>
      <c r="D244" s="11"/>
      <c r="G244" s="2"/>
      <c r="I244" s="2"/>
    </row>
    <row r="245" spans="1:9" ht="12.75" customHeight="1">
      <c r="A245" s="10">
        <v>10563014</v>
      </c>
      <c r="B245" s="11" t="s">
        <v>458</v>
      </c>
      <c r="C245" s="10"/>
      <c r="D245" s="11"/>
      <c r="G245" s="2"/>
      <c r="I245" s="2"/>
    </row>
    <row r="246" spans="1:9" ht="12.75" customHeight="1">
      <c r="A246" s="10">
        <v>10419759</v>
      </c>
      <c r="B246" s="11" t="s">
        <v>137</v>
      </c>
      <c r="C246" s="10"/>
      <c r="D246" s="11"/>
      <c r="G246" s="2"/>
      <c r="I246" s="2"/>
    </row>
    <row r="247" spans="1:9" ht="12.75" customHeight="1">
      <c r="A247" s="10">
        <v>10393309</v>
      </c>
      <c r="B247" s="11" t="s">
        <v>459</v>
      </c>
      <c r="C247" s="10"/>
      <c r="D247" s="11"/>
      <c r="G247" s="2"/>
      <c r="I247" s="2"/>
    </row>
    <row r="248" spans="1:9" ht="12.75" customHeight="1">
      <c r="A248" s="10">
        <v>10380815</v>
      </c>
      <c r="B248" s="11" t="s">
        <v>460</v>
      </c>
      <c r="C248" s="10"/>
      <c r="D248" s="11"/>
      <c r="G248" s="2"/>
      <c r="I248" s="2"/>
    </row>
    <row r="249" spans="1:9" ht="12.75" customHeight="1">
      <c r="A249" s="10">
        <v>10482229</v>
      </c>
      <c r="B249" s="11" t="s">
        <v>461</v>
      </c>
      <c r="C249" s="10"/>
      <c r="D249" s="11"/>
      <c r="G249" s="2"/>
      <c r="I249" s="2"/>
    </row>
    <row r="250" spans="1:9" ht="12.75" customHeight="1">
      <c r="A250" s="10">
        <v>10397741</v>
      </c>
      <c r="B250" s="11" t="s">
        <v>462</v>
      </c>
      <c r="C250" s="10"/>
      <c r="D250" s="11"/>
      <c r="G250" s="2"/>
      <c r="I250" s="2"/>
    </row>
    <row r="251" spans="1:9" ht="12.75" customHeight="1">
      <c r="A251" s="10">
        <v>10525506</v>
      </c>
      <c r="B251" s="11" t="s">
        <v>463</v>
      </c>
      <c r="C251" s="10"/>
      <c r="D251" s="11"/>
      <c r="G251" s="2"/>
      <c r="I251" s="2"/>
    </row>
    <row r="252" spans="1:9" ht="12.75" customHeight="1">
      <c r="A252" s="10">
        <v>10456414</v>
      </c>
      <c r="B252" s="11" t="s">
        <v>98</v>
      </c>
      <c r="C252" s="10"/>
      <c r="D252" s="11"/>
      <c r="G252" s="2"/>
      <c r="I252" s="2"/>
    </row>
    <row r="253" spans="1:9" ht="12.75" customHeight="1">
      <c r="A253" s="10">
        <v>10364518</v>
      </c>
      <c r="B253" s="11" t="s">
        <v>464</v>
      </c>
      <c r="C253" s="10"/>
      <c r="D253" s="11"/>
      <c r="G253" s="2"/>
      <c r="I253" s="2"/>
    </row>
    <row r="254" spans="1:9" ht="12.75" customHeight="1">
      <c r="A254" s="10">
        <v>10533285</v>
      </c>
      <c r="B254" s="11" t="s">
        <v>465</v>
      </c>
      <c r="C254" s="10"/>
      <c r="D254" s="11"/>
      <c r="G254" s="2"/>
      <c r="I254" s="2"/>
    </row>
    <row r="255" spans="1:9" ht="12.75" customHeight="1">
      <c r="A255" s="10">
        <v>10528507</v>
      </c>
      <c r="B255" s="11" t="s">
        <v>466</v>
      </c>
      <c r="C255" s="10"/>
      <c r="D255" s="11"/>
      <c r="G255" s="2"/>
      <c r="I255" s="2"/>
    </row>
    <row r="256" spans="1:9" ht="12.75" customHeight="1">
      <c r="A256" s="10">
        <v>10352306</v>
      </c>
      <c r="B256" s="11" t="s">
        <v>467</v>
      </c>
      <c r="C256" s="10"/>
      <c r="D256" s="11"/>
      <c r="G256" s="2"/>
      <c r="I256" s="2"/>
    </row>
    <row r="257" spans="1:9" ht="12.75" customHeight="1">
      <c r="A257" s="10">
        <v>10372583</v>
      </c>
      <c r="B257" s="11" t="s">
        <v>173</v>
      </c>
      <c r="C257" s="10"/>
      <c r="D257" s="11"/>
      <c r="G257" s="2"/>
      <c r="I257" s="2"/>
    </row>
    <row r="258" spans="1:9" ht="12.75" customHeight="1">
      <c r="A258" s="10">
        <v>10502934</v>
      </c>
      <c r="B258" s="11" t="s">
        <v>468</v>
      </c>
      <c r="C258" s="10"/>
      <c r="D258" s="11"/>
      <c r="G258" s="2"/>
      <c r="I258" s="2"/>
    </row>
    <row r="259" spans="1:9" ht="12.75" customHeight="1">
      <c r="A259" s="10">
        <v>10430748</v>
      </c>
      <c r="B259" s="11" t="s">
        <v>469</v>
      </c>
      <c r="C259" s="10"/>
      <c r="D259" s="11"/>
      <c r="G259" s="2"/>
      <c r="I259" s="2"/>
    </row>
    <row r="260" spans="1:9" ht="12.75" customHeight="1">
      <c r="A260" s="10">
        <v>10387219</v>
      </c>
      <c r="B260" s="11" t="s">
        <v>136</v>
      </c>
      <c r="C260" s="10"/>
      <c r="D260" s="11"/>
      <c r="G260" s="2"/>
      <c r="I260" s="2"/>
    </row>
    <row r="261" spans="1:9" ht="12.75" customHeight="1">
      <c r="A261" s="10">
        <v>10543551</v>
      </c>
      <c r="B261" s="11" t="s">
        <v>470</v>
      </c>
      <c r="C261" s="10"/>
      <c r="D261" s="11"/>
      <c r="G261" s="2"/>
      <c r="I261" s="2"/>
    </row>
    <row r="262" spans="1:9" ht="12.75" customHeight="1">
      <c r="A262" s="10">
        <v>10373340</v>
      </c>
      <c r="B262" s="11" t="s">
        <v>471</v>
      </c>
      <c r="C262" s="10"/>
      <c r="D262" s="11"/>
      <c r="G262" s="2"/>
      <c r="I262" s="2"/>
    </row>
    <row r="263" spans="1:9" ht="12.75" customHeight="1">
      <c r="A263" s="10">
        <v>10509820</v>
      </c>
      <c r="B263" s="11" t="s">
        <v>12</v>
      </c>
      <c r="C263" s="10"/>
      <c r="D263" s="11"/>
      <c r="G263" s="2"/>
      <c r="I263" s="2"/>
    </row>
    <row r="264" spans="1:9" ht="12.75" customHeight="1">
      <c r="A264" s="10">
        <v>10462346</v>
      </c>
      <c r="B264" s="11" t="s">
        <v>472</v>
      </c>
      <c r="C264" s="10"/>
      <c r="D264" s="11"/>
      <c r="G264" s="2"/>
      <c r="I264" s="2"/>
    </row>
    <row r="265" spans="1:9" ht="12.75" customHeight="1">
      <c r="A265" s="10">
        <v>10350733</v>
      </c>
      <c r="B265" s="11" t="s">
        <v>473</v>
      </c>
      <c r="C265" s="10"/>
      <c r="D265" s="11"/>
      <c r="G265" s="2"/>
      <c r="I265" s="2"/>
    </row>
    <row r="266" spans="1:9" ht="12.75" customHeight="1">
      <c r="A266" s="10">
        <v>10432362</v>
      </c>
      <c r="B266" s="11" t="s">
        <v>106</v>
      </c>
      <c r="C266" s="10"/>
      <c r="D266" s="11"/>
      <c r="G266" s="2"/>
      <c r="I266" s="2"/>
    </row>
    <row r="267" spans="1:9" ht="12.75" customHeight="1">
      <c r="A267" s="10">
        <v>10534021</v>
      </c>
      <c r="B267" s="11" t="s">
        <v>474</v>
      </c>
      <c r="C267" s="10"/>
      <c r="D267" s="11"/>
      <c r="G267" s="2"/>
      <c r="I267" s="2"/>
    </row>
    <row r="268" spans="1:9" ht="12.75" customHeight="1">
      <c r="A268" s="10">
        <v>10404630</v>
      </c>
      <c r="B268" s="11" t="s">
        <v>475</v>
      </c>
      <c r="C268" s="10"/>
      <c r="D268" s="11"/>
      <c r="G268" s="2"/>
      <c r="I268" s="2"/>
    </row>
    <row r="269" spans="1:9" ht="12.75" customHeight="1">
      <c r="A269" s="10">
        <v>10442057</v>
      </c>
      <c r="B269" s="11" t="s">
        <v>164</v>
      </c>
      <c r="C269" s="10"/>
      <c r="D269" s="11"/>
      <c r="G269" s="2"/>
      <c r="I269" s="2"/>
    </row>
    <row r="270" spans="1:9" ht="12.75" customHeight="1">
      <c r="A270" s="10">
        <v>10355628</v>
      </c>
      <c r="B270" s="11" t="s">
        <v>476</v>
      </c>
      <c r="C270" s="10"/>
      <c r="D270" s="11"/>
      <c r="G270" s="2"/>
      <c r="I270" s="2"/>
    </row>
    <row r="271" spans="1:9" ht="12.75" customHeight="1">
      <c r="A271" s="10">
        <v>10368730</v>
      </c>
      <c r="B271" s="11" t="s">
        <v>125</v>
      </c>
      <c r="C271" s="10"/>
      <c r="D271" s="11"/>
      <c r="G271" s="2"/>
      <c r="I271" s="2"/>
    </row>
    <row r="272" spans="1:9" ht="12.75" customHeight="1">
      <c r="A272" s="10">
        <v>10451472</v>
      </c>
      <c r="B272" s="11" t="s">
        <v>477</v>
      </c>
      <c r="C272" s="10"/>
      <c r="D272" s="11"/>
      <c r="G272" s="2"/>
      <c r="I272" s="2"/>
    </row>
    <row r="273" spans="1:9" ht="12.75" customHeight="1">
      <c r="A273" s="10">
        <v>10585703</v>
      </c>
      <c r="B273" s="11" t="s">
        <v>478</v>
      </c>
      <c r="C273" s="10"/>
      <c r="D273" s="11"/>
      <c r="G273" s="2"/>
      <c r="I273" s="2"/>
    </row>
    <row r="274" spans="1:9" ht="12.75" customHeight="1">
      <c r="A274" s="10">
        <v>10479749</v>
      </c>
      <c r="B274" s="11" t="s">
        <v>56</v>
      </c>
      <c r="C274" s="10"/>
      <c r="D274" s="11"/>
      <c r="G274" s="2"/>
      <c r="I274" s="2"/>
    </row>
    <row r="275" spans="1:9" ht="12.75" customHeight="1">
      <c r="A275" s="10">
        <v>10368277</v>
      </c>
      <c r="B275" s="11" t="s">
        <v>68</v>
      </c>
      <c r="C275" s="10"/>
      <c r="D275" s="11"/>
      <c r="G275" s="2"/>
      <c r="I275" s="2"/>
    </row>
    <row r="276" spans="1:9" ht="12.75" customHeight="1">
      <c r="A276" s="10">
        <v>10542872</v>
      </c>
      <c r="B276" s="11" t="s">
        <v>85</v>
      </c>
      <c r="C276" s="10"/>
      <c r="D276" s="11"/>
      <c r="G276" s="2"/>
      <c r="I276" s="2"/>
    </row>
    <row r="277" spans="1:9" ht="12.75" customHeight="1">
      <c r="A277" s="10">
        <v>10441565</v>
      </c>
      <c r="B277" s="11" t="s">
        <v>2</v>
      </c>
      <c r="C277" s="10"/>
      <c r="D277" s="11"/>
      <c r="G277" s="2"/>
      <c r="I277" s="2"/>
    </row>
    <row r="278" spans="1:9" ht="12.75" customHeight="1">
      <c r="A278" s="10">
        <v>10360934</v>
      </c>
      <c r="B278" s="11" t="s">
        <v>60</v>
      </c>
      <c r="C278" s="10"/>
      <c r="D278" s="11"/>
      <c r="G278" s="2"/>
      <c r="I278" s="2"/>
    </row>
    <row r="279" spans="1:9" ht="12.75" customHeight="1">
      <c r="A279" s="10">
        <v>10588522</v>
      </c>
      <c r="B279" s="11" t="s">
        <v>79</v>
      </c>
      <c r="C279" s="10"/>
      <c r="D279" s="11"/>
      <c r="G279" s="2"/>
      <c r="I279" s="2"/>
    </row>
    <row r="280" spans="1:9" ht="12.75" customHeight="1">
      <c r="A280" s="10">
        <v>10449687</v>
      </c>
      <c r="B280" s="11" t="s">
        <v>62</v>
      </c>
      <c r="C280" s="10"/>
      <c r="D280" s="11"/>
      <c r="G280" s="2"/>
      <c r="I280" s="2"/>
    </row>
    <row r="281" spans="1:9" ht="12.75" customHeight="1">
      <c r="A281" s="10">
        <v>10480145</v>
      </c>
      <c r="B281" s="11" t="s">
        <v>195</v>
      </c>
      <c r="C281" s="10"/>
      <c r="D281" s="11"/>
      <c r="G281" s="2"/>
      <c r="I281" s="2"/>
    </row>
    <row r="282" spans="1:9" ht="12.75" customHeight="1">
      <c r="A282" s="10">
        <v>10363599</v>
      </c>
      <c r="B282" s="11" t="s">
        <v>479</v>
      </c>
      <c r="C282" s="10"/>
      <c r="D282" s="11"/>
      <c r="G282" s="2"/>
      <c r="I282" s="2"/>
    </row>
    <row r="283" spans="1:9" ht="12.75" customHeight="1">
      <c r="A283" s="10">
        <v>10563275</v>
      </c>
      <c r="B283" s="11" t="s">
        <v>480</v>
      </c>
      <c r="C283" s="10"/>
      <c r="D283" s="11"/>
      <c r="G283" s="2"/>
      <c r="I283" s="2"/>
    </row>
    <row r="284" spans="1:9" ht="12.75" customHeight="1">
      <c r="A284" s="10">
        <v>10571728</v>
      </c>
      <c r="B284" s="11" t="s">
        <v>481</v>
      </c>
      <c r="C284" s="10"/>
      <c r="D284" s="11"/>
      <c r="G284" s="2"/>
      <c r="I284" s="2"/>
    </row>
    <row r="285" spans="1:9" ht="12.75" customHeight="1">
      <c r="A285" s="10">
        <v>10534142</v>
      </c>
      <c r="B285" s="11" t="s">
        <v>482</v>
      </c>
      <c r="C285" s="10"/>
      <c r="D285" s="11"/>
      <c r="G285" s="2"/>
      <c r="I285" s="2"/>
    </row>
    <row r="286" spans="1:9" ht="12.75" customHeight="1">
      <c r="A286" s="10">
        <v>10578916</v>
      </c>
      <c r="B286" s="11" t="s">
        <v>483</v>
      </c>
      <c r="C286" s="10"/>
      <c r="D286" s="11"/>
      <c r="G286" s="2"/>
      <c r="I286" s="2"/>
    </row>
    <row r="287" spans="1:9" ht="12.75" customHeight="1">
      <c r="A287" s="10">
        <v>10526098</v>
      </c>
      <c r="B287" s="11" t="s">
        <v>165</v>
      </c>
      <c r="C287" s="10"/>
      <c r="D287" s="11"/>
      <c r="G287" s="2"/>
      <c r="I287" s="2"/>
    </row>
    <row r="288" spans="1:9" ht="12.75" customHeight="1">
      <c r="A288" s="10">
        <v>10500091</v>
      </c>
      <c r="B288" s="11" t="s">
        <v>484</v>
      </c>
      <c r="C288" s="10"/>
      <c r="D288" s="11"/>
      <c r="G288" s="2"/>
      <c r="I288" s="2"/>
    </row>
    <row r="289" spans="1:9" ht="12.75" customHeight="1">
      <c r="A289" s="10">
        <v>10389719</v>
      </c>
      <c r="B289" s="11" t="s">
        <v>485</v>
      </c>
      <c r="C289" s="10"/>
      <c r="D289" s="11"/>
      <c r="G289" s="2"/>
      <c r="I289" s="2"/>
    </row>
    <row r="290" spans="1:9" ht="12.75" customHeight="1">
      <c r="A290" s="10">
        <v>10412981</v>
      </c>
      <c r="B290" s="11" t="s">
        <v>486</v>
      </c>
      <c r="C290" s="10"/>
      <c r="D290" s="11"/>
      <c r="G290" s="2"/>
      <c r="I290" s="2"/>
    </row>
    <row r="291" spans="1:9" ht="12.75" customHeight="1">
      <c r="A291" s="10">
        <v>10498319</v>
      </c>
      <c r="B291" s="11" t="s">
        <v>487</v>
      </c>
      <c r="C291" s="10"/>
      <c r="D291" s="11"/>
      <c r="G291" s="2"/>
      <c r="I291" s="2"/>
    </row>
    <row r="292" spans="1:9" ht="12.75" customHeight="1">
      <c r="A292" s="10">
        <v>10464974</v>
      </c>
      <c r="B292" s="11" t="s">
        <v>488</v>
      </c>
      <c r="C292" s="10"/>
      <c r="D292" s="11"/>
      <c r="G292" s="2"/>
      <c r="I292" s="2"/>
    </row>
    <row r="293" spans="1:9" ht="12.75" customHeight="1">
      <c r="A293" s="10">
        <v>10405236</v>
      </c>
      <c r="B293" s="11" t="s">
        <v>489</v>
      </c>
      <c r="C293" s="10"/>
      <c r="D293" s="11"/>
      <c r="G293" s="2"/>
      <c r="I293" s="2"/>
    </row>
    <row r="294" spans="1:9" ht="12.75" customHeight="1">
      <c r="A294" s="10">
        <v>10576883</v>
      </c>
      <c r="B294" s="11" t="s">
        <v>490</v>
      </c>
      <c r="C294" s="10"/>
      <c r="D294" s="11"/>
      <c r="G294" s="2"/>
      <c r="I294" s="2"/>
    </row>
    <row r="295" spans="1:9" ht="12.75" customHeight="1">
      <c r="A295" s="10">
        <v>10386604</v>
      </c>
      <c r="B295" s="11" t="s">
        <v>87</v>
      </c>
      <c r="C295" s="10"/>
      <c r="D295" s="11"/>
      <c r="G295" s="2"/>
      <c r="I295" s="2"/>
    </row>
    <row r="296" spans="1:9" ht="12.75" customHeight="1">
      <c r="A296" s="10">
        <v>10546710</v>
      </c>
      <c r="B296" s="11" t="s">
        <v>91</v>
      </c>
      <c r="C296" s="10"/>
      <c r="D296" s="11"/>
      <c r="G296" s="2"/>
      <c r="I296" s="2"/>
    </row>
    <row r="297" spans="1:9" ht="12.75" customHeight="1">
      <c r="A297" s="10">
        <v>10400971</v>
      </c>
      <c r="B297" s="11" t="s">
        <v>82</v>
      </c>
      <c r="C297" s="10"/>
      <c r="D297" s="11"/>
      <c r="G297" s="2"/>
      <c r="I297" s="2"/>
    </row>
    <row r="298" spans="1:9" ht="12.75" customHeight="1">
      <c r="A298" s="10">
        <v>10427606</v>
      </c>
      <c r="B298" s="11" t="s">
        <v>491</v>
      </c>
      <c r="C298" s="10"/>
      <c r="D298" s="11"/>
      <c r="G298" s="2"/>
      <c r="I298" s="2"/>
    </row>
    <row r="299" spans="1:9" ht="12.75" customHeight="1">
      <c r="A299" s="10">
        <v>10387922</v>
      </c>
      <c r="B299" s="11" t="s">
        <v>492</v>
      </c>
      <c r="C299" s="10"/>
      <c r="D299" s="11"/>
      <c r="G299" s="2"/>
      <c r="I299" s="2"/>
    </row>
    <row r="300" spans="1:9" ht="12.75" customHeight="1">
      <c r="A300" s="10">
        <v>10507594</v>
      </c>
      <c r="B300" s="11" t="s">
        <v>493</v>
      </c>
      <c r="C300" s="10"/>
      <c r="D300" s="11"/>
      <c r="G300" s="2"/>
      <c r="I300" s="2"/>
    </row>
    <row r="301" spans="1:9" ht="12.75" customHeight="1">
      <c r="A301" s="10">
        <v>10380524</v>
      </c>
      <c r="B301" s="11" t="s">
        <v>494</v>
      </c>
      <c r="C301" s="10"/>
      <c r="D301" s="11"/>
      <c r="G301" s="2"/>
      <c r="I301" s="2"/>
    </row>
    <row r="302" spans="1:9" ht="12.75" customHeight="1">
      <c r="A302" s="10">
        <v>10465772</v>
      </c>
      <c r="B302" s="11" t="s">
        <v>495</v>
      </c>
      <c r="C302" s="10"/>
      <c r="D302" s="11"/>
      <c r="G302" s="2"/>
      <c r="I302" s="2"/>
    </row>
    <row r="303" spans="1:9" ht="12.75" customHeight="1">
      <c r="A303" s="10">
        <v>10540122</v>
      </c>
      <c r="B303" s="11" t="s">
        <v>496</v>
      </c>
      <c r="C303" s="10"/>
      <c r="D303" s="11"/>
      <c r="G303" s="2"/>
      <c r="I303" s="2"/>
    </row>
    <row r="304" spans="1:9" ht="12.75" customHeight="1">
      <c r="A304" s="10">
        <v>10581473</v>
      </c>
      <c r="B304" s="11" t="s">
        <v>497</v>
      </c>
      <c r="C304" s="10"/>
      <c r="D304" s="11"/>
      <c r="G304" s="2"/>
      <c r="I304" s="2"/>
    </row>
    <row r="305" spans="1:9" ht="12.75" customHeight="1">
      <c r="A305" s="10">
        <v>10382462</v>
      </c>
      <c r="B305" s="11" t="s">
        <v>66</v>
      </c>
      <c r="C305" s="10"/>
      <c r="D305" s="11"/>
      <c r="G305" s="2"/>
      <c r="I305" s="2"/>
    </row>
    <row r="306" spans="1:9" ht="12.75" customHeight="1">
      <c r="A306" s="10">
        <v>10370025</v>
      </c>
      <c r="B306" s="11" t="s">
        <v>498</v>
      </c>
      <c r="C306" s="10"/>
      <c r="D306" s="11"/>
      <c r="G306" s="2"/>
      <c r="I306" s="2"/>
    </row>
    <row r="307" spans="1:9" ht="12.75" customHeight="1">
      <c r="A307" s="10">
        <v>10505630</v>
      </c>
      <c r="B307" s="11" t="s">
        <v>499</v>
      </c>
      <c r="C307" s="10"/>
      <c r="D307" s="11"/>
      <c r="G307" s="2"/>
      <c r="I307" s="2"/>
    </row>
    <row r="308" spans="1:9" ht="12.75" customHeight="1">
      <c r="A308" s="10">
        <v>10461152</v>
      </c>
      <c r="B308" s="11" t="s">
        <v>18</v>
      </c>
      <c r="C308" s="10"/>
      <c r="D308" s="11"/>
      <c r="G308" s="2"/>
      <c r="I308" s="2"/>
    </row>
    <row r="309" spans="1:9" ht="12.75" customHeight="1">
      <c r="A309" s="10">
        <v>10461156</v>
      </c>
      <c r="B309" s="11" t="s">
        <v>18</v>
      </c>
      <c r="C309" s="10"/>
      <c r="D309" s="11"/>
      <c r="G309" s="2"/>
      <c r="I309" s="2"/>
    </row>
    <row r="310" spans="1:9" ht="12.75" customHeight="1">
      <c r="A310" s="10">
        <v>10508721</v>
      </c>
      <c r="B310" s="11" t="s">
        <v>500</v>
      </c>
      <c r="C310" s="10"/>
      <c r="D310" s="11"/>
      <c r="G310" s="2"/>
      <c r="I310" s="2"/>
    </row>
    <row r="311" spans="1:9" ht="12.75" customHeight="1">
      <c r="A311" s="10">
        <v>10516908</v>
      </c>
      <c r="B311" s="11" t="s">
        <v>51</v>
      </c>
      <c r="C311" s="10"/>
      <c r="D311" s="11"/>
      <c r="G311" s="2"/>
      <c r="I311" s="2"/>
    </row>
    <row r="312" spans="1:9" ht="12.75" customHeight="1">
      <c r="A312" s="10">
        <v>10516906</v>
      </c>
      <c r="B312" s="11" t="s">
        <v>50</v>
      </c>
      <c r="C312" s="10"/>
      <c r="D312" s="11"/>
      <c r="G312" s="2"/>
      <c r="I312" s="2"/>
    </row>
    <row r="313" spans="1:9" ht="12.75" customHeight="1">
      <c r="A313" s="10">
        <v>10565811</v>
      </c>
      <c r="B313" s="11" t="s">
        <v>501</v>
      </c>
      <c r="C313" s="10"/>
      <c r="D313" s="11"/>
      <c r="G313" s="2"/>
      <c r="I313" s="2"/>
    </row>
    <row r="314" spans="1:9" ht="12.75" customHeight="1">
      <c r="A314" s="10">
        <v>10461162</v>
      </c>
      <c r="B314" s="11" t="s">
        <v>101</v>
      </c>
      <c r="C314" s="10"/>
      <c r="D314" s="11"/>
      <c r="G314" s="2"/>
      <c r="I314" s="2"/>
    </row>
    <row r="315" spans="1:9" ht="12.75" customHeight="1">
      <c r="A315" s="10">
        <v>10515425</v>
      </c>
      <c r="B315" s="11" t="s">
        <v>502</v>
      </c>
      <c r="C315" s="10"/>
      <c r="D315" s="11"/>
      <c r="G315" s="2"/>
      <c r="I315" s="2"/>
    </row>
    <row r="316" spans="1:9" ht="12.75" customHeight="1">
      <c r="A316" s="10">
        <v>10351043</v>
      </c>
      <c r="B316" s="11" t="s">
        <v>19</v>
      </c>
      <c r="C316" s="10"/>
      <c r="D316" s="11"/>
      <c r="G316" s="2"/>
      <c r="I316" s="2"/>
    </row>
    <row r="317" spans="1:9" ht="12.75" customHeight="1">
      <c r="A317" s="10">
        <v>10450363</v>
      </c>
      <c r="B317" s="11" t="s">
        <v>503</v>
      </c>
      <c r="C317" s="10"/>
      <c r="D317" s="11"/>
      <c r="G317" s="2"/>
      <c r="I317" s="2"/>
    </row>
    <row r="318" spans="1:9" ht="12.75" customHeight="1">
      <c r="A318" s="10">
        <v>10576216</v>
      </c>
      <c r="B318" s="11" t="s">
        <v>504</v>
      </c>
      <c r="C318" s="10"/>
      <c r="D318" s="11"/>
      <c r="G318" s="2"/>
      <c r="I318" s="2"/>
    </row>
    <row r="319" spans="1:9" ht="12.75" customHeight="1">
      <c r="A319" s="10">
        <v>10375501</v>
      </c>
      <c r="B319" s="11" t="s">
        <v>61</v>
      </c>
      <c r="C319" s="10"/>
      <c r="D319" s="11"/>
      <c r="G319" s="2"/>
      <c r="I319" s="2"/>
    </row>
    <row r="320" spans="1:9" ht="12.75" customHeight="1">
      <c r="A320" s="10">
        <v>10375499</v>
      </c>
      <c r="B320" s="11" t="s">
        <v>505</v>
      </c>
      <c r="C320" s="10"/>
      <c r="D320" s="11"/>
      <c r="G320" s="2"/>
      <c r="I320" s="2"/>
    </row>
    <row r="321" spans="1:9" ht="12.75" customHeight="1">
      <c r="A321" s="10">
        <v>10418475</v>
      </c>
      <c r="B321" s="11" t="s">
        <v>506</v>
      </c>
      <c r="C321" s="10"/>
      <c r="D321" s="11"/>
      <c r="G321" s="2"/>
      <c r="I321" s="2"/>
    </row>
    <row r="322" spans="1:9" ht="12.75" customHeight="1">
      <c r="A322" s="10">
        <v>10567838</v>
      </c>
      <c r="B322" s="11" t="s">
        <v>141</v>
      </c>
      <c r="C322" s="10"/>
      <c r="D322" s="11"/>
      <c r="G322" s="2"/>
      <c r="I322" s="2"/>
    </row>
    <row r="323" spans="1:9" ht="12.75" customHeight="1">
      <c r="A323" s="10">
        <v>10374455</v>
      </c>
      <c r="B323" s="11" t="s">
        <v>507</v>
      </c>
      <c r="C323" s="10"/>
      <c r="D323" s="11"/>
      <c r="G323" s="2"/>
      <c r="I323" s="2"/>
    </row>
    <row r="324" spans="1:9" ht="12.75" customHeight="1">
      <c r="A324" s="10">
        <v>10373355</v>
      </c>
      <c r="B324" s="11" t="s">
        <v>508</v>
      </c>
      <c r="C324" s="10"/>
      <c r="D324" s="11"/>
      <c r="G324" s="2"/>
      <c r="I324" s="2"/>
    </row>
    <row r="325" spans="1:9" ht="12.75" customHeight="1">
      <c r="A325" s="10">
        <v>10455695</v>
      </c>
      <c r="B325" s="11" t="s">
        <v>140</v>
      </c>
      <c r="C325" s="10"/>
      <c r="D325" s="11"/>
      <c r="G325" s="2"/>
      <c r="I325" s="2"/>
    </row>
    <row r="326" spans="1:9" ht="12.75" customHeight="1">
      <c r="A326" s="10">
        <v>10510391</v>
      </c>
      <c r="B326" s="11" t="s">
        <v>11</v>
      </c>
      <c r="C326" s="10"/>
      <c r="D326" s="11"/>
      <c r="G326" s="2"/>
      <c r="I326" s="2"/>
    </row>
    <row r="327" spans="1:9" ht="12.75" customHeight="1">
      <c r="A327" s="10">
        <v>10465220</v>
      </c>
      <c r="B327" s="11" t="s">
        <v>509</v>
      </c>
      <c r="C327" s="10"/>
      <c r="D327" s="11"/>
      <c r="G327" s="2"/>
      <c r="I327" s="2"/>
    </row>
    <row r="328" spans="1:9" ht="12.75" customHeight="1">
      <c r="A328" s="10">
        <v>10512443</v>
      </c>
      <c r="B328" s="11" t="s">
        <v>510</v>
      </c>
      <c r="C328" s="10"/>
      <c r="D328" s="11"/>
      <c r="G328" s="2"/>
      <c r="I328" s="2"/>
    </row>
    <row r="329" spans="1:9" ht="12.75" customHeight="1">
      <c r="A329" s="10">
        <v>10557793</v>
      </c>
      <c r="B329" s="11" t="s">
        <v>511</v>
      </c>
      <c r="C329" s="10"/>
      <c r="D329" s="11"/>
      <c r="G329" s="2"/>
      <c r="I329" s="2"/>
    </row>
    <row r="330" spans="1:9" ht="12.75" customHeight="1">
      <c r="A330" s="10">
        <v>10344897</v>
      </c>
      <c r="B330" s="11" t="s">
        <v>512</v>
      </c>
      <c r="C330" s="10"/>
      <c r="D330" s="11"/>
      <c r="G330" s="2"/>
      <c r="I330" s="2"/>
    </row>
    <row r="331" spans="1:9" ht="12.75" customHeight="1">
      <c r="A331" s="10">
        <v>10388786</v>
      </c>
      <c r="B331" s="11" t="s">
        <v>513</v>
      </c>
      <c r="C331" s="10"/>
      <c r="D331" s="11"/>
      <c r="G331" s="2"/>
      <c r="I331" s="2"/>
    </row>
    <row r="332" spans="1:9" ht="12.75" customHeight="1">
      <c r="A332" s="10">
        <v>10583312</v>
      </c>
      <c r="B332" s="11" t="s">
        <v>514</v>
      </c>
      <c r="C332" s="10"/>
      <c r="D332" s="11"/>
      <c r="G332" s="2"/>
      <c r="I332" s="2"/>
    </row>
    <row r="333" spans="1:9" ht="12.75" customHeight="1">
      <c r="A333" s="10">
        <v>10582642</v>
      </c>
      <c r="B333" s="11" t="s">
        <v>95</v>
      </c>
      <c r="C333" s="10"/>
      <c r="D333" s="11"/>
      <c r="G333" s="2"/>
      <c r="I333" s="2"/>
    </row>
    <row r="334" spans="1:9" ht="12.75" customHeight="1">
      <c r="A334" s="10">
        <v>10465790</v>
      </c>
      <c r="B334" s="11" t="s">
        <v>515</v>
      </c>
      <c r="C334" s="10"/>
      <c r="D334" s="11"/>
      <c r="G334" s="2"/>
      <c r="I334" s="2"/>
    </row>
    <row r="335" spans="1:9" ht="12.75" customHeight="1">
      <c r="A335" s="10">
        <v>10444068</v>
      </c>
      <c r="B335" s="11" t="s">
        <v>516</v>
      </c>
      <c r="C335" s="10"/>
      <c r="D335" s="11"/>
      <c r="G335" s="2"/>
      <c r="I335" s="2"/>
    </row>
    <row r="336" spans="1:9" ht="12.75" customHeight="1">
      <c r="A336" s="10">
        <v>10427772</v>
      </c>
      <c r="B336" s="11" t="s">
        <v>517</v>
      </c>
      <c r="C336" s="10"/>
      <c r="D336" s="11"/>
      <c r="G336" s="2"/>
      <c r="I336" s="2"/>
    </row>
    <row r="337" spans="1:9" ht="12.75" customHeight="1">
      <c r="A337" s="10">
        <v>10521927</v>
      </c>
      <c r="B337" s="11" t="s">
        <v>518</v>
      </c>
      <c r="C337" s="10"/>
      <c r="D337" s="11"/>
      <c r="G337" s="2"/>
      <c r="I337" s="2"/>
    </row>
    <row r="338" spans="1:9" ht="12.75" customHeight="1">
      <c r="A338" s="10">
        <v>10384192</v>
      </c>
      <c r="B338" s="11" t="s">
        <v>519</v>
      </c>
      <c r="C338" s="10"/>
      <c r="D338" s="11"/>
      <c r="G338" s="2"/>
      <c r="I338" s="2"/>
    </row>
    <row r="339" spans="1:9" ht="12.75" customHeight="1">
      <c r="A339" s="10">
        <v>10456522</v>
      </c>
      <c r="B339" s="11" t="s">
        <v>190</v>
      </c>
      <c r="C339" s="10"/>
      <c r="D339" s="11"/>
      <c r="G339" s="2"/>
      <c r="I339" s="2"/>
    </row>
    <row r="340" spans="1:9" ht="12.75" customHeight="1">
      <c r="A340" s="10">
        <v>10437384</v>
      </c>
      <c r="B340" s="11" t="s">
        <v>520</v>
      </c>
      <c r="C340" s="10"/>
      <c r="D340" s="11"/>
      <c r="G340" s="2"/>
      <c r="I340" s="2"/>
    </row>
    <row r="341" spans="1:9" ht="12.75" customHeight="1">
      <c r="A341" s="10">
        <v>10402514</v>
      </c>
      <c r="B341" s="11" t="s">
        <v>58</v>
      </c>
      <c r="C341" s="10"/>
      <c r="D341" s="11"/>
      <c r="G341" s="2"/>
      <c r="I341" s="2"/>
    </row>
    <row r="342" spans="1:9" ht="12.75" customHeight="1">
      <c r="A342" s="10">
        <v>10459109</v>
      </c>
      <c r="B342" s="11" t="s">
        <v>521</v>
      </c>
      <c r="C342" s="10"/>
      <c r="D342" s="11"/>
      <c r="G342" s="2"/>
      <c r="I342" s="2"/>
    </row>
    <row r="343" spans="1:9" ht="12.75" customHeight="1">
      <c r="A343" s="10">
        <v>10556442</v>
      </c>
      <c r="B343" s="11" t="s">
        <v>522</v>
      </c>
      <c r="C343" s="10"/>
      <c r="D343" s="11"/>
      <c r="G343" s="2"/>
      <c r="I343" s="2"/>
    </row>
    <row r="344" spans="1:9" ht="12.75" customHeight="1">
      <c r="A344" s="10">
        <v>10556456</v>
      </c>
      <c r="B344" s="11" t="s">
        <v>522</v>
      </c>
      <c r="C344" s="10"/>
      <c r="D344" s="11"/>
      <c r="G344" s="2"/>
      <c r="I344" s="2"/>
    </row>
    <row r="345" spans="1:9" ht="12.75" customHeight="1">
      <c r="A345" s="10">
        <v>10369690</v>
      </c>
      <c r="B345" s="11" t="s">
        <v>65</v>
      </c>
      <c r="C345" s="10"/>
      <c r="D345" s="11"/>
      <c r="G345" s="2"/>
      <c r="I345" s="2"/>
    </row>
    <row r="346" spans="1:9" ht="12.75" customHeight="1">
      <c r="A346" s="10">
        <v>10369688</v>
      </c>
      <c r="B346" s="11" t="s">
        <v>65</v>
      </c>
      <c r="C346" s="10"/>
      <c r="D346" s="11"/>
      <c r="G346" s="2"/>
      <c r="I346" s="2"/>
    </row>
    <row r="347" spans="1:9" ht="12.75" customHeight="1">
      <c r="A347" s="10">
        <v>10369702</v>
      </c>
      <c r="B347" s="11" t="s">
        <v>65</v>
      </c>
      <c r="C347" s="10"/>
      <c r="D347" s="11"/>
      <c r="G347" s="2"/>
      <c r="I347" s="2"/>
    </row>
    <row r="348" spans="1:9" ht="12.75" customHeight="1">
      <c r="A348" s="10">
        <v>10385375</v>
      </c>
      <c r="B348" s="11" t="s">
        <v>523</v>
      </c>
      <c r="C348" s="10"/>
      <c r="D348" s="11"/>
      <c r="G348" s="2"/>
      <c r="I348" s="2"/>
    </row>
    <row r="349" spans="1:9" ht="12.75" customHeight="1">
      <c r="A349" s="10">
        <v>10473363</v>
      </c>
      <c r="B349" s="11" t="s">
        <v>120</v>
      </c>
      <c r="C349" s="10"/>
      <c r="D349" s="11"/>
      <c r="G349" s="2"/>
      <c r="I349" s="2"/>
    </row>
    <row r="350" spans="1:9" ht="12.75" customHeight="1">
      <c r="A350" s="10">
        <v>10576857</v>
      </c>
      <c r="B350" s="11" t="s">
        <v>524</v>
      </c>
      <c r="C350" s="10"/>
      <c r="D350" s="11"/>
      <c r="G350" s="2"/>
      <c r="I350" s="2"/>
    </row>
    <row r="351" spans="1:9" ht="12.75" customHeight="1">
      <c r="A351" s="10">
        <v>10441511</v>
      </c>
      <c r="B351" s="11" t="s">
        <v>525</v>
      </c>
      <c r="C351" s="10"/>
      <c r="D351" s="11"/>
      <c r="G351" s="2"/>
      <c r="I351" s="2"/>
    </row>
    <row r="352" spans="1:9" ht="12.75" customHeight="1">
      <c r="A352" s="10">
        <v>10579799</v>
      </c>
      <c r="B352" s="11" t="s">
        <v>526</v>
      </c>
      <c r="C352" s="10"/>
      <c r="D352" s="11"/>
      <c r="G352" s="2"/>
      <c r="I352" s="2"/>
    </row>
    <row r="353" spans="1:9" ht="12.75" customHeight="1">
      <c r="A353" s="10">
        <v>10572038</v>
      </c>
      <c r="B353" s="11" t="s">
        <v>527</v>
      </c>
      <c r="C353" s="10"/>
      <c r="D353" s="11"/>
      <c r="G353" s="2"/>
      <c r="I353" s="2"/>
    </row>
    <row r="354" spans="1:9" ht="12.75" customHeight="1">
      <c r="A354" s="10">
        <v>10452468</v>
      </c>
      <c r="B354" s="11" t="s">
        <v>528</v>
      </c>
      <c r="C354" s="10"/>
      <c r="D354" s="11"/>
      <c r="G354" s="2"/>
      <c r="I354" s="2"/>
    </row>
    <row r="355" spans="1:9" ht="12.75" customHeight="1">
      <c r="A355" s="10">
        <v>10560630</v>
      </c>
      <c r="B355" s="11" t="s">
        <v>529</v>
      </c>
      <c r="C355" s="10"/>
      <c r="D355" s="11"/>
      <c r="G355" s="2"/>
      <c r="I355" s="2"/>
    </row>
    <row r="356" spans="1:9" ht="12.75" customHeight="1">
      <c r="A356" s="10">
        <v>10550734</v>
      </c>
      <c r="B356" s="11" t="s">
        <v>529</v>
      </c>
      <c r="C356" s="10"/>
      <c r="D356" s="11"/>
      <c r="G356" s="2"/>
      <c r="I356" s="2"/>
    </row>
    <row r="357" spans="1:9" ht="12.75" customHeight="1">
      <c r="A357" s="10">
        <v>10350792</v>
      </c>
      <c r="B357" s="11" t="s">
        <v>530</v>
      </c>
      <c r="C357" s="10"/>
      <c r="D357" s="11"/>
      <c r="G357" s="2"/>
      <c r="I357" s="2"/>
    </row>
    <row r="358" spans="1:9" ht="12.75" customHeight="1">
      <c r="A358" s="10">
        <v>10471072</v>
      </c>
      <c r="B358" s="11" t="s">
        <v>531</v>
      </c>
      <c r="C358" s="10"/>
      <c r="D358" s="11"/>
      <c r="G358" s="2"/>
      <c r="I358" s="2"/>
    </row>
    <row r="359" spans="1:9" ht="12.75" customHeight="1">
      <c r="A359" s="10">
        <v>10566529</v>
      </c>
      <c r="B359" s="11" t="s">
        <v>532</v>
      </c>
      <c r="C359" s="10"/>
      <c r="D359" s="11"/>
      <c r="G359" s="2"/>
      <c r="I359" s="2"/>
    </row>
    <row r="360" spans="1:9" ht="12.75" customHeight="1">
      <c r="A360" s="10">
        <v>10566326</v>
      </c>
      <c r="B360" s="11" t="s">
        <v>533</v>
      </c>
      <c r="C360" s="10"/>
      <c r="D360" s="11"/>
      <c r="G360" s="2"/>
      <c r="I360" s="2"/>
    </row>
    <row r="361" spans="1:9" ht="12.75" customHeight="1">
      <c r="A361" s="10">
        <v>10415784</v>
      </c>
      <c r="B361" s="11" t="s">
        <v>534</v>
      </c>
      <c r="C361" s="10"/>
      <c r="D361" s="11"/>
      <c r="G361" s="2"/>
      <c r="I361" s="2"/>
    </row>
    <row r="362" spans="1:9" ht="12.75" customHeight="1">
      <c r="A362" s="10">
        <v>10578393</v>
      </c>
      <c r="B362" s="11" t="s">
        <v>132</v>
      </c>
      <c r="C362" s="10"/>
      <c r="D362" s="11"/>
      <c r="G362" s="2"/>
      <c r="I362" s="2"/>
    </row>
    <row r="363" spans="1:9" ht="12.75" customHeight="1">
      <c r="A363" s="10">
        <v>10571522</v>
      </c>
      <c r="B363" s="11" t="s">
        <v>42</v>
      </c>
      <c r="C363" s="10"/>
      <c r="D363" s="11"/>
      <c r="G363" s="2"/>
      <c r="I363" s="2"/>
    </row>
    <row r="364" spans="1:9" ht="12.75" customHeight="1">
      <c r="A364" s="10">
        <v>10368511</v>
      </c>
      <c r="B364" s="11" t="s">
        <v>86</v>
      </c>
      <c r="C364" s="10"/>
      <c r="D364" s="11"/>
      <c r="G364" s="2"/>
      <c r="I364" s="2"/>
    </row>
    <row r="365" spans="1:9" ht="12.75" customHeight="1">
      <c r="A365" s="10">
        <v>10487969</v>
      </c>
      <c r="B365" s="11" t="s">
        <v>147</v>
      </c>
      <c r="C365" s="10"/>
      <c r="D365" s="11"/>
      <c r="G365" s="2"/>
      <c r="I365" s="2"/>
    </row>
    <row r="366" spans="1:9" ht="12.75" customHeight="1">
      <c r="A366" s="10">
        <v>10357124</v>
      </c>
      <c r="B366" s="11" t="s">
        <v>535</v>
      </c>
      <c r="C366" s="10"/>
      <c r="D366" s="11"/>
      <c r="G366" s="2"/>
      <c r="I366" s="2"/>
    </row>
    <row r="367" spans="1:9" ht="12.75" customHeight="1">
      <c r="A367" s="10">
        <v>10378508</v>
      </c>
      <c r="B367" s="11" t="s">
        <v>138</v>
      </c>
      <c r="C367" s="10"/>
      <c r="D367" s="11"/>
      <c r="G367" s="2"/>
      <c r="I367" s="2"/>
    </row>
    <row r="368" spans="1:9" ht="12.75" customHeight="1">
      <c r="A368" s="10">
        <v>10381250</v>
      </c>
      <c r="B368" s="11" t="s">
        <v>536</v>
      </c>
      <c r="C368" s="10"/>
      <c r="D368" s="11"/>
      <c r="G368" s="2"/>
      <c r="I368" s="2"/>
    </row>
    <row r="369" spans="1:9" ht="12.75" customHeight="1">
      <c r="A369" s="10">
        <v>10461354</v>
      </c>
      <c r="B369" s="11" t="s">
        <v>179</v>
      </c>
      <c r="C369" s="10"/>
      <c r="D369" s="11"/>
      <c r="G369" s="2"/>
      <c r="I369" s="2"/>
    </row>
    <row r="370" spans="1:9" ht="12.75" customHeight="1">
      <c r="A370" s="10">
        <v>10522208</v>
      </c>
      <c r="B370" s="11" t="s">
        <v>537</v>
      </c>
      <c r="C370" s="10"/>
      <c r="D370" s="11"/>
      <c r="G370" s="2"/>
      <c r="I370" s="2"/>
    </row>
    <row r="371" spans="1:9" ht="12.75" customHeight="1">
      <c r="A371" s="10">
        <v>10505187</v>
      </c>
      <c r="B371" s="11" t="s">
        <v>538</v>
      </c>
      <c r="C371" s="10"/>
      <c r="D371" s="11"/>
      <c r="G371" s="2"/>
      <c r="I371" s="2"/>
    </row>
    <row r="372" spans="1:9" ht="12.75" customHeight="1">
      <c r="A372" s="10">
        <v>10576403</v>
      </c>
      <c r="B372" s="11" t="s">
        <v>72</v>
      </c>
      <c r="C372" s="10"/>
      <c r="D372" s="11"/>
      <c r="G372" s="2"/>
      <c r="I372" s="2"/>
    </row>
    <row r="373" spans="1:9" ht="12.75" customHeight="1">
      <c r="A373" s="10">
        <v>10558580</v>
      </c>
      <c r="B373" s="11" t="s">
        <v>48</v>
      </c>
      <c r="C373" s="10"/>
      <c r="D373" s="11"/>
      <c r="G373" s="2"/>
      <c r="I373" s="2"/>
    </row>
    <row r="374" spans="1:9" ht="12.75" customHeight="1">
      <c r="A374" s="10">
        <v>10388971</v>
      </c>
      <c r="B374" s="11" t="s">
        <v>539</v>
      </c>
      <c r="C374" s="10"/>
      <c r="D374" s="11"/>
      <c r="G374" s="2"/>
      <c r="I374" s="2"/>
    </row>
    <row r="375" spans="1:9" ht="12.75" customHeight="1">
      <c r="A375" s="10">
        <v>10444605</v>
      </c>
      <c r="B375" s="11" t="s">
        <v>104</v>
      </c>
      <c r="C375" s="10"/>
      <c r="D375" s="11"/>
      <c r="G375" s="2"/>
      <c r="I375" s="2"/>
    </row>
    <row r="376" spans="1:9" ht="12.75" customHeight="1">
      <c r="A376" s="10">
        <v>10368011</v>
      </c>
      <c r="B376" s="11" t="s">
        <v>540</v>
      </c>
      <c r="C376" s="10"/>
      <c r="D376" s="11"/>
      <c r="G376" s="2"/>
      <c r="I376" s="2"/>
    </row>
    <row r="377" spans="1:9" ht="12.75" customHeight="1">
      <c r="A377" s="10">
        <v>10393098</v>
      </c>
      <c r="B377" s="11" t="s">
        <v>541</v>
      </c>
      <c r="C377" s="10"/>
      <c r="D377" s="11"/>
      <c r="G377" s="2"/>
      <c r="I377" s="2"/>
    </row>
    <row r="378" spans="1:9" ht="12.75" customHeight="1">
      <c r="A378" s="10">
        <v>10529689</v>
      </c>
      <c r="B378" s="11" t="s">
        <v>542</v>
      </c>
      <c r="C378" s="10"/>
      <c r="D378" s="11"/>
      <c r="G378" s="2"/>
      <c r="I378" s="2"/>
    </row>
    <row r="379" spans="1:9" ht="12.75" customHeight="1">
      <c r="A379" s="10">
        <v>10355037</v>
      </c>
      <c r="B379" s="11" t="s">
        <v>153</v>
      </c>
      <c r="C379" s="10"/>
      <c r="D379" s="11"/>
      <c r="G379" s="2"/>
      <c r="I379" s="2"/>
    </row>
    <row r="380" spans="1:9" ht="12.75" customHeight="1">
      <c r="A380" s="10">
        <v>10513592</v>
      </c>
      <c r="B380" s="11" t="s">
        <v>100</v>
      </c>
      <c r="C380" s="10"/>
      <c r="D380" s="11"/>
      <c r="G380" s="2"/>
      <c r="I380" s="2"/>
    </row>
    <row r="381" spans="1:9" ht="12.75" customHeight="1">
      <c r="A381" s="10">
        <v>10446693</v>
      </c>
      <c r="B381" s="11" t="s">
        <v>117</v>
      </c>
      <c r="C381" s="10"/>
      <c r="D381" s="11"/>
      <c r="G381" s="2"/>
      <c r="I381" s="2"/>
    </row>
    <row r="382" spans="1:9" ht="12.75" customHeight="1">
      <c r="A382" s="10">
        <v>10454984</v>
      </c>
      <c r="B382" s="11" t="s">
        <v>176</v>
      </c>
      <c r="C382" s="10"/>
      <c r="D382" s="11"/>
      <c r="G382" s="2"/>
      <c r="I382" s="2"/>
    </row>
    <row r="383" spans="1:9" ht="12.75" customHeight="1">
      <c r="A383" s="10">
        <v>10374430</v>
      </c>
      <c r="B383" s="11" t="s">
        <v>543</v>
      </c>
      <c r="C383" s="10"/>
      <c r="D383" s="11"/>
      <c r="G383" s="2"/>
      <c r="I383" s="2"/>
    </row>
    <row r="384" spans="1:9" ht="12.75" customHeight="1">
      <c r="A384" s="10">
        <v>10578623</v>
      </c>
      <c r="B384" s="11" t="s">
        <v>544</v>
      </c>
      <c r="C384" s="10"/>
      <c r="D384" s="11"/>
      <c r="G384" s="2"/>
      <c r="I384" s="2"/>
    </row>
    <row r="385" spans="1:9" ht="12.75" customHeight="1">
      <c r="A385" s="10">
        <v>10576728</v>
      </c>
      <c r="B385" s="11" t="s">
        <v>181</v>
      </c>
      <c r="C385" s="10"/>
      <c r="D385" s="11"/>
      <c r="G385" s="2"/>
      <c r="I385" s="2"/>
    </row>
    <row r="386" spans="1:9" ht="12.75" customHeight="1">
      <c r="A386" s="10">
        <v>10420390</v>
      </c>
      <c r="B386" s="11" t="s">
        <v>77</v>
      </c>
      <c r="C386" s="10"/>
      <c r="D386" s="11"/>
      <c r="G386" s="2"/>
      <c r="I386" s="2"/>
    </row>
    <row r="387" spans="1:9" ht="12.75" customHeight="1">
      <c r="A387" s="10">
        <v>10445458</v>
      </c>
      <c r="B387" s="11" t="s">
        <v>129</v>
      </c>
      <c r="C387" s="10"/>
      <c r="D387" s="11"/>
      <c r="G387" s="2"/>
      <c r="I387" s="2"/>
    </row>
    <row r="388" spans="1:9" ht="12.75" customHeight="1">
      <c r="A388" s="10">
        <v>10347232</v>
      </c>
      <c r="B388" s="11" t="s">
        <v>89</v>
      </c>
      <c r="C388" s="10"/>
      <c r="D388" s="11"/>
      <c r="G388" s="2"/>
      <c r="I388" s="2"/>
    </row>
    <row r="389" spans="1:9" ht="12.75" customHeight="1">
      <c r="A389" s="10">
        <v>10469732</v>
      </c>
      <c r="B389" s="11" t="s">
        <v>545</v>
      </c>
      <c r="C389" s="10"/>
      <c r="D389" s="11"/>
      <c r="G389" s="2"/>
      <c r="I389" s="2"/>
    </row>
    <row r="390" spans="1:9" ht="12.75" customHeight="1">
      <c r="A390" s="10">
        <v>10585022</v>
      </c>
      <c r="B390" s="11" t="s">
        <v>127</v>
      </c>
      <c r="C390" s="10"/>
      <c r="D390" s="11"/>
      <c r="G390" s="2"/>
      <c r="I390" s="2"/>
    </row>
    <row r="391" spans="1:9" ht="12.75" customHeight="1">
      <c r="A391" s="10">
        <v>10400109</v>
      </c>
      <c r="B391" s="11" t="s">
        <v>546</v>
      </c>
      <c r="C391" s="10"/>
      <c r="D391" s="11"/>
      <c r="G391" s="2"/>
      <c r="I391" s="2"/>
    </row>
    <row r="392" spans="1:9" ht="12.75" customHeight="1">
      <c r="A392" s="10">
        <v>10583402</v>
      </c>
      <c r="B392" s="11" t="s">
        <v>547</v>
      </c>
      <c r="C392" s="10"/>
      <c r="D392" s="11"/>
      <c r="G392" s="2"/>
      <c r="I392" s="2"/>
    </row>
    <row r="393" spans="1:9" ht="12.75" customHeight="1">
      <c r="A393" s="10">
        <v>10561453</v>
      </c>
      <c r="B393" s="11" t="s">
        <v>548</v>
      </c>
      <c r="C393" s="10"/>
      <c r="D393" s="11"/>
      <c r="G393" s="2"/>
      <c r="I393" s="2"/>
    </row>
    <row r="394" spans="1:9" ht="12.75" customHeight="1">
      <c r="A394" s="10">
        <v>10513544</v>
      </c>
      <c r="B394" s="11" t="s">
        <v>549</v>
      </c>
      <c r="C394" s="10"/>
      <c r="D394" s="11"/>
      <c r="G394" s="2"/>
      <c r="I394" s="2"/>
    </row>
    <row r="395" spans="1:9" ht="12.75" customHeight="1">
      <c r="A395" s="10">
        <v>10561831</v>
      </c>
      <c r="B395" s="11" t="s">
        <v>96</v>
      </c>
      <c r="C395" s="10"/>
      <c r="D395" s="11"/>
      <c r="G395" s="2"/>
      <c r="I395" s="2"/>
    </row>
    <row r="396" spans="1:9" ht="12.75" customHeight="1">
      <c r="A396" s="10">
        <v>10573008</v>
      </c>
      <c r="B396" s="11" t="s">
        <v>550</v>
      </c>
      <c r="C396" s="10"/>
      <c r="D396" s="11"/>
      <c r="G396" s="2"/>
      <c r="I396" s="2"/>
    </row>
    <row r="397" spans="1:9" ht="12.75" customHeight="1">
      <c r="A397" s="10">
        <v>10478590</v>
      </c>
      <c r="B397" s="11" t="s">
        <v>53</v>
      </c>
      <c r="C397" s="10"/>
      <c r="D397" s="11"/>
      <c r="G397" s="2"/>
      <c r="I397" s="2"/>
    </row>
    <row r="398" spans="1:9" ht="12.75" customHeight="1">
      <c r="A398" s="4"/>
      <c r="B398" s="12"/>
      <c r="C398" s="4"/>
      <c r="D398" s="12"/>
      <c r="G398" s="2"/>
      <c r="I398" s="2"/>
    </row>
    <row r="399" spans="1:9" s="4" customFormat="1" ht="15" customHeight="1">
      <c r="A399" s="1" t="s">
        <v>932</v>
      </c>
      <c r="B399" s="2"/>
      <c r="C399" s="3"/>
      <c r="D399" s="2"/>
      <c r="F399" s="15"/>
      <c r="G399" s="12"/>
      <c r="I399" s="12"/>
    </row>
    <row r="400" spans="1:9" s="4" customFormat="1" ht="12.75" customHeight="1">
      <c r="A400" s="5" t="s">
        <v>304</v>
      </c>
      <c r="B400" s="6"/>
      <c r="C400" s="5" t="s">
        <v>305</v>
      </c>
      <c r="D400" s="16"/>
      <c r="G400" s="13"/>
      <c r="I400" s="13"/>
    </row>
    <row r="401" spans="1:9" s="9" customFormat="1" ht="25.5" customHeight="1">
      <c r="A401" s="7" t="s">
        <v>0</v>
      </c>
      <c r="B401" s="8" t="s">
        <v>1</v>
      </c>
      <c r="C401" s="7" t="s">
        <v>0</v>
      </c>
      <c r="D401" s="8" t="s">
        <v>1</v>
      </c>
      <c r="F401" s="12"/>
      <c r="G401" s="14"/>
      <c r="I401" s="14"/>
    </row>
    <row r="402" spans="1:9" ht="12.75" customHeight="1">
      <c r="A402" s="10">
        <v>10421672</v>
      </c>
      <c r="B402" s="11" t="s">
        <v>306</v>
      </c>
      <c r="C402" s="10">
        <v>10472925</v>
      </c>
      <c r="D402" s="11" t="s">
        <v>198</v>
      </c>
      <c r="E402" s="12"/>
      <c r="F402" s="12"/>
      <c r="G402" s="14"/>
      <c r="I402" s="2"/>
    </row>
    <row r="403" spans="1:9" ht="12.75" customHeight="1">
      <c r="A403" s="10">
        <v>10378453</v>
      </c>
      <c r="B403" s="11" t="s">
        <v>307</v>
      </c>
      <c r="C403" s="10">
        <v>10368508</v>
      </c>
      <c r="D403" s="11" t="s">
        <v>199</v>
      </c>
      <c r="E403" s="12"/>
      <c r="F403" s="12"/>
      <c r="G403" s="14"/>
      <c r="I403" s="2"/>
    </row>
    <row r="404" spans="1:9" ht="12.75" customHeight="1">
      <c r="A404" s="10">
        <v>10478847</v>
      </c>
      <c r="B404" s="11" t="s">
        <v>308</v>
      </c>
      <c r="C404" s="10">
        <v>10554325</v>
      </c>
      <c r="D404" s="11" t="s">
        <v>47</v>
      </c>
      <c r="E404" s="12"/>
      <c r="F404" s="12"/>
      <c r="G404" s="14"/>
      <c r="I404" s="2"/>
    </row>
    <row r="405" spans="1:9" ht="12.75" customHeight="1">
      <c r="A405" s="10">
        <v>10354534</v>
      </c>
      <c r="B405" s="11" t="s">
        <v>46</v>
      </c>
      <c r="C405" s="10">
        <v>10606217</v>
      </c>
      <c r="D405" s="11" t="s">
        <v>201</v>
      </c>
      <c r="E405" s="12"/>
      <c r="F405" s="12"/>
      <c r="G405" s="14"/>
      <c r="I405" s="2"/>
    </row>
    <row r="406" spans="1:9" ht="12.75" customHeight="1">
      <c r="A406" s="10">
        <v>10493626</v>
      </c>
      <c r="B406" s="11" t="s">
        <v>309</v>
      </c>
      <c r="C406" s="10">
        <v>10607116</v>
      </c>
      <c r="D406" s="11" t="s">
        <v>202</v>
      </c>
      <c r="E406" s="12"/>
      <c r="F406" s="12"/>
      <c r="G406" s="14"/>
      <c r="I406" s="2"/>
    </row>
    <row r="407" spans="1:9" ht="12.75" customHeight="1">
      <c r="A407" s="10">
        <v>10382838</v>
      </c>
      <c r="B407" s="11" t="s">
        <v>311</v>
      </c>
      <c r="C407" s="10">
        <v>10592023</v>
      </c>
      <c r="D407" s="11" t="s">
        <v>204</v>
      </c>
      <c r="E407" s="12"/>
      <c r="F407" s="12"/>
      <c r="G407" s="14"/>
      <c r="I407" s="2"/>
    </row>
    <row r="408" spans="1:9" ht="12.75" customHeight="1">
      <c r="A408" s="10">
        <v>10506781</v>
      </c>
      <c r="B408" s="11" t="s">
        <v>80</v>
      </c>
      <c r="C408" s="10">
        <v>10480381</v>
      </c>
      <c r="D408" s="11" t="s">
        <v>205</v>
      </c>
      <c r="E408" s="12"/>
      <c r="F408" s="12"/>
      <c r="G408" s="14"/>
      <c r="I408" s="2"/>
    </row>
    <row r="409" spans="1:9" ht="12.75" customHeight="1">
      <c r="A409" s="10">
        <v>10543226</v>
      </c>
      <c r="B409" s="11" t="s">
        <v>312</v>
      </c>
      <c r="C409" s="10">
        <v>10467041</v>
      </c>
      <c r="D409" s="11" t="s">
        <v>206</v>
      </c>
      <c r="E409" s="12"/>
      <c r="F409" s="12"/>
      <c r="G409" s="14"/>
      <c r="I409" s="2"/>
    </row>
    <row r="410" spans="1:9" ht="12.75" customHeight="1">
      <c r="A410" s="10">
        <v>10453555</v>
      </c>
      <c r="B410" s="11" t="s">
        <v>313</v>
      </c>
      <c r="C410" s="10">
        <v>10379363</v>
      </c>
      <c r="D410" s="11" t="s">
        <v>208</v>
      </c>
      <c r="E410" s="12"/>
      <c r="F410" s="12"/>
      <c r="G410" s="14"/>
      <c r="I410" s="2"/>
    </row>
    <row r="411" spans="1:9" ht="12.75" customHeight="1">
      <c r="A411" s="10">
        <v>10440077</v>
      </c>
      <c r="B411" s="11" t="s">
        <v>99</v>
      </c>
      <c r="C411" s="10">
        <v>10359689</v>
      </c>
      <c r="D411" s="11" t="s">
        <v>210</v>
      </c>
      <c r="E411" s="12"/>
      <c r="F411" s="12"/>
      <c r="G411" s="14"/>
      <c r="I411" s="2"/>
    </row>
    <row r="412" spans="1:9" ht="12.75" customHeight="1">
      <c r="A412" s="10">
        <v>10396237</v>
      </c>
      <c r="B412" s="11" t="s">
        <v>130</v>
      </c>
      <c r="C412" s="10">
        <v>10600777</v>
      </c>
      <c r="D412" s="11" t="s">
        <v>211</v>
      </c>
      <c r="E412" s="12"/>
      <c r="F412" s="12"/>
      <c r="G412" s="14"/>
      <c r="I412" s="2"/>
    </row>
    <row r="413" spans="1:9" ht="12.75" customHeight="1">
      <c r="A413" s="10">
        <v>10350848</v>
      </c>
      <c r="B413" s="11" t="s">
        <v>314</v>
      </c>
      <c r="C413" s="10">
        <v>10355327</v>
      </c>
      <c r="D413" s="11" t="s">
        <v>7</v>
      </c>
      <c r="E413" s="12"/>
      <c r="F413" s="12"/>
      <c r="G413" s="14"/>
      <c r="I413" s="2"/>
    </row>
    <row r="414" spans="1:9" ht="12.75" customHeight="1">
      <c r="A414" s="10">
        <v>10535084</v>
      </c>
      <c r="B414" s="11" t="s">
        <v>316</v>
      </c>
      <c r="C414" s="10">
        <v>10539435</v>
      </c>
      <c r="D414" s="11" t="s">
        <v>212</v>
      </c>
      <c r="E414" s="12"/>
      <c r="F414" s="12"/>
      <c r="G414" s="14"/>
      <c r="I414" s="2"/>
    </row>
    <row r="415" spans="1:9" ht="12.75" customHeight="1">
      <c r="A415" s="10">
        <v>10551423</v>
      </c>
      <c r="B415" s="11" t="s">
        <v>317</v>
      </c>
      <c r="C415" s="10">
        <v>10544219</v>
      </c>
      <c r="D415" s="11" t="s">
        <v>213</v>
      </c>
      <c r="G415" s="2"/>
      <c r="I415" s="2"/>
    </row>
    <row r="416" spans="1:9" ht="12.75" customHeight="1">
      <c r="A416" s="10">
        <v>10416736</v>
      </c>
      <c r="B416" s="11" t="s">
        <v>318</v>
      </c>
      <c r="C416" s="10">
        <v>10578557</v>
      </c>
      <c r="D416" s="11" t="s">
        <v>152</v>
      </c>
      <c r="G416" s="2"/>
      <c r="I416" s="2"/>
    </row>
    <row r="417" spans="1:9" ht="12.75" customHeight="1">
      <c r="A417" s="10">
        <v>10590860</v>
      </c>
      <c r="B417" s="11" t="s">
        <v>17</v>
      </c>
      <c r="C417" s="10">
        <v>10562563</v>
      </c>
      <c r="D417" s="11" t="s">
        <v>57</v>
      </c>
      <c r="G417" s="2"/>
      <c r="I417" s="2"/>
    </row>
    <row r="418" spans="1:9" ht="12.75" customHeight="1">
      <c r="A418" s="10">
        <v>10590844</v>
      </c>
      <c r="B418" s="11" t="s">
        <v>17</v>
      </c>
      <c r="C418" s="10">
        <v>10453049</v>
      </c>
      <c r="D418" s="11" t="s">
        <v>218</v>
      </c>
      <c r="G418" s="2"/>
      <c r="I418" s="2"/>
    </row>
    <row r="419" spans="1:9" ht="12.75" customHeight="1">
      <c r="A419" s="10">
        <v>10355554</v>
      </c>
      <c r="B419" s="11" t="s">
        <v>161</v>
      </c>
      <c r="C419" s="10">
        <v>10381072</v>
      </c>
      <c r="D419" s="11" t="s">
        <v>31</v>
      </c>
      <c r="G419" s="2"/>
      <c r="I419" s="2"/>
    </row>
    <row r="420" spans="1:9" ht="12.75" customHeight="1">
      <c r="A420" s="10">
        <v>10450648</v>
      </c>
      <c r="B420" s="11" t="s">
        <v>321</v>
      </c>
      <c r="C420" s="10">
        <v>10523563</v>
      </c>
      <c r="D420" s="11" t="s">
        <v>49</v>
      </c>
      <c r="G420" s="2"/>
      <c r="I420" s="2"/>
    </row>
    <row r="421" spans="1:9" ht="12.75" customHeight="1">
      <c r="A421" s="10">
        <v>10502951</v>
      </c>
      <c r="B421" s="11" t="s">
        <v>322</v>
      </c>
      <c r="C421" s="10">
        <v>10400350</v>
      </c>
      <c r="D421" s="11" t="s">
        <v>219</v>
      </c>
      <c r="G421" s="2"/>
      <c r="I421" s="2"/>
    </row>
    <row r="422" spans="1:9" ht="12.75" customHeight="1">
      <c r="A422" s="10">
        <v>10386652</v>
      </c>
      <c r="B422" s="11" t="s">
        <v>323</v>
      </c>
      <c r="C422" s="10">
        <v>10377537</v>
      </c>
      <c r="D422" s="11" t="s">
        <v>220</v>
      </c>
      <c r="G422" s="2"/>
      <c r="I422" s="2"/>
    </row>
    <row r="423" spans="1:9" ht="12.75" customHeight="1">
      <c r="A423" s="10">
        <v>10570764</v>
      </c>
      <c r="B423" s="11" t="s">
        <v>324</v>
      </c>
      <c r="C423" s="10">
        <v>10387316</v>
      </c>
      <c r="D423" s="11" t="s">
        <v>220</v>
      </c>
      <c r="G423" s="2"/>
      <c r="I423" s="2"/>
    </row>
    <row r="424" spans="1:9" ht="12.75" customHeight="1">
      <c r="A424" s="10">
        <v>10551865</v>
      </c>
      <c r="B424" s="11" t="s">
        <v>326</v>
      </c>
      <c r="C424" s="10">
        <v>10607585</v>
      </c>
      <c r="D424" s="11" t="s">
        <v>115</v>
      </c>
      <c r="G424" s="2"/>
      <c r="I424" s="2"/>
    </row>
    <row r="425" spans="1:9" ht="12.75" customHeight="1">
      <c r="A425" s="10">
        <v>10582925</v>
      </c>
      <c r="B425" s="11" t="s">
        <v>197</v>
      </c>
      <c r="C425" s="10">
        <v>10376555</v>
      </c>
      <c r="D425" s="11" t="s">
        <v>224</v>
      </c>
      <c r="G425" s="2"/>
      <c r="I425" s="2"/>
    </row>
    <row r="426" spans="1:9" ht="12.75" customHeight="1">
      <c r="A426" s="10">
        <v>10426479</v>
      </c>
      <c r="B426" s="11" t="s">
        <v>327</v>
      </c>
      <c r="C426" s="10">
        <v>10551836</v>
      </c>
      <c r="D426" s="11" t="s">
        <v>52</v>
      </c>
      <c r="G426" s="2"/>
      <c r="I426" s="2"/>
    </row>
    <row r="427" spans="1:9" ht="12.75" customHeight="1">
      <c r="A427" s="10">
        <v>10565102</v>
      </c>
      <c r="B427" s="11" t="s">
        <v>67</v>
      </c>
      <c r="C427" s="10">
        <v>10528102</v>
      </c>
      <c r="D427" s="11" t="s">
        <v>227</v>
      </c>
      <c r="G427" s="2"/>
      <c r="I427" s="2"/>
    </row>
    <row r="428" spans="1:9" ht="12.75" customHeight="1">
      <c r="A428" s="10">
        <v>10526754</v>
      </c>
      <c r="B428" s="11" t="s">
        <v>328</v>
      </c>
      <c r="C428" s="10">
        <v>10440186</v>
      </c>
      <c r="D428" s="11" t="s">
        <v>228</v>
      </c>
      <c r="G428" s="2"/>
      <c r="I428" s="2"/>
    </row>
    <row r="429" spans="1:9" ht="12.75" customHeight="1">
      <c r="A429" s="10">
        <v>10414522</v>
      </c>
      <c r="B429" s="11" t="s">
        <v>329</v>
      </c>
      <c r="C429" s="10">
        <v>10527233</v>
      </c>
      <c r="D429" s="11" t="s">
        <v>229</v>
      </c>
      <c r="G429" s="2"/>
      <c r="I429" s="2"/>
    </row>
    <row r="430" spans="1:9" ht="12.75" customHeight="1">
      <c r="A430" s="10">
        <v>10473965</v>
      </c>
      <c r="B430" s="11" t="s">
        <v>330</v>
      </c>
      <c r="C430" s="10">
        <v>10599696</v>
      </c>
      <c r="D430" s="11" t="s">
        <v>194</v>
      </c>
      <c r="G430" s="2"/>
      <c r="I430" s="2"/>
    </row>
    <row r="431" spans="1:9" ht="12.75" customHeight="1">
      <c r="A431" s="10">
        <v>10594001</v>
      </c>
      <c r="B431" s="11" t="s">
        <v>64</v>
      </c>
      <c r="C431" s="10">
        <v>10511679</v>
      </c>
      <c r="D431" s="11" t="s">
        <v>14</v>
      </c>
      <c r="G431" s="2"/>
      <c r="I431" s="2"/>
    </row>
    <row r="432" spans="1:9" ht="12.75" customHeight="1">
      <c r="A432" s="10">
        <v>10525397</v>
      </c>
      <c r="B432" s="11" t="s">
        <v>331</v>
      </c>
      <c r="C432" s="10">
        <v>10438313</v>
      </c>
      <c r="D432" s="11" t="s">
        <v>110</v>
      </c>
      <c r="G432" s="2"/>
      <c r="I432" s="2"/>
    </row>
    <row r="433" spans="1:9" ht="12.75" customHeight="1">
      <c r="A433" s="10">
        <v>10519183</v>
      </c>
      <c r="B433" s="11" t="s">
        <v>334</v>
      </c>
      <c r="C433" s="10">
        <v>10427704</v>
      </c>
      <c r="D433" s="11" t="s">
        <v>103</v>
      </c>
      <c r="G433" s="2"/>
      <c r="I433" s="2"/>
    </row>
    <row r="434" spans="1:9" ht="12.75" customHeight="1">
      <c r="A434" s="10">
        <v>10347193</v>
      </c>
      <c r="B434" s="11" t="s">
        <v>135</v>
      </c>
      <c r="C434" s="10">
        <v>10389674</v>
      </c>
      <c r="D434" s="11" t="s">
        <v>174</v>
      </c>
      <c r="G434" s="2"/>
      <c r="I434" s="2"/>
    </row>
    <row r="435" spans="1:9" ht="12.75" customHeight="1">
      <c r="A435" s="10">
        <v>10572146</v>
      </c>
      <c r="B435" s="11" t="s">
        <v>335</v>
      </c>
      <c r="C435" s="10">
        <v>10349637</v>
      </c>
      <c r="D435" s="11" t="s">
        <v>231</v>
      </c>
      <c r="G435" s="2"/>
      <c r="I435" s="2"/>
    </row>
    <row r="436" spans="1:9" ht="12.75" customHeight="1">
      <c r="A436" s="10">
        <v>10547471</v>
      </c>
      <c r="B436" s="11" t="s">
        <v>121</v>
      </c>
      <c r="C436" s="10">
        <v>10524941</v>
      </c>
      <c r="D436" s="11" t="s">
        <v>232</v>
      </c>
      <c r="G436" s="2"/>
      <c r="I436" s="2"/>
    </row>
    <row r="437" spans="1:9" ht="12.75" customHeight="1">
      <c r="A437" s="10">
        <v>10376787</v>
      </c>
      <c r="B437" s="11" t="s">
        <v>154</v>
      </c>
      <c r="C437" s="10">
        <v>10537394</v>
      </c>
      <c r="D437" s="11" t="s">
        <v>234</v>
      </c>
      <c r="G437" s="2"/>
      <c r="I437" s="2"/>
    </row>
    <row r="438" spans="1:9" ht="12.75" customHeight="1">
      <c r="A438" s="10">
        <v>10435897</v>
      </c>
      <c r="B438" s="11" t="s">
        <v>126</v>
      </c>
      <c r="C438" s="10">
        <v>10495596</v>
      </c>
      <c r="D438" s="11" t="s">
        <v>235</v>
      </c>
      <c r="G438" s="2"/>
      <c r="I438" s="2"/>
    </row>
    <row r="439" spans="1:9" ht="12.75" customHeight="1">
      <c r="A439" s="10">
        <v>10573578</v>
      </c>
      <c r="B439" s="11" t="s">
        <v>338</v>
      </c>
      <c r="C439" s="10">
        <v>10555027</v>
      </c>
      <c r="D439" s="11" t="s">
        <v>236</v>
      </c>
      <c r="G439" s="2"/>
      <c r="I439" s="2"/>
    </row>
    <row r="440" spans="1:9" ht="12.75" customHeight="1">
      <c r="A440" s="10">
        <v>10578746</v>
      </c>
      <c r="B440" s="11" t="s">
        <v>339</v>
      </c>
      <c r="C440" s="10">
        <v>10476989</v>
      </c>
      <c r="D440" s="11" t="s">
        <v>237</v>
      </c>
      <c r="G440" s="2"/>
      <c r="I440" s="2"/>
    </row>
    <row r="441" spans="1:9" ht="12.75" customHeight="1">
      <c r="A441" s="10">
        <v>10515396</v>
      </c>
      <c r="B441" s="11" t="s">
        <v>340</v>
      </c>
      <c r="C441" s="10">
        <v>10403727</v>
      </c>
      <c r="D441" s="11" t="s">
        <v>238</v>
      </c>
      <c r="G441" s="2"/>
      <c r="I441" s="2"/>
    </row>
    <row r="442" spans="1:9" ht="12.75" customHeight="1">
      <c r="A442" s="10">
        <v>10474769</v>
      </c>
      <c r="B442" s="11" t="s">
        <v>16</v>
      </c>
      <c r="C442" s="10">
        <v>10416655</v>
      </c>
      <c r="D442" s="11" t="s">
        <v>239</v>
      </c>
      <c r="G442" s="2"/>
      <c r="I442" s="2"/>
    </row>
    <row r="443" spans="1:9" ht="12.75" customHeight="1">
      <c r="A443" s="10">
        <v>10451580</v>
      </c>
      <c r="B443" s="11" t="s">
        <v>78</v>
      </c>
      <c r="C443" s="10">
        <v>10408321</v>
      </c>
      <c r="D443" s="11" t="s">
        <v>22</v>
      </c>
      <c r="G443" s="2"/>
      <c r="I443" s="2"/>
    </row>
    <row r="444" spans="1:9" ht="12.75" customHeight="1">
      <c r="A444" s="10">
        <v>10400030</v>
      </c>
      <c r="B444" s="11" t="s">
        <v>341</v>
      </c>
      <c r="C444" s="10">
        <v>10461844</v>
      </c>
      <c r="D444" s="11" t="s">
        <v>192</v>
      </c>
      <c r="G444" s="2"/>
      <c r="I444" s="2"/>
    </row>
    <row r="445" spans="1:9" ht="12.75" customHeight="1">
      <c r="A445" s="10">
        <v>10527880</v>
      </c>
      <c r="B445" s="11" t="s">
        <v>97</v>
      </c>
      <c r="C445" s="10">
        <v>10604576</v>
      </c>
      <c r="D445" s="11" t="s">
        <v>241</v>
      </c>
      <c r="G445" s="2"/>
      <c r="I445" s="2"/>
    </row>
    <row r="446" spans="1:9" ht="12.75" customHeight="1">
      <c r="A446" s="10">
        <v>10436967</v>
      </c>
      <c r="B446" s="11" t="s">
        <v>342</v>
      </c>
      <c r="C446" s="10">
        <v>10472162</v>
      </c>
      <c r="D446" s="11" t="s">
        <v>242</v>
      </c>
      <c r="G446" s="2"/>
      <c r="I446" s="2"/>
    </row>
    <row r="447" spans="1:9" ht="12.75" customHeight="1">
      <c r="A447" s="10">
        <v>10496605</v>
      </c>
      <c r="B447" s="11" t="s">
        <v>344</v>
      </c>
      <c r="C447" s="10">
        <v>10485562</v>
      </c>
      <c r="D447" s="11" t="s">
        <v>243</v>
      </c>
      <c r="G447" s="2"/>
      <c r="I447" s="2"/>
    </row>
    <row r="448" spans="1:9" ht="12.75" customHeight="1">
      <c r="A448" s="10">
        <v>10464825</v>
      </c>
      <c r="B448" s="11" t="s">
        <v>346</v>
      </c>
      <c r="C448" s="10">
        <v>10404069</v>
      </c>
      <c r="D448" s="11" t="s">
        <v>244</v>
      </c>
      <c r="G448" s="2"/>
      <c r="I448" s="2"/>
    </row>
    <row r="449" spans="1:9" ht="12.75" customHeight="1">
      <c r="A449" s="10">
        <v>10568180</v>
      </c>
      <c r="B449" s="11" t="s">
        <v>347</v>
      </c>
      <c r="C449" s="10">
        <v>10408081</v>
      </c>
      <c r="D449" s="11" t="s">
        <v>245</v>
      </c>
      <c r="G449" s="2"/>
      <c r="I449" s="2"/>
    </row>
    <row r="450" spans="1:9" ht="12.75" customHeight="1">
      <c r="A450" s="10">
        <v>10474229</v>
      </c>
      <c r="B450" s="11" t="s">
        <v>348</v>
      </c>
      <c r="C450" s="10">
        <v>10404063</v>
      </c>
      <c r="D450" s="11" t="s">
        <v>246</v>
      </c>
      <c r="G450" s="2"/>
      <c r="I450" s="2"/>
    </row>
    <row r="451" spans="1:9" ht="12.75" customHeight="1">
      <c r="A451" s="10">
        <v>10591472</v>
      </c>
      <c r="B451" s="11" t="s">
        <v>349</v>
      </c>
      <c r="C451" s="10">
        <v>10376455</v>
      </c>
      <c r="D451" s="11" t="s">
        <v>248</v>
      </c>
      <c r="G451" s="2"/>
      <c r="I451" s="2"/>
    </row>
    <row r="452" spans="1:9" ht="12.75" customHeight="1">
      <c r="A452" s="10">
        <v>10368762</v>
      </c>
      <c r="B452" s="11" t="s">
        <v>350</v>
      </c>
      <c r="C452" s="10">
        <v>10509163</v>
      </c>
      <c r="D452" s="11" t="s">
        <v>249</v>
      </c>
      <c r="G452" s="2"/>
      <c r="I452" s="2"/>
    </row>
    <row r="453" spans="1:9" ht="12.75" customHeight="1">
      <c r="A453" s="10">
        <v>10575034</v>
      </c>
      <c r="B453" s="11" t="s">
        <v>351</v>
      </c>
      <c r="C453" s="10">
        <v>10564857</v>
      </c>
      <c r="D453" s="11" t="s">
        <v>187</v>
      </c>
      <c r="G453" s="2"/>
      <c r="I453" s="2"/>
    </row>
    <row r="454" spans="1:9" ht="12.75" customHeight="1">
      <c r="A454" s="10">
        <v>10453006</v>
      </c>
      <c r="B454" s="11" t="s">
        <v>133</v>
      </c>
      <c r="C454" s="10">
        <v>10457606</v>
      </c>
      <c r="D454" s="11" t="s">
        <v>250</v>
      </c>
      <c r="G454" s="2"/>
      <c r="I454" s="2"/>
    </row>
    <row r="455" spans="1:9" ht="12.75" customHeight="1">
      <c r="A455" s="10">
        <v>10581363</v>
      </c>
      <c r="B455" s="11" t="s">
        <v>114</v>
      </c>
      <c r="C455" s="10">
        <v>10520096</v>
      </c>
      <c r="D455" s="11" t="s">
        <v>252</v>
      </c>
      <c r="G455" s="2"/>
      <c r="I455" s="2"/>
    </row>
    <row r="456" spans="1:9" ht="12.75" customHeight="1">
      <c r="A456" s="10">
        <v>10487109</v>
      </c>
      <c r="B456" s="11" t="s">
        <v>353</v>
      </c>
      <c r="C456" s="10">
        <v>10423593</v>
      </c>
      <c r="D456" s="11" t="s">
        <v>3</v>
      </c>
      <c r="G456" s="2"/>
      <c r="I456" s="2"/>
    </row>
    <row r="457" spans="1:9" ht="12.75" customHeight="1">
      <c r="A457" s="10">
        <v>10524105</v>
      </c>
      <c r="B457" s="11" t="s">
        <v>134</v>
      </c>
      <c r="C457" s="10">
        <v>10494227</v>
      </c>
      <c r="D457" s="11" t="s">
        <v>253</v>
      </c>
      <c r="G457" s="2"/>
      <c r="I457" s="2"/>
    </row>
    <row r="458" spans="1:9" ht="12.75" customHeight="1">
      <c r="A458" s="10">
        <v>10380699</v>
      </c>
      <c r="B458" s="11" t="s">
        <v>355</v>
      </c>
      <c r="C458" s="10">
        <v>10553301</v>
      </c>
      <c r="D458" s="11" t="s">
        <v>186</v>
      </c>
      <c r="G458" s="2"/>
      <c r="I458" s="2"/>
    </row>
    <row r="459" spans="1:9" ht="12.75" customHeight="1">
      <c r="A459" s="10">
        <v>10511207</v>
      </c>
      <c r="B459" s="11" t="s">
        <v>162</v>
      </c>
      <c r="C459" s="10">
        <v>10607225</v>
      </c>
      <c r="D459" s="11" t="s">
        <v>254</v>
      </c>
      <c r="G459" s="2"/>
      <c r="I459" s="2"/>
    </row>
    <row r="460" spans="1:9" ht="12.75" customHeight="1">
      <c r="A460" s="10">
        <v>10388996</v>
      </c>
      <c r="B460" s="11" t="s">
        <v>356</v>
      </c>
      <c r="C460" s="10">
        <v>10564713</v>
      </c>
      <c r="D460" s="11" t="s">
        <v>255</v>
      </c>
      <c r="G460" s="2"/>
      <c r="I460" s="2"/>
    </row>
    <row r="461" spans="1:9" ht="12.75" customHeight="1">
      <c r="A461" s="10">
        <v>10478594</v>
      </c>
      <c r="B461" s="11" t="s">
        <v>357</v>
      </c>
      <c r="C461" s="10">
        <v>10598198</v>
      </c>
      <c r="D461" s="11" t="s">
        <v>256</v>
      </c>
      <c r="G461" s="2"/>
      <c r="I461" s="2"/>
    </row>
    <row r="462" spans="1:9" ht="12.75" customHeight="1">
      <c r="A462" s="10">
        <v>10461930</v>
      </c>
      <c r="B462" s="11" t="s">
        <v>75</v>
      </c>
      <c r="C462" s="10">
        <v>10409314</v>
      </c>
      <c r="D462" s="11" t="s">
        <v>167</v>
      </c>
      <c r="G462" s="2"/>
      <c r="I462" s="2"/>
    </row>
    <row r="463" spans="1:9" ht="12.75" customHeight="1">
      <c r="A463" s="10">
        <v>10440427</v>
      </c>
      <c r="B463" s="11" t="s">
        <v>359</v>
      </c>
      <c r="C463" s="10">
        <v>10414449</v>
      </c>
      <c r="D463" s="11" t="s">
        <v>258</v>
      </c>
      <c r="G463" s="2"/>
      <c r="I463" s="2"/>
    </row>
    <row r="464" spans="1:9" ht="12.75" customHeight="1">
      <c r="A464" s="10">
        <v>10481420</v>
      </c>
      <c r="B464" s="11" t="s">
        <v>163</v>
      </c>
      <c r="C464" s="10">
        <v>10502240</v>
      </c>
      <c r="D464" s="11" t="s">
        <v>84</v>
      </c>
      <c r="G464" s="2"/>
      <c r="I464" s="2"/>
    </row>
    <row r="465" spans="1:9" ht="12.75" customHeight="1">
      <c r="A465" s="10">
        <v>10357292</v>
      </c>
      <c r="B465" s="11" t="s">
        <v>131</v>
      </c>
      <c r="C465" s="10">
        <v>10371379</v>
      </c>
      <c r="D465" s="11" t="s">
        <v>260</v>
      </c>
      <c r="G465" s="2"/>
      <c r="I465" s="2"/>
    </row>
    <row r="466" spans="1:9" ht="12.75" customHeight="1">
      <c r="A466" s="10">
        <v>10369630</v>
      </c>
      <c r="B466" s="11" t="s">
        <v>123</v>
      </c>
      <c r="C466" s="10">
        <v>10562480</v>
      </c>
      <c r="D466" s="11" t="s">
        <v>261</v>
      </c>
      <c r="G466" s="2"/>
      <c r="I466" s="2"/>
    </row>
    <row r="467" spans="1:9" ht="12.75" customHeight="1">
      <c r="A467" s="10">
        <v>10409508</v>
      </c>
      <c r="B467" s="11" t="s">
        <v>361</v>
      </c>
      <c r="C467" s="10">
        <v>10568568</v>
      </c>
      <c r="D467" s="11" t="s">
        <v>262</v>
      </c>
      <c r="G467" s="2"/>
      <c r="I467" s="2"/>
    </row>
    <row r="468" spans="1:9" ht="12.75" customHeight="1">
      <c r="A468" s="10">
        <v>10579219</v>
      </c>
      <c r="B468" s="11" t="s">
        <v>180</v>
      </c>
      <c r="C468" s="10">
        <v>10506822</v>
      </c>
      <c r="D468" s="11" t="s">
        <v>263</v>
      </c>
      <c r="G468" s="2"/>
      <c r="I468" s="2"/>
    </row>
    <row r="469" spans="1:9" ht="12.75" customHeight="1">
      <c r="A469" s="10">
        <v>10379779</v>
      </c>
      <c r="B469" s="11" t="s">
        <v>362</v>
      </c>
      <c r="C469" s="10">
        <v>10422608</v>
      </c>
      <c r="D469" s="11" t="s">
        <v>264</v>
      </c>
      <c r="G469" s="2"/>
      <c r="I469" s="2"/>
    </row>
    <row r="470" spans="1:9" ht="12.75" customHeight="1">
      <c r="A470" s="10">
        <v>10384123</v>
      </c>
      <c r="B470" s="11" t="s">
        <v>170</v>
      </c>
      <c r="C470" s="10">
        <v>10407358</v>
      </c>
      <c r="D470" s="11" t="s">
        <v>265</v>
      </c>
      <c r="G470" s="2"/>
      <c r="I470" s="2"/>
    </row>
    <row r="471" spans="1:9" ht="12.75" customHeight="1">
      <c r="A471" s="10">
        <v>10420155</v>
      </c>
      <c r="B471" s="11" t="s">
        <v>364</v>
      </c>
      <c r="C471" s="10">
        <v>10556426</v>
      </c>
      <c r="D471" s="11" t="s">
        <v>183</v>
      </c>
      <c r="G471" s="2"/>
      <c r="I471" s="2"/>
    </row>
    <row r="472" spans="1:9" ht="12.75" customHeight="1">
      <c r="A472" s="10">
        <v>10463505</v>
      </c>
      <c r="B472" s="11" t="s">
        <v>366</v>
      </c>
      <c r="C472" s="10">
        <v>10363455</v>
      </c>
      <c r="D472" s="11" t="s">
        <v>266</v>
      </c>
      <c r="G472" s="2"/>
      <c r="I472" s="2"/>
    </row>
    <row r="473" spans="1:9" ht="12.75" customHeight="1">
      <c r="A473" s="10">
        <v>10480699</v>
      </c>
      <c r="B473" s="11" t="s">
        <v>157</v>
      </c>
      <c r="C473" s="10">
        <v>10462683</v>
      </c>
      <c r="D473" s="11" t="s">
        <v>43</v>
      </c>
      <c r="G473" s="2"/>
      <c r="I473" s="2"/>
    </row>
    <row r="474" spans="1:9" ht="12.75" customHeight="1">
      <c r="A474" s="10">
        <v>10436050</v>
      </c>
      <c r="B474" s="11" t="s">
        <v>34</v>
      </c>
      <c r="C474" s="10">
        <v>10357535</v>
      </c>
      <c r="D474" s="11" t="s">
        <v>268</v>
      </c>
      <c r="G474" s="2"/>
      <c r="I474" s="2"/>
    </row>
    <row r="475" spans="1:9" ht="12.75" customHeight="1">
      <c r="A475" s="10">
        <v>10376603</v>
      </c>
      <c r="B475" s="11" t="s">
        <v>367</v>
      </c>
      <c r="C475" s="10">
        <v>10366346</v>
      </c>
      <c r="D475" s="11" t="s">
        <v>184</v>
      </c>
      <c r="G475" s="2"/>
      <c r="I475" s="2"/>
    </row>
    <row r="476" spans="1:9" ht="12.75" customHeight="1">
      <c r="A476" s="10">
        <v>10571312</v>
      </c>
      <c r="B476" s="11" t="s">
        <v>368</v>
      </c>
      <c r="C476" s="10">
        <v>10472212</v>
      </c>
      <c r="D476" s="11" t="s">
        <v>270</v>
      </c>
      <c r="G476" s="2"/>
      <c r="I476" s="2"/>
    </row>
    <row r="477" spans="1:9" ht="12.75" customHeight="1">
      <c r="A477" s="10">
        <v>10377704</v>
      </c>
      <c r="B477" s="11" t="s">
        <v>369</v>
      </c>
      <c r="C477" s="10">
        <v>10461093</v>
      </c>
      <c r="D477" s="11" t="s">
        <v>271</v>
      </c>
      <c r="G477" s="2"/>
      <c r="I477" s="2"/>
    </row>
    <row r="478" spans="1:9" ht="12.75" customHeight="1">
      <c r="A478" s="10">
        <v>10472764</v>
      </c>
      <c r="B478" s="11" t="s">
        <v>370</v>
      </c>
      <c r="C478" s="10">
        <v>10465521</v>
      </c>
      <c r="D478" s="11" t="s">
        <v>143</v>
      </c>
      <c r="G478" s="2"/>
      <c r="I478" s="2"/>
    </row>
    <row r="479" spans="1:9" ht="12.75" customHeight="1">
      <c r="A479" s="10">
        <v>10357590</v>
      </c>
      <c r="B479" s="11" t="s">
        <v>124</v>
      </c>
      <c r="C479" s="10">
        <v>10551736</v>
      </c>
      <c r="D479" s="11" t="s">
        <v>274</v>
      </c>
      <c r="G479" s="2"/>
      <c r="I479" s="2"/>
    </row>
    <row r="480" spans="1:9" ht="12.75" customHeight="1">
      <c r="A480" s="10">
        <v>10430265</v>
      </c>
      <c r="B480" s="11" t="s">
        <v>373</v>
      </c>
      <c r="C480" s="10">
        <v>10536297</v>
      </c>
      <c r="D480" s="11" t="s">
        <v>26</v>
      </c>
      <c r="G480" s="2"/>
      <c r="I480" s="2"/>
    </row>
    <row r="481" spans="1:9" ht="12.75" customHeight="1">
      <c r="A481" s="10">
        <v>10510546</v>
      </c>
      <c r="B481" s="11" t="s">
        <v>375</v>
      </c>
      <c r="C481" s="10">
        <v>10529824</v>
      </c>
      <c r="D481" s="11" t="s">
        <v>275</v>
      </c>
      <c r="G481" s="2"/>
      <c r="I481" s="2"/>
    </row>
    <row r="482" spans="1:9" ht="12.75" customHeight="1">
      <c r="A482" s="10">
        <v>10511560</v>
      </c>
      <c r="B482" s="11" t="s">
        <v>39</v>
      </c>
      <c r="C482" s="10">
        <v>10535979</v>
      </c>
      <c r="D482" s="11" t="s">
        <v>277</v>
      </c>
      <c r="G482" s="2"/>
      <c r="I482" s="2"/>
    </row>
    <row r="483" spans="1:9" ht="12.75" customHeight="1">
      <c r="A483" s="10">
        <v>10395457</v>
      </c>
      <c r="B483" s="11" t="s">
        <v>378</v>
      </c>
      <c r="C483" s="10">
        <v>10378549</v>
      </c>
      <c r="D483" s="11" t="s">
        <v>280</v>
      </c>
      <c r="G483" s="2"/>
      <c r="I483" s="2"/>
    </row>
    <row r="484" spans="1:9" ht="12.75" customHeight="1">
      <c r="A484" s="10">
        <v>10551173</v>
      </c>
      <c r="B484" s="11" t="s">
        <v>94</v>
      </c>
      <c r="C484" s="10">
        <v>10588243</v>
      </c>
      <c r="D484" s="11" t="s">
        <v>281</v>
      </c>
      <c r="G484" s="2"/>
      <c r="I484" s="2"/>
    </row>
    <row r="485" spans="1:9" ht="12.75" customHeight="1">
      <c r="A485" s="10">
        <v>10351623</v>
      </c>
      <c r="B485" s="11" t="s">
        <v>380</v>
      </c>
      <c r="C485" s="10">
        <v>10493820</v>
      </c>
      <c r="D485" s="11" t="s">
        <v>282</v>
      </c>
      <c r="G485" s="2"/>
      <c r="I485" s="2"/>
    </row>
    <row r="486" spans="1:9" ht="12.75" customHeight="1">
      <c r="A486" s="10">
        <v>10437451</v>
      </c>
      <c r="B486" s="11" t="s">
        <v>381</v>
      </c>
      <c r="C486" s="10">
        <v>10467979</v>
      </c>
      <c r="D486" s="11" t="s">
        <v>283</v>
      </c>
      <c r="G486" s="2"/>
      <c r="I486" s="2"/>
    </row>
    <row r="487" spans="1:9" ht="12.75" customHeight="1">
      <c r="A487" s="10">
        <v>10464218</v>
      </c>
      <c r="B487" s="11" t="s">
        <v>382</v>
      </c>
      <c r="C487" s="10">
        <v>10569129</v>
      </c>
      <c r="D487" s="11" t="s">
        <v>33</v>
      </c>
      <c r="G487" s="2"/>
      <c r="I487" s="2"/>
    </row>
    <row r="488" spans="1:9" ht="12.75" customHeight="1">
      <c r="A488" s="10">
        <v>10353794</v>
      </c>
      <c r="B488" s="11" t="s">
        <v>383</v>
      </c>
      <c r="C488" s="10">
        <v>10432101</v>
      </c>
      <c r="D488" s="11" t="s">
        <v>111</v>
      </c>
      <c r="G488" s="2"/>
      <c r="I488" s="2"/>
    </row>
    <row r="489" spans="1:9" ht="12.75" customHeight="1">
      <c r="A489" s="10">
        <v>10519988</v>
      </c>
      <c r="B489" s="11" t="s">
        <v>156</v>
      </c>
      <c r="C489" s="10">
        <v>10521759</v>
      </c>
      <c r="D489" s="11" t="s">
        <v>286</v>
      </c>
      <c r="G489" s="2"/>
      <c r="I489" s="2"/>
    </row>
    <row r="490" spans="1:9" ht="12.75" customHeight="1">
      <c r="A490" s="10">
        <v>10516994</v>
      </c>
      <c r="B490" s="11" t="s">
        <v>384</v>
      </c>
      <c r="C490" s="10">
        <v>10414350</v>
      </c>
      <c r="D490" s="11" t="s">
        <v>287</v>
      </c>
      <c r="G490" s="2"/>
      <c r="I490" s="2"/>
    </row>
    <row r="491" spans="1:9" ht="12.75" customHeight="1">
      <c r="A491" s="10">
        <v>10346914</v>
      </c>
      <c r="B491" s="11" t="s">
        <v>385</v>
      </c>
      <c r="C491" s="10">
        <v>10555460</v>
      </c>
      <c r="D491" s="11" t="s">
        <v>288</v>
      </c>
      <c r="G491" s="2"/>
      <c r="I491" s="2"/>
    </row>
    <row r="492" spans="1:9" ht="12.75" customHeight="1">
      <c r="A492" s="10">
        <v>10571530</v>
      </c>
      <c r="B492" s="11" t="s">
        <v>386</v>
      </c>
      <c r="C492" s="10">
        <v>10504891</v>
      </c>
      <c r="D492" s="11" t="s">
        <v>291</v>
      </c>
      <c r="G492" s="2"/>
      <c r="I492" s="2"/>
    </row>
    <row r="493" spans="1:9" ht="12.75" customHeight="1">
      <c r="A493" s="10">
        <v>10438017</v>
      </c>
      <c r="B493" s="11" t="s">
        <v>387</v>
      </c>
      <c r="C493" s="10">
        <v>10521566</v>
      </c>
      <c r="D493" s="11" t="s">
        <v>292</v>
      </c>
      <c r="G493" s="2"/>
      <c r="I493" s="2"/>
    </row>
    <row r="494" spans="1:9" ht="12.75" customHeight="1">
      <c r="A494" s="10">
        <v>10568436</v>
      </c>
      <c r="B494" s="11" t="s">
        <v>388</v>
      </c>
      <c r="C494" s="10">
        <v>10595000</v>
      </c>
      <c r="D494" s="11" t="s">
        <v>293</v>
      </c>
      <c r="G494" s="2"/>
      <c r="I494" s="2"/>
    </row>
    <row r="495" spans="1:9" ht="12.75" customHeight="1">
      <c r="A495" s="10">
        <v>10530563</v>
      </c>
      <c r="B495" s="11" t="s">
        <v>389</v>
      </c>
      <c r="C495" s="10">
        <v>10404700</v>
      </c>
      <c r="D495" s="11" t="s">
        <v>160</v>
      </c>
      <c r="G495" s="2"/>
      <c r="I495" s="2"/>
    </row>
    <row r="496" spans="1:9" ht="12.75" customHeight="1">
      <c r="A496" s="10">
        <v>10510254</v>
      </c>
      <c r="B496" s="11" t="s">
        <v>390</v>
      </c>
      <c r="C496" s="10">
        <v>10555389</v>
      </c>
      <c r="D496" s="11" t="s">
        <v>295</v>
      </c>
      <c r="G496" s="2"/>
      <c r="I496" s="2"/>
    </row>
    <row r="497" spans="1:9" ht="12.75" customHeight="1">
      <c r="A497" s="10">
        <v>10542200</v>
      </c>
      <c r="B497" s="11" t="s">
        <v>189</v>
      </c>
      <c r="C497" s="10">
        <v>10445702</v>
      </c>
      <c r="D497" s="11" t="s">
        <v>296</v>
      </c>
      <c r="G497" s="2"/>
      <c r="I497" s="2"/>
    </row>
    <row r="498" spans="1:9" ht="12.75" customHeight="1">
      <c r="A498" s="10">
        <v>10573430</v>
      </c>
      <c r="B498" s="11" t="s">
        <v>158</v>
      </c>
      <c r="C498" s="10">
        <v>10475362</v>
      </c>
      <c r="D498" s="11" t="s">
        <v>23</v>
      </c>
      <c r="G498" s="2"/>
      <c r="I498" s="2"/>
    </row>
    <row r="499" spans="1:9" ht="12.75" customHeight="1">
      <c r="A499" s="10">
        <v>10351037</v>
      </c>
      <c r="B499" s="11" t="s">
        <v>21</v>
      </c>
      <c r="C499" s="10">
        <v>10478525</v>
      </c>
      <c r="D499" s="11" t="s">
        <v>159</v>
      </c>
      <c r="G499" s="2"/>
      <c r="I499" s="2"/>
    </row>
    <row r="500" spans="1:9" ht="12.75" customHeight="1">
      <c r="A500" s="10">
        <v>10351039</v>
      </c>
      <c r="B500" s="11" t="s">
        <v>21</v>
      </c>
      <c r="C500" s="10">
        <v>10600150</v>
      </c>
      <c r="D500" s="11" t="s">
        <v>299</v>
      </c>
      <c r="G500" s="2"/>
      <c r="I500" s="2"/>
    </row>
    <row r="501" spans="1:9" ht="12.75" customHeight="1">
      <c r="A501" s="10">
        <v>10351035</v>
      </c>
      <c r="B501" s="11" t="s">
        <v>21</v>
      </c>
      <c r="C501" s="10">
        <v>10457587</v>
      </c>
      <c r="D501" s="11" t="s">
        <v>301</v>
      </c>
      <c r="G501" s="2"/>
      <c r="I501" s="2"/>
    </row>
    <row r="502" spans="1:9" ht="12.75" customHeight="1">
      <c r="A502" s="10">
        <v>10404702</v>
      </c>
      <c r="B502" s="11" t="s">
        <v>73</v>
      </c>
      <c r="C502" s="10">
        <v>10583825</v>
      </c>
      <c r="D502" s="11" t="s">
        <v>302</v>
      </c>
      <c r="G502" s="2"/>
      <c r="I502" s="2"/>
    </row>
    <row r="503" spans="1:9" ht="12.75" customHeight="1">
      <c r="A503" s="10">
        <v>10600390</v>
      </c>
      <c r="B503" s="11" t="s">
        <v>392</v>
      </c>
      <c r="C503" s="10"/>
      <c r="D503" s="11"/>
      <c r="G503" s="2"/>
      <c r="I503" s="2"/>
    </row>
    <row r="504" spans="1:9" ht="12.75" customHeight="1">
      <c r="A504" s="10">
        <v>10567626</v>
      </c>
      <c r="B504" s="11" t="s">
        <v>394</v>
      </c>
      <c r="C504" s="10"/>
      <c r="D504" s="11"/>
      <c r="G504" s="2"/>
      <c r="I504" s="2"/>
    </row>
    <row r="505" spans="1:9" ht="12.75" customHeight="1">
      <c r="A505" s="10">
        <v>10516484</v>
      </c>
      <c r="B505" s="11" t="s">
        <v>36</v>
      </c>
      <c r="C505" s="10"/>
      <c r="D505" s="11"/>
      <c r="G505" s="2"/>
      <c r="I505" s="2"/>
    </row>
    <row r="506" spans="1:9" ht="12.75" customHeight="1">
      <c r="A506" s="10">
        <v>10414093</v>
      </c>
      <c r="B506" s="11" t="s">
        <v>395</v>
      </c>
      <c r="C506" s="10"/>
      <c r="D506" s="11"/>
      <c r="G506" s="2"/>
      <c r="I506" s="2"/>
    </row>
    <row r="507" spans="1:9" ht="12.75" customHeight="1">
      <c r="A507" s="10">
        <v>10395198</v>
      </c>
      <c r="B507" s="11" t="s">
        <v>397</v>
      </c>
      <c r="C507" s="10"/>
      <c r="D507" s="11"/>
      <c r="G507" s="2"/>
      <c r="I507" s="2"/>
    </row>
    <row r="508" spans="1:9" ht="12.75" customHeight="1">
      <c r="A508" s="10">
        <v>10596704</v>
      </c>
      <c r="B508" s="11" t="s">
        <v>399</v>
      </c>
      <c r="C508" s="10"/>
      <c r="D508" s="11"/>
      <c r="G508" s="2"/>
      <c r="I508" s="2"/>
    </row>
    <row r="509" spans="1:9" ht="12.75" customHeight="1">
      <c r="A509" s="10">
        <v>10418480</v>
      </c>
      <c r="B509" s="11" t="s">
        <v>30</v>
      </c>
      <c r="C509" s="10"/>
      <c r="D509" s="11"/>
      <c r="G509" s="2"/>
      <c r="I509" s="2"/>
    </row>
    <row r="510" spans="1:9" ht="12.75" customHeight="1">
      <c r="A510" s="10">
        <v>10493120</v>
      </c>
      <c r="B510" s="11" t="s">
        <v>400</v>
      </c>
      <c r="C510" s="10"/>
      <c r="D510" s="11"/>
      <c r="G510" s="2"/>
      <c r="I510" s="2"/>
    </row>
    <row r="511" spans="1:9" ht="12.75" customHeight="1">
      <c r="A511" s="10">
        <v>10520800</v>
      </c>
      <c r="B511" s="11" t="s">
        <v>102</v>
      </c>
      <c r="C511" s="10"/>
      <c r="D511" s="11"/>
      <c r="G511" s="2"/>
      <c r="I511" s="2"/>
    </row>
    <row r="512" spans="1:9" ht="12.75" customHeight="1">
      <c r="A512" s="10">
        <v>10588899</v>
      </c>
      <c r="B512" s="11" t="s">
        <v>145</v>
      </c>
      <c r="C512" s="10"/>
      <c r="D512" s="11"/>
      <c r="G512" s="2"/>
      <c r="I512" s="2"/>
    </row>
    <row r="513" spans="1:9" ht="12.75" customHeight="1">
      <c r="A513" s="10">
        <v>10594835</v>
      </c>
      <c r="B513" s="11" t="s">
        <v>401</v>
      </c>
      <c r="C513" s="10"/>
      <c r="D513" s="11"/>
      <c r="G513" s="2"/>
      <c r="I513" s="2"/>
    </row>
    <row r="514" spans="1:9" ht="12.75" customHeight="1">
      <c r="A514" s="10">
        <v>10368739</v>
      </c>
      <c r="B514" s="11" t="s">
        <v>403</v>
      </c>
      <c r="C514" s="10"/>
      <c r="D514" s="11"/>
      <c r="G514" s="2"/>
      <c r="I514" s="2"/>
    </row>
    <row r="515" spans="1:9" ht="12.75" customHeight="1">
      <c r="A515" s="10">
        <v>10473976</v>
      </c>
      <c r="B515" s="11" t="s">
        <v>406</v>
      </c>
      <c r="C515" s="10"/>
      <c r="D515" s="11"/>
      <c r="G515" s="2"/>
      <c r="I515" s="2"/>
    </row>
    <row r="516" spans="1:9" ht="12.75" customHeight="1">
      <c r="A516" s="10">
        <v>10454993</v>
      </c>
      <c r="B516" s="11" t="s">
        <v>408</v>
      </c>
      <c r="C516" s="10"/>
      <c r="D516" s="11"/>
      <c r="G516" s="2"/>
      <c r="I516" s="2"/>
    </row>
    <row r="517" spans="1:9" ht="12.75" customHeight="1">
      <c r="A517" s="10">
        <v>10513020</v>
      </c>
      <c r="B517" s="11" t="s">
        <v>409</v>
      </c>
      <c r="C517" s="10"/>
      <c r="D517" s="11"/>
      <c r="G517" s="2"/>
      <c r="I517" s="2"/>
    </row>
    <row r="518" spans="1:9" ht="12.75" customHeight="1">
      <c r="A518" s="10">
        <v>10506058</v>
      </c>
      <c r="B518" s="11" t="s">
        <v>410</v>
      </c>
      <c r="C518" s="10"/>
      <c r="D518" s="11"/>
      <c r="G518" s="2"/>
      <c r="I518" s="2"/>
    </row>
    <row r="519" spans="1:9" ht="12.75" customHeight="1">
      <c r="A519" s="10">
        <v>10541771</v>
      </c>
      <c r="B519" s="11" t="s">
        <v>411</v>
      </c>
      <c r="C519" s="10"/>
      <c r="D519" s="11"/>
      <c r="G519" s="2"/>
      <c r="I519" s="2"/>
    </row>
    <row r="520" spans="1:9" ht="12.75" customHeight="1">
      <c r="A520" s="10">
        <v>10420035</v>
      </c>
      <c r="B520" s="11" t="s">
        <v>142</v>
      </c>
      <c r="C520" s="10"/>
      <c r="D520" s="11"/>
      <c r="G520" s="2"/>
      <c r="I520" s="2"/>
    </row>
    <row r="521" spans="1:9" ht="12.75" customHeight="1">
      <c r="A521" s="10">
        <v>10587495</v>
      </c>
      <c r="B521" s="11" t="s">
        <v>412</v>
      </c>
      <c r="C521" s="10"/>
      <c r="D521" s="11"/>
      <c r="G521" s="2"/>
      <c r="I521" s="2"/>
    </row>
    <row r="522" spans="1:9" ht="12.75" customHeight="1">
      <c r="A522" s="10">
        <v>10376060</v>
      </c>
      <c r="B522" s="11" t="s">
        <v>413</v>
      </c>
      <c r="C522" s="10"/>
      <c r="D522" s="11"/>
      <c r="G522" s="2"/>
      <c r="I522" s="2"/>
    </row>
    <row r="523" spans="1:9" ht="12.75" customHeight="1">
      <c r="A523" s="10">
        <v>10493103</v>
      </c>
      <c r="B523" s="11" t="s">
        <v>415</v>
      </c>
      <c r="C523" s="10"/>
      <c r="D523" s="11"/>
      <c r="G523" s="2"/>
      <c r="I523" s="2"/>
    </row>
    <row r="524" spans="1:9" ht="12.75" customHeight="1">
      <c r="A524" s="10">
        <v>10445909</v>
      </c>
      <c r="B524" s="11" t="s">
        <v>88</v>
      </c>
      <c r="C524" s="10"/>
      <c r="D524" s="11"/>
      <c r="G524" s="2"/>
      <c r="I524" s="2"/>
    </row>
    <row r="525" spans="1:9" ht="12.75" customHeight="1">
      <c r="A525" s="10">
        <v>10417798</v>
      </c>
      <c r="B525" s="11" t="s">
        <v>112</v>
      </c>
      <c r="C525" s="10"/>
      <c r="D525" s="11"/>
      <c r="G525" s="2"/>
      <c r="I525" s="2"/>
    </row>
    <row r="526" spans="1:9" ht="12.75" customHeight="1">
      <c r="A526" s="10">
        <v>10366350</v>
      </c>
      <c r="B526" s="11" t="s">
        <v>417</v>
      </c>
      <c r="C526" s="10"/>
      <c r="D526" s="11"/>
      <c r="G526" s="2"/>
      <c r="I526" s="2"/>
    </row>
    <row r="527" spans="1:9" ht="12.75" customHeight="1">
      <c r="A527" s="10">
        <v>10439471</v>
      </c>
      <c r="B527" s="11" t="s">
        <v>418</v>
      </c>
      <c r="C527" s="10"/>
      <c r="D527" s="11"/>
      <c r="G527" s="2"/>
      <c r="I527" s="2"/>
    </row>
    <row r="528" spans="1:9" ht="12.75" customHeight="1">
      <c r="A528" s="10">
        <v>10352302</v>
      </c>
      <c r="B528" s="11" t="s">
        <v>178</v>
      </c>
      <c r="C528" s="10"/>
      <c r="D528" s="11"/>
      <c r="G528" s="2"/>
      <c r="I528" s="2"/>
    </row>
    <row r="529" spans="1:9" ht="12.75" customHeight="1">
      <c r="A529" s="10">
        <v>10422822</v>
      </c>
      <c r="B529" s="11" t="s">
        <v>420</v>
      </c>
      <c r="C529" s="10"/>
      <c r="D529" s="11"/>
      <c r="G529" s="2"/>
      <c r="I529" s="2"/>
    </row>
    <row r="530" spans="1:9" ht="12.75" customHeight="1">
      <c r="A530" s="10">
        <v>10438592</v>
      </c>
      <c r="B530" s="11" t="s">
        <v>41</v>
      </c>
      <c r="C530" s="10"/>
      <c r="D530" s="11"/>
      <c r="G530" s="2"/>
      <c r="I530" s="2"/>
    </row>
    <row r="531" spans="1:9" ht="12.75" customHeight="1">
      <c r="A531" s="10">
        <v>10455813</v>
      </c>
      <c r="B531" s="11" t="s">
        <v>421</v>
      </c>
      <c r="C531" s="10"/>
      <c r="D531" s="11"/>
      <c r="G531" s="2"/>
      <c r="I531" s="2"/>
    </row>
    <row r="532" spans="1:9" ht="12.75" customHeight="1">
      <c r="A532" s="10">
        <v>10510464</v>
      </c>
      <c r="B532" s="11" t="s">
        <v>422</v>
      </c>
      <c r="C532" s="10"/>
      <c r="D532" s="11"/>
      <c r="G532" s="2"/>
      <c r="I532" s="2"/>
    </row>
    <row r="533" spans="1:9" ht="12.75" customHeight="1">
      <c r="A533" s="10">
        <v>10582094</v>
      </c>
      <c r="B533" s="11" t="s">
        <v>423</v>
      </c>
      <c r="C533" s="10"/>
      <c r="D533" s="11"/>
      <c r="G533" s="2"/>
      <c r="I533" s="2"/>
    </row>
    <row r="534" spans="1:9" ht="12.75" customHeight="1">
      <c r="A534" s="10">
        <v>10512709</v>
      </c>
      <c r="B534" s="11" t="s">
        <v>424</v>
      </c>
      <c r="C534" s="10"/>
      <c r="D534" s="11"/>
      <c r="G534" s="2"/>
      <c r="I534" s="2"/>
    </row>
    <row r="535" spans="1:9" ht="12.75" customHeight="1">
      <c r="A535" s="10">
        <v>10497773</v>
      </c>
      <c r="B535" s="11" t="s">
        <v>425</v>
      </c>
      <c r="C535" s="10"/>
      <c r="D535" s="11"/>
      <c r="G535" s="2"/>
      <c r="I535" s="2"/>
    </row>
    <row r="536" spans="1:9" ht="12.75" customHeight="1">
      <c r="A536" s="10">
        <v>10384603</v>
      </c>
      <c r="B536" s="11" t="s">
        <v>426</v>
      </c>
      <c r="C536" s="10"/>
      <c r="D536" s="11"/>
      <c r="G536" s="2"/>
      <c r="I536" s="2"/>
    </row>
    <row r="537" spans="1:9" ht="12.75" customHeight="1">
      <c r="A537" s="10">
        <v>10454212</v>
      </c>
      <c r="B537" s="11" t="s">
        <v>128</v>
      </c>
      <c r="C537" s="10"/>
      <c r="D537" s="11"/>
      <c r="G537" s="2"/>
      <c r="I537" s="2"/>
    </row>
    <row r="538" spans="1:9" ht="12.75" customHeight="1">
      <c r="A538" s="10">
        <v>10493245</v>
      </c>
      <c r="B538" s="11" t="s">
        <v>427</v>
      </c>
      <c r="C538" s="10"/>
      <c r="D538" s="11"/>
      <c r="G538" s="2"/>
      <c r="I538" s="2"/>
    </row>
    <row r="539" spans="1:9" ht="12.75" customHeight="1">
      <c r="A539" s="10">
        <v>10367120</v>
      </c>
      <c r="B539" s="11" t="s">
        <v>428</v>
      </c>
      <c r="C539" s="10"/>
      <c r="D539" s="11"/>
      <c r="G539" s="2"/>
      <c r="I539" s="2"/>
    </row>
    <row r="540" spans="1:9" ht="12.75" customHeight="1">
      <c r="A540" s="10">
        <v>10531146</v>
      </c>
      <c r="B540" s="11" t="s">
        <v>119</v>
      </c>
      <c r="C540" s="10"/>
      <c r="D540" s="11"/>
      <c r="G540" s="2"/>
      <c r="I540" s="2"/>
    </row>
    <row r="541" spans="1:9" ht="12.75" customHeight="1">
      <c r="A541" s="10">
        <v>10396372</v>
      </c>
      <c r="B541" s="11" t="s">
        <v>429</v>
      </c>
      <c r="C541" s="10"/>
      <c r="D541" s="11"/>
      <c r="G541" s="2"/>
      <c r="I541" s="2"/>
    </row>
    <row r="542" spans="1:9" ht="12.75" customHeight="1">
      <c r="A542" s="10">
        <v>10582074</v>
      </c>
      <c r="B542" s="11" t="s">
        <v>177</v>
      </c>
      <c r="C542" s="10"/>
      <c r="D542" s="11"/>
      <c r="G542" s="2"/>
      <c r="I542" s="2"/>
    </row>
    <row r="543" spans="1:9" ht="12.75" customHeight="1">
      <c r="A543" s="10">
        <v>10461663</v>
      </c>
      <c r="B543" s="11" t="s">
        <v>430</v>
      </c>
      <c r="C543" s="10"/>
      <c r="D543" s="11"/>
      <c r="G543" s="2"/>
      <c r="I543" s="2"/>
    </row>
    <row r="544" spans="1:9" ht="12.75" customHeight="1">
      <c r="A544" s="10">
        <v>10545576</v>
      </c>
      <c r="B544" s="11" t="s">
        <v>431</v>
      </c>
      <c r="C544" s="10"/>
      <c r="D544" s="11"/>
      <c r="G544" s="2"/>
      <c r="I544" s="2"/>
    </row>
    <row r="545" spans="1:9" ht="12.75" customHeight="1">
      <c r="A545" s="10">
        <v>10376320</v>
      </c>
      <c r="B545" s="11" t="s">
        <v>432</v>
      </c>
      <c r="C545" s="10"/>
      <c r="D545" s="11"/>
      <c r="G545" s="2"/>
      <c r="I545" s="2"/>
    </row>
    <row r="546" spans="1:9" ht="12.75" customHeight="1">
      <c r="A546" s="10">
        <v>10380751</v>
      </c>
      <c r="B546" s="11" t="s">
        <v>433</v>
      </c>
      <c r="C546" s="10"/>
      <c r="D546" s="11"/>
      <c r="G546" s="2"/>
      <c r="I546" s="2"/>
    </row>
    <row r="547" spans="1:9" ht="12.75" customHeight="1">
      <c r="A547" s="10">
        <v>10564692</v>
      </c>
      <c r="B547" s="11" t="s">
        <v>434</v>
      </c>
      <c r="C547" s="10"/>
      <c r="D547" s="11"/>
      <c r="G547" s="2"/>
      <c r="I547" s="2"/>
    </row>
    <row r="548" spans="1:9" ht="12.75" customHeight="1">
      <c r="A548" s="10">
        <v>10353213</v>
      </c>
      <c r="B548" s="11" t="s">
        <v>169</v>
      </c>
      <c r="C548" s="10"/>
      <c r="D548" s="11"/>
      <c r="G548" s="2"/>
      <c r="I548" s="2"/>
    </row>
    <row r="549" spans="1:9" ht="12.75" customHeight="1">
      <c r="A549" s="10">
        <v>10461334</v>
      </c>
      <c r="B549" s="11" t="s">
        <v>435</v>
      </c>
      <c r="C549" s="10"/>
      <c r="D549" s="11"/>
      <c r="G549" s="2"/>
      <c r="I549" s="2"/>
    </row>
    <row r="550" spans="1:9" ht="12.75" customHeight="1">
      <c r="A550" s="10">
        <v>10378088</v>
      </c>
      <c r="B550" s="11" t="s">
        <v>81</v>
      </c>
      <c r="C550" s="10"/>
      <c r="D550" s="11"/>
      <c r="G550" s="2"/>
      <c r="I550" s="2"/>
    </row>
    <row r="551" spans="1:9" ht="12.75" customHeight="1">
      <c r="A551" s="10">
        <v>10452639</v>
      </c>
      <c r="B551" s="11" t="s">
        <v>436</v>
      </c>
      <c r="C551" s="10"/>
      <c r="D551" s="11"/>
      <c r="G551" s="2"/>
      <c r="I551" s="2"/>
    </row>
    <row r="552" spans="1:9" ht="12.75" customHeight="1">
      <c r="A552" s="10">
        <v>10423293</v>
      </c>
      <c r="B552" s="11" t="s">
        <v>437</v>
      </c>
      <c r="C552" s="10"/>
      <c r="D552" s="11"/>
      <c r="G552" s="2"/>
      <c r="I552" s="2"/>
    </row>
    <row r="553" spans="1:9" ht="12.75" customHeight="1">
      <c r="A553" s="10">
        <v>10580131</v>
      </c>
      <c r="B553" s="11" t="s">
        <v>70</v>
      </c>
      <c r="C553" s="10"/>
      <c r="D553" s="11"/>
      <c r="G553" s="2"/>
      <c r="I553" s="2"/>
    </row>
    <row r="554" spans="1:9" ht="12.75" customHeight="1">
      <c r="A554" s="10">
        <v>10485483</v>
      </c>
      <c r="B554" s="11" t="s">
        <v>107</v>
      </c>
      <c r="C554" s="10"/>
      <c r="D554" s="11"/>
      <c r="G554" s="2"/>
      <c r="I554" s="2"/>
    </row>
    <row r="555" spans="1:9" ht="12.75" customHeight="1">
      <c r="A555" s="10">
        <v>10581547</v>
      </c>
      <c r="B555" s="11" t="s">
        <v>439</v>
      </c>
      <c r="C555" s="10"/>
      <c r="D555" s="11"/>
      <c r="G555" s="2"/>
      <c r="I555" s="2"/>
    </row>
    <row r="556" spans="1:9" ht="12.75" customHeight="1">
      <c r="A556" s="10">
        <v>10467344</v>
      </c>
      <c r="B556" s="11" t="s">
        <v>146</v>
      </c>
      <c r="C556" s="10"/>
      <c r="D556" s="11"/>
      <c r="G556" s="2"/>
      <c r="I556" s="2"/>
    </row>
    <row r="557" spans="1:9" ht="12.75" customHeight="1">
      <c r="A557" s="10">
        <v>10394749</v>
      </c>
      <c r="B557" s="11" t="s">
        <v>440</v>
      </c>
      <c r="C557" s="10"/>
      <c r="D557" s="11"/>
      <c r="G557" s="2"/>
      <c r="I557" s="2"/>
    </row>
    <row r="558" spans="1:9" ht="12.75" customHeight="1">
      <c r="A558" s="10">
        <v>10512165</v>
      </c>
      <c r="B558" s="11" t="s">
        <v>155</v>
      </c>
      <c r="C558" s="10"/>
      <c r="D558" s="11"/>
      <c r="G558" s="2"/>
      <c r="I558" s="2"/>
    </row>
    <row r="559" spans="1:9" ht="12.75" customHeight="1">
      <c r="A559" s="10">
        <v>10510629</v>
      </c>
      <c r="B559" s="11" t="s">
        <v>105</v>
      </c>
      <c r="C559" s="10"/>
      <c r="D559" s="11"/>
      <c r="G559" s="2"/>
      <c r="I559" s="2"/>
    </row>
    <row r="560" spans="1:9" ht="12.75" customHeight="1">
      <c r="A560" s="10">
        <v>10520417</v>
      </c>
      <c r="B560" s="11" t="s">
        <v>38</v>
      </c>
      <c r="C560" s="10"/>
      <c r="D560" s="11"/>
      <c r="G560" s="2"/>
      <c r="I560" s="2"/>
    </row>
    <row r="561" spans="1:9" ht="12.75" customHeight="1">
      <c r="A561" s="10">
        <v>10409338</v>
      </c>
      <c r="B561" s="11" t="s">
        <v>149</v>
      </c>
      <c r="C561" s="10"/>
      <c r="D561" s="11"/>
      <c r="G561" s="2"/>
      <c r="I561" s="2"/>
    </row>
    <row r="562" spans="1:9" ht="12.75" customHeight="1">
      <c r="A562" s="10">
        <v>10541845</v>
      </c>
      <c r="B562" s="11" t="s">
        <v>175</v>
      </c>
      <c r="C562" s="10"/>
      <c r="D562" s="11"/>
      <c r="G562" s="2"/>
      <c r="I562" s="2"/>
    </row>
    <row r="563" spans="1:9" ht="12.75" customHeight="1">
      <c r="A563" s="10">
        <v>10358210</v>
      </c>
      <c r="B563" s="11" t="s">
        <v>55</v>
      </c>
      <c r="C563" s="10"/>
      <c r="D563" s="11"/>
      <c r="G563" s="2"/>
      <c r="I563" s="2"/>
    </row>
    <row r="564" spans="1:9" ht="12.75" customHeight="1">
      <c r="A564" s="10">
        <v>10405971</v>
      </c>
      <c r="B564" s="11" t="s">
        <v>172</v>
      </c>
      <c r="C564" s="10"/>
      <c r="D564" s="11"/>
      <c r="G564" s="2"/>
      <c r="I564" s="2"/>
    </row>
    <row r="565" spans="1:9" ht="12.75" customHeight="1">
      <c r="A565" s="10">
        <v>10375234</v>
      </c>
      <c r="B565" s="11" t="s">
        <v>441</v>
      </c>
      <c r="C565" s="10"/>
      <c r="D565" s="11"/>
      <c r="G565" s="2"/>
      <c r="I565" s="2"/>
    </row>
    <row r="566" spans="1:9" ht="12.75" customHeight="1">
      <c r="A566" s="10">
        <v>10416510</v>
      </c>
      <c r="B566" s="11" t="s">
        <v>139</v>
      </c>
      <c r="C566" s="10"/>
      <c r="D566" s="11"/>
      <c r="G566" s="2"/>
      <c r="I566" s="2"/>
    </row>
    <row r="567" spans="1:9" ht="12.75" customHeight="1">
      <c r="A567" s="10">
        <v>10422854</v>
      </c>
      <c r="B567" s="11" t="s">
        <v>442</v>
      </c>
      <c r="C567" s="10"/>
      <c r="D567" s="11"/>
      <c r="G567" s="2"/>
      <c r="I567" s="2"/>
    </row>
    <row r="568" spans="1:9" ht="12.75" customHeight="1">
      <c r="A568" s="10">
        <v>10365578</v>
      </c>
      <c r="B568" s="11" t="s">
        <v>83</v>
      </c>
      <c r="C568" s="10"/>
      <c r="D568" s="11"/>
      <c r="G568" s="2"/>
      <c r="I568" s="2"/>
    </row>
    <row r="569" spans="1:9" ht="12.75" customHeight="1">
      <c r="A569" s="10">
        <v>10511661</v>
      </c>
      <c r="B569" s="11" t="s">
        <v>443</v>
      </c>
      <c r="C569" s="10"/>
      <c r="D569" s="11"/>
      <c r="G569" s="2"/>
      <c r="I569" s="2"/>
    </row>
    <row r="570" spans="1:9" ht="12.75" customHeight="1">
      <c r="A570" s="10">
        <v>10545917</v>
      </c>
      <c r="B570" s="11" t="s">
        <v>444</v>
      </c>
      <c r="C570" s="10"/>
      <c r="D570" s="11"/>
      <c r="G570" s="2"/>
      <c r="I570" s="2"/>
    </row>
    <row r="571" spans="1:9" ht="12.75" customHeight="1">
      <c r="A571" s="10">
        <v>10596053</v>
      </c>
      <c r="B571" s="11" t="s">
        <v>445</v>
      </c>
      <c r="C571" s="10"/>
      <c r="D571" s="11"/>
      <c r="G571" s="2"/>
      <c r="I571" s="2"/>
    </row>
    <row r="572" spans="1:9" ht="12.75" customHeight="1">
      <c r="A572" s="10">
        <v>10463751</v>
      </c>
      <c r="B572" s="11" t="s">
        <v>144</v>
      </c>
      <c r="C572" s="10"/>
      <c r="D572" s="11"/>
      <c r="G572" s="2"/>
      <c r="I572" s="2"/>
    </row>
    <row r="573" spans="1:9" ht="12.75" customHeight="1">
      <c r="A573" s="10">
        <v>10480035</v>
      </c>
      <c r="B573" s="11" t="s">
        <v>446</v>
      </c>
      <c r="C573" s="10"/>
      <c r="D573" s="11"/>
      <c r="G573" s="2"/>
      <c r="I573" s="2"/>
    </row>
    <row r="574" spans="1:9" ht="12.75" customHeight="1">
      <c r="A574" s="10">
        <v>10585932</v>
      </c>
      <c r="B574" s="11" t="s">
        <v>447</v>
      </c>
      <c r="C574" s="10"/>
      <c r="D574" s="11"/>
      <c r="G574" s="2"/>
      <c r="I574" s="2"/>
    </row>
    <row r="575" spans="1:9" ht="12.75" customHeight="1">
      <c r="A575" s="10">
        <v>10433887</v>
      </c>
      <c r="B575" s="11" t="s">
        <v>448</v>
      </c>
      <c r="C575" s="10"/>
      <c r="D575" s="11"/>
      <c r="G575" s="2"/>
      <c r="I575" s="2"/>
    </row>
    <row r="576" spans="1:9" ht="12.75" customHeight="1">
      <c r="A576" s="10">
        <v>10517655</v>
      </c>
      <c r="B576" s="11" t="s">
        <v>449</v>
      </c>
      <c r="C576" s="10"/>
      <c r="D576" s="11"/>
      <c r="G576" s="2"/>
      <c r="I576" s="2"/>
    </row>
    <row r="577" spans="1:9" ht="12.75" customHeight="1">
      <c r="A577" s="10">
        <v>10511498</v>
      </c>
      <c r="B577" s="11" t="s">
        <v>28</v>
      </c>
      <c r="C577" s="10"/>
      <c r="D577" s="11"/>
      <c r="G577" s="2"/>
      <c r="I577" s="2"/>
    </row>
    <row r="578" spans="1:9" ht="12.75" customHeight="1">
      <c r="A578" s="10">
        <v>10430794</v>
      </c>
      <c r="B578" s="11" t="s">
        <v>44</v>
      </c>
      <c r="C578" s="10"/>
      <c r="D578" s="11"/>
      <c r="G578" s="2"/>
      <c r="I578" s="2"/>
    </row>
    <row r="579" spans="1:9" ht="12.75" customHeight="1">
      <c r="A579" s="10">
        <v>10374793</v>
      </c>
      <c r="B579" s="11" t="s">
        <v>150</v>
      </c>
      <c r="C579" s="10"/>
      <c r="D579" s="11"/>
      <c r="G579" s="2"/>
      <c r="I579" s="2"/>
    </row>
    <row r="580" spans="1:9" ht="12.75" customHeight="1">
      <c r="A580" s="10">
        <v>10370708</v>
      </c>
      <c r="B580" s="11" t="s">
        <v>92</v>
      </c>
      <c r="C580" s="10"/>
      <c r="D580" s="11"/>
      <c r="G580" s="2"/>
      <c r="I580" s="2"/>
    </row>
    <row r="581" spans="1:9" ht="12.75" customHeight="1">
      <c r="A581" s="10">
        <v>10423629</v>
      </c>
      <c r="B581" s="11" t="s">
        <v>109</v>
      </c>
      <c r="C581" s="10"/>
      <c r="D581" s="11"/>
      <c r="G581" s="2"/>
      <c r="I581" s="2"/>
    </row>
    <row r="582" spans="1:9" ht="12.75" customHeight="1">
      <c r="A582" s="10">
        <v>10492671</v>
      </c>
      <c r="B582" s="11" t="s">
        <v>151</v>
      </c>
      <c r="C582" s="10"/>
      <c r="D582" s="11"/>
      <c r="G582" s="2"/>
      <c r="I582" s="2"/>
    </row>
    <row r="583" spans="1:9" ht="12.75" customHeight="1">
      <c r="A583" s="10">
        <v>10396358</v>
      </c>
      <c r="B583" s="11" t="s">
        <v>451</v>
      </c>
      <c r="C583" s="10"/>
      <c r="D583" s="11"/>
      <c r="G583" s="2"/>
      <c r="I583" s="2"/>
    </row>
    <row r="584" spans="1:9" ht="12.75" customHeight="1">
      <c r="A584" s="10">
        <v>10442155</v>
      </c>
      <c r="B584" s="11" t="s">
        <v>452</v>
      </c>
      <c r="C584" s="10"/>
      <c r="D584" s="11"/>
      <c r="G584" s="2"/>
      <c r="I584" s="2"/>
    </row>
    <row r="585" spans="1:9" ht="12.75" customHeight="1">
      <c r="A585" s="10">
        <v>10585249</v>
      </c>
      <c r="B585" s="11" t="s">
        <v>116</v>
      </c>
      <c r="C585" s="10"/>
      <c r="D585" s="11"/>
      <c r="G585" s="2"/>
      <c r="I585" s="2"/>
    </row>
    <row r="586" spans="1:9" ht="12.75" customHeight="1">
      <c r="A586" s="10">
        <v>10463517</v>
      </c>
      <c r="B586" s="11" t="s">
        <v>10</v>
      </c>
      <c r="C586" s="10"/>
      <c r="D586" s="11"/>
      <c r="G586" s="2"/>
      <c r="I586" s="2"/>
    </row>
    <row r="587" spans="1:9" ht="12.75" customHeight="1">
      <c r="A587" s="10">
        <v>10507784</v>
      </c>
      <c r="B587" s="11" t="s">
        <v>453</v>
      </c>
      <c r="C587" s="10"/>
      <c r="D587" s="11"/>
      <c r="G587" s="2"/>
      <c r="I587" s="2"/>
    </row>
    <row r="588" spans="1:9" ht="12.75" customHeight="1">
      <c r="A588" s="10">
        <v>10510061</v>
      </c>
      <c r="B588" s="11" t="s">
        <v>454</v>
      </c>
      <c r="C588" s="10"/>
      <c r="D588" s="11"/>
      <c r="G588" s="2"/>
      <c r="I588" s="2"/>
    </row>
    <row r="589" spans="1:9" ht="12.75" customHeight="1">
      <c r="A589" s="10">
        <v>10368970</v>
      </c>
      <c r="B589" s="11" t="s">
        <v>455</v>
      </c>
      <c r="C589" s="10"/>
      <c r="D589" s="11"/>
      <c r="G589" s="2"/>
      <c r="I589" s="2"/>
    </row>
    <row r="590" spans="1:9" ht="12.75" customHeight="1">
      <c r="A590" s="10">
        <v>10468869</v>
      </c>
      <c r="B590" s="11" t="s">
        <v>456</v>
      </c>
      <c r="C590" s="10"/>
      <c r="D590" s="11"/>
      <c r="G590" s="2"/>
      <c r="I590" s="2"/>
    </row>
    <row r="591" spans="1:9" ht="12.75" customHeight="1">
      <c r="A591" s="10">
        <v>10583788</v>
      </c>
      <c r="B591" s="11" t="s">
        <v>457</v>
      </c>
      <c r="C591" s="10"/>
      <c r="D591" s="11"/>
      <c r="G591" s="2"/>
      <c r="I591" s="2"/>
    </row>
    <row r="592" spans="1:9" ht="12.75" customHeight="1">
      <c r="A592" s="10">
        <v>10563014</v>
      </c>
      <c r="B592" s="11" t="s">
        <v>458</v>
      </c>
      <c r="C592" s="10"/>
      <c r="D592" s="11"/>
      <c r="G592" s="2"/>
      <c r="I592" s="2"/>
    </row>
    <row r="593" spans="1:9" ht="12.75" customHeight="1">
      <c r="A593" s="10">
        <v>10419759</v>
      </c>
      <c r="B593" s="11" t="s">
        <v>137</v>
      </c>
      <c r="C593" s="10"/>
      <c r="D593" s="11"/>
      <c r="G593" s="2"/>
      <c r="I593" s="2"/>
    </row>
    <row r="594" spans="1:9" ht="12.75" customHeight="1">
      <c r="A594" s="10">
        <v>10482229</v>
      </c>
      <c r="B594" s="11" t="s">
        <v>461</v>
      </c>
      <c r="C594" s="10"/>
      <c r="D594" s="11"/>
      <c r="G594" s="2"/>
      <c r="I594" s="2"/>
    </row>
    <row r="595" spans="1:9" ht="12.75" customHeight="1">
      <c r="A595" s="10">
        <v>10397741</v>
      </c>
      <c r="B595" s="11" t="s">
        <v>462</v>
      </c>
      <c r="C595" s="10"/>
      <c r="D595" s="11"/>
      <c r="G595" s="2"/>
      <c r="I595" s="2"/>
    </row>
    <row r="596" spans="1:9" ht="12.75" customHeight="1">
      <c r="A596" s="10">
        <v>10525506</v>
      </c>
      <c r="B596" s="11" t="s">
        <v>463</v>
      </c>
      <c r="C596" s="10"/>
      <c r="D596" s="11"/>
      <c r="G596" s="2"/>
      <c r="I596" s="2"/>
    </row>
    <row r="597" spans="1:9" ht="12.75" customHeight="1">
      <c r="A597" s="10">
        <v>10456414</v>
      </c>
      <c r="B597" s="11" t="s">
        <v>98</v>
      </c>
      <c r="C597" s="10"/>
      <c r="D597" s="11"/>
      <c r="G597" s="2"/>
      <c r="I597" s="2"/>
    </row>
    <row r="598" spans="1:9" ht="12.75" customHeight="1">
      <c r="A598" s="10">
        <v>10533285</v>
      </c>
      <c r="B598" s="11" t="s">
        <v>465</v>
      </c>
      <c r="C598" s="10"/>
      <c r="D598" s="11"/>
      <c r="G598" s="2"/>
      <c r="I598" s="2"/>
    </row>
    <row r="599" spans="1:9" ht="12.75" customHeight="1">
      <c r="A599" s="10">
        <v>10528507</v>
      </c>
      <c r="B599" s="11" t="s">
        <v>466</v>
      </c>
      <c r="C599" s="10"/>
      <c r="D599" s="11"/>
      <c r="G599" s="2"/>
      <c r="I599" s="2"/>
    </row>
    <row r="600" spans="1:9" ht="12.75" customHeight="1">
      <c r="A600" s="10">
        <v>10352306</v>
      </c>
      <c r="B600" s="11" t="s">
        <v>467</v>
      </c>
      <c r="C600" s="10"/>
      <c r="D600" s="11"/>
      <c r="G600" s="2"/>
      <c r="I600" s="2"/>
    </row>
    <row r="601" spans="1:9" ht="12.75" customHeight="1">
      <c r="A601" s="10">
        <v>10372583</v>
      </c>
      <c r="B601" s="11" t="s">
        <v>173</v>
      </c>
      <c r="C601" s="10"/>
      <c r="D601" s="11"/>
      <c r="G601" s="2"/>
      <c r="I601" s="2"/>
    </row>
    <row r="602" spans="1:9" ht="12.75" customHeight="1">
      <c r="A602" s="10">
        <v>10502934</v>
      </c>
      <c r="B602" s="11" t="s">
        <v>468</v>
      </c>
      <c r="C602" s="10"/>
      <c r="D602" s="11"/>
      <c r="G602" s="2"/>
      <c r="I602" s="2"/>
    </row>
    <row r="603" spans="1:9" ht="12.75" customHeight="1">
      <c r="A603" s="10">
        <v>10387219</v>
      </c>
      <c r="B603" s="11" t="s">
        <v>136</v>
      </c>
      <c r="C603" s="10"/>
      <c r="D603" s="11"/>
      <c r="G603" s="2"/>
      <c r="I603" s="2"/>
    </row>
    <row r="604" spans="1:9" ht="12.75" customHeight="1">
      <c r="A604" s="10">
        <v>10543551</v>
      </c>
      <c r="B604" s="11" t="s">
        <v>470</v>
      </c>
      <c r="C604" s="10"/>
      <c r="D604" s="11"/>
      <c r="G604" s="2"/>
      <c r="I604" s="2"/>
    </row>
    <row r="605" spans="1:9" ht="12.75" customHeight="1">
      <c r="A605" s="10">
        <v>10509820</v>
      </c>
      <c r="B605" s="11" t="s">
        <v>12</v>
      </c>
      <c r="C605" s="10"/>
      <c r="D605" s="11"/>
      <c r="G605" s="2"/>
      <c r="I605" s="2"/>
    </row>
    <row r="606" spans="1:9" ht="12.75" customHeight="1">
      <c r="A606" s="10">
        <v>10350733</v>
      </c>
      <c r="B606" s="11" t="s">
        <v>473</v>
      </c>
      <c r="C606" s="10"/>
      <c r="D606" s="11"/>
      <c r="G606" s="2"/>
      <c r="I606" s="2"/>
    </row>
    <row r="607" spans="1:9" ht="12.75" customHeight="1">
      <c r="A607" s="10">
        <v>10404630</v>
      </c>
      <c r="B607" s="11" t="s">
        <v>475</v>
      </c>
      <c r="C607" s="10"/>
      <c r="D607" s="11"/>
      <c r="G607" s="2"/>
      <c r="I607" s="2"/>
    </row>
    <row r="608" spans="1:9" ht="12.75" customHeight="1">
      <c r="A608" s="10">
        <v>10442057</v>
      </c>
      <c r="B608" s="11" t="s">
        <v>164</v>
      </c>
      <c r="C608" s="10"/>
      <c r="D608" s="11"/>
      <c r="G608" s="2"/>
      <c r="I608" s="2"/>
    </row>
    <row r="609" spans="1:9" ht="12.75" customHeight="1">
      <c r="A609" s="10">
        <v>10355628</v>
      </c>
      <c r="B609" s="11" t="s">
        <v>476</v>
      </c>
      <c r="C609" s="10"/>
      <c r="D609" s="11"/>
      <c r="G609" s="2"/>
      <c r="I609" s="2"/>
    </row>
    <row r="610" spans="1:9" ht="12.75" customHeight="1">
      <c r="A610" s="10">
        <v>10451472</v>
      </c>
      <c r="B610" s="11" t="s">
        <v>477</v>
      </c>
      <c r="C610" s="10"/>
      <c r="D610" s="11"/>
      <c r="G610" s="2"/>
      <c r="I610" s="2"/>
    </row>
    <row r="611" spans="1:9" ht="12.75" customHeight="1">
      <c r="A611" s="10">
        <v>10585703</v>
      </c>
      <c r="B611" s="11" t="s">
        <v>478</v>
      </c>
      <c r="C611" s="10"/>
      <c r="D611" s="11"/>
      <c r="G611" s="2"/>
      <c r="I611" s="2"/>
    </row>
    <row r="612" spans="1:9" ht="12.75" customHeight="1">
      <c r="A612" s="10">
        <v>10479749</v>
      </c>
      <c r="B612" s="11" t="s">
        <v>56</v>
      </c>
      <c r="C612" s="10"/>
      <c r="D612" s="11"/>
      <c r="G612" s="2"/>
      <c r="I612" s="2"/>
    </row>
    <row r="613" spans="1:9" ht="12.75" customHeight="1">
      <c r="A613" s="10">
        <v>10368277</v>
      </c>
      <c r="B613" s="11" t="s">
        <v>68</v>
      </c>
      <c r="C613" s="10"/>
      <c r="D613" s="11"/>
      <c r="G613" s="2"/>
      <c r="I613" s="2"/>
    </row>
    <row r="614" spans="1:9" ht="12.75" customHeight="1">
      <c r="A614" s="10">
        <v>10542872</v>
      </c>
      <c r="B614" s="11" t="s">
        <v>85</v>
      </c>
      <c r="C614" s="10"/>
      <c r="D614" s="11"/>
      <c r="G614" s="2"/>
      <c r="I614" s="2"/>
    </row>
    <row r="615" spans="1:9" ht="12.75" customHeight="1">
      <c r="A615" s="10">
        <v>10441565</v>
      </c>
      <c r="B615" s="11" t="s">
        <v>2</v>
      </c>
      <c r="C615" s="10"/>
      <c r="D615" s="11"/>
      <c r="G615" s="2"/>
      <c r="I615" s="2"/>
    </row>
    <row r="616" spans="1:9" ht="12.75" customHeight="1">
      <c r="A616" s="10">
        <v>10360934</v>
      </c>
      <c r="B616" s="11" t="s">
        <v>60</v>
      </c>
      <c r="C616" s="10"/>
      <c r="D616" s="11"/>
      <c r="G616" s="2"/>
      <c r="I616" s="2"/>
    </row>
    <row r="617" spans="1:9" ht="12.75" customHeight="1">
      <c r="A617" s="10">
        <v>10449687</v>
      </c>
      <c r="B617" s="11" t="s">
        <v>62</v>
      </c>
      <c r="C617" s="10"/>
      <c r="D617" s="11"/>
      <c r="G617" s="2"/>
      <c r="I617" s="2"/>
    </row>
    <row r="618" spans="1:9" ht="12.75" customHeight="1">
      <c r="A618" s="10">
        <v>10480145</v>
      </c>
      <c r="B618" s="11" t="s">
        <v>195</v>
      </c>
      <c r="C618" s="10"/>
      <c r="D618" s="11"/>
      <c r="G618" s="2"/>
      <c r="I618" s="2"/>
    </row>
    <row r="619" spans="1:9" ht="12.75" customHeight="1">
      <c r="A619" s="10">
        <v>10363599</v>
      </c>
      <c r="B619" s="11" t="s">
        <v>479</v>
      </c>
      <c r="C619" s="10"/>
      <c r="D619" s="11"/>
      <c r="G619" s="2"/>
      <c r="I619" s="2"/>
    </row>
    <row r="620" spans="1:9" ht="12.75" customHeight="1">
      <c r="A620" s="10">
        <v>10563275</v>
      </c>
      <c r="B620" s="11" t="s">
        <v>480</v>
      </c>
      <c r="C620" s="10"/>
      <c r="D620" s="11"/>
      <c r="G620" s="2"/>
      <c r="I620" s="2"/>
    </row>
    <row r="621" spans="1:9" ht="12.75" customHeight="1">
      <c r="A621" s="10">
        <v>10534142</v>
      </c>
      <c r="B621" s="11" t="s">
        <v>482</v>
      </c>
      <c r="C621" s="10"/>
      <c r="D621" s="11"/>
      <c r="G621" s="2"/>
      <c r="I621" s="2"/>
    </row>
    <row r="622" spans="1:9" ht="12.75" customHeight="1">
      <c r="A622" s="10">
        <v>10578916</v>
      </c>
      <c r="B622" s="11" t="s">
        <v>483</v>
      </c>
      <c r="C622" s="10"/>
      <c r="D622" s="11"/>
      <c r="G622" s="2"/>
      <c r="I622" s="2"/>
    </row>
    <row r="623" spans="1:9" ht="12.75" customHeight="1">
      <c r="A623" s="10">
        <v>10500091</v>
      </c>
      <c r="B623" s="11" t="s">
        <v>484</v>
      </c>
      <c r="C623" s="10"/>
      <c r="D623" s="11"/>
      <c r="G623" s="2"/>
      <c r="I623" s="2"/>
    </row>
    <row r="624" spans="1:9" ht="12.75" customHeight="1">
      <c r="A624" s="10">
        <v>10389719</v>
      </c>
      <c r="B624" s="11" t="s">
        <v>485</v>
      </c>
      <c r="C624" s="10"/>
      <c r="D624" s="11"/>
      <c r="G624" s="2"/>
      <c r="I624" s="2"/>
    </row>
    <row r="625" spans="1:9" ht="12.75" customHeight="1">
      <c r="A625" s="10">
        <v>10412981</v>
      </c>
      <c r="B625" s="11" t="s">
        <v>486</v>
      </c>
      <c r="C625" s="10"/>
      <c r="D625" s="11"/>
      <c r="G625" s="2"/>
      <c r="I625" s="2"/>
    </row>
    <row r="626" spans="1:9" ht="12.75" customHeight="1">
      <c r="A626" s="10">
        <v>10464974</v>
      </c>
      <c r="B626" s="11" t="s">
        <v>488</v>
      </c>
      <c r="C626" s="10"/>
      <c r="D626" s="11"/>
      <c r="G626" s="2"/>
      <c r="I626" s="2"/>
    </row>
    <row r="627" spans="1:9" ht="12.75" customHeight="1">
      <c r="A627" s="10">
        <v>10405236</v>
      </c>
      <c r="B627" s="11" t="s">
        <v>489</v>
      </c>
      <c r="C627" s="10"/>
      <c r="D627" s="11"/>
      <c r="G627" s="2"/>
      <c r="I627" s="2"/>
    </row>
    <row r="628" spans="1:9" ht="12.75" customHeight="1">
      <c r="A628" s="10">
        <v>10576883</v>
      </c>
      <c r="B628" s="11" t="s">
        <v>490</v>
      </c>
      <c r="C628" s="10"/>
      <c r="D628" s="11"/>
      <c r="G628" s="2"/>
      <c r="I628" s="2"/>
    </row>
    <row r="629" spans="1:9" ht="12.75" customHeight="1">
      <c r="A629" s="10">
        <v>10386604</v>
      </c>
      <c r="B629" s="11" t="s">
        <v>87</v>
      </c>
      <c r="C629" s="10"/>
      <c r="D629" s="11"/>
      <c r="G629" s="2"/>
      <c r="I629" s="2"/>
    </row>
    <row r="630" spans="1:9" ht="12.75" customHeight="1">
      <c r="A630" s="10">
        <v>10546710</v>
      </c>
      <c r="B630" s="11" t="s">
        <v>91</v>
      </c>
      <c r="C630" s="10"/>
      <c r="D630" s="11"/>
      <c r="G630" s="2"/>
      <c r="I630" s="2"/>
    </row>
    <row r="631" spans="1:9" ht="12.75" customHeight="1">
      <c r="A631" s="10">
        <v>10400971</v>
      </c>
      <c r="B631" s="11" t="s">
        <v>82</v>
      </c>
      <c r="C631" s="10"/>
      <c r="D631" s="11"/>
      <c r="G631" s="2"/>
      <c r="I631" s="2"/>
    </row>
    <row r="632" spans="1:9" ht="12.75" customHeight="1">
      <c r="A632" s="10">
        <v>10387922</v>
      </c>
      <c r="B632" s="11" t="s">
        <v>492</v>
      </c>
      <c r="C632" s="10"/>
      <c r="D632" s="11"/>
      <c r="G632" s="2"/>
      <c r="I632" s="2"/>
    </row>
    <row r="633" spans="1:9" ht="12.75" customHeight="1">
      <c r="A633" s="10">
        <v>10507594</v>
      </c>
      <c r="B633" s="11" t="s">
        <v>493</v>
      </c>
      <c r="C633" s="10"/>
      <c r="D633" s="11"/>
      <c r="G633" s="2"/>
      <c r="I633" s="2"/>
    </row>
    <row r="634" spans="1:9" ht="12.75" customHeight="1">
      <c r="A634" s="10">
        <v>10380524</v>
      </c>
      <c r="B634" s="11" t="s">
        <v>494</v>
      </c>
      <c r="C634" s="10"/>
      <c r="D634" s="11"/>
      <c r="G634" s="2"/>
      <c r="I634" s="2"/>
    </row>
    <row r="635" spans="1:9" ht="12.75" customHeight="1">
      <c r="A635" s="10">
        <v>10540122</v>
      </c>
      <c r="B635" s="11" t="s">
        <v>496</v>
      </c>
      <c r="C635" s="10"/>
      <c r="D635" s="11"/>
      <c r="G635" s="2"/>
      <c r="I635" s="2"/>
    </row>
    <row r="636" spans="1:9" ht="12.75" customHeight="1">
      <c r="A636" s="10">
        <v>10581473</v>
      </c>
      <c r="B636" s="11" t="s">
        <v>497</v>
      </c>
      <c r="C636" s="10"/>
      <c r="D636" s="11"/>
      <c r="G636" s="2"/>
      <c r="I636" s="2"/>
    </row>
    <row r="637" spans="1:9" ht="12.75" customHeight="1">
      <c r="A637" s="10">
        <v>10505630</v>
      </c>
      <c r="B637" s="11" t="s">
        <v>499</v>
      </c>
      <c r="C637" s="10"/>
      <c r="D637" s="11"/>
      <c r="G637" s="2"/>
      <c r="I637" s="2"/>
    </row>
    <row r="638" spans="1:9" ht="12.75" customHeight="1">
      <c r="A638" s="10">
        <v>10461152</v>
      </c>
      <c r="B638" s="11" t="s">
        <v>18</v>
      </c>
      <c r="C638" s="10"/>
      <c r="D638" s="11"/>
      <c r="G638" s="2"/>
      <c r="I638" s="2"/>
    </row>
    <row r="639" spans="1:9" ht="12.75" customHeight="1">
      <c r="A639" s="10">
        <v>10461156</v>
      </c>
      <c r="B639" s="11" t="s">
        <v>18</v>
      </c>
      <c r="C639" s="10"/>
      <c r="D639" s="11"/>
      <c r="G639" s="2"/>
      <c r="I639" s="2"/>
    </row>
    <row r="640" spans="1:9" ht="12.75" customHeight="1">
      <c r="A640" s="10">
        <v>10508721</v>
      </c>
      <c r="B640" s="11" t="s">
        <v>500</v>
      </c>
      <c r="C640" s="10"/>
      <c r="D640" s="11"/>
      <c r="G640" s="2"/>
      <c r="I640" s="2"/>
    </row>
    <row r="641" spans="1:9" ht="12.75" customHeight="1">
      <c r="A641" s="10">
        <v>10565811</v>
      </c>
      <c r="B641" s="11" t="s">
        <v>501</v>
      </c>
      <c r="C641" s="10"/>
      <c r="D641" s="11"/>
      <c r="G641" s="2"/>
      <c r="I641" s="2"/>
    </row>
    <row r="642" spans="1:9" ht="12.75" customHeight="1">
      <c r="A642" s="10">
        <v>10461162</v>
      </c>
      <c r="B642" s="11" t="s">
        <v>101</v>
      </c>
      <c r="C642" s="10"/>
      <c r="D642" s="11"/>
      <c r="G642" s="2"/>
      <c r="I642" s="2"/>
    </row>
    <row r="643" spans="1:9" ht="12.75" customHeight="1">
      <c r="A643" s="10">
        <v>10515425</v>
      </c>
      <c r="B643" s="11" t="s">
        <v>502</v>
      </c>
      <c r="C643" s="10"/>
      <c r="D643" s="11"/>
      <c r="G643" s="2"/>
      <c r="I643" s="2"/>
    </row>
    <row r="644" spans="1:9" ht="12.75" customHeight="1">
      <c r="A644" s="10">
        <v>10351043</v>
      </c>
      <c r="B644" s="11" t="s">
        <v>19</v>
      </c>
      <c r="C644" s="10"/>
      <c r="D644" s="11"/>
      <c r="G644" s="2"/>
      <c r="I644" s="2"/>
    </row>
    <row r="645" spans="1:9" ht="12.75" customHeight="1">
      <c r="A645" s="10">
        <v>10450363</v>
      </c>
      <c r="B645" s="11" t="s">
        <v>503</v>
      </c>
      <c r="C645" s="10"/>
      <c r="D645" s="11"/>
      <c r="G645" s="2"/>
      <c r="I645" s="2"/>
    </row>
    <row r="646" spans="1:9" ht="12.75" customHeight="1">
      <c r="A646" s="10">
        <v>10375501</v>
      </c>
      <c r="B646" s="11" t="s">
        <v>61</v>
      </c>
      <c r="C646" s="10"/>
      <c r="D646" s="11"/>
      <c r="G646" s="2"/>
      <c r="I646" s="2"/>
    </row>
    <row r="647" spans="1:9" ht="12.75" customHeight="1">
      <c r="A647" s="10">
        <v>10375499</v>
      </c>
      <c r="B647" s="11" t="s">
        <v>505</v>
      </c>
      <c r="C647" s="10"/>
      <c r="D647" s="11"/>
      <c r="G647" s="2"/>
      <c r="I647" s="2"/>
    </row>
    <row r="648" spans="1:9" ht="12.75" customHeight="1">
      <c r="A648" s="10">
        <v>10418475</v>
      </c>
      <c r="B648" s="11" t="s">
        <v>506</v>
      </c>
      <c r="C648" s="10"/>
      <c r="D648" s="11"/>
      <c r="G648" s="2"/>
      <c r="I648" s="2"/>
    </row>
    <row r="649" spans="1:9" ht="12.75" customHeight="1">
      <c r="A649" s="10">
        <v>10374455</v>
      </c>
      <c r="B649" s="11" t="s">
        <v>507</v>
      </c>
      <c r="C649" s="10"/>
      <c r="D649" s="11"/>
      <c r="G649" s="2"/>
      <c r="I649" s="2"/>
    </row>
    <row r="650" spans="1:9" ht="12.75" customHeight="1">
      <c r="A650" s="10">
        <v>10373355</v>
      </c>
      <c r="B650" s="11" t="s">
        <v>508</v>
      </c>
      <c r="C650" s="10"/>
      <c r="D650" s="11"/>
      <c r="G650" s="2"/>
      <c r="I650" s="2"/>
    </row>
    <row r="651" spans="1:9" ht="12.75" customHeight="1">
      <c r="A651" s="10">
        <v>10455695</v>
      </c>
      <c r="B651" s="11" t="s">
        <v>140</v>
      </c>
      <c r="C651" s="10"/>
      <c r="D651" s="11"/>
      <c r="G651" s="2"/>
      <c r="I651" s="2"/>
    </row>
    <row r="652" spans="1:9" ht="12.75" customHeight="1">
      <c r="A652" s="10">
        <v>10510391</v>
      </c>
      <c r="B652" s="11" t="s">
        <v>11</v>
      </c>
      <c r="C652" s="10"/>
      <c r="D652" s="11"/>
      <c r="G652" s="2"/>
      <c r="I652" s="2"/>
    </row>
    <row r="653" spans="1:9" ht="12.75" customHeight="1">
      <c r="A653" s="10">
        <v>10465220</v>
      </c>
      <c r="B653" s="11" t="s">
        <v>509</v>
      </c>
      <c r="C653" s="10"/>
      <c r="D653" s="11"/>
      <c r="G653" s="2"/>
      <c r="I653" s="2"/>
    </row>
    <row r="654" spans="1:9" ht="12.75" customHeight="1">
      <c r="A654" s="10">
        <v>10512443</v>
      </c>
      <c r="B654" s="11" t="s">
        <v>510</v>
      </c>
      <c r="C654" s="10"/>
      <c r="D654" s="11"/>
      <c r="G654" s="2"/>
      <c r="I654" s="2"/>
    </row>
    <row r="655" spans="1:9" ht="12.75" customHeight="1">
      <c r="A655" s="10">
        <v>10557793</v>
      </c>
      <c r="B655" s="11" t="s">
        <v>511</v>
      </c>
      <c r="C655" s="10"/>
      <c r="D655" s="11"/>
      <c r="G655" s="2"/>
      <c r="I655" s="2"/>
    </row>
    <row r="656" spans="1:9" ht="12.75" customHeight="1">
      <c r="A656" s="10">
        <v>10344897</v>
      </c>
      <c r="B656" s="11" t="s">
        <v>512</v>
      </c>
      <c r="C656" s="10"/>
      <c r="D656" s="11"/>
      <c r="G656" s="2"/>
      <c r="I656" s="2"/>
    </row>
    <row r="657" spans="1:9" ht="12.75" customHeight="1">
      <c r="A657" s="10">
        <v>10583312</v>
      </c>
      <c r="B657" s="11" t="s">
        <v>514</v>
      </c>
      <c r="C657" s="10"/>
      <c r="D657" s="11"/>
      <c r="G657" s="2"/>
      <c r="I657" s="2"/>
    </row>
    <row r="658" spans="1:9" ht="12.75" customHeight="1">
      <c r="A658" s="10">
        <v>10582642</v>
      </c>
      <c r="B658" s="11" t="s">
        <v>95</v>
      </c>
      <c r="C658" s="10"/>
      <c r="D658" s="11"/>
      <c r="G658" s="2"/>
      <c r="I658" s="2"/>
    </row>
    <row r="659" spans="1:9" ht="12.75" customHeight="1">
      <c r="A659" s="10">
        <v>10465790</v>
      </c>
      <c r="B659" s="11" t="s">
        <v>515</v>
      </c>
      <c r="C659" s="10"/>
      <c r="D659" s="11"/>
      <c r="G659" s="2"/>
      <c r="I659" s="2"/>
    </row>
    <row r="660" spans="1:9" ht="12.75" customHeight="1">
      <c r="A660" s="10">
        <v>10444068</v>
      </c>
      <c r="B660" s="11" t="s">
        <v>516</v>
      </c>
      <c r="C660" s="10"/>
      <c r="D660" s="11"/>
      <c r="G660" s="2"/>
      <c r="I660" s="2"/>
    </row>
    <row r="661" spans="1:9" ht="12.75" customHeight="1">
      <c r="A661" s="10">
        <v>10427772</v>
      </c>
      <c r="B661" s="11" t="s">
        <v>517</v>
      </c>
      <c r="C661" s="10"/>
      <c r="D661" s="11"/>
      <c r="G661" s="2"/>
      <c r="I661" s="2"/>
    </row>
    <row r="662" spans="1:9" ht="12.75" customHeight="1">
      <c r="A662" s="10">
        <v>10521927</v>
      </c>
      <c r="B662" s="11" t="s">
        <v>518</v>
      </c>
      <c r="C662" s="10"/>
      <c r="D662" s="11"/>
      <c r="G662" s="2"/>
      <c r="I662" s="2"/>
    </row>
    <row r="663" spans="1:9" ht="12.75" customHeight="1">
      <c r="A663" s="10">
        <v>10384192</v>
      </c>
      <c r="B663" s="11" t="s">
        <v>519</v>
      </c>
      <c r="C663" s="10"/>
      <c r="D663" s="11"/>
      <c r="G663" s="2"/>
      <c r="I663" s="2"/>
    </row>
    <row r="664" spans="1:9" ht="12.75" customHeight="1">
      <c r="A664" s="10">
        <v>10456522</v>
      </c>
      <c r="B664" s="11" t="s">
        <v>190</v>
      </c>
      <c r="C664" s="10"/>
      <c r="D664" s="11"/>
      <c r="G664" s="2"/>
      <c r="I664" s="2"/>
    </row>
    <row r="665" spans="1:9" ht="12.75" customHeight="1">
      <c r="A665" s="10">
        <v>10437384</v>
      </c>
      <c r="B665" s="11" t="s">
        <v>520</v>
      </c>
      <c r="C665" s="10"/>
      <c r="D665" s="11"/>
      <c r="G665" s="2"/>
      <c r="I665" s="2"/>
    </row>
    <row r="666" spans="1:9" ht="12.75" customHeight="1">
      <c r="A666" s="10">
        <v>10402514</v>
      </c>
      <c r="B666" s="11" t="s">
        <v>58</v>
      </c>
      <c r="C666" s="10"/>
      <c r="D666" s="11"/>
      <c r="G666" s="2"/>
      <c r="I666" s="2"/>
    </row>
    <row r="667" spans="1:9" ht="12.75" customHeight="1">
      <c r="A667" s="10">
        <v>10459109</v>
      </c>
      <c r="B667" s="11" t="s">
        <v>521</v>
      </c>
      <c r="C667" s="10"/>
      <c r="D667" s="11"/>
      <c r="G667" s="2"/>
      <c r="I667" s="2"/>
    </row>
    <row r="668" spans="1:9" ht="12.75" customHeight="1">
      <c r="A668" s="10">
        <v>10556456</v>
      </c>
      <c r="B668" s="11" t="s">
        <v>522</v>
      </c>
      <c r="C668" s="10"/>
      <c r="D668" s="11"/>
      <c r="G668" s="2"/>
      <c r="I668" s="2"/>
    </row>
    <row r="669" spans="1:9" ht="12.75" customHeight="1">
      <c r="A669" s="10">
        <v>10556442</v>
      </c>
      <c r="B669" s="11" t="s">
        <v>522</v>
      </c>
      <c r="C669" s="10"/>
      <c r="D669" s="11"/>
      <c r="G669" s="2"/>
      <c r="I669" s="2"/>
    </row>
    <row r="670" spans="1:9" ht="12.75" customHeight="1">
      <c r="A670" s="10">
        <v>10369690</v>
      </c>
      <c r="B670" s="11" t="s">
        <v>65</v>
      </c>
      <c r="C670" s="10"/>
      <c r="D670" s="11"/>
      <c r="G670" s="2"/>
      <c r="I670" s="2"/>
    </row>
    <row r="671" spans="1:9" ht="12.75" customHeight="1">
      <c r="A671" s="10">
        <v>10369688</v>
      </c>
      <c r="B671" s="11" t="s">
        <v>65</v>
      </c>
      <c r="C671" s="10"/>
      <c r="D671" s="11"/>
      <c r="G671" s="2"/>
      <c r="I671" s="2"/>
    </row>
    <row r="672" spans="1:9" ht="12.75" customHeight="1">
      <c r="A672" s="10">
        <v>10369702</v>
      </c>
      <c r="B672" s="11" t="s">
        <v>65</v>
      </c>
      <c r="C672" s="10"/>
      <c r="D672" s="11"/>
      <c r="G672" s="2"/>
      <c r="I672" s="2"/>
    </row>
    <row r="673" spans="1:9" ht="12.75" customHeight="1">
      <c r="A673" s="10">
        <v>10385375</v>
      </c>
      <c r="B673" s="11" t="s">
        <v>523</v>
      </c>
      <c r="C673" s="10"/>
      <c r="D673" s="11"/>
      <c r="G673" s="2"/>
      <c r="I673" s="2"/>
    </row>
    <row r="674" spans="1:9" ht="12.75" customHeight="1">
      <c r="A674" s="10">
        <v>10473363</v>
      </c>
      <c r="B674" s="11" t="s">
        <v>120</v>
      </c>
      <c r="C674" s="10"/>
      <c r="D674" s="11"/>
      <c r="G674" s="2"/>
      <c r="I674" s="2"/>
    </row>
    <row r="675" spans="1:9" ht="12.75" customHeight="1">
      <c r="A675" s="10">
        <v>10576857</v>
      </c>
      <c r="B675" s="11" t="s">
        <v>524</v>
      </c>
      <c r="C675" s="10"/>
      <c r="D675" s="11"/>
      <c r="G675" s="2"/>
      <c r="I675" s="2"/>
    </row>
    <row r="676" spans="1:9" ht="12.75" customHeight="1">
      <c r="A676" s="10">
        <v>10441511</v>
      </c>
      <c r="B676" s="11" t="s">
        <v>525</v>
      </c>
      <c r="C676" s="10"/>
      <c r="D676" s="11"/>
      <c r="G676" s="2"/>
      <c r="I676" s="2"/>
    </row>
    <row r="677" spans="1:9" ht="12.75" customHeight="1">
      <c r="A677" s="10">
        <v>10579799</v>
      </c>
      <c r="B677" s="11" t="s">
        <v>526</v>
      </c>
      <c r="C677" s="10"/>
      <c r="D677" s="11"/>
      <c r="G677" s="2"/>
      <c r="I677" s="2"/>
    </row>
    <row r="678" spans="1:9" ht="12.75" customHeight="1">
      <c r="A678" s="10">
        <v>10572038</v>
      </c>
      <c r="B678" s="11" t="s">
        <v>527</v>
      </c>
      <c r="C678" s="10"/>
      <c r="D678" s="11"/>
      <c r="G678" s="2"/>
      <c r="I678" s="2"/>
    </row>
    <row r="679" spans="1:9" ht="12.75" customHeight="1">
      <c r="A679" s="10">
        <v>10452468</v>
      </c>
      <c r="B679" s="11" t="s">
        <v>528</v>
      </c>
      <c r="C679" s="10"/>
      <c r="D679" s="11"/>
      <c r="G679" s="2"/>
      <c r="I679" s="2"/>
    </row>
    <row r="680" spans="1:9" ht="12.75" customHeight="1">
      <c r="A680" s="10">
        <v>10550734</v>
      </c>
      <c r="B680" s="11" t="s">
        <v>529</v>
      </c>
      <c r="C680" s="10"/>
      <c r="D680" s="11"/>
      <c r="G680" s="2"/>
      <c r="I680" s="2"/>
    </row>
    <row r="681" spans="1:9" ht="12.75" customHeight="1">
      <c r="A681" s="10">
        <v>10350792</v>
      </c>
      <c r="B681" s="11" t="s">
        <v>530</v>
      </c>
      <c r="C681" s="10"/>
      <c r="D681" s="11"/>
      <c r="G681" s="2"/>
      <c r="I681" s="2"/>
    </row>
    <row r="682" spans="1:9" ht="12.75" customHeight="1">
      <c r="A682" s="10">
        <v>10471072</v>
      </c>
      <c r="B682" s="11" t="s">
        <v>531</v>
      </c>
      <c r="C682" s="10"/>
      <c r="D682" s="11"/>
      <c r="G682" s="2"/>
      <c r="I682" s="2"/>
    </row>
    <row r="683" spans="1:9" ht="12.75" customHeight="1">
      <c r="A683" s="10">
        <v>10415784</v>
      </c>
      <c r="B683" s="11" t="s">
        <v>534</v>
      </c>
      <c r="C683" s="10"/>
      <c r="D683" s="11"/>
      <c r="G683" s="2"/>
      <c r="I683" s="2"/>
    </row>
    <row r="684" spans="1:9" ht="12.75" customHeight="1">
      <c r="A684" s="10">
        <v>10578393</v>
      </c>
      <c r="B684" s="11" t="s">
        <v>132</v>
      </c>
      <c r="C684" s="10"/>
      <c r="D684" s="11"/>
      <c r="G684" s="2"/>
      <c r="I684" s="2"/>
    </row>
    <row r="685" spans="1:9" ht="12.75" customHeight="1">
      <c r="A685" s="10">
        <v>10571522</v>
      </c>
      <c r="B685" s="11" t="s">
        <v>42</v>
      </c>
      <c r="C685" s="10"/>
      <c r="D685" s="11"/>
      <c r="G685" s="2"/>
      <c r="I685" s="2"/>
    </row>
    <row r="686" spans="1:9" ht="12.75" customHeight="1">
      <c r="A686" s="10">
        <v>10487969</v>
      </c>
      <c r="B686" s="11" t="s">
        <v>147</v>
      </c>
      <c r="C686" s="10"/>
      <c r="D686" s="11"/>
      <c r="G686" s="2"/>
      <c r="I686" s="2"/>
    </row>
    <row r="687" spans="1:9" ht="12.75" customHeight="1">
      <c r="A687" s="10">
        <v>10357124</v>
      </c>
      <c r="B687" s="11" t="s">
        <v>535</v>
      </c>
      <c r="C687" s="10"/>
      <c r="D687" s="11"/>
      <c r="G687" s="2"/>
      <c r="I687" s="2"/>
    </row>
    <row r="688" spans="1:9" ht="12.75" customHeight="1">
      <c r="A688" s="10">
        <v>10378508</v>
      </c>
      <c r="B688" s="11" t="s">
        <v>138</v>
      </c>
      <c r="C688" s="10"/>
      <c r="D688" s="11"/>
      <c r="G688" s="2"/>
      <c r="I688" s="2"/>
    </row>
    <row r="689" spans="1:9" ht="12.75" customHeight="1">
      <c r="A689" s="10">
        <v>10381250</v>
      </c>
      <c r="B689" s="11" t="s">
        <v>536</v>
      </c>
      <c r="C689" s="10"/>
      <c r="D689" s="11"/>
      <c r="G689" s="2"/>
      <c r="I689" s="2"/>
    </row>
    <row r="690" spans="1:9" ht="12.75" customHeight="1">
      <c r="A690" s="10">
        <v>10505187</v>
      </c>
      <c r="B690" s="11" t="s">
        <v>538</v>
      </c>
      <c r="C690" s="10"/>
      <c r="D690" s="11"/>
      <c r="G690" s="2"/>
      <c r="I690" s="2"/>
    </row>
    <row r="691" spans="1:9" ht="12.75" customHeight="1">
      <c r="A691" s="10">
        <v>10576403</v>
      </c>
      <c r="B691" s="11" t="s">
        <v>72</v>
      </c>
      <c r="C691" s="10"/>
      <c r="D691" s="11"/>
      <c r="G691" s="2"/>
      <c r="I691" s="2"/>
    </row>
    <row r="692" spans="1:9" ht="12.75" customHeight="1">
      <c r="A692" s="10">
        <v>10558580</v>
      </c>
      <c r="B692" s="11" t="s">
        <v>48</v>
      </c>
      <c r="C692" s="10"/>
      <c r="D692" s="11"/>
      <c r="G692" s="2"/>
      <c r="I692" s="2"/>
    </row>
    <row r="693" spans="1:9" ht="12.75" customHeight="1">
      <c r="A693" s="10">
        <v>10444605</v>
      </c>
      <c r="B693" s="11" t="s">
        <v>104</v>
      </c>
      <c r="C693" s="10"/>
      <c r="D693" s="11"/>
      <c r="G693" s="2"/>
      <c r="I693" s="2"/>
    </row>
    <row r="694" spans="1:9" ht="12.75" customHeight="1">
      <c r="A694" s="10">
        <v>10393098</v>
      </c>
      <c r="B694" s="11" t="s">
        <v>541</v>
      </c>
      <c r="C694" s="10"/>
      <c r="D694" s="11"/>
      <c r="G694" s="2"/>
      <c r="I694" s="2"/>
    </row>
    <row r="695" spans="1:9" ht="12.75" customHeight="1">
      <c r="A695" s="10">
        <v>10529689</v>
      </c>
      <c r="B695" s="11" t="s">
        <v>542</v>
      </c>
      <c r="C695" s="10"/>
      <c r="D695" s="11"/>
      <c r="G695" s="2"/>
      <c r="I695" s="2"/>
    </row>
    <row r="696" spans="1:9" ht="12.75" customHeight="1">
      <c r="A696" s="10">
        <v>10513592</v>
      </c>
      <c r="B696" s="11" t="s">
        <v>100</v>
      </c>
      <c r="C696" s="10"/>
      <c r="D696" s="11"/>
      <c r="G696" s="2"/>
      <c r="I696" s="2"/>
    </row>
    <row r="697" spans="1:9" ht="12.75" customHeight="1">
      <c r="A697" s="10">
        <v>10446693</v>
      </c>
      <c r="B697" s="11" t="s">
        <v>117</v>
      </c>
      <c r="C697" s="10"/>
      <c r="D697" s="11"/>
      <c r="G697" s="2"/>
      <c r="I697" s="2"/>
    </row>
    <row r="698" spans="1:9" ht="12.75" customHeight="1">
      <c r="A698" s="10">
        <v>10454984</v>
      </c>
      <c r="B698" s="11" t="s">
        <v>176</v>
      </c>
      <c r="C698" s="10"/>
      <c r="D698" s="11"/>
      <c r="G698" s="2"/>
      <c r="I698" s="2"/>
    </row>
    <row r="699" spans="1:9" ht="12.75" customHeight="1">
      <c r="A699" s="10">
        <v>10374430</v>
      </c>
      <c r="B699" s="11" t="s">
        <v>543</v>
      </c>
      <c r="C699" s="10"/>
      <c r="D699" s="11"/>
      <c r="G699" s="2"/>
      <c r="I699" s="2"/>
    </row>
    <row r="700" spans="1:9" ht="12.75" customHeight="1">
      <c r="A700" s="10">
        <v>10578623</v>
      </c>
      <c r="B700" s="11" t="s">
        <v>544</v>
      </c>
      <c r="C700" s="10"/>
      <c r="D700" s="11"/>
      <c r="G700" s="2"/>
      <c r="I700" s="2"/>
    </row>
    <row r="701" spans="1:9" ht="12.75" customHeight="1">
      <c r="A701" s="10">
        <v>10347232</v>
      </c>
      <c r="B701" s="11" t="s">
        <v>89</v>
      </c>
      <c r="C701" s="10"/>
      <c r="D701" s="11"/>
      <c r="G701" s="2"/>
      <c r="I701" s="2"/>
    </row>
    <row r="702" spans="1:9" ht="12.75" customHeight="1">
      <c r="A702" s="10">
        <v>10469732</v>
      </c>
      <c r="B702" s="11" t="s">
        <v>545</v>
      </c>
      <c r="C702" s="10"/>
      <c r="D702" s="11"/>
      <c r="G702" s="2"/>
      <c r="I702" s="2"/>
    </row>
    <row r="703" spans="1:9" ht="12.75" customHeight="1">
      <c r="A703" s="10">
        <v>10585022</v>
      </c>
      <c r="B703" s="11" t="s">
        <v>127</v>
      </c>
      <c r="C703" s="10"/>
      <c r="D703" s="11"/>
      <c r="G703" s="2"/>
      <c r="I703" s="2"/>
    </row>
    <row r="704" spans="1:9" ht="12.75" customHeight="1">
      <c r="A704" s="10">
        <v>10400109</v>
      </c>
      <c r="B704" s="11" t="s">
        <v>546</v>
      </c>
      <c r="C704" s="10"/>
      <c r="D704" s="11"/>
      <c r="G704" s="2"/>
      <c r="I704" s="2"/>
    </row>
    <row r="705" spans="1:9" ht="12.75" customHeight="1">
      <c r="A705" s="10">
        <v>10583402</v>
      </c>
      <c r="B705" s="11" t="s">
        <v>547</v>
      </c>
      <c r="C705" s="10"/>
      <c r="D705" s="11"/>
      <c r="G705" s="2"/>
      <c r="I705" s="2"/>
    </row>
    <row r="706" spans="1:9" ht="12.75" customHeight="1">
      <c r="A706" s="10">
        <v>10561453</v>
      </c>
      <c r="B706" s="11" t="s">
        <v>548</v>
      </c>
      <c r="C706" s="10"/>
      <c r="D706" s="11"/>
      <c r="G706" s="2"/>
      <c r="I706" s="2"/>
    </row>
    <row r="707" spans="1:9" ht="12.75" customHeight="1">
      <c r="A707" s="10">
        <v>10561831</v>
      </c>
      <c r="B707" s="11" t="s">
        <v>96</v>
      </c>
      <c r="C707" s="10"/>
      <c r="D707" s="11"/>
      <c r="G707" s="2"/>
      <c r="I707" s="2"/>
    </row>
    <row r="708" spans="1:9" ht="12.75" customHeight="1">
      <c r="A708" s="10">
        <v>10573008</v>
      </c>
      <c r="B708" s="11" t="s">
        <v>550</v>
      </c>
      <c r="C708" s="10"/>
      <c r="D708" s="11"/>
      <c r="G708" s="2"/>
      <c r="I708" s="2"/>
    </row>
    <row r="709" spans="1:9" ht="12.75" customHeight="1">
      <c r="A709" s="10">
        <v>10478590</v>
      </c>
      <c r="B709" s="11" t="s">
        <v>53</v>
      </c>
      <c r="C709" s="10"/>
      <c r="D709" s="11"/>
      <c r="G709" s="2"/>
      <c r="I709" s="2"/>
    </row>
    <row r="710" spans="1:9" ht="12.75" customHeight="1">
      <c r="B710" s="2"/>
      <c r="D710" s="2"/>
      <c r="G710" s="2"/>
      <c r="I710" s="2"/>
    </row>
    <row r="711" spans="1:9" s="4" customFormat="1" ht="15" customHeight="1">
      <c r="A711" s="1" t="s">
        <v>681</v>
      </c>
      <c r="B711" s="2"/>
      <c r="C711" s="3"/>
      <c r="D711" s="2"/>
      <c r="F711" s="15"/>
      <c r="G711" s="12"/>
      <c r="I711" s="12"/>
    </row>
    <row r="712" spans="1:9" s="4" customFormat="1" ht="12.75" customHeight="1">
      <c r="A712" s="5" t="s">
        <v>304</v>
      </c>
      <c r="B712" s="6"/>
      <c r="C712" s="5" t="s">
        <v>305</v>
      </c>
      <c r="D712" s="16"/>
      <c r="G712" s="13"/>
      <c r="I712" s="13"/>
    </row>
    <row r="713" spans="1:9" s="9" customFormat="1" ht="25.5" customHeight="1">
      <c r="A713" s="7" t="s">
        <v>0</v>
      </c>
      <c r="B713" s="8" t="s">
        <v>1</v>
      </c>
      <c r="C713" s="7" t="s">
        <v>0</v>
      </c>
      <c r="D713" s="8" t="s">
        <v>1</v>
      </c>
      <c r="G713" s="14"/>
      <c r="I713" s="14"/>
    </row>
    <row r="714" spans="1:9" ht="12.75" customHeight="1">
      <c r="A714" s="10">
        <v>10566346</v>
      </c>
      <c r="B714" s="11" t="s">
        <v>319</v>
      </c>
      <c r="C714" s="10">
        <v>10604643</v>
      </c>
      <c r="D714" s="11" t="s">
        <v>69</v>
      </c>
      <c r="G714" s="2"/>
      <c r="I714" s="2"/>
    </row>
    <row r="715" spans="1:9" ht="12.75" customHeight="1">
      <c r="A715" s="10">
        <v>10506843</v>
      </c>
      <c r="B715" s="11" t="s">
        <v>343</v>
      </c>
      <c r="C715" s="10">
        <v>10599680</v>
      </c>
      <c r="D715" s="11" t="s">
        <v>59</v>
      </c>
      <c r="G715" s="2"/>
      <c r="I715" s="2"/>
    </row>
    <row r="716" spans="1:9" ht="12.75" customHeight="1">
      <c r="A716" s="10">
        <v>10575052</v>
      </c>
      <c r="B716" s="11" t="s">
        <v>63</v>
      </c>
      <c r="C716" s="10">
        <v>10603708</v>
      </c>
      <c r="D716" s="11" t="s">
        <v>188</v>
      </c>
      <c r="G716" s="2"/>
      <c r="I716" s="2"/>
    </row>
    <row r="717" spans="1:9" ht="12.75" customHeight="1">
      <c r="A717" s="10">
        <v>10541515</v>
      </c>
      <c r="B717" s="11" t="s">
        <v>37</v>
      </c>
      <c r="C717" s="10">
        <v>10503264</v>
      </c>
      <c r="D717" s="11" t="s">
        <v>216</v>
      </c>
      <c r="G717" s="2"/>
      <c r="I717" s="2"/>
    </row>
    <row r="718" spans="1:9" ht="12.75" customHeight="1">
      <c r="A718" s="10">
        <v>10428619</v>
      </c>
      <c r="B718" s="11" t="s">
        <v>376</v>
      </c>
      <c r="C718" s="10">
        <v>10603289</v>
      </c>
      <c r="D718" s="11" t="s">
        <v>222</v>
      </c>
      <c r="G718" s="2"/>
      <c r="I718" s="2"/>
    </row>
    <row r="719" spans="1:9" ht="12.75" customHeight="1">
      <c r="A719" s="10">
        <v>10428579</v>
      </c>
      <c r="B719" s="11" t="s">
        <v>379</v>
      </c>
      <c r="C719" s="10">
        <v>10533659</v>
      </c>
      <c r="D719" s="11" t="s">
        <v>193</v>
      </c>
      <c r="G719" s="2"/>
      <c r="I719" s="2"/>
    </row>
    <row r="720" spans="1:9" ht="12.75" customHeight="1">
      <c r="A720" s="10">
        <v>10496621</v>
      </c>
      <c r="B720" s="11" t="s">
        <v>402</v>
      </c>
      <c r="C720" s="10">
        <v>10586110</v>
      </c>
      <c r="D720" s="11" t="s">
        <v>223</v>
      </c>
      <c r="G720" s="2"/>
      <c r="I720" s="2"/>
    </row>
    <row r="721" spans="1:9" ht="12.75" customHeight="1">
      <c r="A721" s="10">
        <v>10385500</v>
      </c>
      <c r="B721" s="11" t="s">
        <v>414</v>
      </c>
      <c r="C721" s="10">
        <v>10443598</v>
      </c>
      <c r="D721" s="11" t="s">
        <v>40</v>
      </c>
      <c r="G721" s="2"/>
      <c r="I721" s="2"/>
    </row>
    <row r="722" spans="1:9" ht="12.75" customHeight="1">
      <c r="A722" s="10">
        <v>10572432</v>
      </c>
      <c r="B722" s="11" t="s">
        <v>416</v>
      </c>
      <c r="C722" s="10">
        <v>10369102</v>
      </c>
      <c r="D722" s="11" t="s">
        <v>240</v>
      </c>
      <c r="G722" s="2"/>
      <c r="I722" s="2"/>
    </row>
    <row r="723" spans="1:9" ht="12.75" customHeight="1">
      <c r="A723" s="10">
        <v>10534021</v>
      </c>
      <c r="B723" s="11" t="s">
        <v>474</v>
      </c>
      <c r="C723" s="10">
        <v>10502299</v>
      </c>
      <c r="D723" s="11" t="s">
        <v>259</v>
      </c>
      <c r="G723" s="2"/>
      <c r="I723" s="2"/>
    </row>
    <row r="724" spans="1:9" ht="12.75" customHeight="1">
      <c r="A724" s="10">
        <v>10526098</v>
      </c>
      <c r="B724" s="11" t="s">
        <v>165</v>
      </c>
      <c r="C724" s="10">
        <v>10361771</v>
      </c>
      <c r="D724" s="11" t="s">
        <v>272</v>
      </c>
      <c r="G724" s="2"/>
      <c r="I724" s="2"/>
    </row>
    <row r="725" spans="1:9" ht="12.75" customHeight="1">
      <c r="A725" s="10">
        <v>10566326</v>
      </c>
      <c r="B725" s="11" t="s">
        <v>533</v>
      </c>
      <c r="C725" s="10">
        <v>10437180</v>
      </c>
      <c r="D725" s="11" t="s">
        <v>166</v>
      </c>
      <c r="G725" s="2"/>
      <c r="I725" s="2"/>
    </row>
    <row r="726" spans="1:9" ht="12.75" customHeight="1">
      <c r="A726" s="10">
        <v>10522208</v>
      </c>
      <c r="B726" s="11" t="s">
        <v>537</v>
      </c>
      <c r="C726" s="10">
        <v>10604656</v>
      </c>
      <c r="D726" s="11" t="s">
        <v>45</v>
      </c>
      <c r="G726" s="2"/>
      <c r="I726" s="2"/>
    </row>
    <row r="727" spans="1:9" ht="12.75" customHeight="1">
      <c r="A727" s="10"/>
      <c r="B727" s="11"/>
      <c r="C727" s="10">
        <v>10571399</v>
      </c>
      <c r="D727" s="11" t="s">
        <v>298</v>
      </c>
      <c r="G727" s="2"/>
      <c r="I727" s="2"/>
    </row>
    <row r="729" spans="1:9" s="4" customFormat="1" ht="15" customHeight="1">
      <c r="A729" s="1" t="s">
        <v>820</v>
      </c>
      <c r="B729" s="2"/>
      <c r="C729" s="3"/>
      <c r="D729" s="2"/>
      <c r="F729" s="15"/>
      <c r="G729" s="12"/>
      <c r="I729" s="12"/>
    </row>
    <row r="730" spans="1:9" s="4" customFormat="1" ht="12.75" customHeight="1">
      <c r="A730" s="5" t="s">
        <v>304</v>
      </c>
      <c r="B730" s="6"/>
      <c r="C730" s="5" t="s">
        <v>305</v>
      </c>
      <c r="D730" s="16"/>
      <c r="G730" s="13"/>
      <c r="I730" s="13"/>
    </row>
    <row r="731" spans="1:9" s="9" customFormat="1" ht="25.5" customHeight="1">
      <c r="A731" s="7" t="s">
        <v>0</v>
      </c>
      <c r="B731" s="8" t="s">
        <v>1</v>
      </c>
      <c r="C731" s="7" t="s">
        <v>0</v>
      </c>
      <c r="D731" s="8" t="s">
        <v>1</v>
      </c>
      <c r="G731" s="14"/>
      <c r="I731" s="14"/>
    </row>
    <row r="732" spans="1:9" ht="12.75" customHeight="1">
      <c r="A732" s="10">
        <v>10354534</v>
      </c>
      <c r="B732" s="11" t="s">
        <v>46</v>
      </c>
      <c r="C732" s="10">
        <v>10604643</v>
      </c>
      <c r="D732" s="11" t="s">
        <v>69</v>
      </c>
      <c r="G732" s="2"/>
      <c r="I732" s="2"/>
    </row>
    <row r="733" spans="1:9" ht="12.75" customHeight="1">
      <c r="A733" s="10">
        <v>10506781</v>
      </c>
      <c r="B733" s="11" t="s">
        <v>80</v>
      </c>
      <c r="C733" s="10">
        <v>10599680</v>
      </c>
      <c r="D733" s="11" t="s">
        <v>59</v>
      </c>
      <c r="G733" s="2"/>
      <c r="I733" s="2"/>
    </row>
    <row r="734" spans="1:9" ht="12.75" customHeight="1">
      <c r="A734" s="10">
        <v>10440077</v>
      </c>
      <c r="B734" s="11" t="s">
        <v>99</v>
      </c>
      <c r="C734" s="10">
        <v>10554325</v>
      </c>
      <c r="D734" s="11" t="s">
        <v>47</v>
      </c>
      <c r="G734" s="2"/>
      <c r="I734" s="2"/>
    </row>
    <row r="735" spans="1:9" ht="12.75" customHeight="1">
      <c r="A735" s="10">
        <v>10396237</v>
      </c>
      <c r="B735" s="11" t="s">
        <v>130</v>
      </c>
      <c r="C735" s="10">
        <v>10355327</v>
      </c>
      <c r="D735" s="11" t="s">
        <v>7</v>
      </c>
      <c r="G735" s="2"/>
      <c r="I735" s="2"/>
    </row>
    <row r="736" spans="1:9" ht="12.75" customHeight="1">
      <c r="A736" s="10">
        <v>10590844</v>
      </c>
      <c r="B736" s="11" t="s">
        <v>17</v>
      </c>
      <c r="C736" s="10">
        <v>10355329</v>
      </c>
      <c r="D736" s="11" t="s">
        <v>7</v>
      </c>
      <c r="G736" s="2"/>
      <c r="I736" s="2"/>
    </row>
    <row r="737" spans="1:9" ht="12.75" customHeight="1">
      <c r="A737" s="10">
        <v>10355554</v>
      </c>
      <c r="B737" s="11" t="s">
        <v>161</v>
      </c>
      <c r="C737" s="10">
        <v>10578557</v>
      </c>
      <c r="D737" s="11" t="s">
        <v>152</v>
      </c>
      <c r="G737" s="2"/>
      <c r="I737" s="2"/>
    </row>
    <row r="738" spans="1:9" ht="12.75" customHeight="1">
      <c r="A738" s="10">
        <v>10445796</v>
      </c>
      <c r="B738" s="11" t="s">
        <v>108</v>
      </c>
      <c r="C738" s="10">
        <v>10562563</v>
      </c>
      <c r="D738" s="11" t="s">
        <v>57</v>
      </c>
      <c r="G738" s="2"/>
      <c r="I738" s="2"/>
    </row>
    <row r="739" spans="1:9" ht="12.75" customHeight="1">
      <c r="A739" s="10">
        <v>10565102</v>
      </c>
      <c r="B739" s="11" t="s">
        <v>67</v>
      </c>
      <c r="C739" s="10">
        <v>10381072</v>
      </c>
      <c r="D739" s="11" t="s">
        <v>31</v>
      </c>
      <c r="G739" s="2"/>
      <c r="I739" s="2"/>
    </row>
    <row r="740" spans="1:9" ht="12.75" customHeight="1">
      <c r="A740" s="10">
        <v>10594001</v>
      </c>
      <c r="B740" s="11" t="s">
        <v>64</v>
      </c>
      <c r="C740" s="10">
        <v>10523563</v>
      </c>
      <c r="D740" s="11" t="s">
        <v>49</v>
      </c>
      <c r="G740" s="2"/>
      <c r="I740" s="2"/>
    </row>
    <row r="741" spans="1:9" ht="12.75" customHeight="1">
      <c r="A741" s="10">
        <v>10347193</v>
      </c>
      <c r="B741" s="11" t="s">
        <v>135</v>
      </c>
      <c r="C741" s="10">
        <v>10592201</v>
      </c>
      <c r="D741" s="11" t="s">
        <v>8</v>
      </c>
      <c r="G741" s="2"/>
      <c r="I741" s="2"/>
    </row>
    <row r="742" spans="1:9" ht="12.75" customHeight="1">
      <c r="A742" s="10">
        <v>10547471</v>
      </c>
      <c r="B742" s="11" t="s">
        <v>121</v>
      </c>
      <c r="C742" s="10">
        <v>10607585</v>
      </c>
      <c r="D742" s="11" t="s">
        <v>115</v>
      </c>
      <c r="G742" s="2"/>
      <c r="I742" s="2"/>
    </row>
    <row r="743" spans="1:9" ht="12.75" customHeight="1">
      <c r="A743" s="10">
        <v>10435897</v>
      </c>
      <c r="B743" s="11" t="s">
        <v>126</v>
      </c>
      <c r="C743" s="10">
        <v>10551836</v>
      </c>
      <c r="D743" s="11" t="s">
        <v>52</v>
      </c>
      <c r="G743" s="2"/>
      <c r="I743" s="2"/>
    </row>
    <row r="744" spans="1:9" ht="12.75" customHeight="1">
      <c r="A744" s="10">
        <v>10474769</v>
      </c>
      <c r="B744" s="11" t="s">
        <v>16</v>
      </c>
      <c r="C744" s="10">
        <v>10438313</v>
      </c>
      <c r="D744" s="11" t="s">
        <v>110</v>
      </c>
      <c r="G744" s="2"/>
      <c r="I744" s="2"/>
    </row>
    <row r="745" spans="1:9" ht="12.75" customHeight="1">
      <c r="A745" s="10">
        <v>10451580</v>
      </c>
      <c r="B745" s="11" t="s">
        <v>78</v>
      </c>
      <c r="C745" s="10">
        <v>10443598</v>
      </c>
      <c r="D745" s="11" t="s">
        <v>40</v>
      </c>
      <c r="G745" s="2"/>
      <c r="I745" s="2"/>
    </row>
    <row r="746" spans="1:9" ht="12.75" customHeight="1">
      <c r="A746" s="10">
        <v>10527880</v>
      </c>
      <c r="B746" s="11" t="s">
        <v>97</v>
      </c>
      <c r="C746" s="10">
        <v>10427704</v>
      </c>
      <c r="D746" s="11" t="s">
        <v>103</v>
      </c>
      <c r="G746" s="2"/>
      <c r="I746" s="2"/>
    </row>
    <row r="747" spans="1:9" ht="12.75" customHeight="1">
      <c r="A747" s="10">
        <v>10575052</v>
      </c>
      <c r="B747" s="11" t="s">
        <v>63</v>
      </c>
      <c r="C747" s="10">
        <v>10420877</v>
      </c>
      <c r="D747" s="11" t="s">
        <v>20</v>
      </c>
      <c r="G747" s="2"/>
      <c r="I747" s="2"/>
    </row>
    <row r="748" spans="1:9" ht="12.75" customHeight="1">
      <c r="A748" s="10">
        <v>10453006</v>
      </c>
      <c r="B748" s="11" t="s">
        <v>133</v>
      </c>
      <c r="C748" s="10">
        <v>10408321</v>
      </c>
      <c r="D748" s="11" t="s">
        <v>22</v>
      </c>
      <c r="G748" s="2"/>
      <c r="I748" s="2"/>
    </row>
    <row r="749" spans="1:9" ht="12.75" customHeight="1">
      <c r="A749" s="10">
        <v>10581363</v>
      </c>
      <c r="B749" s="11" t="s">
        <v>114</v>
      </c>
      <c r="C749" s="10">
        <v>10492231</v>
      </c>
      <c r="D749" s="11" t="s">
        <v>25</v>
      </c>
      <c r="G749" s="2"/>
      <c r="I749" s="2"/>
    </row>
    <row r="750" spans="1:9" ht="12.75" customHeight="1">
      <c r="A750" s="10">
        <v>10524105</v>
      </c>
      <c r="B750" s="11" t="s">
        <v>134</v>
      </c>
      <c r="C750" s="10">
        <v>10409314</v>
      </c>
      <c r="D750" s="11" t="s">
        <v>167</v>
      </c>
      <c r="G750" s="2"/>
      <c r="I750" s="2"/>
    </row>
    <row r="751" spans="1:9" ht="12.75" customHeight="1">
      <c r="A751" s="10">
        <v>10511207</v>
      </c>
      <c r="B751" s="11" t="s">
        <v>162</v>
      </c>
      <c r="C751" s="10">
        <v>10482249</v>
      </c>
      <c r="D751" s="11" t="s">
        <v>74</v>
      </c>
      <c r="G751" s="2"/>
      <c r="I751" s="2"/>
    </row>
    <row r="752" spans="1:9" ht="12.75" customHeight="1">
      <c r="A752" s="10">
        <v>10478967</v>
      </c>
      <c r="B752" s="11" t="s">
        <v>118</v>
      </c>
      <c r="C752" s="10">
        <v>10462683</v>
      </c>
      <c r="D752" s="11" t="s">
        <v>43</v>
      </c>
      <c r="G752" s="2"/>
      <c r="I752" s="2"/>
    </row>
    <row r="753" spans="1:9" ht="12.75" customHeight="1">
      <c r="A753" s="10">
        <v>10461930</v>
      </c>
      <c r="B753" s="11" t="s">
        <v>75</v>
      </c>
      <c r="C753" s="10">
        <v>10575799</v>
      </c>
      <c r="D753" s="11" t="s">
        <v>54</v>
      </c>
      <c r="G753" s="2"/>
      <c r="I753" s="2"/>
    </row>
    <row r="754" spans="1:9" ht="12.75" customHeight="1">
      <c r="A754" s="10">
        <v>10481420</v>
      </c>
      <c r="B754" s="11" t="s">
        <v>163</v>
      </c>
      <c r="C754" s="10">
        <v>10569129</v>
      </c>
      <c r="D754" s="11" t="s">
        <v>33</v>
      </c>
      <c r="G754" s="2"/>
      <c r="I754" s="2"/>
    </row>
    <row r="755" spans="1:9" ht="12.75" customHeight="1">
      <c r="A755" s="10">
        <v>10357292</v>
      </c>
      <c r="B755" s="11" t="s">
        <v>131</v>
      </c>
      <c r="C755" s="10">
        <v>10432101</v>
      </c>
      <c r="D755" s="11" t="s">
        <v>111</v>
      </c>
      <c r="G755" s="2"/>
      <c r="I755" s="2"/>
    </row>
    <row r="756" spans="1:9" ht="12.75" customHeight="1">
      <c r="A756" s="10">
        <v>10369630</v>
      </c>
      <c r="B756" s="11" t="s">
        <v>123</v>
      </c>
      <c r="C756" s="10">
        <v>10437180</v>
      </c>
      <c r="D756" s="11" t="s">
        <v>166</v>
      </c>
      <c r="G756" s="2"/>
      <c r="I756" s="2"/>
    </row>
    <row r="757" spans="1:9" ht="12.75" customHeight="1">
      <c r="A757" s="10">
        <v>10480699</v>
      </c>
      <c r="B757" s="11" t="s">
        <v>157</v>
      </c>
      <c r="C757" s="10">
        <v>10355806</v>
      </c>
      <c r="D757" s="11" t="s">
        <v>93</v>
      </c>
      <c r="G757" s="2"/>
      <c r="I757" s="2"/>
    </row>
    <row r="758" spans="1:9" ht="12.75" customHeight="1">
      <c r="A758" s="10">
        <v>10541515</v>
      </c>
      <c r="B758" s="11" t="s">
        <v>37</v>
      </c>
      <c r="C758" s="10">
        <v>10475362</v>
      </c>
      <c r="D758" s="11" t="s">
        <v>23</v>
      </c>
      <c r="G758" s="2"/>
      <c r="I758" s="2"/>
    </row>
    <row r="759" spans="1:9" ht="12.75" customHeight="1">
      <c r="A759" s="10">
        <v>10436050</v>
      </c>
      <c r="B759" s="11" t="s">
        <v>34</v>
      </c>
      <c r="C759" s="10">
        <v>10478525</v>
      </c>
      <c r="D759" s="11" t="s">
        <v>159</v>
      </c>
      <c r="G759" s="2"/>
      <c r="I759" s="2"/>
    </row>
    <row r="760" spans="1:9" ht="12.75" customHeight="1">
      <c r="A760" s="10">
        <v>10357590</v>
      </c>
      <c r="B760" s="11" t="s">
        <v>124</v>
      </c>
      <c r="C760" s="10">
        <v>10604656</v>
      </c>
      <c r="D760" s="11" t="s">
        <v>45</v>
      </c>
      <c r="G760" s="2"/>
      <c r="I760" s="2"/>
    </row>
    <row r="761" spans="1:9" ht="12.75" customHeight="1">
      <c r="A761" s="10">
        <v>10511560</v>
      </c>
      <c r="B761" s="11" t="s">
        <v>39</v>
      </c>
      <c r="C761" s="10">
        <v>10553336</v>
      </c>
      <c r="D761" s="11" t="s">
        <v>148</v>
      </c>
      <c r="G761" s="2"/>
      <c r="I761" s="2"/>
    </row>
    <row r="762" spans="1:9" ht="12.75" customHeight="1">
      <c r="A762" s="10">
        <v>10551173</v>
      </c>
      <c r="B762" s="11" t="s">
        <v>94</v>
      </c>
      <c r="C762" s="10"/>
      <c r="D762" s="11"/>
      <c r="G762" s="2"/>
      <c r="I762" s="2"/>
    </row>
    <row r="763" spans="1:9" ht="12.75" customHeight="1">
      <c r="A763" s="10">
        <v>10519988</v>
      </c>
      <c r="B763" s="11" t="s">
        <v>156</v>
      </c>
      <c r="C763" s="10"/>
      <c r="D763" s="11"/>
      <c r="G763" s="2"/>
      <c r="I763" s="2"/>
    </row>
    <row r="764" spans="1:9" ht="12.75" customHeight="1">
      <c r="A764" s="10">
        <v>10543319</v>
      </c>
      <c r="B764" s="11" t="s">
        <v>113</v>
      </c>
      <c r="C764" s="10"/>
      <c r="D764" s="11"/>
      <c r="G764" s="2"/>
      <c r="I764" s="2"/>
    </row>
    <row r="765" spans="1:9" ht="12.75" customHeight="1">
      <c r="A765" s="10">
        <v>10392098</v>
      </c>
      <c r="B765" s="11" t="s">
        <v>90</v>
      </c>
      <c r="C765" s="10"/>
      <c r="D765" s="11"/>
      <c r="G765" s="2"/>
      <c r="I765" s="2"/>
    </row>
    <row r="766" spans="1:9" ht="12.75" customHeight="1">
      <c r="A766" s="10">
        <v>10351039</v>
      </c>
      <c r="B766" s="11" t="s">
        <v>21</v>
      </c>
      <c r="C766" s="10"/>
      <c r="D766" s="11"/>
      <c r="G766" s="2"/>
      <c r="I766" s="2"/>
    </row>
    <row r="767" spans="1:9" ht="12.75" customHeight="1">
      <c r="A767" s="10">
        <v>10404702</v>
      </c>
      <c r="B767" s="11" t="s">
        <v>73</v>
      </c>
      <c r="C767" s="10"/>
      <c r="D767" s="11"/>
      <c r="G767" s="2"/>
      <c r="I767" s="2"/>
    </row>
    <row r="768" spans="1:9" ht="12.75" customHeight="1">
      <c r="A768" s="10">
        <v>10516484</v>
      </c>
      <c r="B768" s="11" t="s">
        <v>36</v>
      </c>
      <c r="C768" s="10"/>
      <c r="D768" s="11"/>
      <c r="G768" s="2"/>
      <c r="I768" s="2"/>
    </row>
    <row r="769" spans="1:9" ht="12.75" customHeight="1">
      <c r="A769" s="10">
        <v>10418480</v>
      </c>
      <c r="B769" s="11" t="s">
        <v>30</v>
      </c>
      <c r="C769" s="10"/>
      <c r="D769" s="11"/>
      <c r="G769" s="2"/>
      <c r="I769" s="2"/>
    </row>
    <row r="770" spans="1:9" ht="12.75" customHeight="1">
      <c r="A770" s="10">
        <v>10520800</v>
      </c>
      <c r="B770" s="11" t="s">
        <v>102</v>
      </c>
      <c r="C770" s="10"/>
      <c r="D770" s="11"/>
      <c r="G770" s="2"/>
      <c r="I770" s="2"/>
    </row>
    <row r="771" spans="1:9" ht="12.75" customHeight="1">
      <c r="A771" s="10">
        <v>10588899</v>
      </c>
      <c r="B771" s="11" t="s">
        <v>145</v>
      </c>
      <c r="C771" s="10"/>
      <c r="D771" s="11"/>
      <c r="G771" s="2"/>
      <c r="I771" s="2"/>
    </row>
    <row r="772" spans="1:9" ht="12.75" customHeight="1">
      <c r="A772" s="10">
        <v>10420035</v>
      </c>
      <c r="B772" s="11" t="s">
        <v>142</v>
      </c>
      <c r="C772" s="10"/>
      <c r="D772" s="11"/>
      <c r="G772" s="2"/>
      <c r="I772" s="2"/>
    </row>
    <row r="773" spans="1:9" ht="12.75" customHeight="1">
      <c r="A773" s="10">
        <v>10445909</v>
      </c>
      <c r="B773" s="11" t="s">
        <v>88</v>
      </c>
      <c r="C773" s="10"/>
      <c r="D773" s="11"/>
      <c r="G773" s="2"/>
      <c r="I773" s="2"/>
    </row>
    <row r="774" spans="1:9" ht="12.75" customHeight="1">
      <c r="A774" s="10">
        <v>10417798</v>
      </c>
      <c r="B774" s="11" t="s">
        <v>112</v>
      </c>
      <c r="C774" s="10"/>
      <c r="D774" s="11"/>
      <c r="G774" s="2"/>
      <c r="I774" s="2"/>
    </row>
    <row r="775" spans="1:9" ht="12.75" customHeight="1">
      <c r="A775" s="10">
        <v>10602704</v>
      </c>
      <c r="B775" s="11" t="s">
        <v>24</v>
      </c>
      <c r="C775" s="10"/>
      <c r="D775" s="11"/>
      <c r="G775" s="2"/>
      <c r="I775" s="2"/>
    </row>
    <row r="776" spans="1:9" ht="12.75" customHeight="1">
      <c r="A776" s="10">
        <v>10438592</v>
      </c>
      <c r="B776" s="11" t="s">
        <v>41</v>
      </c>
      <c r="C776" s="10"/>
      <c r="D776" s="11"/>
      <c r="G776" s="2"/>
      <c r="I776" s="2"/>
    </row>
    <row r="777" spans="1:9" ht="12.75" customHeight="1">
      <c r="A777" s="10">
        <v>10454212</v>
      </c>
      <c r="B777" s="11" t="s">
        <v>128</v>
      </c>
      <c r="C777" s="10"/>
      <c r="D777" s="11"/>
      <c r="G777" s="2"/>
      <c r="I777" s="2"/>
    </row>
    <row r="778" spans="1:9" ht="12.75" customHeight="1">
      <c r="A778" s="10">
        <v>10416950</v>
      </c>
      <c r="B778" s="11" t="s">
        <v>122</v>
      </c>
      <c r="C778" s="10"/>
      <c r="D778" s="11"/>
      <c r="G778" s="2"/>
      <c r="I778" s="2"/>
    </row>
    <row r="779" spans="1:9" ht="12.75" customHeight="1">
      <c r="A779" s="10">
        <v>10544186</v>
      </c>
      <c r="B779" s="11" t="s">
        <v>71</v>
      </c>
      <c r="C779" s="10"/>
      <c r="D779" s="11"/>
      <c r="G779" s="2"/>
      <c r="I779" s="2"/>
    </row>
    <row r="780" spans="1:9" ht="12.75" customHeight="1">
      <c r="A780" s="10">
        <v>10531146</v>
      </c>
      <c r="B780" s="11" t="s">
        <v>119</v>
      </c>
      <c r="C780" s="10"/>
      <c r="D780" s="11"/>
      <c r="G780" s="2"/>
      <c r="I780" s="2"/>
    </row>
    <row r="781" spans="1:9" ht="12.75" customHeight="1">
      <c r="A781" s="10">
        <v>10378088</v>
      </c>
      <c r="B781" s="11" t="s">
        <v>81</v>
      </c>
      <c r="C781" s="10"/>
      <c r="D781" s="11"/>
      <c r="G781" s="2"/>
      <c r="I781" s="2"/>
    </row>
    <row r="782" spans="1:9" ht="12.75" customHeight="1">
      <c r="A782" s="10">
        <v>10580131</v>
      </c>
      <c r="B782" s="11" t="s">
        <v>70</v>
      </c>
      <c r="C782" s="10"/>
      <c r="D782" s="11"/>
      <c r="G782" s="2"/>
      <c r="I782" s="2"/>
    </row>
    <row r="783" spans="1:9" ht="12.75" customHeight="1">
      <c r="A783" s="10">
        <v>10485483</v>
      </c>
      <c r="B783" s="11" t="s">
        <v>107</v>
      </c>
      <c r="C783" s="10"/>
      <c r="D783" s="11"/>
      <c r="G783" s="2"/>
      <c r="I783" s="2"/>
    </row>
    <row r="784" spans="1:9" ht="12.75" customHeight="1">
      <c r="A784" s="10">
        <v>10467344</v>
      </c>
      <c r="B784" s="11" t="s">
        <v>146</v>
      </c>
      <c r="C784" s="10"/>
      <c r="D784" s="11"/>
      <c r="G784" s="2"/>
      <c r="I784" s="2"/>
    </row>
    <row r="785" spans="1:9" ht="12.75" customHeight="1">
      <c r="A785" s="10">
        <v>10510629</v>
      </c>
      <c r="B785" s="11" t="s">
        <v>105</v>
      </c>
      <c r="C785" s="10"/>
      <c r="D785" s="11"/>
      <c r="G785" s="2"/>
      <c r="I785" s="2"/>
    </row>
    <row r="786" spans="1:9" ht="12.75" customHeight="1">
      <c r="A786" s="10">
        <v>10520417</v>
      </c>
      <c r="B786" s="11" t="s">
        <v>38</v>
      </c>
      <c r="C786" s="10"/>
      <c r="D786" s="11"/>
      <c r="G786" s="2"/>
      <c r="I786" s="2"/>
    </row>
    <row r="787" spans="1:9" ht="12.75" customHeight="1">
      <c r="A787" s="10">
        <v>10409338</v>
      </c>
      <c r="B787" s="11" t="s">
        <v>149</v>
      </c>
      <c r="C787" s="10"/>
      <c r="D787" s="11"/>
      <c r="G787" s="2"/>
      <c r="I787" s="2"/>
    </row>
    <row r="788" spans="1:9" ht="12.75" customHeight="1">
      <c r="A788" s="10">
        <v>10541845</v>
      </c>
      <c r="B788" s="11" t="s">
        <v>175</v>
      </c>
      <c r="C788" s="10"/>
      <c r="D788" s="11"/>
      <c r="G788" s="2"/>
      <c r="I788" s="2"/>
    </row>
    <row r="789" spans="1:9" ht="12.75" customHeight="1">
      <c r="A789" s="10">
        <v>10405971</v>
      </c>
      <c r="B789" s="11" t="s">
        <v>172</v>
      </c>
      <c r="C789" s="10"/>
      <c r="D789" s="11"/>
      <c r="G789" s="2"/>
      <c r="I789" s="2"/>
    </row>
    <row r="790" spans="1:9" ht="12.75" customHeight="1">
      <c r="A790" s="10">
        <v>10416510</v>
      </c>
      <c r="B790" s="11" t="s">
        <v>139</v>
      </c>
      <c r="C790" s="10"/>
      <c r="D790" s="11"/>
      <c r="G790" s="2"/>
      <c r="I790" s="2"/>
    </row>
    <row r="791" spans="1:9" ht="12.75" customHeight="1">
      <c r="A791" s="10">
        <v>10365578</v>
      </c>
      <c r="B791" s="11" t="s">
        <v>83</v>
      </c>
      <c r="C791" s="10"/>
      <c r="D791" s="11"/>
      <c r="G791" s="2"/>
      <c r="I791" s="2"/>
    </row>
    <row r="792" spans="1:9" ht="12.75" customHeight="1">
      <c r="A792" s="10">
        <v>10463751</v>
      </c>
      <c r="B792" s="11" t="s">
        <v>144</v>
      </c>
      <c r="C792" s="10"/>
      <c r="D792" s="11"/>
      <c r="G792" s="2"/>
      <c r="I792" s="2"/>
    </row>
    <row r="793" spans="1:9" ht="12.75" customHeight="1">
      <c r="A793" s="10">
        <v>10511498</v>
      </c>
      <c r="B793" s="11" t="s">
        <v>28</v>
      </c>
      <c r="C793" s="10"/>
      <c r="D793" s="11"/>
      <c r="G793" s="2"/>
      <c r="I793" s="2"/>
    </row>
    <row r="794" spans="1:9" ht="12.75" customHeight="1">
      <c r="A794" s="10">
        <v>10430794</v>
      </c>
      <c r="B794" s="11" t="s">
        <v>44</v>
      </c>
      <c r="C794" s="10"/>
      <c r="D794" s="11"/>
      <c r="G794" s="2"/>
      <c r="I794" s="2"/>
    </row>
    <row r="795" spans="1:9" ht="12.75" customHeight="1">
      <c r="A795" s="10">
        <v>10374793</v>
      </c>
      <c r="B795" s="11" t="s">
        <v>150</v>
      </c>
      <c r="C795" s="10"/>
      <c r="D795" s="11"/>
      <c r="G795" s="2"/>
      <c r="I795" s="2"/>
    </row>
    <row r="796" spans="1:9" ht="12.75" customHeight="1">
      <c r="A796" s="10">
        <v>10370708</v>
      </c>
      <c r="B796" s="11" t="s">
        <v>92</v>
      </c>
      <c r="C796" s="10"/>
      <c r="D796" s="11"/>
      <c r="G796" s="2"/>
      <c r="I796" s="2"/>
    </row>
    <row r="797" spans="1:9" ht="12.75" customHeight="1">
      <c r="A797" s="10">
        <v>10423629</v>
      </c>
      <c r="B797" s="11" t="s">
        <v>109</v>
      </c>
      <c r="C797" s="10"/>
      <c r="D797" s="11"/>
      <c r="G797" s="2"/>
      <c r="I797" s="2"/>
    </row>
    <row r="798" spans="1:9" ht="12.75" customHeight="1">
      <c r="A798" s="10">
        <v>10444853</v>
      </c>
      <c r="B798" s="11" t="s">
        <v>35</v>
      </c>
      <c r="C798" s="10"/>
      <c r="D798" s="11"/>
      <c r="G798" s="2"/>
      <c r="I798" s="2"/>
    </row>
    <row r="799" spans="1:9" ht="12.75" customHeight="1">
      <c r="A799" s="10">
        <v>10583496</v>
      </c>
      <c r="B799" s="11" t="s">
        <v>76</v>
      </c>
      <c r="C799" s="10"/>
      <c r="D799" s="11"/>
      <c r="G799" s="2"/>
      <c r="I799" s="2"/>
    </row>
    <row r="800" spans="1:9" ht="12.75" customHeight="1">
      <c r="A800" s="10">
        <v>10492671</v>
      </c>
      <c r="B800" s="11" t="s">
        <v>151</v>
      </c>
      <c r="C800" s="10"/>
      <c r="D800" s="11"/>
      <c r="G800" s="2"/>
      <c r="I800" s="2"/>
    </row>
    <row r="801" spans="1:9" ht="12.75" customHeight="1">
      <c r="A801" s="10">
        <v>10585249</v>
      </c>
      <c r="B801" s="11" t="s">
        <v>116</v>
      </c>
      <c r="C801" s="10"/>
      <c r="D801" s="11"/>
      <c r="G801" s="2"/>
      <c r="I801" s="2"/>
    </row>
    <row r="802" spans="1:9" ht="12.75" customHeight="1">
      <c r="A802" s="10">
        <v>10463517</v>
      </c>
      <c r="B802" s="11" t="s">
        <v>10</v>
      </c>
      <c r="C802" s="10"/>
      <c r="D802" s="11"/>
      <c r="G802" s="2"/>
      <c r="I802" s="2"/>
    </row>
    <row r="803" spans="1:9" ht="12.75" customHeight="1">
      <c r="A803" s="10">
        <v>10419759</v>
      </c>
      <c r="B803" s="11" t="s">
        <v>137</v>
      </c>
      <c r="C803" s="10"/>
      <c r="D803" s="11"/>
      <c r="G803" s="2"/>
      <c r="I803" s="2"/>
    </row>
    <row r="804" spans="1:9" ht="12.75" customHeight="1">
      <c r="A804" s="10">
        <v>10456414</v>
      </c>
      <c r="B804" s="11" t="s">
        <v>98</v>
      </c>
      <c r="C804" s="10"/>
      <c r="D804" s="11"/>
      <c r="G804" s="2"/>
      <c r="I804" s="2"/>
    </row>
    <row r="805" spans="1:9" ht="12.75" customHeight="1">
      <c r="A805" s="10">
        <v>10372583</v>
      </c>
      <c r="B805" s="11" t="s">
        <v>173</v>
      </c>
      <c r="C805" s="10"/>
      <c r="D805" s="11"/>
      <c r="G805" s="2"/>
      <c r="I805" s="2"/>
    </row>
    <row r="806" spans="1:9" ht="12.75" customHeight="1">
      <c r="A806" s="10">
        <v>10387219</v>
      </c>
      <c r="B806" s="11" t="s">
        <v>136</v>
      </c>
      <c r="C806" s="10"/>
      <c r="D806" s="11"/>
      <c r="G806" s="2"/>
      <c r="I806" s="2"/>
    </row>
    <row r="807" spans="1:9" ht="12.75" customHeight="1">
      <c r="A807" s="10">
        <v>10509820</v>
      </c>
      <c r="B807" s="11" t="s">
        <v>12</v>
      </c>
      <c r="C807" s="10"/>
      <c r="D807" s="11"/>
      <c r="G807" s="2"/>
      <c r="I807" s="2"/>
    </row>
    <row r="808" spans="1:9" ht="12.75" customHeight="1">
      <c r="A808" s="10">
        <v>10432362</v>
      </c>
      <c r="B808" s="11" t="s">
        <v>106</v>
      </c>
      <c r="C808" s="10"/>
      <c r="D808" s="11"/>
      <c r="G808" s="2"/>
      <c r="I808" s="2"/>
    </row>
    <row r="809" spans="1:9" ht="12.75" customHeight="1">
      <c r="A809" s="10">
        <v>10368730</v>
      </c>
      <c r="B809" s="11" t="s">
        <v>125</v>
      </c>
      <c r="C809" s="10"/>
      <c r="D809" s="11"/>
      <c r="G809" s="2"/>
      <c r="I809" s="2"/>
    </row>
    <row r="810" spans="1:9" ht="12.75" customHeight="1">
      <c r="A810" s="10">
        <v>10479749</v>
      </c>
      <c r="B810" s="11" t="s">
        <v>56</v>
      </c>
      <c r="C810" s="10"/>
      <c r="D810" s="11"/>
      <c r="G810" s="2"/>
      <c r="I810" s="2"/>
    </row>
    <row r="811" spans="1:9" ht="12.75" customHeight="1">
      <c r="A811" s="10">
        <v>10368277</v>
      </c>
      <c r="B811" s="11" t="s">
        <v>68</v>
      </c>
      <c r="C811" s="10"/>
      <c r="D811" s="11"/>
      <c r="G811" s="2"/>
      <c r="I811" s="2"/>
    </row>
    <row r="812" spans="1:9" ht="12.75" customHeight="1">
      <c r="A812" s="10">
        <v>10542872</v>
      </c>
      <c r="B812" s="11" t="s">
        <v>85</v>
      </c>
      <c r="C812" s="10"/>
      <c r="D812" s="11"/>
      <c r="G812" s="2"/>
      <c r="I812" s="2"/>
    </row>
    <row r="813" spans="1:9" ht="12.75" customHeight="1">
      <c r="A813" s="10">
        <v>10360934</v>
      </c>
      <c r="B813" s="11" t="s">
        <v>60</v>
      </c>
      <c r="C813" s="10"/>
      <c r="D813" s="11"/>
      <c r="G813" s="2"/>
      <c r="I813" s="2"/>
    </row>
    <row r="814" spans="1:9" ht="12.75" customHeight="1">
      <c r="A814" s="10">
        <v>10588522</v>
      </c>
      <c r="B814" s="11" t="s">
        <v>79</v>
      </c>
      <c r="C814" s="10"/>
      <c r="D814" s="11"/>
      <c r="G814" s="2"/>
      <c r="I814" s="2"/>
    </row>
    <row r="815" spans="1:9" ht="12.75" customHeight="1">
      <c r="A815" s="10">
        <v>10449687</v>
      </c>
      <c r="B815" s="11" t="s">
        <v>62</v>
      </c>
      <c r="C815" s="10"/>
      <c r="D815" s="11"/>
      <c r="G815" s="2"/>
      <c r="I815" s="2"/>
    </row>
    <row r="816" spans="1:9" ht="12.75" customHeight="1">
      <c r="A816" s="10">
        <v>10526098</v>
      </c>
      <c r="B816" s="11" t="s">
        <v>165</v>
      </c>
      <c r="C816" s="10"/>
      <c r="D816" s="11"/>
      <c r="G816" s="2"/>
      <c r="I816" s="2"/>
    </row>
    <row r="817" spans="1:9" ht="12.75" customHeight="1">
      <c r="A817" s="10">
        <v>10386604</v>
      </c>
      <c r="B817" s="11" t="s">
        <v>87</v>
      </c>
      <c r="C817" s="10"/>
      <c r="D817" s="11"/>
      <c r="G817" s="2"/>
      <c r="I817" s="2"/>
    </row>
    <row r="818" spans="1:9" ht="12.75" customHeight="1">
      <c r="A818" s="10">
        <v>10546710</v>
      </c>
      <c r="B818" s="11" t="s">
        <v>91</v>
      </c>
      <c r="C818" s="10"/>
      <c r="D818" s="11"/>
      <c r="G818" s="2"/>
      <c r="I818" s="2"/>
    </row>
    <row r="819" spans="1:9" ht="12.75" customHeight="1">
      <c r="A819" s="10">
        <v>10400971</v>
      </c>
      <c r="B819" s="11" t="s">
        <v>82</v>
      </c>
      <c r="C819" s="10"/>
      <c r="D819" s="11"/>
      <c r="G819" s="2"/>
      <c r="I819" s="2"/>
    </row>
    <row r="820" spans="1:9" ht="12.75" customHeight="1">
      <c r="A820" s="10">
        <v>10382462</v>
      </c>
      <c r="B820" s="11" t="s">
        <v>66</v>
      </c>
      <c r="C820" s="10"/>
      <c r="D820" s="11"/>
      <c r="G820" s="2"/>
      <c r="I820" s="2"/>
    </row>
    <row r="821" spans="1:9" ht="12.75" customHeight="1">
      <c r="A821" s="10">
        <v>10461152</v>
      </c>
      <c r="B821" s="11" t="s">
        <v>18</v>
      </c>
      <c r="C821" s="10"/>
      <c r="D821" s="11"/>
      <c r="G821" s="2"/>
      <c r="I821" s="2"/>
    </row>
    <row r="822" spans="1:9" ht="12.75" customHeight="1">
      <c r="A822" s="10">
        <v>10516908</v>
      </c>
      <c r="B822" s="11" t="s">
        <v>51</v>
      </c>
      <c r="C822" s="10"/>
      <c r="D822" s="11"/>
      <c r="G822" s="2"/>
      <c r="I822" s="2"/>
    </row>
    <row r="823" spans="1:9" ht="12.75" customHeight="1">
      <c r="A823" s="10">
        <v>10516906</v>
      </c>
      <c r="B823" s="11" t="s">
        <v>50</v>
      </c>
      <c r="C823" s="10"/>
      <c r="D823" s="11"/>
      <c r="G823" s="2"/>
      <c r="I823" s="2"/>
    </row>
    <row r="824" spans="1:9" ht="12.75" customHeight="1">
      <c r="A824" s="10">
        <v>10461162</v>
      </c>
      <c r="B824" s="11" t="s">
        <v>101</v>
      </c>
      <c r="C824" s="10"/>
      <c r="D824" s="11"/>
      <c r="G824" s="2"/>
      <c r="I824" s="2"/>
    </row>
    <row r="825" spans="1:9" ht="12.75" customHeight="1">
      <c r="A825" s="10">
        <v>10375501</v>
      </c>
      <c r="B825" s="11" t="s">
        <v>61</v>
      </c>
      <c r="C825" s="10"/>
      <c r="D825" s="11"/>
      <c r="G825" s="2"/>
      <c r="I825" s="2"/>
    </row>
    <row r="826" spans="1:9" ht="12.75" customHeight="1">
      <c r="A826" s="10">
        <v>10567838</v>
      </c>
      <c r="B826" s="11" t="s">
        <v>141</v>
      </c>
      <c r="C826" s="10"/>
      <c r="D826" s="11"/>
      <c r="G826" s="2"/>
      <c r="I826" s="2"/>
    </row>
    <row r="827" spans="1:9" ht="12.75" customHeight="1">
      <c r="A827" s="10">
        <v>10455695</v>
      </c>
      <c r="B827" s="11" t="s">
        <v>140</v>
      </c>
      <c r="C827" s="10"/>
      <c r="D827" s="11"/>
      <c r="G827" s="2"/>
      <c r="I827" s="2"/>
    </row>
    <row r="828" spans="1:9" ht="12.75" customHeight="1">
      <c r="A828" s="10">
        <v>10510391</v>
      </c>
      <c r="B828" s="11" t="s">
        <v>11</v>
      </c>
      <c r="C828" s="10"/>
      <c r="D828" s="11"/>
      <c r="G828" s="2"/>
      <c r="I828" s="2"/>
    </row>
    <row r="829" spans="1:9" ht="12.75" customHeight="1">
      <c r="A829" s="10">
        <v>10582642</v>
      </c>
      <c r="B829" s="11" t="s">
        <v>95</v>
      </c>
      <c r="C829" s="10"/>
      <c r="D829" s="11"/>
      <c r="G829" s="2"/>
      <c r="I829" s="2"/>
    </row>
    <row r="830" spans="1:9" ht="12.75" customHeight="1">
      <c r="A830" s="10">
        <v>10402514</v>
      </c>
      <c r="B830" s="11" t="s">
        <v>58</v>
      </c>
      <c r="C830" s="10"/>
      <c r="D830" s="11"/>
      <c r="G830" s="2"/>
      <c r="I830" s="2"/>
    </row>
    <row r="831" spans="1:9" ht="12.75" customHeight="1">
      <c r="A831" s="10">
        <v>10369690</v>
      </c>
      <c r="B831" s="11" t="s">
        <v>65</v>
      </c>
      <c r="C831" s="10"/>
      <c r="D831" s="11"/>
      <c r="G831" s="2"/>
      <c r="I831" s="2"/>
    </row>
    <row r="832" spans="1:9" ht="12.75" customHeight="1">
      <c r="A832" s="10">
        <v>10369688</v>
      </c>
      <c r="B832" s="11" t="s">
        <v>65</v>
      </c>
      <c r="C832" s="10"/>
      <c r="D832" s="11"/>
      <c r="G832" s="2"/>
      <c r="I832" s="2"/>
    </row>
    <row r="833" spans="1:9" ht="12.75" customHeight="1">
      <c r="A833" s="10">
        <v>10369702</v>
      </c>
      <c r="B833" s="11" t="s">
        <v>65</v>
      </c>
      <c r="C833" s="10"/>
      <c r="D833" s="11"/>
      <c r="G833" s="2"/>
      <c r="I833" s="2"/>
    </row>
    <row r="834" spans="1:9" ht="12.75" customHeight="1">
      <c r="A834" s="10">
        <v>10473363</v>
      </c>
      <c r="B834" s="11" t="s">
        <v>120</v>
      </c>
      <c r="C834" s="10"/>
      <c r="D834" s="11"/>
      <c r="G834" s="2"/>
      <c r="I834" s="2"/>
    </row>
    <row r="835" spans="1:9" ht="12.75" customHeight="1">
      <c r="A835" s="10">
        <v>10578393</v>
      </c>
      <c r="B835" s="11" t="s">
        <v>132</v>
      </c>
      <c r="C835" s="10"/>
      <c r="D835" s="11"/>
      <c r="G835" s="2"/>
      <c r="I835" s="2"/>
    </row>
    <row r="836" spans="1:9" ht="12.75" customHeight="1">
      <c r="A836" s="10">
        <v>10571522</v>
      </c>
      <c r="B836" s="11" t="s">
        <v>42</v>
      </c>
      <c r="C836" s="10"/>
      <c r="D836" s="11"/>
      <c r="G836" s="2"/>
      <c r="I836" s="2"/>
    </row>
    <row r="837" spans="1:9" ht="12.75" customHeight="1">
      <c r="A837" s="10">
        <v>10368511</v>
      </c>
      <c r="B837" s="11" t="s">
        <v>86</v>
      </c>
      <c r="C837" s="10"/>
      <c r="D837" s="11"/>
      <c r="G837" s="2"/>
      <c r="I837" s="2"/>
    </row>
    <row r="838" spans="1:9" ht="12.75" customHeight="1">
      <c r="A838" s="10">
        <v>10487969</v>
      </c>
      <c r="B838" s="11" t="s">
        <v>147</v>
      </c>
      <c r="C838" s="10"/>
      <c r="D838" s="11"/>
      <c r="G838" s="2"/>
      <c r="I838" s="2"/>
    </row>
    <row r="839" spans="1:9" ht="12.75" customHeight="1">
      <c r="A839" s="10">
        <v>10378508</v>
      </c>
      <c r="B839" s="11" t="s">
        <v>138</v>
      </c>
      <c r="C839" s="10"/>
      <c r="D839" s="11"/>
      <c r="G839" s="2"/>
      <c r="I839" s="2"/>
    </row>
    <row r="840" spans="1:9" ht="12.75" customHeight="1">
      <c r="A840" s="10">
        <v>10461354</v>
      </c>
      <c r="B840" s="11" t="s">
        <v>179</v>
      </c>
      <c r="C840" s="10"/>
      <c r="D840" s="11"/>
      <c r="G840" s="2"/>
      <c r="I840" s="2"/>
    </row>
    <row r="841" spans="1:9" ht="12.75" customHeight="1">
      <c r="A841" s="10">
        <v>10576403</v>
      </c>
      <c r="B841" s="11" t="s">
        <v>72</v>
      </c>
      <c r="C841" s="10"/>
      <c r="D841" s="11"/>
      <c r="G841" s="2"/>
      <c r="I841" s="2"/>
    </row>
    <row r="842" spans="1:9" ht="12.75" customHeight="1">
      <c r="A842" s="10">
        <v>10558580</v>
      </c>
      <c r="B842" s="11" t="s">
        <v>48</v>
      </c>
      <c r="C842" s="10"/>
      <c r="D842" s="11"/>
      <c r="G842" s="2"/>
      <c r="I842" s="2"/>
    </row>
    <row r="843" spans="1:9" ht="12.75" customHeight="1">
      <c r="A843" s="10">
        <v>10444605</v>
      </c>
      <c r="B843" s="11" t="s">
        <v>104</v>
      </c>
      <c r="C843" s="10"/>
      <c r="D843" s="11"/>
      <c r="G843" s="2"/>
      <c r="I843" s="2"/>
    </row>
    <row r="844" spans="1:9" ht="12.75" customHeight="1">
      <c r="A844" s="10">
        <v>10355037</v>
      </c>
      <c r="B844" s="11" t="s">
        <v>153</v>
      </c>
      <c r="C844" s="10"/>
      <c r="D844" s="11"/>
      <c r="G844" s="2"/>
      <c r="I844" s="2"/>
    </row>
    <row r="845" spans="1:9" ht="12.75" customHeight="1">
      <c r="A845" s="10">
        <v>10513592</v>
      </c>
      <c r="B845" s="11" t="s">
        <v>100</v>
      </c>
      <c r="C845" s="10"/>
      <c r="D845" s="11"/>
      <c r="G845" s="2"/>
      <c r="I845" s="2"/>
    </row>
    <row r="846" spans="1:9" ht="12.75" customHeight="1">
      <c r="A846" s="10">
        <v>10446693</v>
      </c>
      <c r="B846" s="11" t="s">
        <v>117</v>
      </c>
      <c r="C846" s="10"/>
      <c r="D846" s="11"/>
      <c r="G846" s="2"/>
      <c r="I846" s="2"/>
    </row>
    <row r="847" spans="1:9" ht="12.75" customHeight="1">
      <c r="A847" s="10">
        <v>10576728</v>
      </c>
      <c r="B847" s="11" t="s">
        <v>181</v>
      </c>
      <c r="C847" s="10"/>
      <c r="D847" s="11"/>
      <c r="G847" s="2"/>
      <c r="I847" s="2"/>
    </row>
    <row r="848" spans="1:9" ht="12.75" customHeight="1">
      <c r="A848" s="10">
        <v>10420390</v>
      </c>
      <c r="B848" s="11" t="s">
        <v>77</v>
      </c>
      <c r="C848" s="10"/>
      <c r="D848" s="11"/>
      <c r="G848" s="2"/>
      <c r="I848" s="2"/>
    </row>
    <row r="849" spans="1:9" ht="12.75" customHeight="1">
      <c r="A849" s="10">
        <v>10445458</v>
      </c>
      <c r="B849" s="11" t="s">
        <v>129</v>
      </c>
      <c r="C849" s="10"/>
      <c r="D849" s="11"/>
      <c r="G849" s="2"/>
      <c r="I849" s="2"/>
    </row>
    <row r="850" spans="1:9" ht="12.75" customHeight="1">
      <c r="A850" s="10">
        <v>10347232</v>
      </c>
      <c r="B850" s="11" t="s">
        <v>89</v>
      </c>
      <c r="C850" s="10"/>
      <c r="D850" s="11"/>
      <c r="G850" s="2"/>
      <c r="I850" s="2"/>
    </row>
    <row r="851" spans="1:9" ht="12.75" customHeight="1">
      <c r="A851" s="10">
        <v>10561831</v>
      </c>
      <c r="B851" s="11" t="s">
        <v>96</v>
      </c>
      <c r="C851" s="10"/>
      <c r="D851" s="11"/>
      <c r="G851" s="2"/>
      <c r="I851" s="2"/>
    </row>
    <row r="852" spans="1:9" ht="12.75" customHeight="1">
      <c r="A852" s="10">
        <v>10478590</v>
      </c>
      <c r="B852" s="11" t="s">
        <v>53</v>
      </c>
      <c r="C852" s="10"/>
      <c r="D852" s="11"/>
      <c r="G852" s="2"/>
      <c r="I852" s="2"/>
    </row>
    <row r="853" spans="1:9" ht="12.75" customHeight="1">
      <c r="B853" s="2"/>
      <c r="D853" s="2"/>
      <c r="G853" s="2"/>
      <c r="I853" s="2"/>
    </row>
    <row r="854" spans="1:9" s="4" customFormat="1" ht="15" customHeight="1">
      <c r="A854" s="1" t="s">
        <v>933</v>
      </c>
      <c r="B854" s="2"/>
      <c r="C854" s="3"/>
      <c r="D854" s="2"/>
      <c r="F854" s="15"/>
      <c r="G854" s="12"/>
      <c r="I854" s="12"/>
    </row>
    <row r="855" spans="1:9" s="4" customFormat="1" ht="12.75" customHeight="1">
      <c r="A855" s="5" t="s">
        <v>304</v>
      </c>
      <c r="B855" s="6"/>
      <c r="C855" s="5" t="s">
        <v>305</v>
      </c>
      <c r="D855" s="16"/>
      <c r="G855" s="13"/>
      <c r="I855" s="13"/>
    </row>
    <row r="856" spans="1:9" s="9" customFormat="1" ht="25.5" customHeight="1">
      <c r="A856" s="7" t="s">
        <v>0</v>
      </c>
      <c r="B856" s="8" t="s">
        <v>1</v>
      </c>
      <c r="C856" s="7" t="s">
        <v>0</v>
      </c>
      <c r="D856" s="8" t="s">
        <v>1</v>
      </c>
      <c r="G856" s="14"/>
      <c r="I856" s="14"/>
    </row>
    <row r="857" spans="1:9" ht="12.75" customHeight="1">
      <c r="A857" s="10">
        <v>10354534</v>
      </c>
      <c r="B857" s="11" t="s">
        <v>46</v>
      </c>
      <c r="C857" s="10">
        <v>10554325</v>
      </c>
      <c r="D857" s="11" t="s">
        <v>47</v>
      </c>
      <c r="F857" s="12"/>
      <c r="G857" s="12"/>
      <c r="I857" s="2"/>
    </row>
    <row r="858" spans="1:9" ht="12.75" customHeight="1">
      <c r="A858" s="10">
        <v>10506781</v>
      </c>
      <c r="B858" s="11" t="s">
        <v>80</v>
      </c>
      <c r="C858" s="10">
        <v>10355327</v>
      </c>
      <c r="D858" s="11" t="s">
        <v>7</v>
      </c>
      <c r="F858" s="12"/>
      <c r="G858" s="12"/>
      <c r="I858" s="2"/>
    </row>
    <row r="859" spans="1:9" ht="12.75" customHeight="1">
      <c r="A859" s="10">
        <v>10440077</v>
      </c>
      <c r="B859" s="11" t="s">
        <v>99</v>
      </c>
      <c r="C859" s="10">
        <v>10578557</v>
      </c>
      <c r="D859" s="11" t="s">
        <v>152</v>
      </c>
      <c r="F859" s="12"/>
      <c r="G859" s="12"/>
      <c r="I859" s="2"/>
    </row>
    <row r="860" spans="1:9" ht="12.75" customHeight="1">
      <c r="A860" s="10">
        <v>10396237</v>
      </c>
      <c r="B860" s="11" t="s">
        <v>130</v>
      </c>
      <c r="C860" s="10">
        <v>10562563</v>
      </c>
      <c r="D860" s="11" t="s">
        <v>57</v>
      </c>
      <c r="F860" s="12"/>
      <c r="G860" s="12"/>
      <c r="I860" s="2"/>
    </row>
    <row r="861" spans="1:9" ht="12.75" customHeight="1">
      <c r="A861" s="10">
        <v>10590844</v>
      </c>
      <c r="B861" s="11" t="s">
        <v>17</v>
      </c>
      <c r="C861" s="10">
        <v>10381072</v>
      </c>
      <c r="D861" s="11" t="s">
        <v>31</v>
      </c>
      <c r="F861" s="12"/>
      <c r="G861" s="12"/>
      <c r="I861" s="2"/>
    </row>
    <row r="862" spans="1:9" ht="12.75" customHeight="1">
      <c r="A862" s="10">
        <v>10355554</v>
      </c>
      <c r="B862" s="11" t="s">
        <v>161</v>
      </c>
      <c r="C862" s="10">
        <v>10523563</v>
      </c>
      <c r="D862" s="11" t="s">
        <v>49</v>
      </c>
      <c r="G862" s="2"/>
      <c r="I862" s="2"/>
    </row>
    <row r="863" spans="1:9" ht="12.75" customHeight="1">
      <c r="A863" s="10">
        <v>10565102</v>
      </c>
      <c r="B863" s="11" t="s">
        <v>67</v>
      </c>
      <c r="C863" s="10">
        <v>10607585</v>
      </c>
      <c r="D863" s="11" t="s">
        <v>115</v>
      </c>
      <c r="G863" s="2"/>
      <c r="I863" s="2"/>
    </row>
    <row r="864" spans="1:9" ht="12.75" customHeight="1">
      <c r="A864" s="10">
        <v>10594001</v>
      </c>
      <c r="B864" s="11" t="s">
        <v>64</v>
      </c>
      <c r="C864" s="10">
        <v>10551836</v>
      </c>
      <c r="D864" s="11" t="s">
        <v>52</v>
      </c>
      <c r="G864" s="2"/>
      <c r="I864" s="2"/>
    </row>
    <row r="865" spans="1:9" ht="12.75" customHeight="1">
      <c r="A865" s="10">
        <v>10347193</v>
      </c>
      <c r="B865" s="11" t="s">
        <v>135</v>
      </c>
      <c r="C865" s="10">
        <v>10438313</v>
      </c>
      <c r="D865" s="11" t="s">
        <v>110</v>
      </c>
      <c r="G865" s="2"/>
      <c r="I865" s="2"/>
    </row>
    <row r="866" spans="1:9" ht="12.75" customHeight="1">
      <c r="A866" s="10">
        <v>10547471</v>
      </c>
      <c r="B866" s="11" t="s">
        <v>121</v>
      </c>
      <c r="C866" s="10">
        <v>10427704</v>
      </c>
      <c r="D866" s="11" t="s">
        <v>103</v>
      </c>
      <c r="G866" s="2"/>
      <c r="I866" s="2"/>
    </row>
    <row r="867" spans="1:9" ht="12.75" customHeight="1">
      <c r="A867" s="10">
        <v>10435897</v>
      </c>
      <c r="B867" s="11" t="s">
        <v>126</v>
      </c>
      <c r="C867" s="10">
        <v>10408321</v>
      </c>
      <c r="D867" s="11" t="s">
        <v>22</v>
      </c>
      <c r="G867" s="2"/>
      <c r="I867" s="2"/>
    </row>
    <row r="868" spans="1:9" ht="12.75" customHeight="1">
      <c r="A868" s="10">
        <v>10474769</v>
      </c>
      <c r="B868" s="11" t="s">
        <v>16</v>
      </c>
      <c r="C868" s="10">
        <v>10409314</v>
      </c>
      <c r="D868" s="11" t="s">
        <v>167</v>
      </c>
      <c r="G868" s="2"/>
      <c r="I868" s="2"/>
    </row>
    <row r="869" spans="1:9" ht="12.75" customHeight="1">
      <c r="A869" s="10">
        <v>10451580</v>
      </c>
      <c r="B869" s="11" t="s">
        <v>78</v>
      </c>
      <c r="C869" s="10">
        <v>10462683</v>
      </c>
      <c r="D869" s="11" t="s">
        <v>43</v>
      </c>
      <c r="G869" s="2"/>
      <c r="I869" s="2"/>
    </row>
    <row r="870" spans="1:9" ht="12.75" customHeight="1">
      <c r="A870" s="10">
        <v>10527880</v>
      </c>
      <c r="B870" s="11" t="s">
        <v>97</v>
      </c>
      <c r="C870" s="10">
        <v>10569129</v>
      </c>
      <c r="D870" s="11" t="s">
        <v>33</v>
      </c>
      <c r="G870" s="2"/>
      <c r="I870" s="2"/>
    </row>
    <row r="871" spans="1:9" ht="12.75" customHeight="1">
      <c r="A871" s="10">
        <v>10453006</v>
      </c>
      <c r="B871" s="11" t="s">
        <v>133</v>
      </c>
      <c r="C871" s="10">
        <v>10432101</v>
      </c>
      <c r="D871" s="11" t="s">
        <v>111</v>
      </c>
      <c r="G871" s="2"/>
      <c r="I871" s="2"/>
    </row>
    <row r="872" spans="1:9" ht="12.75" customHeight="1">
      <c r="A872" s="10">
        <v>10581363</v>
      </c>
      <c r="B872" s="11" t="s">
        <v>114</v>
      </c>
      <c r="C872" s="10">
        <v>10475362</v>
      </c>
      <c r="D872" s="11" t="s">
        <v>23</v>
      </c>
      <c r="G872" s="2"/>
      <c r="I872" s="2"/>
    </row>
    <row r="873" spans="1:9" ht="12.75" customHeight="1">
      <c r="A873" s="10">
        <v>10524105</v>
      </c>
      <c r="B873" s="11" t="s">
        <v>134</v>
      </c>
      <c r="C873" s="10">
        <v>10478525</v>
      </c>
      <c r="D873" s="11" t="s">
        <v>159</v>
      </c>
      <c r="G873" s="2"/>
      <c r="I873" s="2"/>
    </row>
    <row r="874" spans="1:9" ht="12.75" customHeight="1">
      <c r="A874" s="10">
        <v>10511207</v>
      </c>
      <c r="B874" s="11" t="s">
        <v>162</v>
      </c>
      <c r="C874" s="10"/>
      <c r="D874" s="11"/>
      <c r="G874" s="2"/>
      <c r="I874" s="2"/>
    </row>
    <row r="875" spans="1:9" ht="12.75" customHeight="1">
      <c r="A875" s="10">
        <v>10461930</v>
      </c>
      <c r="B875" s="11" t="s">
        <v>75</v>
      </c>
      <c r="C875" s="10"/>
      <c r="D875" s="11"/>
      <c r="G875" s="2"/>
      <c r="I875" s="2"/>
    </row>
    <row r="876" spans="1:9" ht="12.75" customHeight="1">
      <c r="A876" s="10">
        <v>10481420</v>
      </c>
      <c r="B876" s="11" t="s">
        <v>163</v>
      </c>
      <c r="C876" s="10"/>
      <c r="D876" s="11"/>
      <c r="G876" s="2"/>
      <c r="I876" s="2"/>
    </row>
    <row r="877" spans="1:9" ht="12.75" customHeight="1">
      <c r="A877" s="10">
        <v>10357292</v>
      </c>
      <c r="B877" s="11" t="s">
        <v>131</v>
      </c>
      <c r="C877" s="10"/>
      <c r="D877" s="11"/>
      <c r="G877" s="2"/>
      <c r="I877" s="2"/>
    </row>
    <row r="878" spans="1:9" ht="12.75" customHeight="1">
      <c r="A878" s="10">
        <v>10369630</v>
      </c>
      <c r="B878" s="11" t="s">
        <v>123</v>
      </c>
      <c r="C878" s="10"/>
      <c r="D878" s="11"/>
      <c r="G878" s="2"/>
      <c r="I878" s="2"/>
    </row>
    <row r="879" spans="1:9" ht="12.75" customHeight="1">
      <c r="A879" s="10">
        <v>10480699</v>
      </c>
      <c r="B879" s="11" t="s">
        <v>157</v>
      </c>
      <c r="C879" s="10"/>
      <c r="D879" s="11"/>
      <c r="G879" s="2"/>
      <c r="I879" s="2"/>
    </row>
    <row r="880" spans="1:9" ht="12.75" customHeight="1">
      <c r="A880" s="10">
        <v>10436050</v>
      </c>
      <c r="B880" s="11" t="s">
        <v>34</v>
      </c>
      <c r="C880" s="10"/>
      <c r="D880" s="11"/>
      <c r="G880" s="2"/>
      <c r="I880" s="2"/>
    </row>
    <row r="881" spans="1:9" ht="12.75" customHeight="1">
      <c r="A881" s="10">
        <v>10357590</v>
      </c>
      <c r="B881" s="11" t="s">
        <v>124</v>
      </c>
      <c r="C881" s="10"/>
      <c r="D881" s="11"/>
      <c r="G881" s="2"/>
      <c r="I881" s="2"/>
    </row>
    <row r="882" spans="1:9" ht="12.75" customHeight="1">
      <c r="A882" s="10">
        <v>10511560</v>
      </c>
      <c r="B882" s="11" t="s">
        <v>39</v>
      </c>
      <c r="C882" s="10"/>
      <c r="D882" s="11"/>
      <c r="G882" s="2"/>
      <c r="I882" s="2"/>
    </row>
    <row r="883" spans="1:9" ht="12.75" customHeight="1">
      <c r="A883" s="10">
        <v>10551173</v>
      </c>
      <c r="B883" s="11" t="s">
        <v>94</v>
      </c>
      <c r="C883" s="10"/>
      <c r="D883" s="11"/>
      <c r="G883" s="2"/>
      <c r="I883" s="2"/>
    </row>
    <row r="884" spans="1:9" ht="12.75" customHeight="1">
      <c r="A884" s="10">
        <v>10519988</v>
      </c>
      <c r="B884" s="11" t="s">
        <v>156</v>
      </c>
      <c r="C884" s="10"/>
      <c r="D884" s="11"/>
      <c r="G884" s="2"/>
      <c r="I884" s="2"/>
    </row>
    <row r="885" spans="1:9" ht="12.75" customHeight="1">
      <c r="A885" s="10">
        <v>10351039</v>
      </c>
      <c r="B885" s="11" t="s">
        <v>21</v>
      </c>
      <c r="C885" s="10"/>
      <c r="D885" s="11"/>
      <c r="G885" s="2"/>
      <c r="I885" s="2"/>
    </row>
    <row r="886" spans="1:9" ht="12.75" customHeight="1">
      <c r="A886" s="10">
        <v>10404702</v>
      </c>
      <c r="B886" s="11" t="s">
        <v>73</v>
      </c>
      <c r="C886" s="10"/>
      <c r="D886" s="11"/>
      <c r="G886" s="2"/>
      <c r="I886" s="2"/>
    </row>
    <row r="887" spans="1:9" ht="12.75" customHeight="1">
      <c r="A887" s="10">
        <v>10516484</v>
      </c>
      <c r="B887" s="11" t="s">
        <v>36</v>
      </c>
      <c r="C887" s="10"/>
      <c r="D887" s="11"/>
      <c r="G887" s="2"/>
      <c r="I887" s="2"/>
    </row>
    <row r="888" spans="1:9" ht="12.75" customHeight="1">
      <c r="A888" s="10">
        <v>10418480</v>
      </c>
      <c r="B888" s="11" t="s">
        <v>30</v>
      </c>
      <c r="C888" s="10"/>
      <c r="D888" s="11"/>
      <c r="G888" s="2"/>
      <c r="I888" s="2"/>
    </row>
    <row r="889" spans="1:9" ht="12.75" customHeight="1">
      <c r="A889" s="10">
        <v>10520800</v>
      </c>
      <c r="B889" s="11" t="s">
        <v>102</v>
      </c>
      <c r="C889" s="10"/>
      <c r="D889" s="11"/>
      <c r="G889" s="2"/>
      <c r="I889" s="2"/>
    </row>
    <row r="890" spans="1:9" ht="12.75" customHeight="1">
      <c r="A890" s="10">
        <v>10588899</v>
      </c>
      <c r="B890" s="11" t="s">
        <v>145</v>
      </c>
      <c r="C890" s="10"/>
      <c r="D890" s="11"/>
      <c r="G890" s="2"/>
      <c r="I890" s="2"/>
    </row>
    <row r="891" spans="1:9" ht="12.75" customHeight="1">
      <c r="A891" s="10">
        <v>10420035</v>
      </c>
      <c r="B891" s="11" t="s">
        <v>142</v>
      </c>
      <c r="C891" s="10"/>
      <c r="D891" s="11"/>
      <c r="G891" s="2"/>
      <c r="I891" s="2"/>
    </row>
    <row r="892" spans="1:9" ht="12.75" customHeight="1">
      <c r="A892" s="10">
        <v>10445909</v>
      </c>
      <c r="B892" s="11" t="s">
        <v>88</v>
      </c>
      <c r="C892" s="10"/>
      <c r="D892" s="11"/>
      <c r="G892" s="2"/>
      <c r="I892" s="2"/>
    </row>
    <row r="893" spans="1:9" ht="12.75" customHeight="1">
      <c r="A893" s="10">
        <v>10417798</v>
      </c>
      <c r="B893" s="11" t="s">
        <v>112</v>
      </c>
      <c r="C893" s="10"/>
      <c r="D893" s="11"/>
      <c r="G893" s="2"/>
      <c r="I893" s="2"/>
    </row>
    <row r="894" spans="1:9" ht="12.75" customHeight="1">
      <c r="A894" s="10">
        <v>10438592</v>
      </c>
      <c r="B894" s="11" t="s">
        <v>41</v>
      </c>
      <c r="C894" s="10"/>
      <c r="D894" s="11"/>
      <c r="G894" s="2"/>
      <c r="I894" s="2"/>
    </row>
    <row r="895" spans="1:9" ht="12.75" customHeight="1">
      <c r="A895" s="10">
        <v>10454212</v>
      </c>
      <c r="B895" s="11" t="s">
        <v>128</v>
      </c>
      <c r="C895" s="10"/>
      <c r="D895" s="11"/>
      <c r="G895" s="2"/>
      <c r="I895" s="2"/>
    </row>
    <row r="896" spans="1:9" ht="12.75" customHeight="1">
      <c r="A896" s="10">
        <v>10531146</v>
      </c>
      <c r="B896" s="11" t="s">
        <v>119</v>
      </c>
      <c r="C896" s="10"/>
      <c r="D896" s="11"/>
      <c r="G896" s="2"/>
      <c r="I896" s="2"/>
    </row>
    <row r="897" spans="1:9" ht="12.75" customHeight="1">
      <c r="A897" s="10">
        <v>10378088</v>
      </c>
      <c r="B897" s="11" t="s">
        <v>81</v>
      </c>
      <c r="C897" s="10"/>
      <c r="D897" s="11"/>
      <c r="G897" s="2"/>
      <c r="I897" s="2"/>
    </row>
    <row r="898" spans="1:9" ht="12.75" customHeight="1">
      <c r="A898" s="10">
        <v>10580131</v>
      </c>
      <c r="B898" s="11" t="s">
        <v>70</v>
      </c>
      <c r="C898" s="10"/>
      <c r="D898" s="11"/>
      <c r="G898" s="2"/>
      <c r="I898" s="2"/>
    </row>
    <row r="899" spans="1:9" ht="12.75" customHeight="1">
      <c r="A899" s="10">
        <v>10485483</v>
      </c>
      <c r="B899" s="11" t="s">
        <v>107</v>
      </c>
      <c r="C899" s="10"/>
      <c r="D899" s="11"/>
      <c r="G899" s="2"/>
      <c r="I899" s="2"/>
    </row>
    <row r="900" spans="1:9" ht="12.75" customHeight="1">
      <c r="A900" s="10">
        <v>10467344</v>
      </c>
      <c r="B900" s="11" t="s">
        <v>146</v>
      </c>
      <c r="C900" s="10"/>
      <c r="D900" s="11"/>
      <c r="G900" s="2"/>
      <c r="I900" s="2"/>
    </row>
    <row r="901" spans="1:9" ht="12.75" customHeight="1">
      <c r="A901" s="10">
        <v>10510629</v>
      </c>
      <c r="B901" s="11" t="s">
        <v>105</v>
      </c>
      <c r="C901" s="10"/>
      <c r="D901" s="11"/>
      <c r="G901" s="2"/>
      <c r="I901" s="2"/>
    </row>
    <row r="902" spans="1:9" ht="12.75" customHeight="1">
      <c r="A902" s="10">
        <v>10520417</v>
      </c>
      <c r="B902" s="11" t="s">
        <v>38</v>
      </c>
      <c r="C902" s="10"/>
      <c r="D902" s="11"/>
      <c r="G902" s="2"/>
      <c r="I902" s="2"/>
    </row>
    <row r="903" spans="1:9" ht="12.75" customHeight="1">
      <c r="A903" s="10">
        <v>10409338</v>
      </c>
      <c r="B903" s="11" t="s">
        <v>149</v>
      </c>
      <c r="C903" s="10"/>
      <c r="D903" s="11"/>
      <c r="G903" s="2"/>
      <c r="I903" s="2"/>
    </row>
    <row r="904" spans="1:9" ht="12.75" customHeight="1">
      <c r="A904" s="10">
        <v>10541845</v>
      </c>
      <c r="B904" s="11" t="s">
        <v>175</v>
      </c>
      <c r="C904" s="10"/>
      <c r="D904" s="11"/>
      <c r="G904" s="2"/>
      <c r="I904" s="2"/>
    </row>
    <row r="905" spans="1:9" ht="12.75" customHeight="1">
      <c r="A905" s="10">
        <v>10405971</v>
      </c>
      <c r="B905" s="11" t="s">
        <v>172</v>
      </c>
      <c r="C905" s="10"/>
      <c r="D905" s="11"/>
      <c r="G905" s="2"/>
      <c r="I905" s="2"/>
    </row>
    <row r="906" spans="1:9" ht="12.75" customHeight="1">
      <c r="A906" s="10">
        <v>10416510</v>
      </c>
      <c r="B906" s="11" t="s">
        <v>139</v>
      </c>
      <c r="C906" s="10"/>
      <c r="D906" s="11"/>
      <c r="G906" s="2"/>
      <c r="I906" s="2"/>
    </row>
    <row r="907" spans="1:9" ht="12.75" customHeight="1">
      <c r="A907" s="10">
        <v>10365578</v>
      </c>
      <c r="B907" s="11" t="s">
        <v>83</v>
      </c>
      <c r="C907" s="10"/>
      <c r="D907" s="11"/>
      <c r="G907" s="2"/>
      <c r="I907" s="2"/>
    </row>
    <row r="908" spans="1:9" ht="12.75" customHeight="1">
      <c r="A908" s="10">
        <v>10463751</v>
      </c>
      <c r="B908" s="11" t="s">
        <v>144</v>
      </c>
      <c r="C908" s="10"/>
      <c r="D908" s="11"/>
      <c r="G908" s="2"/>
      <c r="I908" s="2"/>
    </row>
    <row r="909" spans="1:9" ht="12.75" customHeight="1">
      <c r="A909" s="10">
        <v>10511498</v>
      </c>
      <c r="B909" s="11" t="s">
        <v>28</v>
      </c>
      <c r="C909" s="10"/>
      <c r="D909" s="11"/>
      <c r="G909" s="2"/>
      <c r="I909" s="2"/>
    </row>
    <row r="910" spans="1:9" ht="12.75" customHeight="1">
      <c r="A910" s="10">
        <v>10430794</v>
      </c>
      <c r="B910" s="11" t="s">
        <v>44</v>
      </c>
      <c r="C910" s="10"/>
      <c r="D910" s="11"/>
      <c r="G910" s="2"/>
      <c r="I910" s="2"/>
    </row>
    <row r="911" spans="1:9" ht="12.75" customHeight="1">
      <c r="A911" s="10">
        <v>10374793</v>
      </c>
      <c r="B911" s="11" t="s">
        <v>150</v>
      </c>
      <c r="C911" s="10"/>
      <c r="D911" s="11"/>
      <c r="G911" s="2"/>
      <c r="I911" s="2"/>
    </row>
    <row r="912" spans="1:9" ht="12.75" customHeight="1">
      <c r="A912" s="10">
        <v>10370708</v>
      </c>
      <c r="B912" s="11" t="s">
        <v>92</v>
      </c>
      <c r="C912" s="10"/>
      <c r="D912" s="11"/>
      <c r="G912" s="2"/>
      <c r="I912" s="2"/>
    </row>
    <row r="913" spans="1:9" ht="12.75" customHeight="1">
      <c r="A913" s="10">
        <v>10423629</v>
      </c>
      <c r="B913" s="11" t="s">
        <v>109</v>
      </c>
      <c r="C913" s="10"/>
      <c r="D913" s="11"/>
      <c r="G913" s="2"/>
      <c r="I913" s="2"/>
    </row>
    <row r="914" spans="1:9" ht="12.75" customHeight="1">
      <c r="A914" s="10">
        <v>10492671</v>
      </c>
      <c r="B914" s="11" t="s">
        <v>151</v>
      </c>
      <c r="C914" s="10"/>
      <c r="D914" s="11"/>
      <c r="G914" s="2"/>
      <c r="I914" s="2"/>
    </row>
    <row r="915" spans="1:9" ht="12.75" customHeight="1">
      <c r="A915" s="10">
        <v>10585249</v>
      </c>
      <c r="B915" s="11" t="s">
        <v>116</v>
      </c>
      <c r="C915" s="10"/>
      <c r="D915" s="11"/>
      <c r="G915" s="2"/>
      <c r="I915" s="2"/>
    </row>
    <row r="916" spans="1:9" ht="12.75" customHeight="1">
      <c r="A916" s="10">
        <v>10463517</v>
      </c>
      <c r="B916" s="11" t="s">
        <v>10</v>
      </c>
      <c r="C916" s="10"/>
      <c r="D916" s="11"/>
      <c r="G916" s="2"/>
      <c r="I916" s="2"/>
    </row>
    <row r="917" spans="1:9" ht="12.75" customHeight="1">
      <c r="A917" s="10">
        <v>10419759</v>
      </c>
      <c r="B917" s="11" t="s">
        <v>137</v>
      </c>
      <c r="C917" s="10"/>
      <c r="D917" s="11"/>
      <c r="G917" s="2"/>
      <c r="I917" s="2"/>
    </row>
    <row r="918" spans="1:9" ht="12.75" customHeight="1">
      <c r="A918" s="10">
        <v>10456414</v>
      </c>
      <c r="B918" s="11" t="s">
        <v>98</v>
      </c>
      <c r="C918" s="10"/>
      <c r="D918" s="11"/>
      <c r="G918" s="2"/>
      <c r="I918" s="2"/>
    </row>
    <row r="919" spans="1:9" ht="12.75" customHeight="1">
      <c r="A919" s="10">
        <v>10372583</v>
      </c>
      <c r="B919" s="11" t="s">
        <v>173</v>
      </c>
      <c r="C919" s="10"/>
      <c r="D919" s="11"/>
      <c r="G919" s="2"/>
      <c r="I919" s="2"/>
    </row>
    <row r="920" spans="1:9" ht="12.75" customHeight="1">
      <c r="A920" s="10">
        <v>10387219</v>
      </c>
      <c r="B920" s="11" t="s">
        <v>136</v>
      </c>
      <c r="C920" s="10"/>
      <c r="D920" s="11"/>
      <c r="G920" s="2"/>
      <c r="I920" s="2"/>
    </row>
    <row r="921" spans="1:9" ht="12.75" customHeight="1">
      <c r="A921" s="10">
        <v>10509820</v>
      </c>
      <c r="B921" s="11" t="s">
        <v>12</v>
      </c>
      <c r="C921" s="10"/>
      <c r="D921" s="11"/>
      <c r="G921" s="2"/>
      <c r="I921" s="2"/>
    </row>
    <row r="922" spans="1:9" ht="12.75" customHeight="1">
      <c r="A922" s="10">
        <v>10479749</v>
      </c>
      <c r="B922" s="11" t="s">
        <v>56</v>
      </c>
      <c r="C922" s="10"/>
      <c r="D922" s="11"/>
      <c r="G922" s="2"/>
      <c r="I922" s="2"/>
    </row>
    <row r="923" spans="1:9" ht="12.75" customHeight="1">
      <c r="A923" s="10">
        <v>10368277</v>
      </c>
      <c r="B923" s="11" t="s">
        <v>68</v>
      </c>
      <c r="C923" s="10"/>
      <c r="D923" s="11"/>
      <c r="G923" s="2"/>
      <c r="I923" s="2"/>
    </row>
    <row r="924" spans="1:9" ht="12.75" customHeight="1">
      <c r="A924" s="10">
        <v>10542872</v>
      </c>
      <c r="B924" s="11" t="s">
        <v>85</v>
      </c>
      <c r="C924" s="10"/>
      <c r="D924" s="11"/>
      <c r="G924" s="2"/>
      <c r="I924" s="2"/>
    </row>
    <row r="925" spans="1:9" ht="12.75" customHeight="1">
      <c r="A925" s="10">
        <v>10360934</v>
      </c>
      <c r="B925" s="11" t="s">
        <v>60</v>
      </c>
      <c r="C925" s="10"/>
      <c r="D925" s="11"/>
      <c r="G925" s="2"/>
      <c r="I925" s="2"/>
    </row>
    <row r="926" spans="1:9" ht="12.75" customHeight="1">
      <c r="A926" s="10">
        <v>10449687</v>
      </c>
      <c r="B926" s="11" t="s">
        <v>62</v>
      </c>
      <c r="C926" s="10"/>
      <c r="D926" s="11"/>
      <c r="G926" s="2"/>
      <c r="I926" s="2"/>
    </row>
    <row r="927" spans="1:9" ht="12.75" customHeight="1">
      <c r="A927" s="10">
        <v>10386604</v>
      </c>
      <c r="B927" s="11" t="s">
        <v>87</v>
      </c>
      <c r="C927" s="10"/>
      <c r="D927" s="11"/>
      <c r="G927" s="2"/>
      <c r="I927" s="2"/>
    </row>
    <row r="928" spans="1:9" ht="12.75" customHeight="1">
      <c r="A928" s="10">
        <v>10546710</v>
      </c>
      <c r="B928" s="11" t="s">
        <v>91</v>
      </c>
      <c r="C928" s="10"/>
      <c r="D928" s="11"/>
      <c r="G928" s="2"/>
      <c r="I928" s="2"/>
    </row>
    <row r="929" spans="1:9" ht="12.75" customHeight="1">
      <c r="A929" s="10">
        <v>10400971</v>
      </c>
      <c r="B929" s="11" t="s">
        <v>82</v>
      </c>
      <c r="C929" s="10"/>
      <c r="D929" s="11"/>
      <c r="G929" s="2"/>
      <c r="I929" s="2"/>
    </row>
    <row r="930" spans="1:9" ht="12.75" customHeight="1">
      <c r="A930" s="10">
        <v>10461152</v>
      </c>
      <c r="B930" s="11" t="s">
        <v>18</v>
      </c>
      <c r="C930" s="10"/>
      <c r="D930" s="11"/>
      <c r="G930" s="2"/>
      <c r="I930" s="2"/>
    </row>
    <row r="931" spans="1:9" ht="12.75" customHeight="1">
      <c r="A931" s="10">
        <v>10461162</v>
      </c>
      <c r="B931" s="11" t="s">
        <v>101</v>
      </c>
      <c r="C931" s="10"/>
      <c r="D931" s="11"/>
      <c r="G931" s="2"/>
      <c r="I931" s="2"/>
    </row>
    <row r="932" spans="1:9" ht="12.75" customHeight="1">
      <c r="A932" s="10">
        <v>10375501</v>
      </c>
      <c r="B932" s="11" t="s">
        <v>61</v>
      </c>
      <c r="C932" s="10"/>
      <c r="D932" s="11"/>
      <c r="G932" s="2"/>
      <c r="I932" s="2"/>
    </row>
    <row r="933" spans="1:9" ht="12.75" customHeight="1">
      <c r="A933" s="10">
        <v>10455695</v>
      </c>
      <c r="B933" s="11" t="s">
        <v>140</v>
      </c>
      <c r="C933" s="10"/>
      <c r="D933" s="11"/>
      <c r="G933" s="2"/>
      <c r="I933" s="2"/>
    </row>
    <row r="934" spans="1:9" ht="12.75" customHeight="1">
      <c r="A934" s="10">
        <v>10510391</v>
      </c>
      <c r="B934" s="11" t="s">
        <v>11</v>
      </c>
      <c r="C934" s="10"/>
      <c r="D934" s="11"/>
      <c r="G934" s="2"/>
      <c r="I934" s="2"/>
    </row>
    <row r="935" spans="1:9" ht="12.75" customHeight="1">
      <c r="A935" s="10">
        <v>10582642</v>
      </c>
      <c r="B935" s="11" t="s">
        <v>95</v>
      </c>
      <c r="C935" s="10"/>
      <c r="D935" s="11"/>
      <c r="G935" s="2"/>
      <c r="I935" s="2"/>
    </row>
    <row r="936" spans="1:9" ht="12.75" customHeight="1">
      <c r="A936" s="10">
        <v>10402514</v>
      </c>
      <c r="B936" s="11" t="s">
        <v>58</v>
      </c>
      <c r="C936" s="10"/>
      <c r="D936" s="11"/>
      <c r="G936" s="2"/>
      <c r="I936" s="2"/>
    </row>
    <row r="937" spans="1:9" ht="12.75" customHeight="1">
      <c r="A937" s="10">
        <v>10369690</v>
      </c>
      <c r="B937" s="11" t="s">
        <v>65</v>
      </c>
      <c r="C937" s="10"/>
      <c r="D937" s="11"/>
      <c r="G937" s="2"/>
      <c r="I937" s="2"/>
    </row>
    <row r="938" spans="1:9" ht="12.75" customHeight="1">
      <c r="A938" s="10">
        <v>10369688</v>
      </c>
      <c r="B938" s="11" t="s">
        <v>65</v>
      </c>
      <c r="C938" s="10"/>
      <c r="D938" s="11"/>
      <c r="G938" s="2"/>
      <c r="I938" s="2"/>
    </row>
    <row r="939" spans="1:9" ht="12.75" customHeight="1">
      <c r="A939" s="10">
        <v>10369702</v>
      </c>
      <c r="B939" s="11" t="s">
        <v>65</v>
      </c>
      <c r="C939" s="10"/>
      <c r="D939" s="11"/>
      <c r="G939" s="2"/>
      <c r="I939" s="2"/>
    </row>
    <row r="940" spans="1:9" ht="12.75" customHeight="1">
      <c r="A940" s="10">
        <v>10473363</v>
      </c>
      <c r="B940" s="11" t="s">
        <v>120</v>
      </c>
      <c r="C940" s="10"/>
      <c r="D940" s="11"/>
      <c r="G940" s="2"/>
      <c r="I940" s="2"/>
    </row>
    <row r="941" spans="1:9" ht="12.75" customHeight="1">
      <c r="A941" s="10">
        <v>10578393</v>
      </c>
      <c r="B941" s="11" t="s">
        <v>132</v>
      </c>
      <c r="C941" s="10"/>
      <c r="D941" s="11"/>
      <c r="G941" s="2"/>
      <c r="I941" s="2"/>
    </row>
    <row r="942" spans="1:9" ht="12.75" customHeight="1">
      <c r="A942" s="10">
        <v>10571522</v>
      </c>
      <c r="B942" s="11" t="s">
        <v>42</v>
      </c>
      <c r="C942" s="10"/>
      <c r="D942" s="11"/>
      <c r="G942" s="2"/>
      <c r="I942" s="2"/>
    </row>
    <row r="943" spans="1:9" ht="12.75" customHeight="1">
      <c r="A943" s="10">
        <v>10487969</v>
      </c>
      <c r="B943" s="11" t="s">
        <v>147</v>
      </c>
      <c r="C943" s="10"/>
      <c r="D943" s="11"/>
      <c r="G943" s="2"/>
      <c r="I943" s="2"/>
    </row>
    <row r="944" spans="1:9" ht="12.75" customHeight="1">
      <c r="A944" s="10">
        <v>10378508</v>
      </c>
      <c r="B944" s="11" t="s">
        <v>138</v>
      </c>
      <c r="C944" s="10"/>
      <c r="D944" s="11"/>
      <c r="G944" s="2"/>
      <c r="I944" s="2"/>
    </row>
    <row r="945" spans="1:9" ht="12.75" customHeight="1">
      <c r="A945" s="10">
        <v>10576403</v>
      </c>
      <c r="B945" s="11" t="s">
        <v>72</v>
      </c>
      <c r="C945" s="10"/>
      <c r="D945" s="11"/>
      <c r="G945" s="2"/>
      <c r="I945" s="2"/>
    </row>
    <row r="946" spans="1:9" ht="12.75" customHeight="1">
      <c r="A946" s="10">
        <v>10558580</v>
      </c>
      <c r="B946" s="11" t="s">
        <v>48</v>
      </c>
      <c r="C946" s="10"/>
      <c r="D946" s="11"/>
      <c r="G946" s="2"/>
      <c r="I946" s="2"/>
    </row>
    <row r="947" spans="1:9" ht="12.75" customHeight="1">
      <c r="A947" s="10">
        <v>10444605</v>
      </c>
      <c r="B947" s="11" t="s">
        <v>104</v>
      </c>
      <c r="C947" s="10"/>
      <c r="D947" s="11"/>
      <c r="G947" s="2"/>
      <c r="I947" s="2"/>
    </row>
    <row r="948" spans="1:9" ht="12.75" customHeight="1">
      <c r="A948" s="10">
        <v>10513592</v>
      </c>
      <c r="B948" s="11" t="s">
        <v>100</v>
      </c>
      <c r="C948" s="10"/>
      <c r="D948" s="11"/>
      <c r="G948" s="2"/>
      <c r="I948" s="2"/>
    </row>
    <row r="949" spans="1:9" ht="12.75" customHeight="1">
      <c r="A949" s="10">
        <v>10446693</v>
      </c>
      <c r="B949" s="11" t="s">
        <v>117</v>
      </c>
      <c r="C949" s="10"/>
      <c r="D949" s="11"/>
      <c r="G949" s="2"/>
      <c r="I949" s="2"/>
    </row>
    <row r="950" spans="1:9" ht="12.75" customHeight="1">
      <c r="A950" s="10">
        <v>10347232</v>
      </c>
      <c r="B950" s="11" t="s">
        <v>89</v>
      </c>
      <c r="C950" s="10"/>
      <c r="D950" s="11"/>
      <c r="G950" s="2"/>
      <c r="I950" s="2"/>
    </row>
    <row r="951" spans="1:9" ht="12.75" customHeight="1">
      <c r="A951" s="10">
        <v>10561831</v>
      </c>
      <c r="B951" s="11" t="s">
        <v>96</v>
      </c>
      <c r="C951" s="10"/>
      <c r="D951" s="11"/>
      <c r="G951" s="2"/>
      <c r="I951" s="2"/>
    </row>
    <row r="952" spans="1:9" ht="12.75" customHeight="1">
      <c r="A952" s="10">
        <v>10478590</v>
      </c>
      <c r="B952" s="11" t="s">
        <v>53</v>
      </c>
      <c r="C952" s="10"/>
      <c r="D952" s="11"/>
      <c r="G952" s="2"/>
      <c r="I952" s="2"/>
    </row>
    <row r="953" spans="1:9" ht="12.75" customHeight="1">
      <c r="B953" s="2"/>
      <c r="D953" s="2"/>
      <c r="G953" s="2"/>
      <c r="I953" s="2"/>
    </row>
    <row r="954" spans="1:9" s="4" customFormat="1" ht="15" customHeight="1">
      <c r="A954" s="1" t="s">
        <v>821</v>
      </c>
      <c r="B954" s="2"/>
      <c r="C954" s="3"/>
      <c r="D954" s="2"/>
      <c r="F954" s="15"/>
      <c r="G954" s="12"/>
      <c r="I954" s="12"/>
    </row>
    <row r="955" spans="1:9" s="4" customFormat="1" ht="12.75" customHeight="1">
      <c r="A955" s="5" t="s">
        <v>304</v>
      </c>
      <c r="B955" s="6"/>
      <c r="C955" s="5" t="s">
        <v>305</v>
      </c>
      <c r="D955" s="16"/>
      <c r="G955" s="13"/>
      <c r="I955" s="13"/>
    </row>
    <row r="956" spans="1:9" s="9" customFormat="1" ht="25.5" customHeight="1">
      <c r="A956" s="7" t="s">
        <v>0</v>
      </c>
      <c r="B956" s="8" t="s">
        <v>1</v>
      </c>
      <c r="C956" s="7" t="s">
        <v>0</v>
      </c>
      <c r="D956" s="8" t="s">
        <v>1</v>
      </c>
      <c r="G956" s="14"/>
      <c r="I956" s="14"/>
    </row>
    <row r="957" spans="1:9" ht="12.75" customHeight="1">
      <c r="A957" s="10">
        <v>10575052</v>
      </c>
      <c r="B957" s="11" t="s">
        <v>63</v>
      </c>
      <c r="C957" s="10">
        <v>10604643</v>
      </c>
      <c r="D957" s="11" t="s">
        <v>69</v>
      </c>
      <c r="G957" s="2"/>
      <c r="I957" s="2"/>
    </row>
    <row r="958" spans="1:9" ht="12.75" customHeight="1">
      <c r="A958" s="10">
        <v>10541515</v>
      </c>
      <c r="B958" s="11" t="s">
        <v>37</v>
      </c>
      <c r="C958" s="10">
        <v>10599680</v>
      </c>
      <c r="D958" s="11" t="s">
        <v>59</v>
      </c>
      <c r="G958" s="2"/>
      <c r="I958" s="2"/>
    </row>
    <row r="959" spans="1:9" ht="12.75" customHeight="1">
      <c r="A959" s="10">
        <v>10526098</v>
      </c>
      <c r="B959" s="11" t="s">
        <v>165</v>
      </c>
      <c r="C959" s="10">
        <v>10443598</v>
      </c>
      <c r="D959" s="11" t="s">
        <v>40</v>
      </c>
      <c r="G959" s="2"/>
      <c r="I959" s="2"/>
    </row>
    <row r="960" spans="1:9" ht="12.75" customHeight="1">
      <c r="A960" s="10"/>
      <c r="B960" s="11"/>
      <c r="C960" s="10">
        <v>10437180</v>
      </c>
      <c r="D960" s="11" t="s">
        <v>166</v>
      </c>
      <c r="G960" s="2"/>
      <c r="I960" s="2"/>
    </row>
    <row r="961" spans="1:9" ht="12.75" customHeight="1">
      <c r="A961" s="10"/>
      <c r="B961" s="11"/>
      <c r="C961" s="10">
        <v>10604656</v>
      </c>
      <c r="D961" s="11" t="s">
        <v>45</v>
      </c>
      <c r="G961" s="2"/>
      <c r="I961" s="2"/>
    </row>
    <row r="962" spans="1:9" ht="12.75" customHeight="1">
      <c r="B962" s="2"/>
      <c r="D962" s="2"/>
      <c r="G962" s="2"/>
      <c r="I962" s="2"/>
    </row>
    <row r="963" spans="1:9" s="4" customFormat="1" ht="15" customHeight="1">
      <c r="A963" s="1" t="s">
        <v>822</v>
      </c>
      <c r="B963" s="2"/>
      <c r="C963" s="3"/>
      <c r="D963" s="2"/>
      <c r="F963" s="15"/>
      <c r="G963" s="12"/>
      <c r="I963" s="12"/>
    </row>
    <row r="964" spans="1:9" s="4" customFormat="1" ht="12.75" customHeight="1">
      <c r="A964" s="5" t="s">
        <v>304</v>
      </c>
      <c r="B964" s="6"/>
      <c r="C964" s="5" t="s">
        <v>305</v>
      </c>
      <c r="D964" s="16"/>
      <c r="G964" s="13"/>
      <c r="I964" s="13"/>
    </row>
    <row r="965" spans="1:9" s="9" customFormat="1" ht="25.5" customHeight="1">
      <c r="A965" s="7" t="s">
        <v>0</v>
      </c>
      <c r="B965" s="8" t="s">
        <v>1</v>
      </c>
      <c r="C965" s="7" t="s">
        <v>0</v>
      </c>
      <c r="D965" s="8" t="s">
        <v>1</v>
      </c>
      <c r="G965" s="14"/>
      <c r="I965" s="14"/>
    </row>
    <row r="966" spans="1:9" ht="12.75" customHeight="1">
      <c r="A966" s="10">
        <v>10591022</v>
      </c>
      <c r="B966" s="11" t="s">
        <v>775</v>
      </c>
      <c r="C966" s="10">
        <v>10523670</v>
      </c>
      <c r="D966" s="11" t="s">
        <v>5</v>
      </c>
      <c r="G966" s="2"/>
      <c r="I966" s="2"/>
    </row>
    <row r="967" spans="1:9" ht="12.75" customHeight="1">
      <c r="A967" s="10">
        <v>10607089</v>
      </c>
      <c r="B967" s="11" t="s">
        <v>776</v>
      </c>
      <c r="C967" s="10">
        <v>10601768</v>
      </c>
      <c r="D967" s="11" t="s">
        <v>762</v>
      </c>
      <c r="G967" s="2"/>
      <c r="I967" s="2"/>
    </row>
    <row r="968" spans="1:9" ht="12.75" customHeight="1">
      <c r="A968" s="10">
        <v>10546454</v>
      </c>
      <c r="B968" s="11" t="s">
        <v>4</v>
      </c>
      <c r="C968" s="10">
        <v>10601360</v>
      </c>
      <c r="D968" s="11" t="s">
        <v>763</v>
      </c>
      <c r="G968" s="2"/>
      <c r="I968" s="2"/>
    </row>
    <row r="969" spans="1:9" ht="12.75" customHeight="1">
      <c r="A969" s="10">
        <v>10546450</v>
      </c>
      <c r="B969" s="11" t="s">
        <v>4</v>
      </c>
      <c r="C969" s="10">
        <v>10542310</v>
      </c>
      <c r="D969" s="11" t="s">
        <v>764</v>
      </c>
      <c r="G969" s="2"/>
      <c r="I969" s="2"/>
    </row>
    <row r="970" spans="1:9" ht="12.75" customHeight="1">
      <c r="A970" s="10">
        <v>10455259</v>
      </c>
      <c r="B970" s="11" t="s">
        <v>777</v>
      </c>
      <c r="C970" s="10">
        <v>10509441</v>
      </c>
      <c r="D970" s="11" t="s">
        <v>765</v>
      </c>
      <c r="G970" s="2"/>
      <c r="I970" s="2"/>
    </row>
    <row r="971" spans="1:9" ht="12.75" customHeight="1">
      <c r="A971" s="10">
        <v>10464251</v>
      </c>
      <c r="B971" s="11" t="s">
        <v>778</v>
      </c>
      <c r="C971" s="10">
        <v>10416657</v>
      </c>
      <c r="D971" s="11" t="s">
        <v>766</v>
      </c>
      <c r="G971" s="2"/>
      <c r="I971" s="2"/>
    </row>
    <row r="972" spans="1:9" ht="12.75" customHeight="1">
      <c r="A972" s="10">
        <v>10475414</v>
      </c>
      <c r="B972" s="11" t="s">
        <v>779</v>
      </c>
      <c r="C972" s="10">
        <v>10369481</v>
      </c>
      <c r="D972" s="11" t="s">
        <v>185</v>
      </c>
      <c r="G972" s="2"/>
      <c r="I972" s="2"/>
    </row>
    <row r="973" spans="1:9" ht="12.75" customHeight="1">
      <c r="A973" s="10">
        <v>10593856</v>
      </c>
      <c r="B973" s="11" t="s">
        <v>780</v>
      </c>
      <c r="C973" s="10">
        <v>10368380</v>
      </c>
      <c r="D973" s="11" t="s">
        <v>767</v>
      </c>
      <c r="G973" s="2"/>
      <c r="I973" s="2"/>
    </row>
    <row r="974" spans="1:9" ht="12.75" customHeight="1">
      <c r="A974" s="10">
        <v>10603708</v>
      </c>
      <c r="B974" s="11" t="s">
        <v>188</v>
      </c>
      <c r="C974" s="10">
        <v>10467139</v>
      </c>
      <c r="D974" s="11" t="s">
        <v>768</v>
      </c>
      <c r="G974" s="2"/>
      <c r="I974" s="2"/>
    </row>
    <row r="975" spans="1:9" ht="12.75" customHeight="1">
      <c r="A975" s="10">
        <v>10367436</v>
      </c>
      <c r="B975" s="11" t="s">
        <v>781</v>
      </c>
      <c r="C975" s="10">
        <v>10412345</v>
      </c>
      <c r="D975" s="11" t="s">
        <v>769</v>
      </c>
      <c r="G975" s="2"/>
      <c r="I975" s="2"/>
    </row>
    <row r="976" spans="1:9" ht="12.75" customHeight="1">
      <c r="A976" s="10">
        <v>10457644</v>
      </c>
      <c r="B976" s="11" t="s">
        <v>782</v>
      </c>
      <c r="C976" s="10">
        <v>10500295</v>
      </c>
      <c r="D976" s="11" t="s">
        <v>27</v>
      </c>
      <c r="G976" s="2"/>
      <c r="I976" s="2"/>
    </row>
    <row r="977" spans="1:9" ht="12.75" customHeight="1">
      <c r="A977" s="10">
        <v>10569429</v>
      </c>
      <c r="B977" s="11" t="s">
        <v>783</v>
      </c>
      <c r="C977" s="10">
        <v>10496338</v>
      </c>
      <c r="D977" s="11" t="s">
        <v>770</v>
      </c>
      <c r="G977" s="2"/>
      <c r="I977" s="2"/>
    </row>
    <row r="978" spans="1:9" ht="12.75" customHeight="1">
      <c r="A978" s="10">
        <v>10440307</v>
      </c>
      <c r="B978" s="11" t="s">
        <v>784</v>
      </c>
      <c r="C978" s="10">
        <v>10370072</v>
      </c>
      <c r="D978" s="11" t="s">
        <v>771</v>
      </c>
      <c r="G978" s="2"/>
      <c r="I978" s="2"/>
    </row>
    <row r="979" spans="1:9" ht="12.75" customHeight="1">
      <c r="A979" s="10">
        <v>10533659</v>
      </c>
      <c r="B979" s="11" t="s">
        <v>193</v>
      </c>
      <c r="C979" s="10">
        <v>10406598</v>
      </c>
      <c r="D979" s="11" t="s">
        <v>772</v>
      </c>
      <c r="G979" s="2"/>
      <c r="I979" s="2"/>
    </row>
    <row r="980" spans="1:9" ht="12.75" customHeight="1">
      <c r="A980" s="10">
        <v>10388591</v>
      </c>
      <c r="B980" s="11" t="s">
        <v>785</v>
      </c>
      <c r="C980" s="10">
        <v>10604347</v>
      </c>
      <c r="D980" s="11" t="s">
        <v>773</v>
      </c>
      <c r="G980" s="2"/>
      <c r="I980" s="2"/>
    </row>
    <row r="981" spans="1:9" ht="12.75" customHeight="1">
      <c r="A981" s="10">
        <v>10496727</v>
      </c>
      <c r="B981" s="11" t="s">
        <v>786</v>
      </c>
      <c r="C981" s="10">
        <v>10485198</v>
      </c>
      <c r="D981" s="11" t="s">
        <v>774</v>
      </c>
      <c r="G981" s="2"/>
      <c r="I981" s="2"/>
    </row>
    <row r="982" spans="1:9" ht="12.75" customHeight="1">
      <c r="A982" s="10">
        <v>10507539</v>
      </c>
      <c r="B982" s="11" t="s">
        <v>787</v>
      </c>
      <c r="C982" s="10"/>
      <c r="D982" s="11"/>
      <c r="G982" s="2"/>
      <c r="I982" s="2"/>
    </row>
    <row r="983" spans="1:9" ht="12.75" customHeight="1">
      <c r="A983" s="10">
        <v>10600504</v>
      </c>
      <c r="B983" s="11" t="s">
        <v>788</v>
      </c>
      <c r="C983" s="10"/>
      <c r="D983" s="11"/>
      <c r="G983" s="2"/>
      <c r="I983" s="2"/>
    </row>
    <row r="984" spans="1:9" ht="12.75" customHeight="1">
      <c r="A984" s="10">
        <v>10370766</v>
      </c>
      <c r="B984" s="11" t="s">
        <v>789</v>
      </c>
      <c r="C984" s="10"/>
      <c r="D984" s="11"/>
      <c r="G984" s="2"/>
      <c r="I984" s="2"/>
    </row>
    <row r="985" spans="1:9" ht="12.75" customHeight="1">
      <c r="A985" s="10">
        <v>10490203</v>
      </c>
      <c r="B985" s="11" t="s">
        <v>790</v>
      </c>
      <c r="C985" s="10"/>
      <c r="D985" s="11"/>
      <c r="G985" s="2"/>
      <c r="I985" s="2"/>
    </row>
    <row r="986" spans="1:9" ht="12.75" customHeight="1">
      <c r="A986" s="10">
        <v>10436849</v>
      </c>
      <c r="B986" s="11" t="s">
        <v>13</v>
      </c>
      <c r="C986" s="10"/>
      <c r="D986" s="11"/>
      <c r="G986" s="2"/>
      <c r="I986" s="2"/>
    </row>
    <row r="987" spans="1:9" ht="12.75" customHeight="1">
      <c r="A987" s="10">
        <v>10518585</v>
      </c>
      <c r="B987" s="11" t="s">
        <v>791</v>
      </c>
      <c r="C987" s="10"/>
      <c r="D987" s="11"/>
      <c r="G987" s="2"/>
      <c r="I987" s="2"/>
    </row>
    <row r="988" spans="1:9" ht="12.75" customHeight="1">
      <c r="A988" s="10">
        <v>10377982</v>
      </c>
      <c r="B988" s="11" t="s">
        <v>792</v>
      </c>
      <c r="C988" s="10"/>
      <c r="D988" s="11"/>
      <c r="G988" s="2"/>
      <c r="I988" s="2"/>
    </row>
    <row r="989" spans="1:9" ht="12.75" customHeight="1">
      <c r="A989" s="10">
        <v>10604528</v>
      </c>
      <c r="B989" s="11" t="s">
        <v>793</v>
      </c>
      <c r="C989" s="10"/>
      <c r="D989" s="11"/>
      <c r="G989" s="2"/>
      <c r="I989" s="2"/>
    </row>
    <row r="990" spans="1:9" ht="12.75" customHeight="1">
      <c r="A990" s="10">
        <v>10520048</v>
      </c>
      <c r="B990" s="11" t="s">
        <v>794</v>
      </c>
      <c r="C990" s="10"/>
      <c r="D990" s="11"/>
      <c r="G990" s="2"/>
      <c r="I990" s="2"/>
    </row>
    <row r="991" spans="1:9" ht="12.75" customHeight="1">
      <c r="A991" s="10">
        <v>10360848</v>
      </c>
      <c r="B991" s="11" t="s">
        <v>795</v>
      </c>
      <c r="C991" s="10"/>
      <c r="D991" s="11"/>
      <c r="G991" s="2"/>
      <c r="I991" s="2"/>
    </row>
    <row r="992" spans="1:9" ht="12.75" customHeight="1">
      <c r="A992" s="10">
        <v>10361098</v>
      </c>
      <c r="B992" s="11" t="s">
        <v>796</v>
      </c>
      <c r="C992" s="10"/>
      <c r="D992" s="11"/>
      <c r="G992" s="2"/>
      <c r="I992" s="2"/>
    </row>
    <row r="993" spans="1:9" ht="12.75" customHeight="1">
      <c r="A993" s="10">
        <v>10575160</v>
      </c>
      <c r="B993" s="11" t="s">
        <v>797</v>
      </c>
      <c r="C993" s="10"/>
      <c r="D993" s="11"/>
      <c r="G993" s="2"/>
      <c r="I993" s="2"/>
    </row>
    <row r="994" spans="1:9" ht="12.75" customHeight="1">
      <c r="A994" s="10">
        <v>10496110</v>
      </c>
      <c r="B994" s="11" t="s">
        <v>798</v>
      </c>
      <c r="C994" s="10"/>
      <c r="D994" s="11"/>
      <c r="G994" s="2"/>
      <c r="I994" s="2"/>
    </row>
    <row r="995" spans="1:9" ht="12.75" customHeight="1">
      <c r="A995" s="10">
        <v>10599200</v>
      </c>
      <c r="B995" s="11" t="s">
        <v>799</v>
      </c>
      <c r="C995" s="10"/>
      <c r="D995" s="11"/>
      <c r="G995" s="2"/>
      <c r="I995" s="2"/>
    </row>
    <row r="996" spans="1:9" ht="12.75" customHeight="1">
      <c r="A996" s="10">
        <v>10439710</v>
      </c>
      <c r="B996" s="11" t="s">
        <v>800</v>
      </c>
      <c r="C996" s="10"/>
      <c r="D996" s="11"/>
      <c r="G996" s="2"/>
      <c r="I996" s="2"/>
    </row>
    <row r="997" spans="1:9" ht="12.75" customHeight="1">
      <c r="A997" s="10">
        <v>10349081</v>
      </c>
      <c r="B997" s="11" t="s">
        <v>801</v>
      </c>
      <c r="C997" s="10"/>
      <c r="D997" s="11"/>
      <c r="G997" s="2"/>
      <c r="I997" s="2"/>
    </row>
    <row r="998" spans="1:9" ht="12.75" customHeight="1">
      <c r="A998" s="10">
        <v>10567173</v>
      </c>
      <c r="B998" s="11" t="s">
        <v>802</v>
      </c>
      <c r="C998" s="10"/>
      <c r="D998" s="11"/>
      <c r="G998" s="2"/>
      <c r="I998" s="2"/>
    </row>
    <row r="999" spans="1:9" ht="12.75" customHeight="1">
      <c r="A999" s="10">
        <v>10551570</v>
      </c>
      <c r="B999" s="11" t="s">
        <v>803</v>
      </c>
      <c r="C999" s="10"/>
      <c r="D999" s="11"/>
      <c r="G999" s="2"/>
      <c r="I999" s="2"/>
    </row>
    <row r="1000" spans="1:9" ht="12.75" customHeight="1">
      <c r="A1000" s="10">
        <v>10483381</v>
      </c>
      <c r="B1000" s="11" t="s">
        <v>804</v>
      </c>
      <c r="C1000" s="10"/>
      <c r="D1000" s="11"/>
      <c r="G1000" s="2"/>
      <c r="I1000" s="2"/>
    </row>
    <row r="1001" spans="1:9" ht="12.75" customHeight="1">
      <c r="A1001" s="10">
        <v>10393559</v>
      </c>
      <c r="B1001" s="11" t="s">
        <v>805</v>
      </c>
      <c r="C1001" s="10"/>
      <c r="D1001" s="11"/>
      <c r="G1001" s="2"/>
      <c r="I1001" s="2"/>
    </row>
    <row r="1002" spans="1:9" ht="12.75" customHeight="1">
      <c r="A1002" s="10">
        <v>10516520</v>
      </c>
      <c r="B1002" s="11" t="s">
        <v>806</v>
      </c>
      <c r="C1002" s="10"/>
      <c r="D1002" s="11"/>
      <c r="G1002" s="2"/>
      <c r="I1002" s="2"/>
    </row>
    <row r="1003" spans="1:9" ht="12.75" customHeight="1">
      <c r="B1003" s="2"/>
      <c r="D1003" s="2"/>
      <c r="G1003" s="2"/>
      <c r="I1003" s="2"/>
    </row>
    <row r="1004" spans="1:9" s="4" customFormat="1" ht="15" customHeight="1">
      <c r="A1004" s="1" t="s">
        <v>940</v>
      </c>
      <c r="B1004" s="2"/>
      <c r="C1004" s="3"/>
      <c r="D1004" s="2"/>
      <c r="F1004" s="15"/>
      <c r="G1004" s="12"/>
      <c r="I1004" s="12"/>
    </row>
    <row r="1005" spans="1:9" s="4" customFormat="1" ht="12.75" customHeight="1">
      <c r="A1005" s="5" t="s">
        <v>304</v>
      </c>
      <c r="B1005" s="6"/>
      <c r="C1005" s="5" t="s">
        <v>305</v>
      </c>
      <c r="D1005" s="16"/>
      <c r="G1005" s="13"/>
      <c r="I1005" s="13"/>
    </row>
    <row r="1006" spans="1:9" s="9" customFormat="1" ht="25.5" customHeight="1">
      <c r="A1006" s="7" t="s">
        <v>0</v>
      </c>
      <c r="B1006" s="8" t="s">
        <v>1</v>
      </c>
      <c r="C1006" s="7" t="s">
        <v>0</v>
      </c>
      <c r="D1006" s="8" t="s">
        <v>1</v>
      </c>
      <c r="G1006" s="14"/>
      <c r="I1006" s="14"/>
    </row>
    <row r="1007" spans="1:9" ht="12.75" customHeight="1">
      <c r="A1007" s="10">
        <v>10591022</v>
      </c>
      <c r="B1007" s="11" t="s">
        <v>775</v>
      </c>
      <c r="C1007" s="10">
        <v>10523670</v>
      </c>
      <c r="D1007" s="11" t="s">
        <v>5</v>
      </c>
      <c r="F1007" s="12"/>
      <c r="G1007" s="12"/>
      <c r="H1007" s="4"/>
      <c r="I1007" s="2"/>
    </row>
    <row r="1008" spans="1:9" ht="12.75" customHeight="1">
      <c r="A1008" s="10">
        <v>10546454</v>
      </c>
      <c r="B1008" s="11" t="s">
        <v>4</v>
      </c>
      <c r="C1008" s="10">
        <v>10601768</v>
      </c>
      <c r="D1008" s="11" t="s">
        <v>762</v>
      </c>
      <c r="F1008" s="12"/>
      <c r="G1008" s="12"/>
      <c r="H1008" s="4"/>
      <c r="I1008" s="2"/>
    </row>
    <row r="1009" spans="1:9" ht="12.75" customHeight="1">
      <c r="A1009" s="10">
        <v>10546450</v>
      </c>
      <c r="B1009" s="11" t="s">
        <v>4</v>
      </c>
      <c r="C1009" s="10">
        <v>10542310</v>
      </c>
      <c r="D1009" s="11" t="s">
        <v>764</v>
      </c>
      <c r="F1009" s="4"/>
      <c r="G1009" s="12"/>
      <c r="H1009" s="4"/>
      <c r="I1009" s="2"/>
    </row>
    <row r="1010" spans="1:9" ht="12.75" customHeight="1">
      <c r="A1010" s="10">
        <v>10455259</v>
      </c>
      <c r="B1010" s="11" t="s">
        <v>777</v>
      </c>
      <c r="C1010" s="10">
        <v>10416657</v>
      </c>
      <c r="D1010" s="11" t="s">
        <v>766</v>
      </c>
      <c r="G1010" s="2"/>
      <c r="I1010" s="2"/>
    </row>
    <row r="1011" spans="1:9" ht="12.75" customHeight="1">
      <c r="A1011" s="10">
        <v>10464251</v>
      </c>
      <c r="B1011" s="11" t="s">
        <v>778</v>
      </c>
      <c r="C1011" s="10">
        <v>10369481</v>
      </c>
      <c r="D1011" s="11" t="s">
        <v>185</v>
      </c>
      <c r="G1011" s="2"/>
      <c r="I1011" s="2"/>
    </row>
    <row r="1012" spans="1:9" ht="12.75" customHeight="1">
      <c r="A1012" s="10">
        <v>10475414</v>
      </c>
      <c r="B1012" s="11" t="s">
        <v>779</v>
      </c>
      <c r="C1012" s="10">
        <v>10368380</v>
      </c>
      <c r="D1012" s="11" t="s">
        <v>767</v>
      </c>
      <c r="G1012" s="2"/>
      <c r="I1012" s="2"/>
    </row>
    <row r="1013" spans="1:9" ht="12.75" customHeight="1">
      <c r="A1013" s="10">
        <v>10593856</v>
      </c>
      <c r="B1013" s="11" t="s">
        <v>780</v>
      </c>
      <c r="C1013" s="10">
        <v>10467139</v>
      </c>
      <c r="D1013" s="11" t="s">
        <v>768</v>
      </c>
      <c r="G1013" s="2"/>
      <c r="I1013" s="2"/>
    </row>
    <row r="1014" spans="1:9" ht="12.75" customHeight="1">
      <c r="A1014" s="10">
        <v>10367436</v>
      </c>
      <c r="B1014" s="11" t="s">
        <v>781</v>
      </c>
      <c r="C1014" s="10">
        <v>10412345</v>
      </c>
      <c r="D1014" s="11" t="s">
        <v>769</v>
      </c>
      <c r="G1014" s="2"/>
      <c r="I1014" s="2"/>
    </row>
    <row r="1015" spans="1:9" ht="12.75" customHeight="1">
      <c r="A1015" s="10">
        <v>10457644</v>
      </c>
      <c r="B1015" s="11" t="s">
        <v>782</v>
      </c>
      <c r="C1015" s="10">
        <v>10500295</v>
      </c>
      <c r="D1015" s="11" t="s">
        <v>27</v>
      </c>
      <c r="G1015" s="2"/>
      <c r="I1015" s="2"/>
    </row>
    <row r="1016" spans="1:9" ht="12.75" customHeight="1">
      <c r="A1016" s="10">
        <v>10569429</v>
      </c>
      <c r="B1016" s="11" t="s">
        <v>783</v>
      </c>
      <c r="C1016" s="10">
        <v>10496338</v>
      </c>
      <c r="D1016" s="11" t="s">
        <v>770</v>
      </c>
      <c r="G1016" s="2"/>
      <c r="I1016" s="2"/>
    </row>
    <row r="1017" spans="1:9" ht="12.75" customHeight="1">
      <c r="A1017" s="10">
        <v>10440307</v>
      </c>
      <c r="B1017" s="11" t="s">
        <v>784</v>
      </c>
      <c r="C1017" s="10">
        <v>10406598</v>
      </c>
      <c r="D1017" s="11" t="s">
        <v>772</v>
      </c>
      <c r="G1017" s="2"/>
      <c r="I1017" s="2"/>
    </row>
    <row r="1018" spans="1:9" ht="12.75" customHeight="1">
      <c r="A1018" s="10">
        <v>10496727</v>
      </c>
      <c r="B1018" s="11" t="s">
        <v>786</v>
      </c>
      <c r="C1018" s="10">
        <v>10604347</v>
      </c>
      <c r="D1018" s="11" t="s">
        <v>773</v>
      </c>
      <c r="G1018" s="2"/>
      <c r="I1018" s="2"/>
    </row>
    <row r="1019" spans="1:9" ht="12.75" customHeight="1">
      <c r="A1019" s="10">
        <v>10507539</v>
      </c>
      <c r="B1019" s="11" t="s">
        <v>787</v>
      </c>
      <c r="C1019" s="10">
        <v>10485198</v>
      </c>
      <c r="D1019" s="11" t="s">
        <v>774</v>
      </c>
      <c r="G1019" s="2"/>
      <c r="I1019" s="2"/>
    </row>
    <row r="1020" spans="1:9" ht="12.75" customHeight="1">
      <c r="A1020" s="10">
        <v>10600504</v>
      </c>
      <c r="B1020" s="11" t="s">
        <v>788</v>
      </c>
      <c r="C1020" s="10"/>
      <c r="D1020" s="11"/>
      <c r="G1020" s="2"/>
      <c r="I1020" s="2"/>
    </row>
    <row r="1021" spans="1:9" ht="12.75" customHeight="1">
      <c r="A1021" s="10">
        <v>10370766</v>
      </c>
      <c r="B1021" s="11" t="s">
        <v>789</v>
      </c>
      <c r="C1021" s="10"/>
      <c r="D1021" s="11"/>
      <c r="G1021" s="2"/>
      <c r="I1021" s="2"/>
    </row>
    <row r="1022" spans="1:9" ht="12.75" customHeight="1">
      <c r="A1022" s="10">
        <v>10490203</v>
      </c>
      <c r="B1022" s="11" t="s">
        <v>790</v>
      </c>
      <c r="C1022" s="10"/>
      <c r="D1022" s="11"/>
      <c r="G1022" s="2"/>
      <c r="I1022" s="2"/>
    </row>
    <row r="1023" spans="1:9" ht="12.75" customHeight="1">
      <c r="A1023" s="10">
        <v>10436849</v>
      </c>
      <c r="B1023" s="11" t="s">
        <v>13</v>
      </c>
      <c r="C1023" s="10"/>
      <c r="D1023" s="11"/>
      <c r="G1023" s="2"/>
      <c r="I1023" s="2"/>
    </row>
    <row r="1024" spans="1:9" ht="12.75" customHeight="1">
      <c r="A1024" s="10">
        <v>10377982</v>
      </c>
      <c r="B1024" s="11" t="s">
        <v>792</v>
      </c>
      <c r="C1024" s="10"/>
      <c r="D1024" s="11"/>
      <c r="G1024" s="2"/>
      <c r="I1024" s="2"/>
    </row>
    <row r="1025" spans="1:9" ht="12.75" customHeight="1">
      <c r="A1025" s="10">
        <v>10604528</v>
      </c>
      <c r="B1025" s="11" t="s">
        <v>793</v>
      </c>
      <c r="C1025" s="10"/>
      <c r="D1025" s="11"/>
      <c r="G1025" s="2"/>
      <c r="I1025" s="2"/>
    </row>
    <row r="1026" spans="1:9" ht="12.75" customHeight="1">
      <c r="A1026" s="10">
        <v>10520048</v>
      </c>
      <c r="B1026" s="11" t="s">
        <v>794</v>
      </c>
      <c r="C1026" s="10"/>
      <c r="D1026" s="11"/>
      <c r="G1026" s="2"/>
      <c r="I1026" s="2"/>
    </row>
    <row r="1027" spans="1:9" ht="12.75" customHeight="1">
      <c r="A1027" s="10">
        <v>10360848</v>
      </c>
      <c r="B1027" s="11" t="s">
        <v>795</v>
      </c>
      <c r="C1027" s="10"/>
      <c r="D1027" s="11"/>
      <c r="G1027" s="2"/>
      <c r="I1027" s="2"/>
    </row>
    <row r="1028" spans="1:9" ht="12.75" customHeight="1">
      <c r="A1028" s="10">
        <v>10361098</v>
      </c>
      <c r="B1028" s="11" t="s">
        <v>796</v>
      </c>
      <c r="C1028" s="10"/>
      <c r="D1028" s="11"/>
      <c r="G1028" s="2"/>
      <c r="I1028" s="2"/>
    </row>
    <row r="1029" spans="1:9" ht="12.75" customHeight="1">
      <c r="A1029" s="10">
        <v>10496110</v>
      </c>
      <c r="B1029" s="11" t="s">
        <v>798</v>
      </c>
      <c r="C1029" s="10"/>
      <c r="D1029" s="11"/>
      <c r="G1029" s="2"/>
      <c r="I1029" s="2"/>
    </row>
    <row r="1030" spans="1:9" ht="12.75" customHeight="1">
      <c r="A1030" s="10">
        <v>10439710</v>
      </c>
      <c r="B1030" s="11" t="s">
        <v>800</v>
      </c>
      <c r="C1030" s="10"/>
      <c r="D1030" s="11"/>
      <c r="G1030" s="2"/>
      <c r="I1030" s="2"/>
    </row>
    <row r="1031" spans="1:9" ht="12.75" customHeight="1">
      <c r="A1031" s="10">
        <v>10349081</v>
      </c>
      <c r="B1031" s="11" t="s">
        <v>801</v>
      </c>
      <c r="C1031" s="10"/>
      <c r="D1031" s="11"/>
      <c r="G1031" s="2"/>
      <c r="I1031" s="2"/>
    </row>
    <row r="1032" spans="1:9" ht="12.75" customHeight="1">
      <c r="A1032" s="10">
        <v>10567173</v>
      </c>
      <c r="B1032" s="11" t="s">
        <v>802</v>
      </c>
      <c r="C1032" s="10"/>
      <c r="D1032" s="11"/>
      <c r="G1032" s="2"/>
      <c r="I1032" s="2"/>
    </row>
    <row r="1033" spans="1:9" ht="12.75" customHeight="1">
      <c r="A1033" s="10">
        <v>10551570</v>
      </c>
      <c r="B1033" s="11" t="s">
        <v>803</v>
      </c>
      <c r="C1033" s="10"/>
      <c r="D1033" s="11"/>
      <c r="G1033" s="2"/>
      <c r="I1033" s="2"/>
    </row>
    <row r="1034" spans="1:9" ht="12.75" customHeight="1">
      <c r="A1034" s="10">
        <v>10483381</v>
      </c>
      <c r="B1034" s="11" t="s">
        <v>804</v>
      </c>
      <c r="C1034" s="10"/>
      <c r="D1034" s="11"/>
      <c r="G1034" s="2"/>
      <c r="I1034" s="2"/>
    </row>
    <row r="1035" spans="1:9" ht="12.75" customHeight="1">
      <c r="A1035" s="10">
        <v>10393559</v>
      </c>
      <c r="B1035" s="11" t="s">
        <v>805</v>
      </c>
      <c r="C1035" s="10"/>
      <c r="D1035" s="11"/>
      <c r="G1035" s="2"/>
      <c r="I1035" s="2"/>
    </row>
    <row r="1036" spans="1:9" ht="12.75" customHeight="1">
      <c r="A1036" s="10">
        <v>10516520</v>
      </c>
      <c r="B1036" s="11" t="s">
        <v>806</v>
      </c>
      <c r="C1036" s="10"/>
      <c r="D1036" s="11"/>
      <c r="G1036" s="2"/>
      <c r="I1036" s="2"/>
    </row>
    <row r="1037" spans="1:9" ht="12.75" customHeight="1">
      <c r="B1037" s="2"/>
      <c r="D1037" s="2"/>
      <c r="G1037" s="2"/>
      <c r="I1037" s="2"/>
    </row>
    <row r="1038" spans="1:9" s="4" customFormat="1" ht="15" customHeight="1">
      <c r="A1038" s="1" t="s">
        <v>823</v>
      </c>
      <c r="B1038" s="2"/>
      <c r="C1038" s="3"/>
      <c r="D1038" s="2"/>
      <c r="F1038" s="15"/>
      <c r="G1038" s="12"/>
      <c r="I1038" s="12"/>
    </row>
    <row r="1039" spans="1:9" s="4" customFormat="1" ht="12.75" customHeight="1">
      <c r="A1039" s="5" t="s">
        <v>304</v>
      </c>
      <c r="B1039" s="6"/>
      <c r="C1039" s="5" t="s">
        <v>305</v>
      </c>
      <c r="D1039" s="16"/>
      <c r="G1039" s="13"/>
      <c r="I1039" s="13"/>
    </row>
    <row r="1040" spans="1:9" s="9" customFormat="1" ht="25.5" customHeight="1">
      <c r="A1040" s="7" t="s">
        <v>0</v>
      </c>
      <c r="B1040" s="8" t="s">
        <v>1</v>
      </c>
      <c r="C1040" s="7" t="s">
        <v>0</v>
      </c>
      <c r="D1040" s="8" t="s">
        <v>1</v>
      </c>
      <c r="G1040" s="14"/>
      <c r="I1040" s="14"/>
    </row>
    <row r="1041" spans="1:9" ht="12.75" customHeight="1">
      <c r="A1041" s="35">
        <v>10603708</v>
      </c>
      <c r="B1041" s="11" t="s">
        <v>188</v>
      </c>
      <c r="C1041" s="35" t="s">
        <v>807</v>
      </c>
      <c r="D1041" s="11"/>
      <c r="G1041" s="2"/>
      <c r="I1041" s="2"/>
    </row>
    <row r="1042" spans="1:9" ht="12.75" customHeight="1">
      <c r="A1042" s="10">
        <v>10533659</v>
      </c>
      <c r="B1042" s="11" t="s">
        <v>193</v>
      </c>
      <c r="C1042" s="10"/>
      <c r="D1042" s="11"/>
      <c r="G1042" s="2"/>
      <c r="I104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68"/>
  <sheetViews>
    <sheetView showGridLines="0" workbookViewId="0"/>
  </sheetViews>
  <sheetFormatPr defaultRowHeight="12.75"/>
  <cols>
    <col min="1" max="1" width="9.7109375" style="3" customWidth="1"/>
    <col min="2" max="2" width="15.7109375" style="3" customWidth="1"/>
    <col min="3" max="3" width="9.7109375" style="3" customWidth="1"/>
    <col min="4" max="4" width="15.7109375" style="3" customWidth="1"/>
    <col min="5" max="16384" width="9.140625" style="3"/>
  </cols>
  <sheetData>
    <row r="1" spans="1:9" s="4" customFormat="1" ht="15" customHeight="1">
      <c r="A1" s="1" t="s">
        <v>551</v>
      </c>
      <c r="B1" s="2"/>
      <c r="C1" s="3"/>
      <c r="D1" s="2"/>
      <c r="F1" s="15"/>
      <c r="G1" s="12"/>
      <c r="I1" s="12"/>
    </row>
    <row r="2" spans="1:9" s="4" customFormat="1" ht="12.75" customHeight="1">
      <c r="A2" s="5" t="s">
        <v>304</v>
      </c>
      <c r="B2" s="6"/>
      <c r="C2" s="5" t="s">
        <v>305</v>
      </c>
      <c r="D2" s="16"/>
      <c r="G2" s="13"/>
      <c r="I2" s="13"/>
    </row>
    <row r="3" spans="1:9" s="9" customFormat="1" ht="25.5" customHeight="1">
      <c r="A3" s="7" t="s">
        <v>0</v>
      </c>
      <c r="B3" s="8" t="s">
        <v>1</v>
      </c>
      <c r="C3" s="7" t="s">
        <v>0</v>
      </c>
      <c r="D3" s="8" t="s">
        <v>1</v>
      </c>
      <c r="G3" s="14"/>
      <c r="I3" s="14"/>
    </row>
    <row r="4" spans="1:9" ht="12.75" customHeight="1">
      <c r="A4" s="10">
        <v>10427049</v>
      </c>
      <c r="B4" s="11" t="s">
        <v>552</v>
      </c>
      <c r="C4" s="10">
        <v>10497086</v>
      </c>
      <c r="D4" s="11" t="s">
        <v>579</v>
      </c>
      <c r="G4" s="2"/>
      <c r="I4" s="2"/>
    </row>
    <row r="5" spans="1:9" ht="12.75" customHeight="1">
      <c r="A5" s="10">
        <v>10577757</v>
      </c>
      <c r="B5" s="11" t="s">
        <v>553</v>
      </c>
      <c r="C5" s="10">
        <v>10603316</v>
      </c>
      <c r="D5" s="11" t="s">
        <v>580</v>
      </c>
      <c r="G5" s="2"/>
      <c r="I5" s="2"/>
    </row>
    <row r="6" spans="1:9" ht="12.75" customHeight="1">
      <c r="A6" s="10">
        <v>10546452</v>
      </c>
      <c r="B6" s="11" t="s">
        <v>4</v>
      </c>
      <c r="C6" s="10">
        <v>10514070</v>
      </c>
      <c r="D6" s="11" t="s">
        <v>836</v>
      </c>
      <c r="G6" s="2"/>
      <c r="I6" s="2"/>
    </row>
    <row r="7" spans="1:9" ht="12.75" customHeight="1">
      <c r="A7" s="10">
        <v>10546434</v>
      </c>
      <c r="B7" s="11" t="s">
        <v>4</v>
      </c>
      <c r="C7" s="10">
        <v>10584595</v>
      </c>
      <c r="D7" s="11" t="s">
        <v>581</v>
      </c>
      <c r="G7" s="2"/>
      <c r="I7" s="2"/>
    </row>
    <row r="8" spans="1:9" ht="12.75" customHeight="1">
      <c r="A8" s="10">
        <v>10540207</v>
      </c>
      <c r="B8" s="11" t="s">
        <v>4</v>
      </c>
      <c r="C8" s="10">
        <v>10532896</v>
      </c>
      <c r="D8" s="11" t="s">
        <v>837</v>
      </c>
      <c r="G8" s="2"/>
      <c r="I8" s="2"/>
    </row>
    <row r="9" spans="1:9" ht="12.75" customHeight="1">
      <c r="A9" s="10">
        <v>10485963</v>
      </c>
      <c r="B9" s="11" t="s">
        <v>554</v>
      </c>
      <c r="C9" s="10">
        <v>10523516</v>
      </c>
      <c r="D9" s="11" t="s">
        <v>582</v>
      </c>
      <c r="G9" s="2"/>
      <c r="I9" s="2"/>
    </row>
    <row r="10" spans="1:9" ht="12.75" customHeight="1">
      <c r="A10" s="10">
        <v>10382998</v>
      </c>
      <c r="B10" s="11" t="s">
        <v>555</v>
      </c>
      <c r="C10" s="10">
        <v>10470388</v>
      </c>
      <c r="D10" s="11" t="s">
        <v>583</v>
      </c>
      <c r="G10" s="2"/>
      <c r="I10" s="2"/>
    </row>
    <row r="11" spans="1:9" ht="12.75" customHeight="1">
      <c r="A11" s="10">
        <v>10400589</v>
      </c>
      <c r="B11" s="11" t="s">
        <v>556</v>
      </c>
      <c r="C11" s="10">
        <v>10388042</v>
      </c>
      <c r="D11" s="11" t="s">
        <v>838</v>
      </c>
      <c r="G11" s="2"/>
      <c r="I11" s="2"/>
    </row>
    <row r="12" spans="1:9" ht="12.75" customHeight="1">
      <c r="A12" s="10">
        <v>10376555</v>
      </c>
      <c r="B12" s="11" t="s">
        <v>224</v>
      </c>
      <c r="C12" s="10">
        <v>10590844</v>
      </c>
      <c r="D12" s="11" t="s">
        <v>17</v>
      </c>
      <c r="G12" s="2"/>
      <c r="I12" s="2"/>
    </row>
    <row r="13" spans="1:9" ht="12.75" customHeight="1">
      <c r="A13" s="10">
        <v>10581882</v>
      </c>
      <c r="B13" s="11" t="s">
        <v>558</v>
      </c>
      <c r="C13" s="10">
        <v>10558227</v>
      </c>
      <c r="D13" s="11" t="s">
        <v>839</v>
      </c>
      <c r="G13" s="2"/>
      <c r="I13" s="2"/>
    </row>
    <row r="14" spans="1:9" ht="12.75" customHeight="1">
      <c r="A14" s="10">
        <v>10460468</v>
      </c>
      <c r="B14" s="11" t="s">
        <v>840</v>
      </c>
      <c r="C14" s="10">
        <v>10397148</v>
      </c>
      <c r="D14" s="11" t="s">
        <v>584</v>
      </c>
      <c r="G14" s="2"/>
      <c r="I14" s="2"/>
    </row>
    <row r="15" spans="1:9" ht="12.75" customHeight="1">
      <c r="A15" s="10">
        <v>10413530</v>
      </c>
      <c r="B15" s="11" t="s">
        <v>559</v>
      </c>
      <c r="C15" s="10">
        <v>10347748</v>
      </c>
      <c r="D15" s="11" t="s">
        <v>841</v>
      </c>
      <c r="G15" s="2"/>
      <c r="I15" s="2"/>
    </row>
    <row r="16" spans="1:9" ht="12.75" customHeight="1">
      <c r="A16" s="10">
        <v>10462217</v>
      </c>
      <c r="B16" s="11" t="s">
        <v>560</v>
      </c>
      <c r="C16" s="10">
        <v>10384522</v>
      </c>
      <c r="D16" s="11" t="s">
        <v>585</v>
      </c>
      <c r="G16" s="2"/>
      <c r="I16" s="2"/>
    </row>
    <row r="17" spans="1:9" ht="12.75" customHeight="1">
      <c r="A17" s="10">
        <v>10428672</v>
      </c>
      <c r="B17" s="11" t="s">
        <v>561</v>
      </c>
      <c r="C17" s="10">
        <v>10370471</v>
      </c>
      <c r="D17" s="11" t="s">
        <v>191</v>
      </c>
      <c r="G17" s="2"/>
      <c r="I17" s="2"/>
    </row>
    <row r="18" spans="1:9" ht="12.75" customHeight="1">
      <c r="A18" s="10">
        <v>10578352</v>
      </c>
      <c r="B18" s="11" t="s">
        <v>842</v>
      </c>
      <c r="C18" s="10">
        <v>10485643</v>
      </c>
      <c r="D18" s="11" t="s">
        <v>586</v>
      </c>
      <c r="G18" s="2"/>
      <c r="I18" s="2"/>
    </row>
    <row r="19" spans="1:9" ht="12.75" customHeight="1">
      <c r="A19" s="10">
        <v>10503334</v>
      </c>
      <c r="B19" s="11" t="s">
        <v>843</v>
      </c>
      <c r="C19" s="10">
        <v>10441787</v>
      </c>
      <c r="D19" s="11" t="s">
        <v>587</v>
      </c>
      <c r="G19" s="2"/>
      <c r="I19" s="2"/>
    </row>
    <row r="20" spans="1:9" ht="12.75" customHeight="1">
      <c r="A20" s="10">
        <v>10562360</v>
      </c>
      <c r="B20" s="11" t="s">
        <v>844</v>
      </c>
      <c r="C20" s="10">
        <v>10379153</v>
      </c>
      <c r="D20" s="11" t="s">
        <v>588</v>
      </c>
      <c r="G20" s="2"/>
      <c r="I20" s="2"/>
    </row>
    <row r="21" spans="1:9" ht="12.75" customHeight="1">
      <c r="A21" s="10">
        <v>10381601</v>
      </c>
      <c r="B21" s="11" t="s">
        <v>562</v>
      </c>
      <c r="C21" s="10">
        <v>10560624</v>
      </c>
      <c r="D21" s="11" t="s">
        <v>589</v>
      </c>
      <c r="G21" s="2"/>
      <c r="I21" s="2"/>
    </row>
    <row r="22" spans="1:9" ht="12.75" customHeight="1">
      <c r="A22" s="10">
        <v>10354598</v>
      </c>
      <c r="B22" s="11" t="s">
        <v>563</v>
      </c>
      <c r="C22" s="10">
        <v>10537834</v>
      </c>
      <c r="D22" s="11" t="s">
        <v>590</v>
      </c>
      <c r="G22" s="2"/>
      <c r="I22" s="2"/>
    </row>
    <row r="23" spans="1:9" ht="12.75" customHeight="1">
      <c r="A23" s="10">
        <v>10578615</v>
      </c>
      <c r="B23" s="11" t="s">
        <v>564</v>
      </c>
      <c r="C23" s="10">
        <v>10377804</v>
      </c>
      <c r="D23" s="11" t="s">
        <v>845</v>
      </c>
      <c r="G23" s="2"/>
      <c r="I23" s="2"/>
    </row>
    <row r="24" spans="1:9" ht="12.75" customHeight="1">
      <c r="A24" s="10">
        <v>10352798</v>
      </c>
      <c r="B24" s="11" t="s">
        <v>565</v>
      </c>
      <c r="C24" s="10">
        <v>10428998</v>
      </c>
      <c r="D24" s="11" t="s">
        <v>591</v>
      </c>
      <c r="G24" s="2"/>
      <c r="I24" s="2"/>
    </row>
    <row r="25" spans="1:9" ht="12.75" customHeight="1">
      <c r="A25" s="10">
        <v>10590494</v>
      </c>
      <c r="B25" s="11" t="s">
        <v>566</v>
      </c>
      <c r="C25" s="10">
        <v>10543213</v>
      </c>
      <c r="D25" s="11" t="s">
        <v>846</v>
      </c>
      <c r="G25" s="2"/>
      <c r="I25" s="2"/>
    </row>
    <row r="26" spans="1:9" ht="12.75" customHeight="1">
      <c r="A26" s="10">
        <v>10462632</v>
      </c>
      <c r="B26" s="11" t="s">
        <v>567</v>
      </c>
      <c r="C26" s="10">
        <v>10349102</v>
      </c>
      <c r="D26" s="11" t="s">
        <v>592</v>
      </c>
      <c r="G26" s="2"/>
      <c r="I26" s="2"/>
    </row>
    <row r="27" spans="1:9" ht="12.75" customHeight="1">
      <c r="A27" s="10">
        <v>10446771</v>
      </c>
      <c r="B27" s="11" t="s">
        <v>847</v>
      </c>
      <c r="C27" s="10">
        <v>10357043</v>
      </c>
      <c r="D27" s="11" t="s">
        <v>592</v>
      </c>
      <c r="G27" s="2"/>
      <c r="I27" s="2"/>
    </row>
    <row r="28" spans="1:9" ht="12.75" customHeight="1">
      <c r="A28" s="10">
        <v>10507612</v>
      </c>
      <c r="B28" s="11" t="s">
        <v>568</v>
      </c>
      <c r="C28" s="10">
        <v>10439612</v>
      </c>
      <c r="D28" s="11" t="s">
        <v>593</v>
      </c>
      <c r="G28" s="2"/>
      <c r="I28" s="2"/>
    </row>
    <row r="29" spans="1:9" ht="12.75" customHeight="1">
      <c r="A29" s="10">
        <v>10538832</v>
      </c>
      <c r="B29" s="11" t="s">
        <v>569</v>
      </c>
      <c r="C29" s="10">
        <v>10360858</v>
      </c>
      <c r="D29" s="11" t="s">
        <v>594</v>
      </c>
      <c r="G29" s="2"/>
      <c r="I29" s="2"/>
    </row>
    <row r="30" spans="1:9" ht="12.75" customHeight="1">
      <c r="A30" s="10">
        <v>10485070</v>
      </c>
      <c r="B30" s="11" t="s">
        <v>29</v>
      </c>
      <c r="C30" s="10">
        <v>10521616</v>
      </c>
      <c r="D30" s="11" t="s">
        <v>848</v>
      </c>
      <c r="G30" s="2"/>
      <c r="I30" s="2"/>
    </row>
    <row r="31" spans="1:9" ht="12.75" customHeight="1">
      <c r="A31" s="10">
        <v>10499811</v>
      </c>
      <c r="B31" s="11" t="s">
        <v>570</v>
      </c>
      <c r="C31" s="10">
        <v>10506225</v>
      </c>
      <c r="D31" s="11" t="s">
        <v>595</v>
      </c>
      <c r="G31" s="2"/>
      <c r="I31" s="2"/>
    </row>
    <row r="32" spans="1:9" ht="12.75" customHeight="1">
      <c r="A32" s="10">
        <v>10416037</v>
      </c>
      <c r="B32" s="11" t="s">
        <v>571</v>
      </c>
      <c r="C32" s="10">
        <v>10537184</v>
      </c>
      <c r="D32" s="11" t="s">
        <v>596</v>
      </c>
      <c r="G32" s="2"/>
      <c r="I32" s="2"/>
    </row>
    <row r="33" spans="1:9" ht="12.75" customHeight="1">
      <c r="A33" s="10">
        <v>10462922</v>
      </c>
      <c r="B33" s="11" t="s">
        <v>572</v>
      </c>
      <c r="C33" s="10">
        <v>10360806</v>
      </c>
      <c r="D33" s="11" t="s">
        <v>597</v>
      </c>
      <c r="G33" s="2"/>
      <c r="I33" s="2"/>
    </row>
    <row r="34" spans="1:9" ht="12.75" customHeight="1">
      <c r="A34" s="10">
        <v>10513622</v>
      </c>
      <c r="B34" s="11" t="s">
        <v>849</v>
      </c>
      <c r="C34" s="10">
        <v>10536499</v>
      </c>
      <c r="D34" s="11" t="s">
        <v>598</v>
      </c>
      <c r="G34" s="2"/>
      <c r="I34" s="2"/>
    </row>
    <row r="35" spans="1:9" ht="12.75" customHeight="1">
      <c r="A35" s="10">
        <v>10526482</v>
      </c>
      <c r="B35" s="11" t="s">
        <v>850</v>
      </c>
      <c r="C35" s="10">
        <v>10506843</v>
      </c>
      <c r="D35" s="11" t="s">
        <v>343</v>
      </c>
      <c r="G35" s="2"/>
      <c r="I35" s="2"/>
    </row>
    <row r="36" spans="1:9" ht="12.75" customHeight="1">
      <c r="A36" s="10">
        <v>10453715</v>
      </c>
      <c r="B36" s="11" t="s">
        <v>573</v>
      </c>
      <c r="C36" s="10">
        <v>10369276</v>
      </c>
      <c r="D36" s="11" t="s">
        <v>851</v>
      </c>
      <c r="G36" s="2"/>
      <c r="I36" s="2"/>
    </row>
    <row r="37" spans="1:9" ht="12.75" customHeight="1">
      <c r="A37" s="10">
        <v>10369761</v>
      </c>
      <c r="B37" s="11" t="s">
        <v>852</v>
      </c>
      <c r="C37" s="10">
        <v>10536827</v>
      </c>
      <c r="D37" s="11" t="s">
        <v>853</v>
      </c>
      <c r="G37" s="2"/>
      <c r="I37" s="2"/>
    </row>
    <row r="38" spans="1:9" ht="12.75" customHeight="1">
      <c r="A38" s="10">
        <v>10508392</v>
      </c>
      <c r="B38" s="11" t="s">
        <v>574</v>
      </c>
      <c r="C38" s="10">
        <v>10581013</v>
      </c>
      <c r="D38" s="11" t="s">
        <v>854</v>
      </c>
      <c r="G38" s="2"/>
      <c r="I38" s="2"/>
    </row>
    <row r="39" spans="1:9" ht="12.75" customHeight="1">
      <c r="A39" s="10">
        <v>10431051</v>
      </c>
      <c r="B39" s="11" t="s">
        <v>855</v>
      </c>
      <c r="C39" s="10">
        <v>10588819</v>
      </c>
      <c r="D39" s="11" t="s">
        <v>599</v>
      </c>
      <c r="G39" s="2"/>
      <c r="I39" s="2"/>
    </row>
    <row r="40" spans="1:9" ht="12.75" customHeight="1">
      <c r="A40" s="10">
        <v>10530059</v>
      </c>
      <c r="B40" s="11" t="s">
        <v>575</v>
      </c>
      <c r="C40" s="10">
        <v>10377537</v>
      </c>
      <c r="D40" s="11" t="s">
        <v>220</v>
      </c>
      <c r="G40" s="2"/>
      <c r="I40" s="2"/>
    </row>
    <row r="41" spans="1:9" ht="12.75" customHeight="1">
      <c r="A41" s="10">
        <v>10467068</v>
      </c>
      <c r="B41" s="11" t="s">
        <v>576</v>
      </c>
      <c r="C41" s="10">
        <v>10387316</v>
      </c>
      <c r="D41" s="11" t="s">
        <v>220</v>
      </c>
      <c r="G41" s="2"/>
      <c r="I41" s="2"/>
    </row>
    <row r="42" spans="1:9" ht="12.75" customHeight="1">
      <c r="A42" s="10">
        <v>10456140</v>
      </c>
      <c r="B42" s="11" t="s">
        <v>577</v>
      </c>
      <c r="C42" s="10">
        <v>10524105</v>
      </c>
      <c r="D42" s="11" t="s">
        <v>134</v>
      </c>
      <c r="G42" s="2"/>
      <c r="I42" s="2"/>
    </row>
    <row r="43" spans="1:9" ht="12.75" customHeight="1">
      <c r="A43" s="10">
        <v>10396936</v>
      </c>
      <c r="B43" s="11" t="s">
        <v>856</v>
      </c>
      <c r="C43" s="10">
        <v>10601303</v>
      </c>
      <c r="D43" s="11" t="s">
        <v>857</v>
      </c>
      <c r="G43" s="2"/>
      <c r="I43" s="2"/>
    </row>
    <row r="44" spans="1:9" ht="12.75" customHeight="1">
      <c r="A44" s="10">
        <v>10350489</v>
      </c>
      <c r="B44" s="11" t="s">
        <v>858</v>
      </c>
      <c r="C44" s="10">
        <v>10574456</v>
      </c>
      <c r="D44" s="11" t="s">
        <v>600</v>
      </c>
      <c r="G44" s="2"/>
      <c r="I44" s="2"/>
    </row>
    <row r="45" spans="1:9" ht="12.75" customHeight="1">
      <c r="A45" s="10">
        <v>10433904</v>
      </c>
      <c r="B45" s="11" t="s">
        <v>859</v>
      </c>
      <c r="C45" s="10">
        <v>10537014</v>
      </c>
      <c r="D45" s="11" t="s">
        <v>601</v>
      </c>
      <c r="G45" s="2"/>
      <c r="I45" s="2"/>
    </row>
    <row r="46" spans="1:9" ht="12.75" customHeight="1">
      <c r="A46" s="10">
        <v>10423902</v>
      </c>
      <c r="B46" s="11" t="s">
        <v>578</v>
      </c>
      <c r="C46" s="10">
        <v>10487645</v>
      </c>
      <c r="D46" s="11" t="s">
        <v>602</v>
      </c>
      <c r="G46" s="2"/>
      <c r="I46" s="2"/>
    </row>
    <row r="47" spans="1:9" ht="12.75" customHeight="1">
      <c r="A47" s="10"/>
      <c r="B47" s="11"/>
      <c r="C47" s="10">
        <v>10423836</v>
      </c>
      <c r="D47" s="11" t="s">
        <v>603</v>
      </c>
      <c r="G47" s="2"/>
      <c r="I47" s="2"/>
    </row>
    <row r="48" spans="1:9" ht="12.75" customHeight="1">
      <c r="A48" s="10"/>
      <c r="B48" s="11"/>
      <c r="C48" s="10">
        <v>10548727</v>
      </c>
      <c r="D48" s="11" t="s">
        <v>860</v>
      </c>
      <c r="G48" s="2"/>
      <c r="I48" s="2"/>
    </row>
    <row r="49" spans="1:9" ht="12.75" customHeight="1">
      <c r="A49" s="10"/>
      <c r="B49" s="11"/>
      <c r="C49" s="10">
        <v>10405693</v>
      </c>
      <c r="D49" s="11" t="s">
        <v>604</v>
      </c>
      <c r="G49" s="2"/>
      <c r="I49" s="2"/>
    </row>
    <row r="50" spans="1:9" ht="12.75" customHeight="1">
      <c r="A50" s="10"/>
      <c r="B50" s="11"/>
      <c r="C50" s="10">
        <v>10409464</v>
      </c>
      <c r="D50" s="11" t="s">
        <v>605</v>
      </c>
      <c r="G50" s="2"/>
      <c r="I50" s="2"/>
    </row>
    <row r="51" spans="1:9" ht="12.75" customHeight="1">
      <c r="A51" s="10"/>
      <c r="B51" s="11"/>
      <c r="C51" s="10">
        <v>10599696</v>
      </c>
      <c r="D51" s="11" t="s">
        <v>194</v>
      </c>
      <c r="G51" s="2"/>
      <c r="I51" s="2"/>
    </row>
    <row r="52" spans="1:9" ht="12.75" customHeight="1">
      <c r="A52" s="10"/>
      <c r="B52" s="11"/>
      <c r="C52" s="10">
        <v>10415176</v>
      </c>
      <c r="D52" s="11" t="s">
        <v>606</v>
      </c>
      <c r="G52" s="2"/>
      <c r="I52" s="2"/>
    </row>
    <row r="53" spans="1:9" ht="12.75" customHeight="1">
      <c r="A53" s="10"/>
      <c r="B53" s="11"/>
      <c r="C53" s="10">
        <v>10377725</v>
      </c>
      <c r="D53" s="11" t="s">
        <v>607</v>
      </c>
      <c r="G53" s="2"/>
      <c r="I53" s="2"/>
    </row>
    <row r="54" spans="1:9" ht="12.75" customHeight="1">
      <c r="A54" s="10"/>
      <c r="B54" s="11"/>
      <c r="C54" s="10">
        <v>10596279</v>
      </c>
      <c r="D54" s="11" t="s">
        <v>608</v>
      </c>
      <c r="G54" s="2"/>
      <c r="I54" s="2"/>
    </row>
    <row r="55" spans="1:9" ht="12.75" customHeight="1">
      <c r="A55" s="10"/>
      <c r="B55" s="11"/>
      <c r="C55" s="10">
        <v>10547404</v>
      </c>
      <c r="D55" s="11" t="s">
        <v>861</v>
      </c>
      <c r="G55" s="2"/>
      <c r="I55" s="2"/>
    </row>
    <row r="56" spans="1:9" ht="12.75" customHeight="1">
      <c r="A56" s="10"/>
      <c r="B56" s="11"/>
      <c r="C56" s="10">
        <v>10550956</v>
      </c>
      <c r="D56" s="11" t="s">
        <v>609</v>
      </c>
      <c r="G56" s="2"/>
      <c r="I56" s="2"/>
    </row>
    <row r="57" spans="1:9" ht="12.75" customHeight="1">
      <c r="A57" s="10"/>
      <c r="B57" s="11"/>
      <c r="C57" s="10">
        <v>10565315</v>
      </c>
      <c r="D57" s="11" t="s">
        <v>610</v>
      </c>
      <c r="G57" s="2"/>
      <c r="I57" s="2"/>
    </row>
    <row r="58" spans="1:9" ht="12.75" customHeight="1">
      <c r="A58" s="10"/>
      <c r="B58" s="11"/>
      <c r="C58" s="10">
        <v>10350630</v>
      </c>
      <c r="D58" s="11" t="s">
        <v>611</v>
      </c>
      <c r="G58" s="2"/>
      <c r="I58" s="2"/>
    </row>
    <row r="59" spans="1:9" ht="12.75" customHeight="1">
      <c r="A59" s="10"/>
      <c r="B59" s="11"/>
      <c r="C59" s="10">
        <v>10556491</v>
      </c>
      <c r="D59" s="11" t="s">
        <v>862</v>
      </c>
      <c r="G59" s="2"/>
      <c r="I59" s="2"/>
    </row>
    <row r="60" spans="1:9" ht="12.75" customHeight="1">
      <c r="A60" s="10"/>
      <c r="B60" s="11"/>
      <c r="C60" s="10">
        <v>10545130</v>
      </c>
      <c r="D60" s="11" t="s">
        <v>612</v>
      </c>
      <c r="G60" s="2"/>
      <c r="I60" s="2"/>
    </row>
    <row r="61" spans="1:9" ht="12.75" customHeight="1">
      <c r="A61" s="10"/>
      <c r="B61" s="11"/>
      <c r="C61" s="10">
        <v>10351039</v>
      </c>
      <c r="D61" s="11" t="s">
        <v>21</v>
      </c>
      <c r="G61" s="2"/>
      <c r="I61" s="2"/>
    </row>
    <row r="62" spans="1:9" ht="12.75" customHeight="1">
      <c r="A62" s="10"/>
      <c r="B62" s="11"/>
      <c r="C62" s="10">
        <v>10453857</v>
      </c>
      <c r="D62" s="11" t="s">
        <v>613</v>
      </c>
      <c r="G62" s="2"/>
      <c r="I62" s="2"/>
    </row>
    <row r="63" spans="1:9" ht="12.75" customHeight="1">
      <c r="A63" s="10"/>
      <c r="B63" s="11"/>
      <c r="C63" s="10">
        <v>10389590</v>
      </c>
      <c r="D63" s="11" t="s">
        <v>614</v>
      </c>
      <c r="G63" s="2"/>
      <c r="I63" s="2"/>
    </row>
    <row r="64" spans="1:9" ht="12.75" customHeight="1">
      <c r="A64" s="10"/>
      <c r="B64" s="11"/>
      <c r="C64" s="10">
        <v>10601044</v>
      </c>
      <c r="D64" s="11" t="s">
        <v>863</v>
      </c>
      <c r="G64" s="2"/>
      <c r="I64" s="2"/>
    </row>
    <row r="65" spans="1:9" ht="12.75" customHeight="1">
      <c r="A65" s="10"/>
      <c r="B65" s="11"/>
      <c r="C65" s="10">
        <v>10359024</v>
      </c>
      <c r="D65" s="11" t="s">
        <v>864</v>
      </c>
      <c r="G65" s="2"/>
      <c r="I65" s="2"/>
    </row>
    <row r="66" spans="1:9" ht="12.75" customHeight="1">
      <c r="A66" s="10"/>
      <c r="B66" s="11"/>
      <c r="C66" s="10">
        <v>10424347</v>
      </c>
      <c r="D66" s="11" t="s">
        <v>865</v>
      </c>
      <c r="G66" s="2"/>
      <c r="I66" s="2"/>
    </row>
    <row r="67" spans="1:9" ht="12.75" customHeight="1">
      <c r="A67" s="10"/>
      <c r="B67" s="11"/>
      <c r="C67" s="10">
        <v>10445268</v>
      </c>
      <c r="D67" s="11" t="s">
        <v>615</v>
      </c>
      <c r="G67" s="2"/>
      <c r="I67" s="2"/>
    </row>
    <row r="68" spans="1:9" ht="12.75" customHeight="1">
      <c r="A68" s="10"/>
      <c r="B68" s="11"/>
      <c r="C68" s="10">
        <v>10560945</v>
      </c>
      <c r="D68" s="11" t="s">
        <v>616</v>
      </c>
      <c r="G68" s="2"/>
      <c r="I68" s="2"/>
    </row>
    <row r="69" spans="1:9" ht="12.75" customHeight="1">
      <c r="A69" s="10"/>
      <c r="B69" s="11"/>
      <c r="C69" s="10">
        <v>10569341</v>
      </c>
      <c r="D69" s="11" t="s">
        <v>617</v>
      </c>
      <c r="G69" s="2"/>
      <c r="I69" s="2"/>
    </row>
    <row r="70" spans="1:9" ht="12.75" customHeight="1">
      <c r="A70" s="10"/>
      <c r="B70" s="11"/>
      <c r="C70" s="10">
        <v>10569335</v>
      </c>
      <c r="D70" s="11" t="s">
        <v>617</v>
      </c>
      <c r="G70" s="2"/>
      <c r="I70" s="2"/>
    </row>
    <row r="71" spans="1:9" ht="12.75" customHeight="1">
      <c r="A71" s="10"/>
      <c r="B71" s="11"/>
      <c r="C71" s="10">
        <v>10369481</v>
      </c>
      <c r="D71" s="11" t="s">
        <v>185</v>
      </c>
      <c r="G71" s="2"/>
      <c r="I71" s="2"/>
    </row>
    <row r="72" spans="1:9" ht="12.75" customHeight="1">
      <c r="A72" s="10"/>
      <c r="B72" s="11"/>
      <c r="C72" s="10">
        <v>10358585</v>
      </c>
      <c r="D72" s="11" t="s">
        <v>15</v>
      </c>
      <c r="G72" s="2"/>
      <c r="I72" s="2"/>
    </row>
    <row r="73" spans="1:9" ht="12.75" customHeight="1">
      <c r="A73" s="10"/>
      <c r="B73" s="11"/>
      <c r="C73" s="10">
        <v>10358583</v>
      </c>
      <c r="D73" s="11" t="s">
        <v>15</v>
      </c>
      <c r="G73" s="2"/>
      <c r="I73" s="2"/>
    </row>
    <row r="74" spans="1:9" ht="12.75" customHeight="1">
      <c r="A74" s="10"/>
      <c r="B74" s="11"/>
      <c r="C74" s="10">
        <v>10358595</v>
      </c>
      <c r="D74" s="11" t="s">
        <v>15</v>
      </c>
      <c r="G74" s="2"/>
      <c r="I74" s="2"/>
    </row>
    <row r="75" spans="1:9" ht="12.75" customHeight="1">
      <c r="A75" s="10"/>
      <c r="B75" s="11"/>
      <c r="C75" s="10">
        <v>10358599</v>
      </c>
      <c r="D75" s="11" t="s">
        <v>15</v>
      </c>
      <c r="G75" s="2"/>
      <c r="I75" s="2"/>
    </row>
    <row r="76" spans="1:9" ht="12.75" customHeight="1">
      <c r="A76" s="10"/>
      <c r="B76" s="11"/>
      <c r="C76" s="10">
        <v>10358579</v>
      </c>
      <c r="D76" s="11" t="s">
        <v>15</v>
      </c>
      <c r="G76" s="2"/>
      <c r="I76" s="2"/>
    </row>
    <row r="77" spans="1:9" ht="12.75" customHeight="1">
      <c r="A77" s="10"/>
      <c r="B77" s="11"/>
      <c r="C77" s="10">
        <v>10358577</v>
      </c>
      <c r="D77" s="11" t="s">
        <v>15</v>
      </c>
      <c r="G77" s="2"/>
      <c r="I77" s="2"/>
    </row>
    <row r="78" spans="1:9" ht="12.75" customHeight="1">
      <c r="A78" s="10"/>
      <c r="B78" s="11"/>
      <c r="C78" s="10">
        <v>10358575</v>
      </c>
      <c r="D78" s="11" t="s">
        <v>15</v>
      </c>
      <c r="G78" s="2"/>
      <c r="I78" s="2"/>
    </row>
    <row r="79" spans="1:9" ht="12.75" customHeight="1">
      <c r="A79" s="10"/>
      <c r="B79" s="11"/>
      <c r="C79" s="10">
        <v>10358662</v>
      </c>
      <c r="D79" s="11" t="s">
        <v>15</v>
      </c>
      <c r="G79" s="2"/>
      <c r="I79" s="2"/>
    </row>
    <row r="80" spans="1:9" ht="12.75" customHeight="1">
      <c r="A80" s="10"/>
      <c r="B80" s="11"/>
      <c r="C80" s="10">
        <v>10358581</v>
      </c>
      <c r="D80" s="11" t="s">
        <v>15</v>
      </c>
      <c r="G80" s="2"/>
      <c r="I80" s="2"/>
    </row>
    <row r="81" spans="1:9" ht="12.75" customHeight="1">
      <c r="A81" s="10"/>
      <c r="B81" s="11"/>
      <c r="C81" s="10">
        <v>10358660</v>
      </c>
      <c r="D81" s="11" t="s">
        <v>15</v>
      </c>
      <c r="G81" s="2"/>
      <c r="I81" s="2"/>
    </row>
    <row r="82" spans="1:9" ht="12.75" customHeight="1">
      <c r="A82" s="10"/>
      <c r="B82" s="11"/>
      <c r="C82" s="10">
        <v>10358555</v>
      </c>
      <c r="D82" s="11" t="s">
        <v>15</v>
      </c>
      <c r="G82" s="2"/>
      <c r="I82" s="2"/>
    </row>
    <row r="83" spans="1:9" ht="12.75" customHeight="1">
      <c r="A83" s="10"/>
      <c r="B83" s="11"/>
      <c r="C83" s="10">
        <v>10358553</v>
      </c>
      <c r="D83" s="11" t="s">
        <v>15</v>
      </c>
      <c r="G83" s="2"/>
      <c r="I83" s="2"/>
    </row>
    <row r="84" spans="1:9" ht="12.75" customHeight="1">
      <c r="A84" s="10"/>
      <c r="B84" s="11"/>
      <c r="C84" s="10">
        <v>10358490</v>
      </c>
      <c r="D84" s="11" t="s">
        <v>15</v>
      </c>
      <c r="G84" s="2"/>
      <c r="I84" s="2"/>
    </row>
    <row r="85" spans="1:9" ht="12.75" customHeight="1">
      <c r="A85" s="10"/>
      <c r="B85" s="11"/>
      <c r="C85" s="10">
        <v>10358527</v>
      </c>
      <c r="D85" s="11" t="s">
        <v>15</v>
      </c>
      <c r="G85" s="2"/>
      <c r="I85" s="2"/>
    </row>
    <row r="86" spans="1:9" ht="12.75" customHeight="1">
      <c r="A86" s="10"/>
      <c r="B86" s="11"/>
      <c r="C86" s="10">
        <v>10358529</v>
      </c>
      <c r="D86" s="11" t="s">
        <v>15</v>
      </c>
      <c r="G86" s="2"/>
      <c r="I86" s="2"/>
    </row>
    <row r="87" spans="1:9" ht="12.75" customHeight="1">
      <c r="A87" s="10"/>
      <c r="B87" s="11"/>
      <c r="C87" s="10">
        <v>10358635</v>
      </c>
      <c r="D87" s="11" t="s">
        <v>15</v>
      </c>
      <c r="G87" s="2"/>
      <c r="I87" s="2"/>
    </row>
    <row r="88" spans="1:9" ht="12.75" customHeight="1">
      <c r="A88" s="10"/>
      <c r="B88" s="11"/>
      <c r="C88" s="10">
        <v>10358637</v>
      </c>
      <c r="D88" s="11" t="s">
        <v>15</v>
      </c>
      <c r="G88" s="2"/>
      <c r="I88" s="2"/>
    </row>
    <row r="89" spans="1:9" ht="12.75" customHeight="1">
      <c r="A89" s="10"/>
      <c r="B89" s="11"/>
      <c r="C89" s="10">
        <v>10436788</v>
      </c>
      <c r="D89" s="11" t="s">
        <v>618</v>
      </c>
      <c r="G89" s="2"/>
      <c r="I89" s="2"/>
    </row>
    <row r="90" spans="1:9" ht="12.75" customHeight="1">
      <c r="A90" s="10"/>
      <c r="B90" s="11"/>
      <c r="C90" s="10">
        <v>10558769</v>
      </c>
      <c r="D90" s="11" t="s">
        <v>619</v>
      </c>
      <c r="G90" s="2"/>
      <c r="I90" s="2"/>
    </row>
    <row r="91" spans="1:9" ht="12.75" customHeight="1">
      <c r="A91" s="10"/>
      <c r="B91" s="11"/>
      <c r="C91" s="10">
        <v>10395520</v>
      </c>
      <c r="D91" s="11" t="s">
        <v>866</v>
      </c>
      <c r="G91" s="2"/>
      <c r="I91" s="2"/>
    </row>
    <row r="92" spans="1:9" ht="12.75" customHeight="1">
      <c r="A92" s="10"/>
      <c r="B92" s="11"/>
      <c r="C92" s="10">
        <v>10439138</v>
      </c>
      <c r="D92" s="11" t="s">
        <v>32</v>
      </c>
      <c r="G92" s="2"/>
      <c r="I92" s="2"/>
    </row>
    <row r="93" spans="1:9" ht="12.75" customHeight="1">
      <c r="A93" s="10"/>
      <c r="B93" s="11"/>
      <c r="C93" s="10">
        <v>10434302</v>
      </c>
      <c r="D93" s="11" t="s">
        <v>867</v>
      </c>
      <c r="G93" s="2"/>
      <c r="I93" s="2"/>
    </row>
    <row r="94" spans="1:9" ht="12.75" customHeight="1">
      <c r="A94" s="10"/>
      <c r="B94" s="11"/>
      <c r="C94" s="10">
        <v>10531899</v>
      </c>
      <c r="D94" s="11" t="s">
        <v>620</v>
      </c>
      <c r="G94" s="2"/>
      <c r="I94" s="2"/>
    </row>
    <row r="95" spans="1:9" ht="12.75" customHeight="1">
      <c r="A95" s="10"/>
      <c r="B95" s="11"/>
      <c r="C95" s="10">
        <v>10423593</v>
      </c>
      <c r="D95" s="11" t="s">
        <v>3</v>
      </c>
      <c r="G95" s="2"/>
      <c r="I95" s="2"/>
    </row>
    <row r="96" spans="1:9" ht="12.75" customHeight="1">
      <c r="A96" s="10"/>
      <c r="B96" s="11"/>
      <c r="C96" s="10">
        <v>10416371</v>
      </c>
      <c r="D96" s="11" t="s">
        <v>868</v>
      </c>
      <c r="G96" s="2"/>
      <c r="I96" s="2"/>
    </row>
    <row r="97" spans="1:9" ht="12.75" customHeight="1">
      <c r="A97" s="10"/>
      <c r="B97" s="11"/>
      <c r="C97" s="10">
        <v>10559207</v>
      </c>
      <c r="D97" s="11" t="s">
        <v>621</v>
      </c>
      <c r="G97" s="2"/>
      <c r="I97" s="2"/>
    </row>
    <row r="98" spans="1:9" ht="12.75" customHeight="1">
      <c r="A98" s="10"/>
      <c r="B98" s="11"/>
      <c r="C98" s="10">
        <v>10408677</v>
      </c>
      <c r="D98" s="11" t="s">
        <v>869</v>
      </c>
      <c r="G98" s="2"/>
      <c r="I98" s="2"/>
    </row>
    <row r="99" spans="1:9" ht="12.75" customHeight="1">
      <c r="A99" s="10"/>
      <c r="B99" s="11"/>
      <c r="C99" s="10">
        <v>10579043</v>
      </c>
      <c r="D99" s="11" t="s">
        <v>622</v>
      </c>
      <c r="G99" s="2"/>
      <c r="I99" s="2"/>
    </row>
    <row r="100" spans="1:9" ht="12.75" customHeight="1">
      <c r="A100" s="10"/>
      <c r="B100" s="11"/>
      <c r="C100" s="10">
        <v>10546476</v>
      </c>
      <c r="D100" s="11" t="s">
        <v>623</v>
      </c>
      <c r="G100" s="2"/>
      <c r="I100" s="2"/>
    </row>
    <row r="101" spans="1:9" ht="12.75" customHeight="1">
      <c r="A101" s="10"/>
      <c r="B101" s="11"/>
      <c r="C101" s="10">
        <v>10519913</v>
      </c>
      <c r="D101" s="11" t="s">
        <v>624</v>
      </c>
      <c r="G101" s="2"/>
      <c r="I101" s="2"/>
    </row>
    <row r="102" spans="1:9" ht="12.75" customHeight="1">
      <c r="A102" s="10"/>
      <c r="B102" s="11"/>
      <c r="C102" s="10">
        <v>10498076</v>
      </c>
      <c r="D102" s="11" t="s">
        <v>625</v>
      </c>
      <c r="G102" s="2"/>
      <c r="I102" s="2"/>
    </row>
    <row r="103" spans="1:9" ht="12.75" customHeight="1">
      <c r="A103" s="10"/>
      <c r="B103" s="11"/>
      <c r="C103" s="10">
        <v>10603746</v>
      </c>
      <c r="D103" s="11" t="s">
        <v>626</v>
      </c>
      <c r="G103" s="2"/>
      <c r="I103" s="2"/>
    </row>
    <row r="104" spans="1:9" ht="12.75" customHeight="1">
      <c r="A104" s="10"/>
      <c r="B104" s="11"/>
      <c r="C104" s="10">
        <v>10509901</v>
      </c>
      <c r="D104" s="11" t="s">
        <v>627</v>
      </c>
      <c r="G104" s="2"/>
      <c r="I104" s="2"/>
    </row>
    <row r="105" spans="1:9" ht="12.75" customHeight="1">
      <c r="A105" s="10"/>
      <c r="B105" s="11"/>
      <c r="C105" s="10">
        <v>10447617</v>
      </c>
      <c r="D105" s="11" t="s">
        <v>628</v>
      </c>
      <c r="G105" s="2"/>
      <c r="I105" s="2"/>
    </row>
    <row r="106" spans="1:9" ht="12.75" customHeight="1">
      <c r="A106" s="10"/>
      <c r="B106" s="11"/>
      <c r="C106" s="10">
        <v>10415052</v>
      </c>
      <c r="D106" s="11" t="s">
        <v>629</v>
      </c>
      <c r="G106" s="2"/>
      <c r="I106" s="2"/>
    </row>
    <row r="107" spans="1:9" ht="12.75" customHeight="1">
      <c r="A107" s="10"/>
      <c r="B107" s="11"/>
      <c r="C107" s="10">
        <v>10359754</v>
      </c>
      <c r="D107" s="11" t="s">
        <v>630</v>
      </c>
      <c r="G107" s="2"/>
      <c r="I107" s="2"/>
    </row>
    <row r="108" spans="1:9" ht="12.75" customHeight="1">
      <c r="A108" s="10"/>
      <c r="B108" s="11"/>
      <c r="C108" s="10">
        <v>10381898</v>
      </c>
      <c r="D108" s="11" t="s">
        <v>631</v>
      </c>
      <c r="G108" s="2"/>
      <c r="I108" s="2"/>
    </row>
    <row r="109" spans="1:9" ht="12.75" customHeight="1">
      <c r="A109" s="10"/>
      <c r="B109" s="11"/>
      <c r="C109" s="10">
        <v>10586781</v>
      </c>
      <c r="D109" s="11" t="s">
        <v>632</v>
      </c>
      <c r="G109" s="2"/>
      <c r="I109" s="2"/>
    </row>
    <row r="110" spans="1:9" ht="12.75" customHeight="1">
      <c r="A110" s="10"/>
      <c r="B110" s="11"/>
      <c r="C110" s="10">
        <v>10587107</v>
      </c>
      <c r="D110" s="11" t="s">
        <v>633</v>
      </c>
      <c r="G110" s="2"/>
      <c r="I110" s="2"/>
    </row>
    <row r="111" spans="1:9" ht="12.75" customHeight="1">
      <c r="A111" s="10"/>
      <c r="B111" s="11"/>
      <c r="C111" s="10">
        <v>10585982</v>
      </c>
      <c r="D111" s="11" t="s">
        <v>870</v>
      </c>
      <c r="G111" s="2"/>
      <c r="I111" s="2"/>
    </row>
    <row r="112" spans="1:9" ht="12.75" customHeight="1">
      <c r="A112" s="10"/>
      <c r="B112" s="11"/>
      <c r="C112" s="10">
        <v>10565840</v>
      </c>
      <c r="D112" s="11" t="s">
        <v>634</v>
      </c>
      <c r="G112" s="2"/>
      <c r="I112" s="2"/>
    </row>
    <row r="113" spans="1:9" ht="12.75" customHeight="1">
      <c r="A113" s="10"/>
      <c r="B113" s="11"/>
      <c r="C113" s="10">
        <v>10573779</v>
      </c>
      <c r="D113" s="11" t="s">
        <v>635</v>
      </c>
      <c r="G113" s="2"/>
      <c r="I113" s="2"/>
    </row>
    <row r="114" spans="1:9" ht="12.75" customHeight="1">
      <c r="A114" s="10"/>
      <c r="B114" s="11"/>
      <c r="C114" s="10">
        <v>10359970</v>
      </c>
      <c r="D114" s="11" t="s">
        <v>636</v>
      </c>
      <c r="G114" s="2"/>
      <c r="I114" s="2"/>
    </row>
    <row r="115" spans="1:9" ht="12.75" customHeight="1">
      <c r="A115" s="10"/>
      <c r="B115" s="11"/>
      <c r="C115" s="10">
        <v>10600707</v>
      </c>
      <c r="D115" s="11" t="s">
        <v>871</v>
      </c>
      <c r="G115" s="2"/>
      <c r="I115" s="2"/>
    </row>
    <row r="116" spans="1:9" ht="12.75" customHeight="1">
      <c r="A116" s="10"/>
      <c r="B116" s="11"/>
      <c r="C116" s="10">
        <v>10530615</v>
      </c>
      <c r="D116" s="11" t="s">
        <v>872</v>
      </c>
      <c r="G116" s="2"/>
      <c r="I116" s="2"/>
    </row>
    <row r="117" spans="1:9" ht="12.75" customHeight="1">
      <c r="A117" s="10"/>
      <c r="B117" s="11"/>
      <c r="C117" s="10">
        <v>10605884</v>
      </c>
      <c r="D117" s="11" t="s">
        <v>873</v>
      </c>
      <c r="G117" s="2"/>
      <c r="I117" s="2"/>
    </row>
    <row r="118" spans="1:9" ht="12.75" customHeight="1">
      <c r="A118" s="10"/>
      <c r="B118" s="11"/>
      <c r="C118" s="10">
        <v>10559377</v>
      </c>
      <c r="D118" s="11" t="s">
        <v>874</v>
      </c>
      <c r="G118" s="2"/>
      <c r="I118" s="2"/>
    </row>
    <row r="119" spans="1:9" ht="12.75" customHeight="1">
      <c r="A119" s="10"/>
      <c r="B119" s="11"/>
      <c r="C119" s="10">
        <v>10555118</v>
      </c>
      <c r="D119" s="11" t="s">
        <v>637</v>
      </c>
      <c r="G119" s="2"/>
      <c r="I119" s="2"/>
    </row>
    <row r="120" spans="1:9" ht="12.75" customHeight="1">
      <c r="A120" s="10"/>
      <c r="B120" s="11"/>
      <c r="C120" s="10">
        <v>10463997</v>
      </c>
      <c r="D120" s="11" t="s">
        <v>638</v>
      </c>
      <c r="G120" s="2"/>
      <c r="I120" s="2"/>
    </row>
    <row r="121" spans="1:9" ht="12.75" customHeight="1">
      <c r="A121" s="10"/>
      <c r="B121" s="11"/>
      <c r="C121" s="10">
        <v>10583021</v>
      </c>
      <c r="D121" s="11" t="s">
        <v>639</v>
      </c>
      <c r="G121" s="2"/>
      <c r="I121" s="2"/>
    </row>
    <row r="122" spans="1:9" ht="12.75" customHeight="1">
      <c r="A122" s="10"/>
      <c r="B122" s="11"/>
      <c r="C122" s="10">
        <v>10559796</v>
      </c>
      <c r="D122" s="11" t="s">
        <v>640</v>
      </c>
      <c r="G122" s="2"/>
      <c r="I122" s="2"/>
    </row>
    <row r="123" spans="1:9" ht="12.75" customHeight="1">
      <c r="A123" s="10"/>
      <c r="B123" s="11"/>
      <c r="C123" s="10">
        <v>10522009</v>
      </c>
      <c r="D123" s="11" t="s">
        <v>875</v>
      </c>
      <c r="G123" s="2"/>
      <c r="I123" s="2"/>
    </row>
    <row r="124" spans="1:9" ht="12.75" customHeight="1">
      <c r="A124" s="10"/>
      <c r="B124" s="11"/>
      <c r="C124" s="10">
        <v>10542522</v>
      </c>
      <c r="D124" s="11" t="s">
        <v>641</v>
      </c>
      <c r="G124" s="2"/>
      <c r="I124" s="2"/>
    </row>
    <row r="125" spans="1:9" ht="12.75" customHeight="1">
      <c r="A125" s="10"/>
      <c r="B125" s="11"/>
      <c r="C125" s="10">
        <v>10561431</v>
      </c>
      <c r="D125" s="11" t="s">
        <v>876</v>
      </c>
      <c r="G125" s="2"/>
      <c r="I125" s="2"/>
    </row>
    <row r="126" spans="1:9" ht="12.75" customHeight="1">
      <c r="A126" s="10"/>
      <c r="B126" s="11"/>
      <c r="C126" s="10">
        <v>10500295</v>
      </c>
      <c r="D126" s="11" t="s">
        <v>27</v>
      </c>
      <c r="G126" s="2"/>
      <c r="I126" s="2"/>
    </row>
    <row r="127" spans="1:9" ht="12.75" customHeight="1">
      <c r="A127" s="10"/>
      <c r="B127" s="11"/>
      <c r="C127" s="10">
        <v>10376950</v>
      </c>
      <c r="D127" s="11" t="s">
        <v>877</v>
      </c>
      <c r="G127" s="2"/>
      <c r="I127" s="2"/>
    </row>
    <row r="128" spans="1:9" ht="12.75" customHeight="1">
      <c r="A128" s="10"/>
      <c r="B128" s="11"/>
      <c r="C128" s="10">
        <v>10400170</v>
      </c>
      <c r="D128" s="11" t="s">
        <v>878</v>
      </c>
      <c r="G128" s="2"/>
      <c r="I128" s="2"/>
    </row>
    <row r="129" spans="1:9" ht="12.75" customHeight="1">
      <c r="A129" s="10"/>
      <c r="B129" s="11"/>
      <c r="C129" s="10">
        <v>10605465</v>
      </c>
      <c r="D129" s="11" t="s">
        <v>879</v>
      </c>
      <c r="G129" s="2"/>
      <c r="I129" s="2"/>
    </row>
    <row r="130" spans="1:9" ht="12.75" customHeight="1">
      <c r="A130" s="10"/>
      <c r="B130" s="11"/>
      <c r="C130" s="10">
        <v>10578986</v>
      </c>
      <c r="D130" s="11" t="s">
        <v>880</v>
      </c>
      <c r="G130" s="2"/>
      <c r="I130" s="2"/>
    </row>
    <row r="131" spans="1:9" ht="12.75" customHeight="1">
      <c r="A131" s="10"/>
      <c r="B131" s="11"/>
      <c r="C131" s="10">
        <v>10374934</v>
      </c>
      <c r="D131" s="11" t="s">
        <v>881</v>
      </c>
      <c r="G131" s="2"/>
      <c r="I131" s="2"/>
    </row>
    <row r="132" spans="1:9" ht="12.75" customHeight="1">
      <c r="A132" s="10"/>
      <c r="B132" s="11"/>
      <c r="C132" s="10">
        <v>10359339</v>
      </c>
      <c r="D132" s="11" t="s">
        <v>642</v>
      </c>
      <c r="G132" s="2"/>
      <c r="I132" s="2"/>
    </row>
    <row r="133" spans="1:9" ht="12.75" customHeight="1">
      <c r="A133" s="10"/>
      <c r="B133" s="11"/>
      <c r="C133" s="10">
        <v>10486061</v>
      </c>
      <c r="D133" s="11" t="s">
        <v>643</v>
      </c>
      <c r="G133" s="2"/>
      <c r="I133" s="2"/>
    </row>
    <row r="134" spans="1:9" ht="12.75" customHeight="1">
      <c r="A134" s="10"/>
      <c r="B134" s="11"/>
      <c r="C134" s="10">
        <v>10597531</v>
      </c>
      <c r="D134" s="11" t="s">
        <v>644</v>
      </c>
      <c r="G134" s="2"/>
      <c r="I134" s="2"/>
    </row>
    <row r="135" spans="1:9" ht="12.75" customHeight="1">
      <c r="A135" s="10"/>
      <c r="B135" s="11"/>
      <c r="C135" s="10">
        <v>10344952</v>
      </c>
      <c r="D135" s="11" t="s">
        <v>882</v>
      </c>
      <c r="G135" s="2"/>
      <c r="I135" s="2"/>
    </row>
    <row r="136" spans="1:9" ht="12.75" customHeight="1">
      <c r="A136" s="10"/>
      <c r="B136" s="11"/>
      <c r="C136" s="10">
        <v>10607658</v>
      </c>
      <c r="D136" s="11" t="s">
        <v>645</v>
      </c>
      <c r="G136" s="2"/>
      <c r="I136" s="2"/>
    </row>
    <row r="137" spans="1:9" ht="12.75" customHeight="1">
      <c r="A137" s="10"/>
      <c r="B137" s="11"/>
      <c r="C137" s="10">
        <v>10593205</v>
      </c>
      <c r="D137" s="11" t="s">
        <v>883</v>
      </c>
      <c r="G137" s="2"/>
      <c r="I137" s="2"/>
    </row>
    <row r="138" spans="1:9" ht="12.75" customHeight="1">
      <c r="A138" s="10"/>
      <c r="B138" s="11"/>
      <c r="C138" s="10">
        <v>10399360</v>
      </c>
      <c r="D138" s="11" t="s">
        <v>884</v>
      </c>
      <c r="G138" s="2"/>
      <c r="I138" s="2"/>
    </row>
    <row r="139" spans="1:9" ht="12.75" customHeight="1">
      <c r="A139" s="10"/>
      <c r="B139" s="11"/>
      <c r="C139" s="10">
        <v>10602009</v>
      </c>
      <c r="D139" s="11" t="s">
        <v>885</v>
      </c>
      <c r="G139" s="2"/>
      <c r="I139" s="2"/>
    </row>
    <row r="140" spans="1:9" ht="12.75" customHeight="1">
      <c r="A140" s="10"/>
      <c r="B140" s="11"/>
      <c r="C140" s="10">
        <v>10402117</v>
      </c>
      <c r="D140" s="11" t="s">
        <v>646</v>
      </c>
      <c r="G140" s="2"/>
      <c r="I140" s="2"/>
    </row>
    <row r="141" spans="1:9" ht="12.75" customHeight="1">
      <c r="A141" s="10"/>
      <c r="B141" s="11"/>
      <c r="C141" s="10">
        <v>10552824</v>
      </c>
      <c r="D141" s="11" t="s">
        <v>886</v>
      </c>
      <c r="G141" s="2"/>
      <c r="I141" s="2"/>
    </row>
    <row r="142" spans="1:9" ht="12.75" customHeight="1">
      <c r="A142" s="10"/>
      <c r="B142" s="11"/>
      <c r="C142" s="10">
        <v>10592585</v>
      </c>
      <c r="D142" s="11" t="s">
        <v>647</v>
      </c>
      <c r="G142" s="2"/>
      <c r="I142" s="2"/>
    </row>
    <row r="143" spans="1:9" ht="12.75" customHeight="1">
      <c r="A143" s="10"/>
      <c r="B143" s="11"/>
      <c r="C143" s="10">
        <v>10519717</v>
      </c>
      <c r="D143" s="11" t="s">
        <v>648</v>
      </c>
      <c r="G143" s="2"/>
      <c r="I143" s="2"/>
    </row>
    <row r="144" spans="1:9" ht="12.75" customHeight="1">
      <c r="A144" s="10"/>
      <c r="B144" s="11"/>
      <c r="C144" s="10">
        <v>10583242</v>
      </c>
      <c r="D144" s="11" t="s">
        <v>649</v>
      </c>
      <c r="G144" s="2"/>
      <c r="I144" s="2"/>
    </row>
    <row r="145" spans="1:9" ht="12.75" customHeight="1">
      <c r="A145" s="10"/>
      <c r="B145" s="11"/>
      <c r="C145" s="10">
        <v>10484227</v>
      </c>
      <c r="D145" s="11" t="s">
        <v>887</v>
      </c>
      <c r="G145" s="2"/>
      <c r="I145" s="2"/>
    </row>
    <row r="146" spans="1:9" ht="12.75" customHeight="1">
      <c r="A146" s="10"/>
      <c r="B146" s="11"/>
      <c r="C146" s="10">
        <v>10498064</v>
      </c>
      <c r="D146" s="11" t="s">
        <v>650</v>
      </c>
      <c r="G146" s="2"/>
      <c r="I146" s="2"/>
    </row>
    <row r="147" spans="1:9" ht="12.75" customHeight="1">
      <c r="A147" s="10"/>
      <c r="B147" s="11"/>
      <c r="C147" s="10">
        <v>10431915</v>
      </c>
      <c r="D147" s="11" t="s">
        <v>888</v>
      </c>
      <c r="G147" s="2"/>
      <c r="I147" s="2"/>
    </row>
    <row r="148" spans="1:9" ht="12.75" customHeight="1">
      <c r="A148" s="10"/>
      <c r="B148" s="11"/>
      <c r="C148" s="10">
        <v>10392259</v>
      </c>
      <c r="D148" s="11" t="s">
        <v>651</v>
      </c>
      <c r="G148" s="2"/>
      <c r="I148" s="2"/>
    </row>
    <row r="149" spans="1:9" ht="12.75" customHeight="1">
      <c r="A149" s="10"/>
      <c r="B149" s="11"/>
      <c r="C149" s="10">
        <v>10545086</v>
      </c>
      <c r="D149" s="11" t="s">
        <v>889</v>
      </c>
      <c r="G149" s="2"/>
      <c r="I149" s="2"/>
    </row>
    <row r="150" spans="1:9" ht="12.75" customHeight="1">
      <c r="A150" s="10"/>
      <c r="B150" s="11"/>
      <c r="C150" s="10">
        <v>10461158</v>
      </c>
      <c r="D150" s="11" t="s">
        <v>18</v>
      </c>
      <c r="G150" s="2"/>
      <c r="I150" s="2"/>
    </row>
    <row r="151" spans="1:9" ht="12.75" customHeight="1">
      <c r="A151" s="10"/>
      <c r="B151" s="11"/>
      <c r="C151" s="10">
        <v>10461152</v>
      </c>
      <c r="D151" s="11" t="s">
        <v>18</v>
      </c>
      <c r="G151" s="2"/>
      <c r="I151" s="2"/>
    </row>
    <row r="152" spans="1:9" ht="12.75" customHeight="1">
      <c r="A152" s="10"/>
      <c r="B152" s="11"/>
      <c r="C152" s="10">
        <v>10351043</v>
      </c>
      <c r="D152" s="11" t="s">
        <v>19</v>
      </c>
      <c r="G152" s="2"/>
      <c r="I152" s="2"/>
    </row>
    <row r="153" spans="1:9" ht="12.75" customHeight="1">
      <c r="A153" s="10"/>
      <c r="B153" s="11"/>
      <c r="C153" s="10">
        <v>10400336</v>
      </c>
      <c r="D153" s="11" t="s">
        <v>196</v>
      </c>
      <c r="G153" s="2"/>
      <c r="I153" s="2"/>
    </row>
    <row r="154" spans="1:9" ht="12.75" customHeight="1">
      <c r="A154" s="10"/>
      <c r="B154" s="11"/>
      <c r="C154" s="10">
        <v>10359161</v>
      </c>
      <c r="D154" s="11" t="s">
        <v>652</v>
      </c>
      <c r="G154" s="2"/>
      <c r="I154" s="2"/>
    </row>
    <row r="155" spans="1:9" ht="12.75" customHeight="1">
      <c r="A155" s="10"/>
      <c r="B155" s="11"/>
      <c r="C155" s="10">
        <v>10384885</v>
      </c>
      <c r="D155" s="11" t="s">
        <v>890</v>
      </c>
      <c r="G155" s="2"/>
      <c r="I155" s="2"/>
    </row>
    <row r="156" spans="1:9" ht="12.75" customHeight="1">
      <c r="A156" s="10"/>
      <c r="B156" s="11"/>
      <c r="C156" s="10">
        <v>10568298</v>
      </c>
      <c r="D156" s="11" t="s">
        <v>653</v>
      </c>
      <c r="G156" s="2"/>
      <c r="I156" s="2"/>
    </row>
    <row r="157" spans="1:9" ht="12.75" customHeight="1">
      <c r="A157" s="10"/>
      <c r="B157" s="11"/>
      <c r="C157" s="10">
        <v>10443089</v>
      </c>
      <c r="D157" s="11" t="s">
        <v>654</v>
      </c>
      <c r="G157" s="2"/>
      <c r="I157" s="2"/>
    </row>
    <row r="158" spans="1:9" ht="12.75" customHeight="1">
      <c r="A158" s="10"/>
      <c r="B158" s="11"/>
      <c r="C158" s="10">
        <v>10583297</v>
      </c>
      <c r="D158" s="11" t="s">
        <v>514</v>
      </c>
      <c r="G158" s="2"/>
      <c r="I158" s="2"/>
    </row>
    <row r="159" spans="1:9" ht="12.75" customHeight="1">
      <c r="A159" s="10"/>
      <c r="B159" s="11"/>
      <c r="C159" s="10">
        <v>10491038</v>
      </c>
      <c r="D159" s="11" t="s">
        <v>655</v>
      </c>
      <c r="G159" s="2"/>
      <c r="I159" s="2"/>
    </row>
    <row r="160" spans="1:9" ht="12.75" customHeight="1">
      <c r="A160" s="10"/>
      <c r="B160" s="11"/>
      <c r="C160" s="10">
        <v>10456522</v>
      </c>
      <c r="D160" s="11" t="s">
        <v>190</v>
      </c>
      <c r="G160" s="2"/>
      <c r="I160" s="2"/>
    </row>
    <row r="161" spans="1:9" ht="12.75" customHeight="1">
      <c r="A161" s="10"/>
      <c r="B161" s="11"/>
      <c r="C161" s="10">
        <v>10464084</v>
      </c>
      <c r="D161" s="11" t="s">
        <v>891</v>
      </c>
      <c r="G161" s="2"/>
      <c r="I161" s="2"/>
    </row>
    <row r="162" spans="1:9" ht="12.75" customHeight="1">
      <c r="A162" s="10"/>
      <c r="B162" s="11"/>
      <c r="C162" s="10">
        <v>10435048</v>
      </c>
      <c r="D162" s="11" t="s">
        <v>892</v>
      </c>
      <c r="G162" s="2"/>
      <c r="I162" s="2"/>
    </row>
    <row r="163" spans="1:9" ht="12.75" customHeight="1">
      <c r="A163" s="10"/>
      <c r="B163" s="11"/>
      <c r="C163" s="10">
        <v>10504817</v>
      </c>
      <c r="D163" s="11" t="s">
        <v>656</v>
      </c>
      <c r="G163" s="2"/>
      <c r="I163" s="2"/>
    </row>
    <row r="164" spans="1:9" ht="12.75" customHeight="1">
      <c r="A164" s="10"/>
      <c r="B164" s="11"/>
      <c r="C164" s="10">
        <v>10586039</v>
      </c>
      <c r="D164" s="11" t="s">
        <v>657</v>
      </c>
      <c r="G164" s="2"/>
      <c r="I164" s="2"/>
    </row>
    <row r="165" spans="1:9" ht="12.75" customHeight="1">
      <c r="A165" s="10"/>
      <c r="B165" s="11"/>
      <c r="C165" s="10">
        <v>10601701</v>
      </c>
      <c r="D165" s="11" t="s">
        <v>893</v>
      </c>
      <c r="G165" s="2"/>
      <c r="I165" s="2"/>
    </row>
    <row r="166" spans="1:9" ht="12.75" customHeight="1">
      <c r="A166" s="10"/>
      <c r="B166" s="11"/>
      <c r="C166" s="10">
        <v>10457183</v>
      </c>
      <c r="D166" s="11" t="s">
        <v>658</v>
      </c>
      <c r="G166" s="2"/>
      <c r="I166" s="2"/>
    </row>
    <row r="167" spans="1:9" ht="12.75" customHeight="1">
      <c r="A167" s="10"/>
      <c r="B167" s="11"/>
      <c r="C167" s="10">
        <v>10420596</v>
      </c>
      <c r="D167" s="11" t="s">
        <v>659</v>
      </c>
      <c r="G167" s="2"/>
      <c r="I167" s="2"/>
    </row>
    <row r="168" spans="1:9" ht="12.75" customHeight="1">
      <c r="A168" s="10"/>
      <c r="B168" s="11"/>
      <c r="C168" s="10">
        <v>10512499</v>
      </c>
      <c r="D168" s="11" t="s">
        <v>894</v>
      </c>
      <c r="G168" s="2"/>
      <c r="I168" s="2"/>
    </row>
    <row r="169" spans="1:9" ht="12.75" customHeight="1">
      <c r="A169" s="10"/>
      <c r="B169" s="11"/>
      <c r="C169" s="10">
        <v>10362615</v>
      </c>
      <c r="D169" s="11" t="s">
        <v>660</v>
      </c>
      <c r="G169" s="2"/>
      <c r="I169" s="2"/>
    </row>
    <row r="170" spans="1:9" ht="12.75" customHeight="1">
      <c r="A170" s="10"/>
      <c r="B170" s="11"/>
      <c r="C170" s="10">
        <v>10414805</v>
      </c>
      <c r="D170" s="11" t="s">
        <v>895</v>
      </c>
      <c r="G170" s="2"/>
      <c r="I170" s="2"/>
    </row>
    <row r="171" spans="1:9" ht="12.75" customHeight="1">
      <c r="A171" s="10"/>
      <c r="B171" s="11"/>
      <c r="C171" s="10">
        <v>10399470</v>
      </c>
      <c r="D171" s="11" t="s">
        <v>661</v>
      </c>
      <c r="G171" s="2"/>
      <c r="I171" s="2"/>
    </row>
    <row r="172" spans="1:9" ht="12.75" customHeight="1">
      <c r="A172" s="10"/>
      <c r="B172" s="11"/>
      <c r="C172" s="10">
        <v>10358379</v>
      </c>
      <c r="D172" s="11" t="s">
        <v>896</v>
      </c>
      <c r="G172" s="2"/>
      <c r="I172" s="2"/>
    </row>
    <row r="173" spans="1:9" ht="12.75" customHeight="1">
      <c r="A173" s="10"/>
      <c r="B173" s="11"/>
      <c r="C173" s="10">
        <v>10478928</v>
      </c>
      <c r="D173" s="11" t="s">
        <v>662</v>
      </c>
      <c r="G173" s="2"/>
      <c r="I173" s="2"/>
    </row>
    <row r="174" spans="1:9" ht="12.75" customHeight="1">
      <c r="A174" s="10"/>
      <c r="B174" s="11"/>
      <c r="C174" s="10">
        <v>10362487</v>
      </c>
      <c r="D174" s="11" t="s">
        <v>897</v>
      </c>
      <c r="G174" s="2"/>
      <c r="I174" s="2"/>
    </row>
    <row r="175" spans="1:9" ht="12.75" customHeight="1">
      <c r="A175" s="10"/>
      <c r="B175" s="11"/>
      <c r="C175" s="10">
        <v>10365658</v>
      </c>
      <c r="D175" s="11" t="s">
        <v>898</v>
      </c>
      <c r="G175" s="2"/>
      <c r="I175" s="2"/>
    </row>
    <row r="176" spans="1:9" ht="12.75" customHeight="1">
      <c r="A176" s="10"/>
      <c r="B176" s="11"/>
      <c r="C176" s="10">
        <v>10451198</v>
      </c>
      <c r="D176" s="11" t="s">
        <v>663</v>
      </c>
      <c r="G176" s="2"/>
      <c r="I176" s="2"/>
    </row>
    <row r="177" spans="1:9" ht="12.75" customHeight="1">
      <c r="A177" s="10"/>
      <c r="B177" s="11"/>
      <c r="C177" s="10">
        <v>10547009</v>
      </c>
      <c r="D177" s="11" t="s">
        <v>899</v>
      </c>
      <c r="G177" s="2"/>
      <c r="I177" s="2"/>
    </row>
    <row r="178" spans="1:9" ht="12.75" customHeight="1">
      <c r="A178" s="10"/>
      <c r="B178" s="11"/>
      <c r="C178" s="10">
        <v>10586616</v>
      </c>
      <c r="D178" s="11" t="s">
        <v>664</v>
      </c>
      <c r="G178" s="2"/>
      <c r="I178" s="2"/>
    </row>
    <row r="179" spans="1:9" ht="12.75" customHeight="1">
      <c r="A179" s="10"/>
      <c r="B179" s="11"/>
      <c r="C179" s="10">
        <v>10498284</v>
      </c>
      <c r="D179" s="11" t="s">
        <v>900</v>
      </c>
      <c r="G179" s="2"/>
      <c r="I179" s="2"/>
    </row>
    <row r="180" spans="1:9" ht="12.75" customHeight="1">
      <c r="A180" s="10"/>
      <c r="B180" s="11"/>
      <c r="C180" s="10">
        <v>10372383</v>
      </c>
      <c r="D180" s="11" t="s">
        <v>901</v>
      </c>
      <c r="G180" s="2"/>
      <c r="I180" s="2"/>
    </row>
    <row r="181" spans="1:9" ht="12.75" customHeight="1">
      <c r="A181" s="10"/>
      <c r="B181" s="11"/>
      <c r="C181" s="10">
        <v>10490777</v>
      </c>
      <c r="D181" s="11" t="s">
        <v>665</v>
      </c>
      <c r="G181" s="2"/>
      <c r="I181" s="2"/>
    </row>
    <row r="182" spans="1:9" ht="12.75" customHeight="1">
      <c r="A182" s="10"/>
      <c r="B182" s="11"/>
      <c r="C182" s="10">
        <v>10453272</v>
      </c>
      <c r="D182" s="11" t="s">
        <v>902</v>
      </c>
      <c r="G182" s="2"/>
      <c r="I182" s="2"/>
    </row>
    <row r="183" spans="1:9" ht="12.75" customHeight="1">
      <c r="A183" s="10"/>
      <c r="B183" s="11"/>
      <c r="C183" s="10">
        <v>10557585</v>
      </c>
      <c r="D183" s="11" t="s">
        <v>903</v>
      </c>
      <c r="G183" s="2"/>
      <c r="I183" s="2"/>
    </row>
    <row r="184" spans="1:9" ht="12.75" customHeight="1">
      <c r="A184" s="10"/>
      <c r="B184" s="11"/>
      <c r="C184" s="10">
        <v>10591164</v>
      </c>
      <c r="D184" s="11" t="s">
        <v>904</v>
      </c>
      <c r="G184" s="2"/>
      <c r="I184" s="2"/>
    </row>
    <row r="185" spans="1:9" ht="12.75" customHeight="1">
      <c r="A185" s="10"/>
      <c r="B185" s="11"/>
      <c r="C185" s="10">
        <v>10410341</v>
      </c>
      <c r="D185" s="11" t="s">
        <v>905</v>
      </c>
      <c r="G185" s="2"/>
      <c r="I185" s="2"/>
    </row>
    <row r="186" spans="1:9" ht="12.75" customHeight="1">
      <c r="A186" s="4"/>
      <c r="B186" s="12"/>
      <c r="C186" s="4"/>
      <c r="D186" s="12"/>
      <c r="G186" s="2"/>
      <c r="I186" s="2"/>
    </row>
    <row r="187" spans="1:9" s="4" customFormat="1" ht="15" customHeight="1">
      <c r="A187" s="1" t="s">
        <v>934</v>
      </c>
      <c r="B187" s="2"/>
      <c r="C187" s="3"/>
      <c r="D187" s="2"/>
      <c r="F187" s="15"/>
      <c r="G187" s="12"/>
      <c r="I187" s="12"/>
    </row>
    <row r="188" spans="1:9" s="4" customFormat="1" ht="12.75" customHeight="1">
      <c r="A188" s="5" t="s">
        <v>304</v>
      </c>
      <c r="B188" s="6"/>
      <c r="C188" s="5" t="s">
        <v>305</v>
      </c>
      <c r="D188" s="16"/>
      <c r="G188" s="13"/>
      <c r="I188" s="13"/>
    </row>
    <row r="189" spans="1:9" s="9" customFormat="1" ht="25.5" customHeight="1">
      <c r="A189" s="7" t="s">
        <v>0</v>
      </c>
      <c r="B189" s="8" t="s">
        <v>1</v>
      </c>
      <c r="C189" s="7" t="s">
        <v>0</v>
      </c>
      <c r="D189" s="8" t="s">
        <v>1</v>
      </c>
      <c r="G189" s="14"/>
      <c r="I189" s="14"/>
    </row>
    <row r="190" spans="1:9" ht="12.75" customHeight="1">
      <c r="A190" s="10">
        <v>10577757</v>
      </c>
      <c r="B190" s="11" t="s">
        <v>553</v>
      </c>
      <c r="C190" s="10">
        <v>10497086</v>
      </c>
      <c r="D190" s="11" t="s">
        <v>579</v>
      </c>
      <c r="G190" s="2"/>
      <c r="I190" s="2"/>
    </row>
    <row r="191" spans="1:9" ht="12.75" customHeight="1">
      <c r="A191" s="10">
        <v>10540207</v>
      </c>
      <c r="B191" s="11" t="s">
        <v>943</v>
      </c>
      <c r="C191" s="10">
        <v>10603316</v>
      </c>
      <c r="D191" s="11" t="s">
        <v>580</v>
      </c>
      <c r="G191" s="2"/>
      <c r="I191" s="2"/>
    </row>
    <row r="192" spans="1:9" ht="12.75" customHeight="1">
      <c r="A192" s="10">
        <v>10376555</v>
      </c>
      <c r="B192" s="11" t="s">
        <v>224</v>
      </c>
      <c r="C192" s="10">
        <v>10514070</v>
      </c>
      <c r="D192" s="11" t="s">
        <v>836</v>
      </c>
      <c r="G192" s="2"/>
      <c r="I192" s="2"/>
    </row>
    <row r="193" spans="1:9" ht="12.75" customHeight="1">
      <c r="A193" s="10">
        <v>10578352</v>
      </c>
      <c r="B193" s="11" t="s">
        <v>842</v>
      </c>
      <c r="C193" s="10">
        <v>10532896</v>
      </c>
      <c r="D193" s="11" t="s">
        <v>837</v>
      </c>
      <c r="G193" s="2"/>
      <c r="I193" s="2"/>
    </row>
    <row r="194" spans="1:9" ht="12.75" customHeight="1">
      <c r="A194" s="10">
        <v>10503334</v>
      </c>
      <c r="B194" s="11" t="s">
        <v>843</v>
      </c>
      <c r="C194" s="10">
        <v>10523516</v>
      </c>
      <c r="D194" s="11" t="s">
        <v>582</v>
      </c>
      <c r="G194" s="2"/>
      <c r="I194" s="2"/>
    </row>
    <row r="195" spans="1:9" ht="12.75" customHeight="1">
      <c r="A195" s="10">
        <v>10562360</v>
      </c>
      <c r="B195" s="11" t="s">
        <v>844</v>
      </c>
      <c r="C195" s="10">
        <v>10470388</v>
      </c>
      <c r="D195" s="11" t="s">
        <v>583</v>
      </c>
      <c r="G195" s="2"/>
      <c r="I195" s="2"/>
    </row>
    <row r="196" spans="1:9" ht="12.75" customHeight="1">
      <c r="A196" s="10">
        <v>10381601</v>
      </c>
      <c r="B196" s="11" t="s">
        <v>562</v>
      </c>
      <c r="C196" s="10">
        <v>10558227</v>
      </c>
      <c r="D196" s="11" t="s">
        <v>839</v>
      </c>
      <c r="G196" s="2"/>
      <c r="I196" s="2"/>
    </row>
    <row r="197" spans="1:9" ht="12.75" customHeight="1">
      <c r="A197" s="10">
        <v>10578615</v>
      </c>
      <c r="B197" s="11" t="s">
        <v>564</v>
      </c>
      <c r="C197" s="10">
        <v>10397148</v>
      </c>
      <c r="D197" s="11" t="s">
        <v>584</v>
      </c>
      <c r="G197" s="2"/>
      <c r="I197" s="2"/>
    </row>
    <row r="198" spans="1:9" ht="12.75" customHeight="1">
      <c r="A198" s="10">
        <v>10446771</v>
      </c>
      <c r="B198" s="11" t="s">
        <v>847</v>
      </c>
      <c r="C198" s="10">
        <v>10347748</v>
      </c>
      <c r="D198" s="11" t="s">
        <v>841</v>
      </c>
      <c r="G198" s="2"/>
      <c r="I198" s="2"/>
    </row>
    <row r="199" spans="1:9" ht="12.75" customHeight="1">
      <c r="A199" s="10">
        <v>10485070</v>
      </c>
      <c r="B199" s="11" t="s">
        <v>29</v>
      </c>
      <c r="C199" s="10">
        <v>10384522</v>
      </c>
      <c r="D199" s="11" t="s">
        <v>585</v>
      </c>
      <c r="G199" s="2"/>
      <c r="I199" s="2"/>
    </row>
    <row r="200" spans="1:9" ht="12.75" customHeight="1">
      <c r="A200" s="10">
        <v>10462922</v>
      </c>
      <c r="B200" s="11" t="s">
        <v>572</v>
      </c>
      <c r="C200" s="10">
        <v>10370471</v>
      </c>
      <c r="D200" s="11" t="s">
        <v>191</v>
      </c>
      <c r="G200" s="2"/>
      <c r="I200" s="2"/>
    </row>
    <row r="201" spans="1:9" ht="12.75" customHeight="1">
      <c r="A201" s="10">
        <v>10513622</v>
      </c>
      <c r="B201" s="11" t="s">
        <v>849</v>
      </c>
      <c r="C201" s="10">
        <v>10485643</v>
      </c>
      <c r="D201" s="11" t="s">
        <v>586</v>
      </c>
      <c r="G201" s="2"/>
      <c r="I201" s="2"/>
    </row>
    <row r="202" spans="1:9" ht="12.75" customHeight="1">
      <c r="A202" s="10">
        <v>10526482</v>
      </c>
      <c r="B202" s="11" t="s">
        <v>850</v>
      </c>
      <c r="C202" s="10">
        <v>10441787</v>
      </c>
      <c r="D202" s="11" t="s">
        <v>587</v>
      </c>
      <c r="G202" s="2"/>
      <c r="I202" s="2"/>
    </row>
    <row r="203" spans="1:9" ht="12.75" customHeight="1">
      <c r="A203" s="10">
        <v>10453715</v>
      </c>
      <c r="B203" s="11" t="s">
        <v>573</v>
      </c>
      <c r="C203" s="10">
        <v>10379153</v>
      </c>
      <c r="D203" s="11" t="s">
        <v>588</v>
      </c>
      <c r="G203" s="2"/>
      <c r="I203" s="2"/>
    </row>
    <row r="204" spans="1:9" ht="12.75" customHeight="1">
      <c r="A204" s="10">
        <v>10369761</v>
      </c>
      <c r="B204" s="11" t="s">
        <v>852</v>
      </c>
      <c r="C204" s="10">
        <v>10560624</v>
      </c>
      <c r="D204" s="11" t="s">
        <v>589</v>
      </c>
      <c r="G204" s="2"/>
      <c r="I204" s="2"/>
    </row>
    <row r="205" spans="1:9" ht="12.75" customHeight="1">
      <c r="A205" s="10">
        <v>10431051</v>
      </c>
      <c r="B205" s="11" t="s">
        <v>855</v>
      </c>
      <c r="C205" s="10">
        <v>10537834</v>
      </c>
      <c r="D205" s="11" t="s">
        <v>590</v>
      </c>
      <c r="G205" s="2"/>
      <c r="I205" s="2"/>
    </row>
    <row r="206" spans="1:9" ht="12.75" customHeight="1">
      <c r="A206" s="10">
        <v>10467068</v>
      </c>
      <c r="B206" s="11" t="s">
        <v>576</v>
      </c>
      <c r="C206" s="10">
        <v>10377804</v>
      </c>
      <c r="D206" s="11" t="s">
        <v>845</v>
      </c>
      <c r="G206" s="2"/>
      <c r="I206" s="2"/>
    </row>
    <row r="207" spans="1:9" ht="12.75" customHeight="1">
      <c r="A207" s="10">
        <v>10396936</v>
      </c>
      <c r="B207" s="11" t="s">
        <v>856</v>
      </c>
      <c r="C207" s="10">
        <v>10543213</v>
      </c>
      <c r="D207" s="11" t="s">
        <v>846</v>
      </c>
      <c r="G207" s="2"/>
      <c r="I207" s="2"/>
    </row>
    <row r="208" spans="1:9" ht="12.75" customHeight="1">
      <c r="A208" s="10">
        <v>10433904</v>
      </c>
      <c r="B208" s="11" t="s">
        <v>859</v>
      </c>
      <c r="C208" s="10">
        <v>10349102</v>
      </c>
      <c r="D208" s="11" t="s">
        <v>592</v>
      </c>
      <c r="G208" s="2"/>
      <c r="I208" s="2"/>
    </row>
    <row r="209" spans="1:9" ht="12.75" customHeight="1">
      <c r="A209" s="10">
        <v>10423902</v>
      </c>
      <c r="B209" s="11" t="s">
        <v>578</v>
      </c>
      <c r="C209" s="10">
        <v>10357043</v>
      </c>
      <c r="D209" s="11" t="s">
        <v>592</v>
      </c>
      <c r="G209" s="2"/>
      <c r="I209" s="2"/>
    </row>
    <row r="210" spans="1:9" ht="12.75" customHeight="1">
      <c r="A210" s="10"/>
      <c r="B210" s="11"/>
      <c r="C210" s="10">
        <v>10360858</v>
      </c>
      <c r="D210" s="11" t="s">
        <v>594</v>
      </c>
      <c r="G210" s="2"/>
      <c r="I210" s="2"/>
    </row>
    <row r="211" spans="1:9" ht="12.75" customHeight="1">
      <c r="A211" s="10"/>
      <c r="B211" s="11"/>
      <c r="C211" s="10">
        <v>10521616</v>
      </c>
      <c r="D211" s="11" t="s">
        <v>848</v>
      </c>
      <c r="G211" s="2"/>
      <c r="I211" s="2"/>
    </row>
    <row r="212" spans="1:9" ht="12.75" customHeight="1">
      <c r="A212" s="10"/>
      <c r="B212" s="11"/>
      <c r="C212" s="10">
        <v>10506225</v>
      </c>
      <c r="D212" s="11" t="s">
        <v>595</v>
      </c>
      <c r="G212" s="2"/>
      <c r="I212" s="2"/>
    </row>
    <row r="213" spans="1:9" ht="12.75" customHeight="1">
      <c r="A213" s="10"/>
      <c r="B213" s="11"/>
      <c r="C213" s="10">
        <v>10537184</v>
      </c>
      <c r="D213" s="11" t="s">
        <v>596</v>
      </c>
      <c r="G213" s="2"/>
      <c r="I213" s="2"/>
    </row>
    <row r="214" spans="1:9" ht="12.75" customHeight="1">
      <c r="A214" s="10"/>
      <c r="B214" s="11"/>
      <c r="C214" s="10">
        <v>10369276</v>
      </c>
      <c r="D214" s="11" t="s">
        <v>851</v>
      </c>
      <c r="G214" s="2"/>
      <c r="I214" s="2"/>
    </row>
    <row r="215" spans="1:9" ht="12.75" customHeight="1">
      <c r="A215" s="10"/>
      <c r="B215" s="11"/>
      <c r="C215" s="10">
        <v>10581013</v>
      </c>
      <c r="D215" s="11" t="s">
        <v>854</v>
      </c>
      <c r="G215" s="2"/>
      <c r="I215" s="2"/>
    </row>
    <row r="216" spans="1:9" ht="12.75" customHeight="1">
      <c r="A216" s="10"/>
      <c r="B216" s="11"/>
      <c r="C216" s="10">
        <v>10588819</v>
      </c>
      <c r="D216" s="11" t="s">
        <v>599</v>
      </c>
      <c r="G216" s="2"/>
      <c r="I216" s="2"/>
    </row>
    <row r="217" spans="1:9" ht="12.75" customHeight="1">
      <c r="A217" s="10"/>
      <c r="B217" s="11"/>
      <c r="C217" s="10">
        <v>10377537</v>
      </c>
      <c r="D217" s="11" t="s">
        <v>220</v>
      </c>
      <c r="G217" s="2"/>
      <c r="I217" s="2"/>
    </row>
    <row r="218" spans="1:9" ht="12.75" customHeight="1">
      <c r="A218" s="10"/>
      <c r="B218" s="11"/>
      <c r="C218" s="10">
        <v>10524105</v>
      </c>
      <c r="D218" s="11" t="s">
        <v>134</v>
      </c>
      <c r="G218" s="2"/>
      <c r="I218" s="2"/>
    </row>
    <row r="219" spans="1:9" ht="12.75" customHeight="1">
      <c r="A219" s="10"/>
      <c r="B219" s="11"/>
      <c r="C219" s="10">
        <v>10601303</v>
      </c>
      <c r="D219" s="11" t="s">
        <v>857</v>
      </c>
      <c r="G219" s="2"/>
      <c r="I219" s="2"/>
    </row>
    <row r="220" spans="1:9" ht="12.75" customHeight="1">
      <c r="A220" s="10"/>
      <c r="B220" s="11"/>
      <c r="C220" s="10">
        <v>10574456</v>
      </c>
      <c r="D220" s="11" t="s">
        <v>600</v>
      </c>
      <c r="G220" s="2"/>
      <c r="I220" s="2"/>
    </row>
    <row r="221" spans="1:9" ht="12.75" customHeight="1">
      <c r="A221" s="10"/>
      <c r="B221" s="11"/>
      <c r="C221" s="10">
        <v>10537014</v>
      </c>
      <c r="D221" s="11" t="s">
        <v>601</v>
      </c>
      <c r="G221" s="2"/>
      <c r="I221" s="2"/>
    </row>
    <row r="222" spans="1:9" ht="12.75" customHeight="1">
      <c r="A222" s="10"/>
      <c r="B222" s="11"/>
      <c r="C222" s="10">
        <v>10487645</v>
      </c>
      <c r="D222" s="11" t="s">
        <v>602</v>
      </c>
      <c r="G222" s="2"/>
      <c r="I222" s="2"/>
    </row>
    <row r="223" spans="1:9" ht="12.75" customHeight="1">
      <c r="A223" s="10"/>
      <c r="B223" s="11"/>
      <c r="C223" s="10">
        <v>10548727</v>
      </c>
      <c r="D223" s="11" t="s">
        <v>860</v>
      </c>
      <c r="G223" s="2"/>
      <c r="I223" s="2"/>
    </row>
    <row r="224" spans="1:9" ht="12.75" customHeight="1">
      <c r="A224" s="10"/>
      <c r="B224" s="11"/>
      <c r="C224" s="10">
        <v>10405693</v>
      </c>
      <c r="D224" s="11" t="s">
        <v>604</v>
      </c>
      <c r="G224" s="2"/>
      <c r="I224" s="2"/>
    </row>
    <row r="225" spans="1:9" ht="12.75" customHeight="1">
      <c r="A225" s="10"/>
      <c r="B225" s="11"/>
      <c r="C225" s="10">
        <v>10409464</v>
      </c>
      <c r="D225" s="11" t="s">
        <v>605</v>
      </c>
      <c r="G225" s="2"/>
      <c r="I225" s="2"/>
    </row>
    <row r="226" spans="1:9" ht="12.75" customHeight="1">
      <c r="A226" s="10"/>
      <c r="B226" s="11"/>
      <c r="C226" s="10">
        <v>10415176</v>
      </c>
      <c r="D226" s="11" t="s">
        <v>606</v>
      </c>
      <c r="G226" s="2"/>
      <c r="I226" s="2"/>
    </row>
    <row r="227" spans="1:9" ht="12.75" customHeight="1">
      <c r="A227" s="10"/>
      <c r="B227" s="11"/>
      <c r="C227" s="10">
        <v>10377725</v>
      </c>
      <c r="D227" s="11" t="s">
        <v>607</v>
      </c>
      <c r="G227" s="2"/>
      <c r="I227" s="2"/>
    </row>
    <row r="228" spans="1:9" ht="12.75" customHeight="1">
      <c r="A228" s="10"/>
      <c r="B228" s="11"/>
      <c r="C228" s="10">
        <v>10596279</v>
      </c>
      <c r="D228" s="11" t="s">
        <v>608</v>
      </c>
      <c r="G228" s="2"/>
      <c r="I228" s="2"/>
    </row>
    <row r="229" spans="1:9" ht="12.75" customHeight="1">
      <c r="A229" s="10"/>
      <c r="B229" s="11"/>
      <c r="C229" s="10">
        <v>10550956</v>
      </c>
      <c r="D229" s="11" t="s">
        <v>609</v>
      </c>
      <c r="G229" s="2"/>
      <c r="I229" s="2"/>
    </row>
    <row r="230" spans="1:9" ht="12.75" customHeight="1">
      <c r="A230" s="10"/>
      <c r="B230" s="11"/>
      <c r="C230" s="10">
        <v>10350630</v>
      </c>
      <c r="D230" s="11" t="s">
        <v>611</v>
      </c>
      <c r="G230" s="2"/>
      <c r="I230" s="2"/>
    </row>
    <row r="231" spans="1:9" ht="12.75" customHeight="1">
      <c r="A231" s="10"/>
      <c r="B231" s="11"/>
      <c r="C231" s="10">
        <v>10556491</v>
      </c>
      <c r="D231" s="11" t="s">
        <v>862</v>
      </c>
      <c r="G231" s="2"/>
      <c r="I231" s="2"/>
    </row>
    <row r="232" spans="1:9" ht="12.75" customHeight="1">
      <c r="A232" s="10"/>
      <c r="B232" s="11"/>
      <c r="C232" s="10">
        <v>10545130</v>
      </c>
      <c r="D232" s="11" t="s">
        <v>612</v>
      </c>
      <c r="G232" s="2"/>
      <c r="I232" s="2"/>
    </row>
    <row r="233" spans="1:9" ht="12.75" customHeight="1">
      <c r="A233" s="10"/>
      <c r="B233" s="11"/>
      <c r="C233" s="10">
        <v>10351039</v>
      </c>
      <c r="D233" s="11" t="s">
        <v>21</v>
      </c>
      <c r="G233" s="2"/>
      <c r="I233" s="2"/>
    </row>
    <row r="234" spans="1:9" ht="12.75" customHeight="1">
      <c r="A234" s="10"/>
      <c r="B234" s="11"/>
      <c r="C234" s="10">
        <v>10453857</v>
      </c>
      <c r="D234" s="11" t="s">
        <v>613</v>
      </c>
      <c r="G234" s="2"/>
      <c r="I234" s="2"/>
    </row>
    <row r="235" spans="1:9" ht="12.75" customHeight="1">
      <c r="A235" s="10"/>
      <c r="B235" s="11"/>
      <c r="C235" s="10">
        <v>10389590</v>
      </c>
      <c r="D235" s="11" t="s">
        <v>614</v>
      </c>
      <c r="G235" s="2"/>
      <c r="I235" s="2"/>
    </row>
    <row r="236" spans="1:9" ht="12.75" customHeight="1">
      <c r="A236" s="10"/>
      <c r="B236" s="11"/>
      <c r="C236" s="10">
        <v>10359024</v>
      </c>
      <c r="D236" s="11" t="s">
        <v>864</v>
      </c>
      <c r="G236" s="2"/>
      <c r="I236" s="2"/>
    </row>
    <row r="237" spans="1:9" ht="12.75" customHeight="1">
      <c r="A237" s="10"/>
      <c r="B237" s="11"/>
      <c r="C237" s="10">
        <v>10424347</v>
      </c>
      <c r="D237" s="11" t="s">
        <v>865</v>
      </c>
      <c r="G237" s="2"/>
      <c r="I237" s="2"/>
    </row>
    <row r="238" spans="1:9" ht="12.75" customHeight="1">
      <c r="A238" s="10"/>
      <c r="B238" s="11"/>
      <c r="C238" s="10">
        <v>10445268</v>
      </c>
      <c r="D238" s="11" t="s">
        <v>615</v>
      </c>
      <c r="G238" s="2"/>
      <c r="I238" s="2"/>
    </row>
    <row r="239" spans="1:9" ht="12.75" customHeight="1">
      <c r="A239" s="10"/>
      <c r="B239" s="11"/>
      <c r="C239" s="10">
        <v>10569335</v>
      </c>
      <c r="D239" s="11" t="s">
        <v>617</v>
      </c>
      <c r="G239" s="2"/>
      <c r="I239" s="2"/>
    </row>
    <row r="240" spans="1:9" ht="12.75" customHeight="1">
      <c r="A240" s="10"/>
      <c r="B240" s="11"/>
      <c r="C240" s="10">
        <v>10358595</v>
      </c>
      <c r="D240" s="11" t="s">
        <v>945</v>
      </c>
      <c r="G240" s="2"/>
      <c r="I240" s="2"/>
    </row>
    <row r="241" spans="1:9" ht="12.75" customHeight="1">
      <c r="A241" s="10"/>
      <c r="B241" s="11"/>
      <c r="C241" s="10">
        <v>10358579</v>
      </c>
      <c r="D241" s="11" t="s">
        <v>945</v>
      </c>
      <c r="G241" s="2"/>
      <c r="I241" s="2"/>
    </row>
    <row r="242" spans="1:9" ht="12.75" customHeight="1">
      <c r="A242" s="10"/>
      <c r="B242" s="11"/>
      <c r="C242" s="10">
        <v>10358581</v>
      </c>
      <c r="D242" s="11" t="s">
        <v>945</v>
      </c>
      <c r="G242" s="2"/>
      <c r="I242" s="2"/>
    </row>
    <row r="243" spans="1:9" ht="12.75" customHeight="1">
      <c r="A243" s="10"/>
      <c r="B243" s="11"/>
      <c r="C243" s="10">
        <v>10358553</v>
      </c>
      <c r="D243" s="11" t="s">
        <v>945</v>
      </c>
      <c r="G243" s="2"/>
      <c r="I243" s="2"/>
    </row>
    <row r="244" spans="1:9" ht="12.75" customHeight="1">
      <c r="A244" s="10"/>
      <c r="B244" s="11"/>
      <c r="C244" s="10">
        <v>10436788</v>
      </c>
      <c r="D244" s="11" t="s">
        <v>618</v>
      </c>
      <c r="G244" s="2"/>
      <c r="I244" s="2"/>
    </row>
    <row r="245" spans="1:9" ht="12.75" customHeight="1">
      <c r="A245" s="10"/>
      <c r="B245" s="11"/>
      <c r="C245" s="10">
        <v>10558769</v>
      </c>
      <c r="D245" s="11" t="s">
        <v>619</v>
      </c>
      <c r="G245" s="2"/>
      <c r="I245" s="2"/>
    </row>
    <row r="246" spans="1:9" ht="12.75" customHeight="1">
      <c r="A246" s="10"/>
      <c r="B246" s="11"/>
      <c r="C246" s="10">
        <v>10395520</v>
      </c>
      <c r="D246" s="11" t="s">
        <v>866</v>
      </c>
      <c r="G246" s="2"/>
      <c r="I246" s="2"/>
    </row>
    <row r="247" spans="1:9" ht="12.75" customHeight="1">
      <c r="A247" s="10"/>
      <c r="B247" s="11"/>
      <c r="C247" s="10">
        <v>10439138</v>
      </c>
      <c r="D247" s="11" t="s">
        <v>32</v>
      </c>
      <c r="G247" s="2"/>
      <c r="I247" s="2"/>
    </row>
    <row r="248" spans="1:9" ht="12.75" customHeight="1">
      <c r="A248" s="10"/>
      <c r="B248" s="11"/>
      <c r="C248" s="10">
        <v>10434302</v>
      </c>
      <c r="D248" s="11" t="s">
        <v>867</v>
      </c>
      <c r="G248" s="2"/>
      <c r="I248" s="2"/>
    </row>
    <row r="249" spans="1:9" ht="12.75" customHeight="1">
      <c r="A249" s="10"/>
      <c r="B249" s="11"/>
      <c r="C249" s="10">
        <v>10423593</v>
      </c>
      <c r="D249" s="11" t="s">
        <v>3</v>
      </c>
      <c r="G249" s="2"/>
      <c r="I249" s="2"/>
    </row>
    <row r="250" spans="1:9" ht="12.75" customHeight="1">
      <c r="A250" s="10"/>
      <c r="B250" s="11"/>
      <c r="C250" s="10">
        <v>10416371</v>
      </c>
      <c r="D250" s="11" t="s">
        <v>868</v>
      </c>
      <c r="G250" s="2"/>
      <c r="I250" s="2"/>
    </row>
    <row r="251" spans="1:9" ht="12.75" customHeight="1">
      <c r="A251" s="10"/>
      <c r="B251" s="11"/>
      <c r="C251" s="10">
        <v>10559207</v>
      </c>
      <c r="D251" s="11" t="s">
        <v>621</v>
      </c>
      <c r="G251" s="2"/>
      <c r="I251" s="2"/>
    </row>
    <row r="252" spans="1:9" ht="12.75" customHeight="1">
      <c r="A252" s="10"/>
      <c r="B252" s="11"/>
      <c r="C252" s="10">
        <v>10408677</v>
      </c>
      <c r="D252" s="11" t="s">
        <v>869</v>
      </c>
      <c r="G252" s="2"/>
      <c r="I252" s="2"/>
    </row>
    <row r="253" spans="1:9" ht="12.75" customHeight="1">
      <c r="A253" s="10"/>
      <c r="B253" s="11"/>
      <c r="C253" s="10">
        <v>10579043</v>
      </c>
      <c r="D253" s="11" t="s">
        <v>622</v>
      </c>
      <c r="G253" s="2"/>
      <c r="I253" s="2"/>
    </row>
    <row r="254" spans="1:9" ht="12.75" customHeight="1">
      <c r="A254" s="10"/>
      <c r="B254" s="11"/>
      <c r="C254" s="10">
        <v>10546476</v>
      </c>
      <c r="D254" s="11" t="s">
        <v>623</v>
      </c>
      <c r="G254" s="2"/>
      <c r="I254" s="2"/>
    </row>
    <row r="255" spans="1:9" ht="12.75" customHeight="1">
      <c r="A255" s="10"/>
      <c r="B255" s="11"/>
      <c r="C255" s="10">
        <v>10498076</v>
      </c>
      <c r="D255" s="11" t="s">
        <v>625</v>
      </c>
      <c r="G255" s="2"/>
      <c r="I255" s="2"/>
    </row>
    <row r="256" spans="1:9" ht="12.75" customHeight="1">
      <c r="A256" s="10"/>
      <c r="B256" s="11"/>
      <c r="C256" s="10">
        <v>10447617</v>
      </c>
      <c r="D256" s="11" t="s">
        <v>628</v>
      </c>
      <c r="G256" s="2"/>
      <c r="I256" s="2"/>
    </row>
    <row r="257" spans="1:9" ht="12.75" customHeight="1">
      <c r="A257" s="10"/>
      <c r="B257" s="11"/>
      <c r="C257" s="10">
        <v>10359754</v>
      </c>
      <c r="D257" s="11" t="s">
        <v>630</v>
      </c>
      <c r="G257" s="2"/>
      <c r="I257" s="2"/>
    </row>
    <row r="258" spans="1:9" ht="12.75" customHeight="1">
      <c r="A258" s="10"/>
      <c r="B258" s="11"/>
      <c r="C258" s="10">
        <v>10381898</v>
      </c>
      <c r="D258" s="11" t="s">
        <v>631</v>
      </c>
      <c r="G258" s="2"/>
      <c r="I258" s="2"/>
    </row>
    <row r="259" spans="1:9" ht="12.75" customHeight="1">
      <c r="A259" s="10"/>
      <c r="B259" s="11"/>
      <c r="C259" s="10">
        <v>10586781</v>
      </c>
      <c r="D259" s="11" t="s">
        <v>632</v>
      </c>
      <c r="G259" s="2"/>
      <c r="I259" s="2"/>
    </row>
    <row r="260" spans="1:9" ht="12.75" customHeight="1">
      <c r="A260" s="10"/>
      <c r="B260" s="11"/>
      <c r="C260" s="10">
        <v>10585982</v>
      </c>
      <c r="D260" s="11" t="s">
        <v>870</v>
      </c>
      <c r="G260" s="2"/>
      <c r="I260" s="2"/>
    </row>
    <row r="261" spans="1:9" ht="12.75" customHeight="1">
      <c r="A261" s="10"/>
      <c r="B261" s="11"/>
      <c r="C261" s="10">
        <v>10565840</v>
      </c>
      <c r="D261" s="11" t="s">
        <v>634</v>
      </c>
      <c r="G261" s="2"/>
      <c r="I261" s="2"/>
    </row>
    <row r="262" spans="1:9" ht="12.75" customHeight="1">
      <c r="A262" s="10"/>
      <c r="B262" s="11"/>
      <c r="C262" s="10">
        <v>10359970</v>
      </c>
      <c r="D262" s="11" t="s">
        <v>636</v>
      </c>
      <c r="G262" s="2"/>
      <c r="I262" s="2"/>
    </row>
    <row r="263" spans="1:9" ht="12.75" customHeight="1">
      <c r="A263" s="10"/>
      <c r="B263" s="11"/>
      <c r="C263" s="10">
        <v>10559377</v>
      </c>
      <c r="D263" s="11" t="s">
        <v>874</v>
      </c>
      <c r="G263" s="2"/>
      <c r="I263" s="2"/>
    </row>
    <row r="264" spans="1:9" ht="12.75" customHeight="1">
      <c r="A264" s="10"/>
      <c r="B264" s="11"/>
      <c r="C264" s="10">
        <v>10555118</v>
      </c>
      <c r="D264" s="11" t="s">
        <v>637</v>
      </c>
      <c r="G264" s="2"/>
      <c r="I264" s="2"/>
    </row>
    <row r="265" spans="1:9" ht="12.75" customHeight="1">
      <c r="A265" s="10"/>
      <c r="B265" s="11"/>
      <c r="C265" s="10">
        <v>10542522</v>
      </c>
      <c r="D265" s="11" t="s">
        <v>641</v>
      </c>
      <c r="G265" s="2"/>
      <c r="I265" s="2"/>
    </row>
    <row r="266" spans="1:9" ht="12.75" customHeight="1">
      <c r="A266" s="10"/>
      <c r="B266" s="11"/>
      <c r="C266" s="10">
        <v>10561431</v>
      </c>
      <c r="D266" s="11" t="s">
        <v>876</v>
      </c>
      <c r="G266" s="2"/>
      <c r="I266" s="2"/>
    </row>
    <row r="267" spans="1:9" ht="12.75" customHeight="1">
      <c r="A267" s="10"/>
      <c r="B267" s="11"/>
      <c r="C267" s="10">
        <v>10500295</v>
      </c>
      <c r="D267" s="11" t="s">
        <v>27</v>
      </c>
      <c r="G267" s="2"/>
      <c r="I267" s="2"/>
    </row>
    <row r="268" spans="1:9" ht="12.75" customHeight="1">
      <c r="A268" s="10"/>
      <c r="B268" s="11"/>
      <c r="C268" s="10">
        <v>10400170</v>
      </c>
      <c r="D268" s="11" t="s">
        <v>878</v>
      </c>
      <c r="G268" s="2"/>
      <c r="I268" s="2"/>
    </row>
    <row r="269" spans="1:9" ht="12.75" customHeight="1">
      <c r="A269" s="10"/>
      <c r="B269" s="11"/>
      <c r="C269" s="10">
        <v>10605465</v>
      </c>
      <c r="D269" s="11" t="s">
        <v>879</v>
      </c>
      <c r="G269" s="2"/>
      <c r="I269" s="2"/>
    </row>
    <row r="270" spans="1:9" ht="12.75" customHeight="1">
      <c r="A270" s="10"/>
      <c r="B270" s="11"/>
      <c r="C270" s="10">
        <v>10374934</v>
      </c>
      <c r="D270" s="11" t="s">
        <v>881</v>
      </c>
      <c r="G270" s="2"/>
      <c r="I270" s="2"/>
    </row>
    <row r="271" spans="1:9" ht="12.75" customHeight="1">
      <c r="A271" s="10"/>
      <c r="B271" s="11"/>
      <c r="C271" s="10">
        <v>10486061</v>
      </c>
      <c r="D271" s="11" t="s">
        <v>643</v>
      </c>
      <c r="G271" s="2"/>
      <c r="I271" s="2"/>
    </row>
    <row r="272" spans="1:9" ht="12.75" customHeight="1">
      <c r="A272" s="10"/>
      <c r="B272" s="11"/>
      <c r="C272" s="10">
        <v>10597531</v>
      </c>
      <c r="D272" s="11" t="s">
        <v>644</v>
      </c>
      <c r="G272" s="2"/>
      <c r="I272" s="2"/>
    </row>
    <row r="273" spans="1:9" ht="12.75" customHeight="1">
      <c r="A273" s="10"/>
      <c r="B273" s="11"/>
      <c r="C273" s="10">
        <v>10344952</v>
      </c>
      <c r="D273" s="11" t="s">
        <v>882</v>
      </c>
      <c r="G273" s="2"/>
      <c r="I273" s="2"/>
    </row>
    <row r="274" spans="1:9" ht="12.75" customHeight="1">
      <c r="A274" s="10"/>
      <c r="B274" s="11"/>
      <c r="C274" s="10">
        <v>10593205</v>
      </c>
      <c r="D274" s="11" t="s">
        <v>883</v>
      </c>
      <c r="G274" s="2"/>
      <c r="I274" s="2"/>
    </row>
    <row r="275" spans="1:9" ht="12.75" customHeight="1">
      <c r="A275" s="10"/>
      <c r="B275" s="11"/>
      <c r="C275" s="10">
        <v>10399360</v>
      </c>
      <c r="D275" s="11" t="s">
        <v>884</v>
      </c>
      <c r="G275" s="2"/>
      <c r="I275" s="2"/>
    </row>
    <row r="276" spans="1:9" ht="12.75" customHeight="1">
      <c r="A276" s="10"/>
      <c r="B276" s="11"/>
      <c r="C276" s="10">
        <v>10402117</v>
      </c>
      <c r="D276" s="11" t="s">
        <v>646</v>
      </c>
      <c r="G276" s="2"/>
      <c r="I276" s="2"/>
    </row>
    <row r="277" spans="1:9" ht="12.75" customHeight="1">
      <c r="A277" s="10"/>
      <c r="B277" s="11"/>
      <c r="C277" s="10">
        <v>10552824</v>
      </c>
      <c r="D277" s="11" t="s">
        <v>886</v>
      </c>
      <c r="G277" s="2"/>
      <c r="I277" s="2"/>
    </row>
    <row r="278" spans="1:9" ht="12.75" customHeight="1">
      <c r="A278" s="10"/>
      <c r="B278" s="11"/>
      <c r="C278" s="10">
        <v>10592585</v>
      </c>
      <c r="D278" s="11" t="s">
        <v>647</v>
      </c>
      <c r="G278" s="2"/>
      <c r="I278" s="2"/>
    </row>
    <row r="279" spans="1:9" ht="12.75" customHeight="1">
      <c r="A279" s="10"/>
      <c r="B279" s="11"/>
      <c r="C279" s="10">
        <v>10583242</v>
      </c>
      <c r="D279" s="11" t="s">
        <v>649</v>
      </c>
      <c r="G279" s="2"/>
      <c r="I279" s="2"/>
    </row>
    <row r="280" spans="1:9" ht="12.75" customHeight="1">
      <c r="A280" s="10"/>
      <c r="B280" s="11"/>
      <c r="C280" s="10">
        <v>10498064</v>
      </c>
      <c r="D280" s="11" t="s">
        <v>650</v>
      </c>
      <c r="G280" s="2"/>
      <c r="I280" s="2"/>
    </row>
    <row r="281" spans="1:9" ht="12.75" customHeight="1">
      <c r="A281" s="10"/>
      <c r="B281" s="11"/>
      <c r="C281" s="10">
        <v>10392259</v>
      </c>
      <c r="D281" s="11" t="s">
        <v>651</v>
      </c>
      <c r="G281" s="2"/>
      <c r="I281" s="2"/>
    </row>
    <row r="282" spans="1:9" ht="12.75" customHeight="1">
      <c r="A282" s="10"/>
      <c r="B282" s="11"/>
      <c r="C282" s="10">
        <v>10461152</v>
      </c>
      <c r="D282" s="11" t="s">
        <v>18</v>
      </c>
      <c r="G282" s="2"/>
      <c r="I282" s="2"/>
    </row>
    <row r="283" spans="1:9" ht="12.75" customHeight="1">
      <c r="A283" s="10"/>
      <c r="B283" s="11"/>
      <c r="C283" s="10">
        <v>10461158</v>
      </c>
      <c r="D283" s="11" t="s">
        <v>18</v>
      </c>
      <c r="G283" s="2"/>
      <c r="I283" s="2"/>
    </row>
    <row r="284" spans="1:9" ht="12.75" customHeight="1">
      <c r="A284" s="10"/>
      <c r="B284" s="11"/>
      <c r="C284" s="10">
        <v>10351043</v>
      </c>
      <c r="D284" s="11" t="s">
        <v>19</v>
      </c>
      <c r="G284" s="2"/>
      <c r="I284" s="2"/>
    </row>
    <row r="285" spans="1:9" ht="12.75" customHeight="1">
      <c r="A285" s="10"/>
      <c r="B285" s="11"/>
      <c r="C285" s="10">
        <v>10400336</v>
      </c>
      <c r="D285" s="11" t="s">
        <v>196</v>
      </c>
      <c r="G285" s="2"/>
      <c r="I285" s="2"/>
    </row>
    <row r="286" spans="1:9" ht="12.75" customHeight="1">
      <c r="A286" s="10"/>
      <c r="B286" s="11"/>
      <c r="C286" s="10">
        <v>10568298</v>
      </c>
      <c r="D286" s="11" t="s">
        <v>653</v>
      </c>
      <c r="G286" s="2"/>
      <c r="I286" s="2"/>
    </row>
    <row r="287" spans="1:9" ht="12.75" customHeight="1">
      <c r="A287" s="10"/>
      <c r="B287" s="11"/>
      <c r="C287" s="10">
        <v>10443089</v>
      </c>
      <c r="D287" s="11" t="s">
        <v>654</v>
      </c>
      <c r="G287" s="2"/>
      <c r="I287" s="2"/>
    </row>
    <row r="288" spans="1:9" ht="12.75" customHeight="1">
      <c r="A288" s="10"/>
      <c r="B288" s="11"/>
      <c r="C288" s="10">
        <v>10583297</v>
      </c>
      <c r="D288" s="11" t="s">
        <v>514</v>
      </c>
      <c r="G288" s="2"/>
      <c r="I288" s="2"/>
    </row>
    <row r="289" spans="1:9" ht="12.75" customHeight="1">
      <c r="A289" s="10"/>
      <c r="B289" s="11"/>
      <c r="C289" s="10">
        <v>10491038</v>
      </c>
      <c r="D289" s="11" t="s">
        <v>655</v>
      </c>
      <c r="G289" s="2"/>
      <c r="I289" s="2"/>
    </row>
    <row r="290" spans="1:9" ht="12.75" customHeight="1">
      <c r="A290" s="10"/>
      <c r="B290" s="11"/>
      <c r="C290" s="10">
        <v>10456522</v>
      </c>
      <c r="D290" s="11" t="s">
        <v>190</v>
      </c>
      <c r="G290" s="2"/>
      <c r="I290" s="2"/>
    </row>
    <row r="291" spans="1:9" ht="12.75" customHeight="1">
      <c r="A291" s="10"/>
      <c r="B291" s="11"/>
      <c r="C291" s="10">
        <v>10464084</v>
      </c>
      <c r="D291" s="11" t="s">
        <v>891</v>
      </c>
      <c r="G291" s="2"/>
      <c r="I291" s="2"/>
    </row>
    <row r="292" spans="1:9" ht="12.75" customHeight="1">
      <c r="A292" s="10"/>
      <c r="B292" s="11"/>
      <c r="C292" s="10">
        <v>10435048</v>
      </c>
      <c r="D292" s="11" t="s">
        <v>892</v>
      </c>
      <c r="G292" s="2"/>
      <c r="I292" s="2"/>
    </row>
    <row r="293" spans="1:9" ht="12.75" customHeight="1">
      <c r="A293" s="10"/>
      <c r="B293" s="11"/>
      <c r="C293" s="10">
        <v>10586039</v>
      </c>
      <c r="D293" s="11" t="s">
        <v>657</v>
      </c>
      <c r="G293" s="2"/>
      <c r="I293" s="2"/>
    </row>
    <row r="294" spans="1:9" ht="12.75" customHeight="1">
      <c r="A294" s="10"/>
      <c r="B294" s="11"/>
      <c r="C294" s="10">
        <v>10457183</v>
      </c>
      <c r="D294" s="11" t="s">
        <v>658</v>
      </c>
      <c r="G294" s="2"/>
      <c r="I294" s="2"/>
    </row>
    <row r="295" spans="1:9" ht="12.75" customHeight="1">
      <c r="A295" s="10"/>
      <c r="B295" s="11"/>
      <c r="C295" s="10">
        <v>10420596</v>
      </c>
      <c r="D295" s="11" t="s">
        <v>659</v>
      </c>
      <c r="G295" s="2"/>
      <c r="I295" s="2"/>
    </row>
    <row r="296" spans="1:9" ht="12.75" customHeight="1">
      <c r="A296" s="10"/>
      <c r="B296" s="11"/>
      <c r="C296" s="10">
        <v>10512499</v>
      </c>
      <c r="D296" s="11" t="s">
        <v>894</v>
      </c>
      <c r="G296" s="2"/>
      <c r="I296" s="2"/>
    </row>
    <row r="297" spans="1:9" ht="12.75" customHeight="1">
      <c r="A297" s="10"/>
      <c r="B297" s="11"/>
      <c r="C297" s="10">
        <v>10362615</v>
      </c>
      <c r="D297" s="11" t="s">
        <v>660</v>
      </c>
      <c r="G297" s="2"/>
      <c r="I297" s="2"/>
    </row>
    <row r="298" spans="1:9" ht="12.75" customHeight="1">
      <c r="A298" s="10"/>
      <c r="B298" s="11"/>
      <c r="C298" s="10">
        <v>10414805</v>
      </c>
      <c r="D298" s="11" t="s">
        <v>895</v>
      </c>
      <c r="G298" s="2"/>
      <c r="I298" s="2"/>
    </row>
    <row r="299" spans="1:9" ht="12.75" customHeight="1">
      <c r="A299" s="10"/>
      <c r="B299" s="11"/>
      <c r="C299" s="10">
        <v>10399470</v>
      </c>
      <c r="D299" s="11" t="s">
        <v>661</v>
      </c>
      <c r="G299" s="2"/>
      <c r="I299" s="2"/>
    </row>
    <row r="300" spans="1:9" ht="12.75" customHeight="1">
      <c r="A300" s="10"/>
      <c r="B300" s="11"/>
      <c r="C300" s="10">
        <v>10358379</v>
      </c>
      <c r="D300" s="11" t="s">
        <v>896</v>
      </c>
      <c r="G300" s="2"/>
      <c r="I300" s="2"/>
    </row>
    <row r="301" spans="1:9" ht="12.75" customHeight="1">
      <c r="A301" s="10"/>
      <c r="B301" s="11"/>
      <c r="C301" s="10">
        <v>10478928</v>
      </c>
      <c r="D301" s="11" t="s">
        <v>662</v>
      </c>
      <c r="G301" s="2"/>
      <c r="I301" s="2"/>
    </row>
    <row r="302" spans="1:9" ht="12.75" customHeight="1">
      <c r="A302" s="10"/>
      <c r="B302" s="11"/>
      <c r="C302" s="10">
        <v>10362487</v>
      </c>
      <c r="D302" s="11" t="s">
        <v>897</v>
      </c>
      <c r="G302" s="2"/>
      <c r="I302" s="2"/>
    </row>
    <row r="303" spans="1:9" ht="12.75" customHeight="1">
      <c r="A303" s="10"/>
      <c r="B303" s="11"/>
      <c r="C303" s="10">
        <v>10451198</v>
      </c>
      <c r="D303" s="11" t="s">
        <v>663</v>
      </c>
      <c r="G303" s="2"/>
      <c r="I303" s="2"/>
    </row>
    <row r="304" spans="1:9" ht="12.75" customHeight="1">
      <c r="A304" s="10"/>
      <c r="B304" s="11"/>
      <c r="C304" s="10">
        <v>10586616</v>
      </c>
      <c r="D304" s="11" t="s">
        <v>664</v>
      </c>
      <c r="G304" s="2"/>
      <c r="I304" s="2"/>
    </row>
    <row r="305" spans="1:9" ht="12.75" customHeight="1">
      <c r="A305" s="10"/>
      <c r="B305" s="11"/>
      <c r="C305" s="10">
        <v>10498284</v>
      </c>
      <c r="D305" s="11" t="s">
        <v>900</v>
      </c>
      <c r="G305" s="2"/>
      <c r="I305" s="2"/>
    </row>
    <row r="306" spans="1:9" ht="12.75" customHeight="1">
      <c r="A306" s="10"/>
      <c r="B306" s="11"/>
      <c r="C306" s="10">
        <v>10372383</v>
      </c>
      <c r="D306" s="11" t="s">
        <v>901</v>
      </c>
      <c r="G306" s="2"/>
      <c r="I306" s="2"/>
    </row>
    <row r="307" spans="1:9" ht="12.75" customHeight="1">
      <c r="A307" s="10"/>
      <c r="B307" s="11"/>
      <c r="C307" s="10">
        <v>10453272</v>
      </c>
      <c r="D307" s="11" t="s">
        <v>902</v>
      </c>
      <c r="G307" s="2"/>
      <c r="I307" s="2"/>
    </row>
    <row r="308" spans="1:9" ht="12.75" customHeight="1">
      <c r="A308" s="10"/>
      <c r="B308" s="11"/>
      <c r="C308" s="10">
        <v>10557585</v>
      </c>
      <c r="D308" s="11" t="s">
        <v>903</v>
      </c>
      <c r="G308" s="2"/>
      <c r="I308" s="2"/>
    </row>
    <row r="309" spans="1:9" ht="12.75" customHeight="1">
      <c r="A309" s="10"/>
      <c r="B309" s="11"/>
      <c r="C309" s="10">
        <v>10591164</v>
      </c>
      <c r="D309" s="11" t="s">
        <v>904</v>
      </c>
      <c r="G309" s="2"/>
      <c r="I309" s="2"/>
    </row>
    <row r="310" spans="1:9" ht="12.75" customHeight="1">
      <c r="A310" s="10"/>
      <c r="B310" s="11"/>
      <c r="C310" s="10">
        <v>10410341</v>
      </c>
      <c r="D310" s="11" t="s">
        <v>905</v>
      </c>
      <c r="G310" s="2"/>
      <c r="I310" s="2"/>
    </row>
    <row r="311" spans="1:9" ht="12.75" customHeight="1">
      <c r="A311" s="4" t="s">
        <v>944</v>
      </c>
      <c r="B311" s="12"/>
      <c r="C311" s="4"/>
      <c r="D311" s="12"/>
      <c r="G311" s="2"/>
      <c r="I311" s="2"/>
    </row>
    <row r="312" spans="1:9" ht="12.75" customHeight="1">
      <c r="B312" s="2"/>
      <c r="D312" s="2"/>
      <c r="G312" s="2"/>
      <c r="I312" s="2"/>
    </row>
    <row r="313" spans="1:9" s="4" customFormat="1" ht="15" customHeight="1">
      <c r="A313" s="1" t="s">
        <v>682</v>
      </c>
      <c r="B313" s="2"/>
      <c r="C313" s="3"/>
      <c r="D313" s="2"/>
      <c r="F313" s="15"/>
      <c r="G313" s="12"/>
      <c r="I313" s="12"/>
    </row>
    <row r="314" spans="1:9" s="4" customFormat="1" ht="12.75" customHeight="1">
      <c r="A314" s="5" t="s">
        <v>304</v>
      </c>
      <c r="B314" s="6"/>
      <c r="C314" s="5" t="s">
        <v>305</v>
      </c>
      <c r="D314" s="16"/>
      <c r="G314" s="13"/>
      <c r="I314" s="13"/>
    </row>
    <row r="315" spans="1:9" s="9" customFormat="1" ht="25.5" customHeight="1">
      <c r="A315" s="7" t="s">
        <v>0</v>
      </c>
      <c r="B315" s="8" t="s">
        <v>1</v>
      </c>
      <c r="C315" s="7" t="s">
        <v>0</v>
      </c>
      <c r="D315" s="8" t="s">
        <v>1</v>
      </c>
      <c r="G315" s="14"/>
      <c r="I315" s="14"/>
    </row>
    <row r="316" spans="1:9" ht="12.75" customHeight="1">
      <c r="A316" s="10">
        <v>10427049</v>
      </c>
      <c r="B316" s="11" t="s">
        <v>552</v>
      </c>
      <c r="C316" s="10">
        <v>10584595</v>
      </c>
      <c r="D316" s="11" t="s">
        <v>581</v>
      </c>
      <c r="G316" s="2"/>
      <c r="I316" s="2"/>
    </row>
    <row r="317" spans="1:9" ht="12.75" customHeight="1">
      <c r="A317" s="10">
        <v>10546452</v>
      </c>
      <c r="B317" s="11" t="s">
        <v>942</v>
      </c>
      <c r="C317" s="10">
        <v>10388042</v>
      </c>
      <c r="D317" s="11" t="s">
        <v>838</v>
      </c>
      <c r="G317" s="2"/>
      <c r="I317" s="2"/>
    </row>
    <row r="318" spans="1:9" ht="12.75" customHeight="1">
      <c r="A318" s="10">
        <v>10485963</v>
      </c>
      <c r="B318" s="11" t="s">
        <v>554</v>
      </c>
      <c r="C318" s="10">
        <v>10590844</v>
      </c>
      <c r="D318" s="11" t="s">
        <v>17</v>
      </c>
      <c r="G318" s="2"/>
      <c r="I318" s="2"/>
    </row>
    <row r="319" spans="1:9" ht="12.75" customHeight="1">
      <c r="A319" s="10">
        <v>10382998</v>
      </c>
      <c r="B319" s="11" t="s">
        <v>555</v>
      </c>
      <c r="C319" s="10">
        <v>10439612</v>
      </c>
      <c r="D319" s="11" t="s">
        <v>593</v>
      </c>
      <c r="G319" s="2"/>
      <c r="I319" s="2"/>
    </row>
    <row r="320" spans="1:9" ht="12.75" customHeight="1">
      <c r="A320" s="10">
        <v>10400589</v>
      </c>
      <c r="B320" s="11" t="s">
        <v>556</v>
      </c>
      <c r="C320" s="10">
        <v>10360806</v>
      </c>
      <c r="D320" s="11" t="s">
        <v>597</v>
      </c>
      <c r="G320" s="2"/>
      <c r="I320" s="2"/>
    </row>
    <row r="321" spans="1:9" ht="12.75" customHeight="1">
      <c r="A321" s="10">
        <v>10581882</v>
      </c>
      <c r="B321" s="11" t="s">
        <v>558</v>
      </c>
      <c r="C321" s="10">
        <v>10536499</v>
      </c>
      <c r="D321" s="11" t="s">
        <v>598</v>
      </c>
      <c r="G321" s="2"/>
      <c r="I321" s="2"/>
    </row>
    <row r="322" spans="1:9" ht="12.75" customHeight="1">
      <c r="A322" s="10">
        <v>10352798</v>
      </c>
      <c r="B322" s="11" t="s">
        <v>565</v>
      </c>
      <c r="C322" s="10">
        <v>10536827</v>
      </c>
      <c r="D322" s="11" t="s">
        <v>853</v>
      </c>
      <c r="G322" s="2"/>
      <c r="I322" s="2"/>
    </row>
    <row r="323" spans="1:9" ht="12.75" customHeight="1">
      <c r="A323" s="10">
        <v>10590494</v>
      </c>
      <c r="B323" s="11" t="s">
        <v>566</v>
      </c>
      <c r="C323" s="10">
        <v>10423836</v>
      </c>
      <c r="D323" s="11" t="s">
        <v>603</v>
      </c>
      <c r="G323" s="2"/>
      <c r="I323" s="2"/>
    </row>
    <row r="324" spans="1:9" ht="12.75" customHeight="1">
      <c r="A324" s="10">
        <v>10462632</v>
      </c>
      <c r="B324" s="11" t="s">
        <v>567</v>
      </c>
      <c r="C324" s="10">
        <v>10599696</v>
      </c>
      <c r="D324" s="11" t="s">
        <v>194</v>
      </c>
      <c r="G324" s="2"/>
      <c r="I324" s="2"/>
    </row>
    <row r="325" spans="1:9" ht="12.75" customHeight="1">
      <c r="A325" s="10">
        <v>10538832</v>
      </c>
      <c r="B325" s="11" t="s">
        <v>569</v>
      </c>
      <c r="C325" s="10">
        <v>10601044</v>
      </c>
      <c r="D325" s="11" t="s">
        <v>863</v>
      </c>
      <c r="G325" s="2"/>
      <c r="I325" s="2"/>
    </row>
    <row r="326" spans="1:9" ht="12.75" customHeight="1">
      <c r="A326" s="10">
        <v>10499811</v>
      </c>
      <c r="B326" s="11" t="s">
        <v>570</v>
      </c>
      <c r="C326" s="10">
        <v>10560945</v>
      </c>
      <c r="D326" s="11" t="s">
        <v>616</v>
      </c>
      <c r="G326" s="2"/>
      <c r="I326" s="2"/>
    </row>
    <row r="327" spans="1:9" ht="12.75" customHeight="1">
      <c r="A327" s="10">
        <v>10530059</v>
      </c>
      <c r="B327" s="11" t="s">
        <v>575</v>
      </c>
      <c r="C327" s="10">
        <v>10358660</v>
      </c>
      <c r="D327" s="11" t="s">
        <v>945</v>
      </c>
      <c r="G327" s="2"/>
      <c r="I327" s="2"/>
    </row>
    <row r="328" spans="1:9" ht="12.75" customHeight="1">
      <c r="A328" s="10">
        <v>10456140</v>
      </c>
      <c r="B328" s="11" t="s">
        <v>577</v>
      </c>
      <c r="C328" s="10">
        <v>10358527</v>
      </c>
      <c r="D328" s="11" t="s">
        <v>945</v>
      </c>
      <c r="G328" s="2"/>
      <c r="I328" s="2"/>
    </row>
    <row r="329" spans="1:9" ht="12.75" customHeight="1">
      <c r="A329" s="10"/>
      <c r="B329" s="11"/>
      <c r="C329" s="10">
        <v>10358529</v>
      </c>
      <c r="D329" s="11" t="s">
        <v>945</v>
      </c>
      <c r="G329" s="2"/>
      <c r="I329" s="2"/>
    </row>
    <row r="330" spans="1:9" ht="12.75" customHeight="1">
      <c r="A330" s="10"/>
      <c r="B330" s="11"/>
      <c r="C330" s="10">
        <v>10358662</v>
      </c>
      <c r="D330" s="11" t="s">
        <v>945</v>
      </c>
      <c r="G330" s="2"/>
      <c r="I330" s="2"/>
    </row>
    <row r="331" spans="1:9" ht="12.75" customHeight="1">
      <c r="A331" s="10"/>
      <c r="B331" s="11"/>
      <c r="C331" s="10">
        <v>10358585</v>
      </c>
      <c r="D331" s="11" t="s">
        <v>945</v>
      </c>
      <c r="G331" s="2"/>
      <c r="I331" s="2"/>
    </row>
    <row r="332" spans="1:9" ht="12.75" customHeight="1">
      <c r="A332" s="10"/>
      <c r="B332" s="11"/>
      <c r="C332" s="10">
        <v>10358575</v>
      </c>
      <c r="D332" s="11" t="s">
        <v>945</v>
      </c>
      <c r="G332" s="2"/>
      <c r="I332" s="2"/>
    </row>
    <row r="333" spans="1:9" ht="12.75" customHeight="1">
      <c r="A333" s="10"/>
      <c r="B333" s="11"/>
      <c r="C333" s="10">
        <v>10358635</v>
      </c>
      <c r="D333" s="11" t="s">
        <v>945</v>
      </c>
      <c r="G333" s="2"/>
      <c r="I333" s="2"/>
    </row>
    <row r="334" spans="1:9" ht="12.75" customHeight="1">
      <c r="A334" s="10"/>
      <c r="B334" s="11"/>
      <c r="C334" s="10">
        <v>10358637</v>
      </c>
      <c r="D334" s="11" t="s">
        <v>945</v>
      </c>
      <c r="G334" s="2"/>
      <c r="I334" s="2"/>
    </row>
    <row r="335" spans="1:9" ht="12.75" customHeight="1">
      <c r="A335" s="10"/>
      <c r="B335" s="11"/>
      <c r="C335" s="10">
        <v>10358490</v>
      </c>
      <c r="D335" s="11" t="s">
        <v>945</v>
      </c>
      <c r="G335" s="2"/>
      <c r="I335" s="2"/>
    </row>
    <row r="336" spans="1:9" ht="12.75" customHeight="1">
      <c r="A336" s="10"/>
      <c r="B336" s="11"/>
      <c r="C336" s="10">
        <v>10358599</v>
      </c>
      <c r="D336" s="11" t="s">
        <v>945</v>
      </c>
      <c r="G336" s="2"/>
      <c r="I336" s="2"/>
    </row>
    <row r="337" spans="1:9" ht="12.75" customHeight="1">
      <c r="A337" s="10"/>
      <c r="B337" s="11"/>
      <c r="C337" s="10">
        <v>10519913</v>
      </c>
      <c r="D337" s="11" t="s">
        <v>624</v>
      </c>
      <c r="G337" s="2"/>
      <c r="I337" s="2"/>
    </row>
    <row r="338" spans="1:9" ht="12.75" customHeight="1">
      <c r="A338" s="10"/>
      <c r="B338" s="11"/>
      <c r="C338" s="10">
        <v>10415052</v>
      </c>
      <c r="D338" s="11" t="s">
        <v>629</v>
      </c>
      <c r="G338" s="2"/>
      <c r="I338" s="2"/>
    </row>
    <row r="339" spans="1:9" ht="12.75" customHeight="1">
      <c r="A339" s="10"/>
      <c r="B339" s="11"/>
      <c r="C339" s="10">
        <v>10587107</v>
      </c>
      <c r="D339" s="11" t="s">
        <v>633</v>
      </c>
      <c r="G339" s="2"/>
      <c r="I339" s="2"/>
    </row>
    <row r="340" spans="1:9" ht="12.75" customHeight="1">
      <c r="A340" s="10"/>
      <c r="B340" s="11"/>
      <c r="C340" s="10">
        <v>10573779</v>
      </c>
      <c r="D340" s="11" t="s">
        <v>635</v>
      </c>
      <c r="G340" s="2"/>
      <c r="I340" s="2"/>
    </row>
    <row r="341" spans="1:9" ht="12.75" customHeight="1">
      <c r="A341" s="10"/>
      <c r="B341" s="11"/>
      <c r="C341" s="10">
        <v>10530615</v>
      </c>
      <c r="D341" s="11" t="s">
        <v>872</v>
      </c>
      <c r="G341" s="2"/>
      <c r="I341" s="2"/>
    </row>
    <row r="342" spans="1:9" ht="12.75" customHeight="1">
      <c r="A342" s="10"/>
      <c r="B342" s="11"/>
      <c r="C342" s="10">
        <v>10522009</v>
      </c>
      <c r="D342" s="11" t="s">
        <v>875</v>
      </c>
      <c r="G342" s="2"/>
      <c r="I342" s="2"/>
    </row>
    <row r="343" spans="1:9" ht="12.75" customHeight="1">
      <c r="A343" s="10"/>
      <c r="B343" s="11"/>
      <c r="C343" s="10">
        <v>10607658</v>
      </c>
      <c r="D343" s="11" t="s">
        <v>645</v>
      </c>
      <c r="G343" s="2"/>
      <c r="I343" s="2"/>
    </row>
    <row r="344" spans="1:9" ht="12.75" customHeight="1">
      <c r="A344" s="10"/>
      <c r="B344" s="11"/>
      <c r="C344" s="10">
        <v>10519717</v>
      </c>
      <c r="D344" s="11" t="s">
        <v>648</v>
      </c>
      <c r="G344" s="2"/>
      <c r="I344" s="2"/>
    </row>
    <row r="345" spans="1:9" ht="12.75" customHeight="1">
      <c r="A345" s="10"/>
      <c r="B345" s="11"/>
      <c r="C345" s="10">
        <v>10547009</v>
      </c>
      <c r="D345" s="11" t="s">
        <v>899</v>
      </c>
      <c r="G345" s="2"/>
      <c r="I345" s="2"/>
    </row>
    <row r="346" spans="1:9" ht="12.75" customHeight="1">
      <c r="A346" s="4" t="s">
        <v>944</v>
      </c>
      <c r="B346" s="12"/>
      <c r="C346" s="4"/>
      <c r="D346" s="12"/>
      <c r="G346" s="2"/>
      <c r="I346" s="2"/>
    </row>
    <row r="348" spans="1:9" s="4" customFormat="1" ht="15" customHeight="1">
      <c r="A348" s="1" t="s">
        <v>824</v>
      </c>
      <c r="B348" s="2"/>
      <c r="C348" s="3"/>
      <c r="D348" s="2"/>
      <c r="F348" s="15"/>
      <c r="G348" s="12"/>
      <c r="I348" s="12"/>
    </row>
    <row r="349" spans="1:9" s="4" customFormat="1" ht="12.75" customHeight="1">
      <c r="A349" s="5" t="s">
        <v>304</v>
      </c>
      <c r="B349" s="6"/>
      <c r="C349" s="5" t="s">
        <v>305</v>
      </c>
      <c r="D349" s="16"/>
      <c r="G349" s="13"/>
      <c r="I349" s="13"/>
    </row>
    <row r="350" spans="1:9" s="9" customFormat="1" ht="25.5" customHeight="1">
      <c r="A350" s="7" t="s">
        <v>0</v>
      </c>
      <c r="B350" s="8" t="s">
        <v>1</v>
      </c>
      <c r="C350" s="7" t="s">
        <v>0</v>
      </c>
      <c r="D350" s="8" t="s">
        <v>1</v>
      </c>
      <c r="G350" s="14"/>
      <c r="I350" s="14"/>
    </row>
    <row r="351" spans="1:9" ht="12.75" customHeight="1">
      <c r="A351" s="10">
        <v>10460468</v>
      </c>
      <c r="B351" s="11" t="s">
        <v>840</v>
      </c>
      <c r="C351" s="10">
        <v>10397148</v>
      </c>
      <c r="D351" s="11" t="s">
        <v>584</v>
      </c>
      <c r="G351" s="2"/>
      <c r="I351" s="2"/>
    </row>
    <row r="352" spans="1:9" ht="12.75" customHeight="1">
      <c r="A352" s="10">
        <v>10352798</v>
      </c>
      <c r="B352" s="11" t="s">
        <v>565</v>
      </c>
      <c r="C352" s="10">
        <v>10537014</v>
      </c>
      <c r="D352" s="11" t="s">
        <v>601</v>
      </c>
      <c r="G352" s="2"/>
      <c r="I352" s="2"/>
    </row>
    <row r="353" spans="1:9" ht="12.75" customHeight="1">
      <c r="A353" s="10">
        <v>10530059</v>
      </c>
      <c r="B353" s="11" t="s">
        <v>575</v>
      </c>
      <c r="C353" s="10">
        <v>10405693</v>
      </c>
      <c r="D353" s="11" t="s">
        <v>604</v>
      </c>
      <c r="G353" s="2"/>
      <c r="I353" s="2"/>
    </row>
    <row r="354" spans="1:9" ht="12.75" customHeight="1">
      <c r="A354" s="10">
        <v>10467068</v>
      </c>
      <c r="B354" s="11" t="s">
        <v>576</v>
      </c>
      <c r="C354" s="10">
        <v>10389590</v>
      </c>
      <c r="D354" s="11" t="s">
        <v>614</v>
      </c>
      <c r="G354" s="2"/>
      <c r="I354" s="2"/>
    </row>
    <row r="355" spans="1:9" ht="12.75" customHeight="1">
      <c r="A355" s="10">
        <v>10456140</v>
      </c>
      <c r="B355" s="11" t="s">
        <v>577</v>
      </c>
      <c r="C355" s="10">
        <v>10560945</v>
      </c>
      <c r="D355" s="11" t="s">
        <v>616</v>
      </c>
      <c r="G355" s="2"/>
      <c r="I355" s="2"/>
    </row>
    <row r="356" spans="1:9" ht="12.75" customHeight="1">
      <c r="A356" s="10">
        <v>10396936</v>
      </c>
      <c r="B356" s="11" t="s">
        <v>856</v>
      </c>
      <c r="C356" s="10">
        <v>10423593</v>
      </c>
      <c r="D356" s="11" t="s">
        <v>3</v>
      </c>
      <c r="G356" s="2"/>
      <c r="I356" s="2"/>
    </row>
    <row r="357" spans="1:9" ht="12.75" customHeight="1">
      <c r="A357" s="10"/>
      <c r="B357" s="11"/>
      <c r="C357" s="10">
        <v>10530615</v>
      </c>
      <c r="D357" s="11" t="s">
        <v>872</v>
      </c>
      <c r="G357" s="2"/>
      <c r="I357" s="2"/>
    </row>
    <row r="358" spans="1:9" ht="12.75" customHeight="1">
      <c r="A358" s="10"/>
      <c r="B358" s="11"/>
      <c r="C358" s="10">
        <v>10486061</v>
      </c>
      <c r="D358" s="11" t="s">
        <v>643</v>
      </c>
      <c r="G358" s="2"/>
      <c r="I358" s="2"/>
    </row>
    <row r="359" spans="1:9" ht="12.75" customHeight="1">
      <c r="A359" s="10"/>
      <c r="B359" s="11"/>
      <c r="C359" s="10">
        <v>10601701</v>
      </c>
      <c r="D359" s="11" t="s">
        <v>893</v>
      </c>
      <c r="G359" s="2"/>
      <c r="I359" s="2"/>
    </row>
    <row r="360" spans="1:9" ht="12.75" customHeight="1">
      <c r="A360" s="10"/>
      <c r="B360" s="11"/>
      <c r="C360" s="10">
        <v>10420596</v>
      </c>
      <c r="D360" s="11" t="s">
        <v>659</v>
      </c>
      <c r="G360" s="2"/>
      <c r="I360" s="2"/>
    </row>
    <row r="361" spans="1:9" ht="12.75" customHeight="1">
      <c r="A361" s="10"/>
      <c r="B361" s="11"/>
      <c r="C361" s="10">
        <v>10365658</v>
      </c>
      <c r="D361" s="11" t="s">
        <v>898</v>
      </c>
      <c r="G361" s="2"/>
      <c r="I361" s="2"/>
    </row>
    <row r="362" spans="1:9" ht="12.75" customHeight="1">
      <c r="A362" s="10"/>
      <c r="B362" s="11"/>
      <c r="C362" s="10">
        <v>10453272</v>
      </c>
      <c r="D362" s="11" t="s">
        <v>902</v>
      </c>
      <c r="G362" s="2"/>
      <c r="I362" s="2"/>
    </row>
    <row r="363" spans="1:9" ht="12.75" customHeight="1">
      <c r="B363" s="2"/>
      <c r="D363" s="2"/>
      <c r="G363" s="2"/>
      <c r="I363" s="2"/>
    </row>
    <row r="364" spans="1:9" s="4" customFormat="1" ht="15" customHeight="1">
      <c r="A364" s="1" t="s">
        <v>935</v>
      </c>
      <c r="B364" s="2"/>
      <c r="C364" s="3"/>
      <c r="D364" s="2"/>
      <c r="F364" s="15"/>
      <c r="G364" s="12"/>
      <c r="I364" s="12"/>
    </row>
    <row r="365" spans="1:9" s="4" customFormat="1" ht="12.75" customHeight="1">
      <c r="A365" s="5" t="s">
        <v>304</v>
      </c>
      <c r="B365" s="6"/>
      <c r="C365" s="5" t="s">
        <v>305</v>
      </c>
      <c r="D365" s="16"/>
      <c r="G365" s="13"/>
      <c r="I365" s="13"/>
    </row>
    <row r="366" spans="1:9" s="9" customFormat="1" ht="25.5" customHeight="1">
      <c r="A366" s="7" t="s">
        <v>0</v>
      </c>
      <c r="B366" s="8" t="s">
        <v>1</v>
      </c>
      <c r="C366" s="7" t="s">
        <v>0</v>
      </c>
      <c r="D366" s="8" t="s">
        <v>1</v>
      </c>
      <c r="G366" s="14"/>
      <c r="I366" s="14"/>
    </row>
    <row r="367" spans="1:9" ht="12.75" customHeight="1">
      <c r="A367" s="10">
        <v>10467068</v>
      </c>
      <c r="B367" s="11" t="s">
        <v>576</v>
      </c>
      <c r="C367" s="10">
        <v>10397148</v>
      </c>
      <c r="D367" s="11" t="s">
        <v>584</v>
      </c>
      <c r="G367" s="2"/>
      <c r="I367" s="2"/>
    </row>
    <row r="368" spans="1:9" ht="12.75" customHeight="1">
      <c r="A368" s="10">
        <v>10396936</v>
      </c>
      <c r="B368" s="11" t="s">
        <v>856</v>
      </c>
      <c r="C368" s="10">
        <v>10537014</v>
      </c>
      <c r="D368" s="11" t="s">
        <v>601</v>
      </c>
      <c r="G368" s="2"/>
      <c r="I368" s="2"/>
    </row>
    <row r="369" spans="1:9" ht="12.75" customHeight="1">
      <c r="A369" s="10"/>
      <c r="B369" s="11"/>
      <c r="C369" s="10">
        <v>10405693</v>
      </c>
      <c r="D369" s="11" t="s">
        <v>604</v>
      </c>
      <c r="G369" s="2"/>
      <c r="I369" s="2"/>
    </row>
    <row r="370" spans="1:9" ht="12.75" customHeight="1">
      <c r="A370" s="10"/>
      <c r="B370" s="11"/>
      <c r="C370" s="10">
        <v>10389590</v>
      </c>
      <c r="D370" s="11" t="s">
        <v>614</v>
      </c>
      <c r="G370" s="2"/>
      <c r="I370" s="2"/>
    </row>
    <row r="371" spans="1:9" ht="12.75" customHeight="1">
      <c r="A371" s="10"/>
      <c r="B371" s="11"/>
      <c r="C371" s="10">
        <v>10423593</v>
      </c>
      <c r="D371" s="11" t="s">
        <v>3</v>
      </c>
      <c r="G371" s="2"/>
      <c r="I371" s="2"/>
    </row>
    <row r="372" spans="1:9" ht="12.75" customHeight="1">
      <c r="A372" s="10"/>
      <c r="B372" s="11"/>
      <c r="C372" s="10">
        <v>10486061</v>
      </c>
      <c r="D372" s="11" t="s">
        <v>643</v>
      </c>
      <c r="G372" s="2"/>
      <c r="I372" s="2"/>
    </row>
    <row r="373" spans="1:9" ht="12.75" customHeight="1">
      <c r="A373" s="10"/>
      <c r="B373" s="11"/>
      <c r="C373" s="10">
        <v>10420596</v>
      </c>
      <c r="D373" s="11" t="s">
        <v>659</v>
      </c>
      <c r="G373" s="2"/>
      <c r="I373" s="2"/>
    </row>
    <row r="374" spans="1:9" ht="12.75" customHeight="1">
      <c r="A374" s="10"/>
      <c r="B374" s="11"/>
      <c r="C374" s="10">
        <v>10453272</v>
      </c>
      <c r="D374" s="11" t="s">
        <v>902</v>
      </c>
      <c r="G374" s="2"/>
      <c r="I374" s="2"/>
    </row>
    <row r="375" spans="1:9" ht="12.75" customHeight="1">
      <c r="B375" s="2"/>
      <c r="D375" s="2"/>
      <c r="G375" s="2"/>
      <c r="I375" s="2"/>
    </row>
    <row r="376" spans="1:9" s="4" customFormat="1" ht="15" customHeight="1">
      <c r="A376" s="1" t="s">
        <v>825</v>
      </c>
      <c r="B376" s="2"/>
      <c r="C376" s="3"/>
      <c r="D376" s="2"/>
      <c r="F376" s="15"/>
      <c r="G376" s="12"/>
      <c r="I376" s="12"/>
    </row>
    <row r="377" spans="1:9" s="4" customFormat="1" ht="12.75" customHeight="1">
      <c r="A377" s="5" t="s">
        <v>304</v>
      </c>
      <c r="B377" s="6"/>
      <c r="C377" s="5" t="s">
        <v>305</v>
      </c>
      <c r="D377" s="16"/>
      <c r="G377" s="13"/>
      <c r="I377" s="13"/>
    </row>
    <row r="378" spans="1:9" s="9" customFormat="1" ht="25.5" customHeight="1">
      <c r="A378" s="7" t="s">
        <v>0</v>
      </c>
      <c r="B378" s="8" t="s">
        <v>1</v>
      </c>
      <c r="C378" s="7" t="s">
        <v>0</v>
      </c>
      <c r="D378" s="8" t="s">
        <v>1</v>
      </c>
      <c r="G378" s="14"/>
      <c r="I378" s="14"/>
    </row>
    <row r="379" spans="1:9" ht="12.75" customHeight="1">
      <c r="A379" s="10">
        <v>10352798</v>
      </c>
      <c r="B379" s="11" t="s">
        <v>565</v>
      </c>
      <c r="C379" s="10">
        <v>10560945</v>
      </c>
      <c r="D379" s="11" t="s">
        <v>616</v>
      </c>
      <c r="G379" s="2"/>
      <c r="I379" s="2"/>
    </row>
    <row r="380" spans="1:9" ht="12.75" customHeight="1">
      <c r="A380" s="10">
        <v>10530059</v>
      </c>
      <c r="B380" s="11" t="s">
        <v>575</v>
      </c>
      <c r="C380" s="10">
        <v>10530615</v>
      </c>
      <c r="D380" s="11" t="s">
        <v>872</v>
      </c>
      <c r="G380" s="2"/>
      <c r="I380" s="2"/>
    </row>
    <row r="381" spans="1:9" ht="12.75" customHeight="1">
      <c r="A381" s="10">
        <v>10456140</v>
      </c>
      <c r="B381" s="11" t="s">
        <v>577</v>
      </c>
      <c r="C381" s="10"/>
      <c r="D381" s="11"/>
      <c r="G381" s="2"/>
      <c r="I381" s="2"/>
    </row>
    <row r="382" spans="1:9" ht="12.75" customHeight="1">
      <c r="B382" s="2"/>
      <c r="D382" s="2"/>
      <c r="G382" s="2"/>
      <c r="I382" s="2"/>
    </row>
    <row r="383" spans="1:9" s="4" customFormat="1" ht="15" customHeight="1">
      <c r="A383" s="1" t="s">
        <v>826</v>
      </c>
      <c r="B383" s="2"/>
      <c r="C383" s="3"/>
      <c r="D383" s="2"/>
      <c r="F383" s="15"/>
      <c r="G383" s="12"/>
      <c r="I383" s="12"/>
    </row>
    <row r="384" spans="1:9" s="4" customFormat="1" ht="12.75" customHeight="1">
      <c r="A384" s="5" t="s">
        <v>304</v>
      </c>
      <c r="B384" s="6"/>
      <c r="C384" s="5" t="s">
        <v>305</v>
      </c>
      <c r="D384" s="16"/>
      <c r="G384" s="13"/>
      <c r="I384" s="13"/>
    </row>
    <row r="385" spans="1:9" s="9" customFormat="1" ht="25.5" customHeight="1">
      <c r="A385" s="7" t="s">
        <v>0</v>
      </c>
      <c r="B385" s="8" t="s">
        <v>1</v>
      </c>
      <c r="C385" s="7" t="s">
        <v>0</v>
      </c>
      <c r="D385" s="8" t="s">
        <v>1</v>
      </c>
      <c r="G385" s="14"/>
      <c r="I385" s="14"/>
    </row>
    <row r="386" spans="1:9" ht="12.75" customHeight="1">
      <c r="A386" s="10">
        <v>10574415</v>
      </c>
      <c r="B386" s="11" t="s">
        <v>808</v>
      </c>
      <c r="C386" s="10">
        <v>10586448</v>
      </c>
      <c r="D386" s="11" t="s">
        <v>200</v>
      </c>
      <c r="G386" s="2"/>
      <c r="I386" s="2"/>
    </row>
    <row r="387" spans="1:9" ht="12.75" customHeight="1">
      <c r="A387" s="10"/>
      <c r="B387" s="11"/>
      <c r="C387" s="10">
        <v>10371591</v>
      </c>
      <c r="D387" s="11" t="s">
        <v>666</v>
      </c>
      <c r="G387" s="2"/>
      <c r="I387" s="2"/>
    </row>
    <row r="388" spans="1:9" ht="12.75" customHeight="1">
      <c r="A388" s="10"/>
      <c r="B388" s="11"/>
      <c r="C388" s="10">
        <v>10485963</v>
      </c>
      <c r="D388" s="11" t="s">
        <v>554</v>
      </c>
      <c r="G388" s="2"/>
      <c r="I388" s="2"/>
    </row>
    <row r="389" spans="1:9" ht="12.75" customHeight="1">
      <c r="A389" s="10"/>
      <c r="B389" s="11"/>
      <c r="C389" s="10">
        <v>10350392</v>
      </c>
      <c r="D389" s="11" t="s">
        <v>667</v>
      </c>
      <c r="G389" s="2"/>
      <c r="I389" s="2"/>
    </row>
    <row r="390" spans="1:9" ht="12.75" customHeight="1">
      <c r="A390" s="10"/>
      <c r="B390" s="11"/>
      <c r="C390" s="10">
        <v>10490104</v>
      </c>
      <c r="D390" s="11" t="s">
        <v>668</v>
      </c>
      <c r="G390" s="2"/>
      <c r="I390" s="2"/>
    </row>
    <row r="391" spans="1:9" ht="12.75" customHeight="1">
      <c r="A391" s="10"/>
      <c r="B391" s="11"/>
      <c r="C391" s="10">
        <v>10377405</v>
      </c>
      <c r="D391" s="11" t="s">
        <v>669</v>
      </c>
      <c r="G391" s="2"/>
      <c r="I391" s="2"/>
    </row>
    <row r="392" spans="1:9" ht="12.75" customHeight="1">
      <c r="A392" s="10"/>
      <c r="B392" s="11"/>
      <c r="C392" s="10">
        <v>10355325</v>
      </c>
      <c r="D392" s="11" t="s">
        <v>7</v>
      </c>
      <c r="G392" s="2"/>
      <c r="I392" s="2"/>
    </row>
    <row r="393" spans="1:9" ht="12.75" customHeight="1">
      <c r="A393" s="10"/>
      <c r="B393" s="11"/>
      <c r="C393" s="10">
        <v>10382998</v>
      </c>
      <c r="D393" s="11" t="s">
        <v>555</v>
      </c>
      <c r="G393" s="2"/>
      <c r="I393" s="2"/>
    </row>
    <row r="394" spans="1:9" ht="12.75" customHeight="1">
      <c r="A394" s="10"/>
      <c r="B394" s="11"/>
      <c r="C394" s="10">
        <v>10564978</v>
      </c>
      <c r="D394" s="11" t="s">
        <v>809</v>
      </c>
      <c r="G394" s="2"/>
      <c r="I394" s="2"/>
    </row>
    <row r="395" spans="1:9" ht="12.75" customHeight="1">
      <c r="A395" s="10"/>
      <c r="B395" s="11"/>
      <c r="C395" s="10">
        <v>10400589</v>
      </c>
      <c r="D395" s="11" t="s">
        <v>556</v>
      </c>
      <c r="G395" s="2"/>
      <c r="I395" s="2"/>
    </row>
    <row r="396" spans="1:9" ht="12.75" customHeight="1">
      <c r="A396" s="10"/>
      <c r="B396" s="11"/>
      <c r="C396" s="10">
        <v>10594774</v>
      </c>
      <c r="D396" s="11" t="s">
        <v>670</v>
      </c>
      <c r="G396" s="2"/>
      <c r="I396" s="2"/>
    </row>
    <row r="397" spans="1:9" ht="12.75" customHeight="1">
      <c r="A397" s="10"/>
      <c r="B397" s="11"/>
      <c r="C397" s="10">
        <v>10515744</v>
      </c>
      <c r="D397" s="11" t="s">
        <v>671</v>
      </c>
      <c r="G397" s="2"/>
      <c r="I397" s="2"/>
    </row>
    <row r="398" spans="1:9" ht="12.75" customHeight="1">
      <c r="A398" s="10"/>
      <c r="B398" s="11"/>
      <c r="C398" s="10">
        <v>10438378</v>
      </c>
      <c r="D398" s="11" t="s">
        <v>906</v>
      </c>
      <c r="G398" s="2"/>
      <c r="I398" s="2"/>
    </row>
    <row r="399" spans="1:9" ht="12.75" customHeight="1">
      <c r="A399" s="10"/>
      <c r="B399" s="11"/>
      <c r="C399" s="10">
        <v>10520521</v>
      </c>
      <c r="D399" s="11" t="s">
        <v>672</v>
      </c>
      <c r="G399" s="2"/>
      <c r="I399" s="2"/>
    </row>
    <row r="400" spans="1:9" ht="12.75" customHeight="1">
      <c r="A400" s="10"/>
      <c r="B400" s="11"/>
      <c r="C400" s="10">
        <v>10575733</v>
      </c>
      <c r="D400" s="11" t="s">
        <v>810</v>
      </c>
      <c r="G400" s="2"/>
      <c r="I400" s="2"/>
    </row>
    <row r="401" spans="1:9" ht="12.75" customHeight="1">
      <c r="A401" s="10"/>
      <c r="B401" s="11"/>
      <c r="C401" s="10">
        <v>10450957</v>
      </c>
      <c r="D401" s="11" t="s">
        <v>907</v>
      </c>
      <c r="G401" s="2"/>
      <c r="I401" s="2"/>
    </row>
    <row r="402" spans="1:9" ht="12.75" customHeight="1">
      <c r="A402" s="10"/>
      <c r="B402" s="11"/>
      <c r="C402" s="10">
        <v>10462866</v>
      </c>
      <c r="D402" s="11" t="s">
        <v>557</v>
      </c>
      <c r="G402" s="2"/>
      <c r="I402" s="2"/>
    </row>
    <row r="403" spans="1:9" ht="12.75" customHeight="1">
      <c r="A403" s="10"/>
      <c r="B403" s="11"/>
      <c r="C403" s="10">
        <v>10577508</v>
      </c>
      <c r="D403" s="11" t="s">
        <v>673</v>
      </c>
      <c r="G403" s="2"/>
      <c r="I403" s="2"/>
    </row>
    <row r="404" spans="1:9" ht="12.75" customHeight="1">
      <c r="A404" s="10"/>
      <c r="B404" s="11"/>
      <c r="C404" s="10">
        <v>10474825</v>
      </c>
      <c r="D404" s="11" t="s">
        <v>674</v>
      </c>
      <c r="G404" s="2"/>
      <c r="I404" s="2"/>
    </row>
    <row r="405" spans="1:9" ht="12.75" customHeight="1">
      <c r="A405" s="10"/>
      <c r="B405" s="11"/>
      <c r="C405" s="10">
        <v>10528077</v>
      </c>
      <c r="D405" s="11" t="s">
        <v>811</v>
      </c>
      <c r="G405" s="2"/>
      <c r="I405" s="2"/>
    </row>
    <row r="406" spans="1:9" ht="12.75" customHeight="1">
      <c r="A406" s="10"/>
      <c r="B406" s="11"/>
      <c r="C406" s="10">
        <v>10361110</v>
      </c>
      <c r="D406" s="11" t="s">
        <v>812</v>
      </c>
      <c r="G406" s="2"/>
      <c r="I406" s="2"/>
    </row>
    <row r="407" spans="1:9" ht="12.75" customHeight="1">
      <c r="A407" s="10"/>
      <c r="B407" s="11"/>
      <c r="C407" s="10">
        <v>10563780</v>
      </c>
      <c r="D407" s="11" t="s">
        <v>908</v>
      </c>
      <c r="G407" s="2"/>
      <c r="I407" s="2"/>
    </row>
    <row r="408" spans="1:9" ht="12.75" customHeight="1">
      <c r="A408" s="10"/>
      <c r="B408" s="11"/>
      <c r="C408" s="10">
        <v>10420426</v>
      </c>
      <c r="D408" s="11" t="s">
        <v>675</v>
      </c>
      <c r="G408" s="2"/>
      <c r="I408" s="2"/>
    </row>
    <row r="409" spans="1:9" ht="12.75" customHeight="1">
      <c r="A409" s="10"/>
      <c r="B409" s="11"/>
      <c r="C409" s="10">
        <v>10590494</v>
      </c>
      <c r="D409" s="11" t="s">
        <v>566</v>
      </c>
      <c r="G409" s="2"/>
      <c r="I409" s="2"/>
    </row>
    <row r="410" spans="1:9" ht="12.75" customHeight="1">
      <c r="A410" s="10"/>
      <c r="B410" s="11"/>
      <c r="C410" s="10">
        <v>10474381</v>
      </c>
      <c r="D410" s="11" t="s">
        <v>813</v>
      </c>
      <c r="G410" s="2"/>
      <c r="I410" s="2"/>
    </row>
    <row r="411" spans="1:9" ht="12.75" customHeight="1">
      <c r="A411" s="10"/>
      <c r="B411" s="11"/>
      <c r="C411" s="10">
        <v>10454709</v>
      </c>
      <c r="D411" s="11" t="s">
        <v>814</v>
      </c>
      <c r="G411" s="2"/>
      <c r="I411" s="2"/>
    </row>
    <row r="412" spans="1:9" ht="12.75" customHeight="1">
      <c r="A412" s="10"/>
      <c r="B412" s="11"/>
      <c r="C412" s="10">
        <v>10462632</v>
      </c>
      <c r="D412" s="11" t="s">
        <v>567</v>
      </c>
      <c r="G412" s="2"/>
      <c r="I412" s="2"/>
    </row>
    <row r="413" spans="1:9" ht="12.75" customHeight="1">
      <c r="A413" s="10"/>
      <c r="B413" s="11"/>
      <c r="C413" s="10">
        <v>10568150</v>
      </c>
      <c r="D413" s="11" t="s">
        <v>676</v>
      </c>
      <c r="G413" s="2"/>
      <c r="I413" s="2"/>
    </row>
    <row r="414" spans="1:9" ht="12.75" customHeight="1">
      <c r="A414" s="10"/>
      <c r="B414" s="11"/>
      <c r="C414" s="10">
        <v>10521555</v>
      </c>
      <c r="D414" s="11" t="s">
        <v>909</v>
      </c>
      <c r="G414" s="2"/>
      <c r="I414" s="2"/>
    </row>
    <row r="415" spans="1:9" ht="12.75" customHeight="1">
      <c r="A415" s="10"/>
      <c r="B415" s="11"/>
      <c r="C415" s="10">
        <v>10538832</v>
      </c>
      <c r="D415" s="11" t="s">
        <v>569</v>
      </c>
      <c r="G415" s="2"/>
      <c r="I415" s="2"/>
    </row>
    <row r="416" spans="1:9" ht="12.75" customHeight="1">
      <c r="A416" s="10"/>
      <c r="B416" s="11"/>
      <c r="C416" s="10">
        <v>10572906</v>
      </c>
      <c r="D416" s="11" t="s">
        <v>815</v>
      </c>
      <c r="G416" s="2"/>
      <c r="I416" s="2"/>
    </row>
    <row r="417" spans="1:9" ht="12.75" customHeight="1">
      <c r="A417" s="10"/>
      <c r="B417" s="11"/>
      <c r="C417" s="10">
        <v>10487340</v>
      </c>
      <c r="D417" s="11" t="s">
        <v>677</v>
      </c>
      <c r="G417" s="2"/>
      <c r="I417" s="2"/>
    </row>
    <row r="418" spans="1:9" ht="12.75" customHeight="1">
      <c r="A418" s="10"/>
      <c r="B418" s="11"/>
      <c r="C418" s="10">
        <v>10352767</v>
      </c>
      <c r="D418" s="11" t="s">
        <v>910</v>
      </c>
      <c r="G418" s="2"/>
      <c r="I418" s="2"/>
    </row>
    <row r="419" spans="1:9" ht="12.75" customHeight="1">
      <c r="A419" s="10"/>
      <c r="B419" s="11"/>
      <c r="C419" s="10">
        <v>10352709</v>
      </c>
      <c r="D419" s="11" t="s">
        <v>911</v>
      </c>
      <c r="G419" s="2"/>
      <c r="I419" s="2"/>
    </row>
    <row r="420" spans="1:9" ht="12.75" customHeight="1">
      <c r="A420" s="10"/>
      <c r="B420" s="11"/>
      <c r="C420" s="10">
        <v>10359890</v>
      </c>
      <c r="D420" s="11" t="s">
        <v>678</v>
      </c>
      <c r="G420" s="2"/>
      <c r="I420" s="2"/>
    </row>
    <row r="421" spans="1:9" ht="12.75" customHeight="1">
      <c r="A421" s="10"/>
      <c r="B421" s="11"/>
      <c r="C421" s="10">
        <v>10491805</v>
      </c>
      <c r="D421" s="11" t="s">
        <v>816</v>
      </c>
      <c r="G421" s="2"/>
      <c r="I421" s="2"/>
    </row>
    <row r="422" spans="1:9" ht="12.75" customHeight="1">
      <c r="A422" s="10"/>
      <c r="B422" s="11"/>
      <c r="C422" s="10">
        <v>10365574</v>
      </c>
      <c r="D422" s="11" t="s">
        <v>817</v>
      </c>
      <c r="G422" s="2"/>
      <c r="I422" s="2"/>
    </row>
    <row r="423" spans="1:9" ht="12.75" customHeight="1">
      <c r="A423" s="10"/>
      <c r="B423" s="11"/>
      <c r="C423" s="10">
        <v>10607475</v>
      </c>
      <c r="D423" s="11" t="s">
        <v>818</v>
      </c>
      <c r="G423" s="2"/>
      <c r="I423" s="2"/>
    </row>
    <row r="424" spans="1:9" ht="12.75" customHeight="1">
      <c r="A424" s="10"/>
      <c r="B424" s="11"/>
      <c r="C424" s="10">
        <v>10546834</v>
      </c>
      <c r="D424" s="11" t="s">
        <v>819</v>
      </c>
      <c r="G424" s="2"/>
      <c r="I424" s="2"/>
    </row>
    <row r="425" spans="1:9" ht="12.75" customHeight="1">
      <c r="A425" s="10"/>
      <c r="B425" s="11"/>
      <c r="C425" s="10">
        <v>10459755</v>
      </c>
      <c r="D425" s="11" t="s">
        <v>679</v>
      </c>
      <c r="G425" s="2"/>
      <c r="I425" s="2"/>
    </row>
    <row r="426" spans="1:9" ht="12.75" customHeight="1">
      <c r="A426" s="10"/>
      <c r="B426" s="11"/>
      <c r="C426" s="10">
        <v>10478572</v>
      </c>
      <c r="D426" s="11" t="s">
        <v>680</v>
      </c>
      <c r="G426" s="2"/>
      <c r="I426" s="2"/>
    </row>
    <row r="427" spans="1:9" ht="12.75" customHeight="1">
      <c r="B427" s="2"/>
      <c r="D427" s="2"/>
      <c r="G427" s="2"/>
      <c r="I427" s="2"/>
    </row>
    <row r="428" spans="1:9" s="4" customFormat="1" ht="15" customHeight="1">
      <c r="A428" s="1" t="s">
        <v>941</v>
      </c>
      <c r="B428" s="2"/>
      <c r="C428" s="3"/>
      <c r="D428" s="2"/>
      <c r="F428" s="15"/>
      <c r="G428" s="12"/>
      <c r="I428" s="12"/>
    </row>
    <row r="429" spans="1:9" s="4" customFormat="1" ht="12.75" customHeight="1">
      <c r="A429" s="5" t="s">
        <v>304</v>
      </c>
      <c r="B429" s="6"/>
      <c r="C429" s="5" t="s">
        <v>305</v>
      </c>
      <c r="D429" s="16"/>
      <c r="G429" s="13"/>
      <c r="I429" s="13"/>
    </row>
    <row r="430" spans="1:9" s="9" customFormat="1" ht="25.5" customHeight="1">
      <c r="A430" s="7" t="s">
        <v>0</v>
      </c>
      <c r="B430" s="8" t="s">
        <v>1</v>
      </c>
      <c r="C430" s="7" t="s">
        <v>0</v>
      </c>
      <c r="D430" s="8" t="s">
        <v>1</v>
      </c>
      <c r="G430" s="14"/>
      <c r="I430" s="14"/>
    </row>
    <row r="431" spans="1:9" ht="12.75" customHeight="1">
      <c r="A431" s="35" t="s">
        <v>807</v>
      </c>
      <c r="B431" s="11"/>
      <c r="C431" s="10">
        <v>10371591</v>
      </c>
      <c r="D431" s="11" t="s">
        <v>666</v>
      </c>
      <c r="G431" s="2"/>
      <c r="I431" s="2"/>
    </row>
    <row r="432" spans="1:9" ht="12.75" customHeight="1">
      <c r="A432" s="10"/>
      <c r="B432" s="11"/>
      <c r="C432" s="10">
        <v>10490104</v>
      </c>
      <c r="D432" s="11" t="s">
        <v>668</v>
      </c>
      <c r="G432" s="2"/>
      <c r="I432" s="2"/>
    </row>
    <row r="433" spans="1:9" ht="12.75" customHeight="1">
      <c r="A433" s="10"/>
      <c r="B433" s="11"/>
      <c r="C433" s="10">
        <v>10377405</v>
      </c>
      <c r="D433" s="11" t="s">
        <v>669</v>
      </c>
      <c r="G433" s="2"/>
      <c r="I433" s="2"/>
    </row>
    <row r="434" spans="1:9" ht="12.75" customHeight="1">
      <c r="A434" s="10"/>
      <c r="B434" s="11"/>
      <c r="C434" s="10">
        <v>10355325</v>
      </c>
      <c r="D434" s="11" t="s">
        <v>7</v>
      </c>
      <c r="G434" s="2"/>
      <c r="I434" s="2"/>
    </row>
    <row r="435" spans="1:9" ht="12.75" customHeight="1">
      <c r="A435" s="10"/>
      <c r="B435" s="11"/>
      <c r="C435" s="10">
        <v>10564978</v>
      </c>
      <c r="D435" s="11" t="s">
        <v>809</v>
      </c>
      <c r="G435" s="2"/>
      <c r="I435" s="2"/>
    </row>
    <row r="436" spans="1:9" ht="12.75" customHeight="1">
      <c r="A436" s="10"/>
      <c r="B436" s="11"/>
      <c r="C436" s="10">
        <v>10515744</v>
      </c>
      <c r="D436" s="11" t="s">
        <v>671</v>
      </c>
      <c r="G436" s="2"/>
      <c r="I436" s="2"/>
    </row>
    <row r="437" spans="1:9" ht="12.75" customHeight="1">
      <c r="A437" s="10"/>
      <c r="B437" s="11"/>
      <c r="C437" s="10">
        <v>10438378</v>
      </c>
      <c r="D437" s="11" t="s">
        <v>906</v>
      </c>
      <c r="G437" s="2"/>
      <c r="I437" s="2"/>
    </row>
    <row r="438" spans="1:9" ht="12.75" customHeight="1">
      <c r="A438" s="10"/>
      <c r="B438" s="11"/>
      <c r="C438" s="10">
        <v>10520521</v>
      </c>
      <c r="D438" s="11" t="s">
        <v>672</v>
      </c>
      <c r="G438" s="2"/>
      <c r="I438" s="2"/>
    </row>
    <row r="439" spans="1:9" ht="12.75" customHeight="1">
      <c r="A439" s="10"/>
      <c r="B439" s="11"/>
      <c r="C439" s="10">
        <v>10575733</v>
      </c>
      <c r="D439" s="11" t="s">
        <v>810</v>
      </c>
      <c r="G439" s="2"/>
      <c r="I439" s="2"/>
    </row>
    <row r="440" spans="1:9" ht="12.75" customHeight="1">
      <c r="A440" s="10"/>
      <c r="B440" s="11"/>
      <c r="C440" s="10">
        <v>10450957</v>
      </c>
      <c r="D440" s="11" t="s">
        <v>907</v>
      </c>
      <c r="G440" s="2"/>
      <c r="I440" s="2"/>
    </row>
    <row r="441" spans="1:9" ht="12.75" customHeight="1">
      <c r="A441" s="10"/>
      <c r="B441" s="11"/>
      <c r="C441" s="10">
        <v>10462866</v>
      </c>
      <c r="D441" s="11" t="s">
        <v>557</v>
      </c>
      <c r="G441" s="2"/>
      <c r="I441" s="2"/>
    </row>
    <row r="442" spans="1:9" ht="12.75" customHeight="1">
      <c r="A442" s="10"/>
      <c r="B442" s="11"/>
      <c r="C442" s="10">
        <v>10577508</v>
      </c>
      <c r="D442" s="11" t="s">
        <v>673</v>
      </c>
      <c r="G442" s="2"/>
      <c r="I442" s="2"/>
    </row>
    <row r="443" spans="1:9" ht="12.75" customHeight="1">
      <c r="A443" s="10"/>
      <c r="B443" s="11"/>
      <c r="C443" s="10">
        <v>10528077</v>
      </c>
      <c r="D443" s="11" t="s">
        <v>811</v>
      </c>
      <c r="G443" s="2"/>
      <c r="I443" s="2"/>
    </row>
    <row r="444" spans="1:9" ht="12.75" customHeight="1">
      <c r="A444" s="10"/>
      <c r="B444" s="11"/>
      <c r="C444" s="10">
        <v>10361110</v>
      </c>
      <c r="D444" s="11" t="s">
        <v>812</v>
      </c>
      <c r="G444" s="2"/>
      <c r="I444" s="2"/>
    </row>
    <row r="445" spans="1:9" ht="12.75" customHeight="1">
      <c r="A445" s="10"/>
      <c r="B445" s="11"/>
      <c r="C445" s="10">
        <v>10563780</v>
      </c>
      <c r="D445" s="11" t="s">
        <v>908</v>
      </c>
      <c r="G445" s="2"/>
      <c r="I445" s="2"/>
    </row>
    <row r="446" spans="1:9" ht="12.75" customHeight="1">
      <c r="A446" s="10"/>
      <c r="B446" s="11"/>
      <c r="C446" s="10">
        <v>10474381</v>
      </c>
      <c r="D446" s="11" t="s">
        <v>813</v>
      </c>
      <c r="G446" s="2"/>
      <c r="I446" s="2"/>
    </row>
    <row r="447" spans="1:9" ht="12.75" customHeight="1">
      <c r="A447" s="10"/>
      <c r="B447" s="11"/>
      <c r="C447" s="10">
        <v>10454709</v>
      </c>
      <c r="D447" s="11" t="s">
        <v>814</v>
      </c>
      <c r="G447" s="2"/>
      <c r="I447" s="2"/>
    </row>
    <row r="448" spans="1:9" ht="12.75" customHeight="1">
      <c r="A448" s="10"/>
      <c r="B448" s="11"/>
      <c r="C448" s="10">
        <v>10568150</v>
      </c>
      <c r="D448" s="11" t="s">
        <v>676</v>
      </c>
      <c r="G448" s="2"/>
      <c r="I448" s="2"/>
    </row>
    <row r="449" spans="1:9" ht="12.75" customHeight="1">
      <c r="A449" s="10"/>
      <c r="B449" s="11"/>
      <c r="C449" s="10">
        <v>10521555</v>
      </c>
      <c r="D449" s="11" t="s">
        <v>909</v>
      </c>
      <c r="G449" s="2"/>
      <c r="I449" s="2"/>
    </row>
    <row r="450" spans="1:9" ht="12.75" customHeight="1">
      <c r="A450" s="10"/>
      <c r="B450" s="11"/>
      <c r="C450" s="10">
        <v>10572906</v>
      </c>
      <c r="D450" s="11" t="s">
        <v>815</v>
      </c>
      <c r="G450" s="2"/>
      <c r="I450" s="2"/>
    </row>
    <row r="451" spans="1:9" ht="12.75" customHeight="1">
      <c r="A451" s="10"/>
      <c r="B451" s="11"/>
      <c r="C451" s="10">
        <v>10487340</v>
      </c>
      <c r="D451" s="11" t="s">
        <v>677</v>
      </c>
      <c r="G451" s="2"/>
      <c r="I451" s="2"/>
    </row>
    <row r="452" spans="1:9" ht="12.75" customHeight="1">
      <c r="A452" s="10"/>
      <c r="B452" s="11"/>
      <c r="C452" s="10">
        <v>10352767</v>
      </c>
      <c r="D452" s="11" t="s">
        <v>910</v>
      </c>
      <c r="G452" s="2"/>
      <c r="I452" s="2"/>
    </row>
    <row r="453" spans="1:9" ht="12.75" customHeight="1">
      <c r="A453" s="10"/>
      <c r="B453" s="11"/>
      <c r="C453" s="10">
        <v>10352709</v>
      </c>
      <c r="D453" s="11" t="s">
        <v>911</v>
      </c>
      <c r="G453" s="2"/>
      <c r="I453" s="2"/>
    </row>
    <row r="454" spans="1:9" ht="12.75" customHeight="1">
      <c r="A454" s="10"/>
      <c r="B454" s="11"/>
      <c r="C454" s="10">
        <v>10491805</v>
      </c>
      <c r="D454" s="11" t="s">
        <v>816</v>
      </c>
      <c r="G454" s="2"/>
      <c r="I454" s="2"/>
    </row>
    <row r="455" spans="1:9" ht="12.75" customHeight="1">
      <c r="A455" s="10"/>
      <c r="B455" s="11"/>
      <c r="C455" s="10">
        <v>10365574</v>
      </c>
      <c r="D455" s="11" t="s">
        <v>817</v>
      </c>
      <c r="G455" s="2"/>
      <c r="I455" s="2"/>
    </row>
    <row r="456" spans="1:9" ht="12.75" customHeight="1">
      <c r="A456" s="10"/>
      <c r="B456" s="11"/>
      <c r="C456" s="10">
        <v>10607475</v>
      </c>
      <c r="D456" s="11" t="s">
        <v>818</v>
      </c>
      <c r="G456" s="2"/>
      <c r="I456" s="2"/>
    </row>
    <row r="457" spans="1:9" ht="12.75" customHeight="1">
      <c r="A457" s="10"/>
      <c r="B457" s="11"/>
      <c r="C457" s="10">
        <v>10546834</v>
      </c>
      <c r="D457" s="11" t="s">
        <v>819</v>
      </c>
      <c r="G457" s="2"/>
      <c r="I457" s="2"/>
    </row>
    <row r="458" spans="1:9" ht="12.75" customHeight="1">
      <c r="A458" s="10"/>
      <c r="B458" s="11"/>
      <c r="C458" s="10">
        <v>10478572</v>
      </c>
      <c r="D458" s="11" t="s">
        <v>680</v>
      </c>
      <c r="G458" s="2"/>
      <c r="I458" s="2"/>
    </row>
    <row r="459" spans="1:9" ht="12.75" customHeight="1">
      <c r="B459" s="2"/>
      <c r="D459" s="2"/>
      <c r="G459" s="2"/>
      <c r="I459" s="2"/>
    </row>
    <row r="460" spans="1:9" s="4" customFormat="1" ht="15" customHeight="1">
      <c r="A460" s="1" t="s">
        <v>827</v>
      </c>
      <c r="B460" s="2"/>
      <c r="C460" s="3"/>
      <c r="D460" s="2"/>
      <c r="F460" s="15"/>
      <c r="G460" s="12"/>
      <c r="I460" s="12"/>
    </row>
    <row r="461" spans="1:9" s="4" customFormat="1" ht="12.75" customHeight="1">
      <c r="A461" s="5" t="s">
        <v>304</v>
      </c>
      <c r="B461" s="6"/>
      <c r="C461" s="5" t="s">
        <v>305</v>
      </c>
      <c r="D461" s="16"/>
      <c r="G461" s="13"/>
      <c r="I461" s="13"/>
    </row>
    <row r="462" spans="1:9" s="9" customFormat="1" ht="25.5" customHeight="1">
      <c r="A462" s="7" t="s">
        <v>0</v>
      </c>
      <c r="B462" s="8" t="s">
        <v>1</v>
      </c>
      <c r="C462" s="7" t="s">
        <v>0</v>
      </c>
      <c r="D462" s="8" t="s">
        <v>1</v>
      </c>
      <c r="G462" s="14"/>
      <c r="I462" s="14"/>
    </row>
    <row r="463" spans="1:9" ht="12.75" customHeight="1">
      <c r="A463" s="35" t="s">
        <v>807</v>
      </c>
      <c r="B463" s="11"/>
      <c r="C463" s="10">
        <v>10485963</v>
      </c>
      <c r="D463" s="11" t="s">
        <v>554</v>
      </c>
      <c r="G463" s="2"/>
      <c r="I463" s="2"/>
    </row>
    <row r="464" spans="1:9" ht="12.75" customHeight="1">
      <c r="A464" s="10"/>
      <c r="B464" s="11"/>
      <c r="C464" s="10">
        <v>10382998</v>
      </c>
      <c r="D464" s="11" t="s">
        <v>555</v>
      </c>
      <c r="G464" s="2"/>
      <c r="I464" s="2"/>
    </row>
    <row r="465" spans="1:9" ht="12.75" customHeight="1">
      <c r="A465" s="10"/>
      <c r="B465" s="11"/>
      <c r="C465" s="10">
        <v>10400589</v>
      </c>
      <c r="D465" s="11" t="s">
        <v>556</v>
      </c>
      <c r="G465" s="2"/>
      <c r="I465" s="2"/>
    </row>
    <row r="466" spans="1:9" ht="12.75" customHeight="1">
      <c r="A466" s="10"/>
      <c r="B466" s="11"/>
      <c r="C466" s="10">
        <v>10590494</v>
      </c>
      <c r="D466" s="11" t="s">
        <v>566</v>
      </c>
      <c r="G466" s="2"/>
      <c r="I466" s="2"/>
    </row>
    <row r="467" spans="1:9" ht="12.75" customHeight="1">
      <c r="A467" s="10"/>
      <c r="B467" s="11"/>
      <c r="C467" s="10">
        <v>10462632</v>
      </c>
      <c r="D467" s="11" t="s">
        <v>567</v>
      </c>
      <c r="G467" s="2"/>
      <c r="I467" s="2"/>
    </row>
    <row r="468" spans="1:9" ht="12.75" customHeight="1">
      <c r="A468" s="10"/>
      <c r="B468" s="11"/>
      <c r="C468" s="10">
        <v>10538832</v>
      </c>
      <c r="D468" s="11" t="s">
        <v>569</v>
      </c>
      <c r="G468" s="2"/>
      <c r="I468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showGridLines="0" workbookViewId="0"/>
  </sheetViews>
  <sheetFormatPr defaultRowHeight="12.75"/>
  <cols>
    <col min="1" max="1" width="35.7109375" style="27" customWidth="1"/>
    <col min="2" max="5" width="8.7109375" style="28" customWidth="1"/>
    <col min="6" max="6" width="8.7109375" style="27" customWidth="1"/>
    <col min="7" max="7" width="9.28515625" style="28" customWidth="1"/>
    <col min="8" max="8" width="12.7109375" style="27" customWidth="1"/>
    <col min="9" max="16384" width="9.140625" style="27"/>
  </cols>
  <sheetData>
    <row r="1" spans="1:8" ht="15" customHeight="1">
      <c r="A1" s="34"/>
      <c r="B1" s="40" t="s">
        <v>752</v>
      </c>
      <c r="C1" s="41"/>
      <c r="D1" s="41"/>
      <c r="E1" s="42"/>
      <c r="F1" s="38" t="s">
        <v>930</v>
      </c>
      <c r="G1" s="39" t="s">
        <v>931</v>
      </c>
    </row>
    <row r="2" spans="1:8" s="30" customFormat="1" ht="51" customHeight="1">
      <c r="A2" s="29" t="s">
        <v>753</v>
      </c>
      <c r="B2" s="36" t="s">
        <v>754</v>
      </c>
      <c r="C2" s="36" t="s">
        <v>755</v>
      </c>
      <c r="D2" s="36" t="s">
        <v>756</v>
      </c>
      <c r="E2" s="36" t="s">
        <v>757</v>
      </c>
      <c r="F2" s="38"/>
      <c r="G2" s="39"/>
    </row>
    <row r="3" spans="1:8">
      <c r="A3" s="31" t="s">
        <v>759</v>
      </c>
      <c r="B3" s="10">
        <v>10.005000000000001</v>
      </c>
      <c r="C3" s="10">
        <v>1</v>
      </c>
      <c r="D3" s="10">
        <v>9.8350000000000009</v>
      </c>
      <c r="E3" s="10">
        <v>1</v>
      </c>
      <c r="F3" s="31">
        <v>386</v>
      </c>
      <c r="G3" s="32">
        <f>D3/F3*100</f>
        <v>2.5479274611398965</v>
      </c>
      <c r="H3" s="33"/>
    </row>
    <row r="4" spans="1:8">
      <c r="A4" s="31" t="s">
        <v>758</v>
      </c>
      <c r="B4" s="10">
        <v>14.055</v>
      </c>
      <c r="C4" s="10">
        <v>1</v>
      </c>
      <c r="D4" s="10">
        <v>13.75</v>
      </c>
      <c r="E4" s="10">
        <v>1</v>
      </c>
      <c r="F4" s="31">
        <v>151</v>
      </c>
      <c r="G4" s="32">
        <f>D4/F4*100</f>
        <v>9.105960264900661</v>
      </c>
      <c r="H4" s="33"/>
    </row>
    <row r="5" spans="1:8">
      <c r="A5" s="31" t="s">
        <v>828</v>
      </c>
      <c r="B5" s="37">
        <v>0</v>
      </c>
      <c r="C5" s="37">
        <v>0</v>
      </c>
      <c r="D5" s="37">
        <v>0</v>
      </c>
      <c r="E5" s="37">
        <v>0</v>
      </c>
      <c r="F5" s="37">
        <v>119</v>
      </c>
      <c r="G5" s="37">
        <f t="shared" ref="G5:G12" si="0">D5/F5*100</f>
        <v>0</v>
      </c>
    </row>
    <row r="6" spans="1:8">
      <c r="A6" s="31" t="s">
        <v>829</v>
      </c>
      <c r="B6" s="37">
        <v>0</v>
      </c>
      <c r="C6" s="37">
        <v>0</v>
      </c>
      <c r="D6" s="37">
        <v>0</v>
      </c>
      <c r="E6" s="37">
        <v>0</v>
      </c>
      <c r="F6" s="37">
        <v>29</v>
      </c>
      <c r="G6" s="37">
        <f t="shared" si="0"/>
        <v>0</v>
      </c>
    </row>
    <row r="7" spans="1:8">
      <c r="A7" s="31" t="s">
        <v>830</v>
      </c>
      <c r="B7" s="37">
        <v>0</v>
      </c>
      <c r="C7" s="37">
        <v>0</v>
      </c>
      <c r="D7" s="37">
        <v>0</v>
      </c>
      <c r="E7" s="37">
        <v>0</v>
      </c>
      <c r="F7" s="37">
        <v>36</v>
      </c>
      <c r="G7" s="37">
        <f>D7/F7*100</f>
        <v>0</v>
      </c>
      <c r="H7" s="33"/>
    </row>
    <row r="8" spans="1:8">
      <c r="A8" s="31" t="s">
        <v>831</v>
      </c>
      <c r="B8" s="37">
        <v>0</v>
      </c>
      <c r="C8" s="37">
        <v>0</v>
      </c>
      <c r="D8" s="37">
        <v>0</v>
      </c>
      <c r="E8" s="37">
        <v>0</v>
      </c>
      <c r="F8" s="37">
        <v>16</v>
      </c>
      <c r="G8" s="37">
        <f>D8/F8*100</f>
        <v>0</v>
      </c>
      <c r="H8" s="33"/>
    </row>
    <row r="9" spans="1:8">
      <c r="A9" s="31" t="s">
        <v>760</v>
      </c>
      <c r="B9" s="10">
        <v>6.85</v>
      </c>
      <c r="C9" s="10">
        <v>2</v>
      </c>
      <c r="D9" s="10">
        <v>6.7949999999999999</v>
      </c>
      <c r="E9" s="10">
        <v>2</v>
      </c>
      <c r="F9" s="31">
        <v>41</v>
      </c>
      <c r="G9" s="32">
        <f>D9/F9*100</f>
        <v>16.573170731707318</v>
      </c>
      <c r="H9" s="33"/>
    </row>
    <row r="10" spans="1:8">
      <c r="A10" s="31" t="s">
        <v>761</v>
      </c>
      <c r="B10" s="10">
        <v>7.5449999999999999</v>
      </c>
      <c r="C10" s="10">
        <v>2</v>
      </c>
      <c r="D10" s="10">
        <v>7.39</v>
      </c>
      <c r="E10" s="10">
        <v>2</v>
      </c>
      <c r="F10" s="31">
        <v>162</v>
      </c>
      <c r="G10" s="32">
        <f>D10/F10*100</f>
        <v>4.5617283950617278</v>
      </c>
      <c r="H10" s="33"/>
    </row>
    <row r="11" spans="1:8">
      <c r="A11" s="31" t="s">
        <v>832</v>
      </c>
      <c r="B11" s="37">
        <v>0</v>
      </c>
      <c r="C11" s="37">
        <v>0</v>
      </c>
      <c r="D11" s="37">
        <v>0</v>
      </c>
      <c r="E11" s="37">
        <v>0</v>
      </c>
      <c r="F11" s="37">
        <v>6</v>
      </c>
      <c r="G11" s="37">
        <f>D11/F11*100</f>
        <v>0</v>
      </c>
    </row>
    <row r="12" spans="1:8">
      <c r="A12" s="31" t="s">
        <v>833</v>
      </c>
      <c r="B12" s="37">
        <v>0</v>
      </c>
      <c r="C12" s="37">
        <v>0</v>
      </c>
      <c r="D12" s="37">
        <v>0</v>
      </c>
      <c r="E12" s="37">
        <v>0</v>
      </c>
      <c r="F12" s="37">
        <v>12</v>
      </c>
      <c r="G12" s="37">
        <f t="shared" si="0"/>
        <v>0</v>
      </c>
    </row>
    <row r="13" spans="1:8">
      <c r="A13" s="31" t="s">
        <v>834</v>
      </c>
      <c r="B13" s="37">
        <v>0</v>
      </c>
      <c r="C13" s="37">
        <v>0</v>
      </c>
      <c r="D13" s="37">
        <v>0</v>
      </c>
      <c r="E13" s="37">
        <v>0</v>
      </c>
      <c r="F13" s="37">
        <v>1</v>
      </c>
      <c r="G13" s="37">
        <f>D13/F13*100</f>
        <v>0</v>
      </c>
    </row>
    <row r="14" spans="1:8">
      <c r="A14" s="31" t="s">
        <v>835</v>
      </c>
      <c r="B14" s="37">
        <v>0</v>
      </c>
      <c r="C14" s="37">
        <v>0</v>
      </c>
      <c r="D14" s="37">
        <v>0</v>
      </c>
      <c r="E14" s="37">
        <v>0</v>
      </c>
      <c r="F14" s="37">
        <v>41</v>
      </c>
      <c r="G14" s="37">
        <f>D14/F14*100</f>
        <v>0</v>
      </c>
    </row>
  </sheetData>
  <mergeCells count="3">
    <mergeCell ref="F1:F2"/>
    <mergeCell ref="G1:G2"/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"/>
  <sheetViews>
    <sheetView showGridLines="0" workbookViewId="0"/>
  </sheetViews>
  <sheetFormatPr defaultRowHeight="12.75"/>
  <cols>
    <col min="1" max="1" width="8.5703125" style="4" customWidth="1"/>
    <col min="2" max="2" width="36.85546875" style="9" customWidth="1"/>
    <col min="3" max="3" width="36.5703125" style="25" customWidth="1"/>
    <col min="4" max="4" width="7.85546875" style="24" customWidth="1"/>
    <col min="5" max="16384" width="9.140625" style="4"/>
  </cols>
  <sheetData>
    <row r="1" spans="1:12" ht="15.75">
      <c r="A1" s="1" t="s">
        <v>939</v>
      </c>
      <c r="B1" s="18"/>
      <c r="C1" s="19"/>
      <c r="D1" s="20"/>
    </row>
    <row r="2" spans="1:12">
      <c r="A2" s="21" t="s">
        <v>683</v>
      </c>
      <c r="B2" s="7" t="s">
        <v>684</v>
      </c>
      <c r="C2" s="21" t="s">
        <v>688</v>
      </c>
      <c r="D2" s="22" t="s">
        <v>685</v>
      </c>
    </row>
    <row r="3" spans="1:12" ht="51">
      <c r="A3" s="10" t="s">
        <v>686</v>
      </c>
      <c r="B3" s="7" t="s">
        <v>698</v>
      </c>
      <c r="C3" s="21" t="s">
        <v>722</v>
      </c>
      <c r="D3" s="23">
        <v>5.3535335381944499E-6</v>
      </c>
    </row>
    <row r="4" spans="1:12" ht="63.75">
      <c r="A4" s="10" t="s">
        <v>686</v>
      </c>
      <c r="B4" s="7" t="s">
        <v>700</v>
      </c>
      <c r="C4" s="21" t="s">
        <v>723</v>
      </c>
      <c r="D4" s="23">
        <v>9.9786462008461592E-6</v>
      </c>
    </row>
    <row r="5" spans="1:12" ht="38.25">
      <c r="A5" s="10" t="s">
        <v>686</v>
      </c>
      <c r="B5" s="7" t="s">
        <v>699</v>
      </c>
      <c r="C5" s="21" t="s">
        <v>724</v>
      </c>
      <c r="D5" s="23">
        <v>2.10151967255773E-5</v>
      </c>
    </row>
    <row r="6" spans="1:12" s="9" customFormat="1" ht="76.5">
      <c r="A6" s="10" t="s">
        <v>686</v>
      </c>
      <c r="B6" s="7" t="s">
        <v>704</v>
      </c>
      <c r="C6" s="21" t="s">
        <v>725</v>
      </c>
      <c r="D6" s="23">
        <v>4.0343515461515102E-5</v>
      </c>
    </row>
    <row r="7" spans="1:12" ht="51">
      <c r="A7" s="10" t="s">
        <v>686</v>
      </c>
      <c r="B7" s="7" t="s">
        <v>701</v>
      </c>
      <c r="C7" s="21" t="s">
        <v>726</v>
      </c>
      <c r="D7" s="23">
        <v>4.1194210339015003E-5</v>
      </c>
    </row>
    <row r="8" spans="1:12" ht="89.25">
      <c r="A8" s="10" t="s">
        <v>687</v>
      </c>
      <c r="B8" s="7" t="s">
        <v>707</v>
      </c>
      <c r="C8" s="7" t="s">
        <v>734</v>
      </c>
      <c r="D8" s="23">
        <v>2.56129169834531E-4</v>
      </c>
      <c r="E8" s="26"/>
      <c r="F8" s="26"/>
      <c r="G8" s="26"/>
      <c r="H8" s="26"/>
      <c r="I8" s="26"/>
      <c r="J8" s="26"/>
      <c r="K8" s="26"/>
      <c r="L8" s="26"/>
    </row>
    <row r="9" spans="1:12" ht="38.25">
      <c r="A9" s="10" t="s">
        <v>686</v>
      </c>
      <c r="B9" s="7" t="s">
        <v>709</v>
      </c>
      <c r="C9" s="21" t="s">
        <v>727</v>
      </c>
      <c r="D9" s="23">
        <v>3.4564430175825101E-3</v>
      </c>
      <c r="E9" s="26"/>
      <c r="F9" s="26"/>
      <c r="G9" s="26"/>
      <c r="H9" s="26"/>
      <c r="I9" s="26"/>
      <c r="J9" s="26"/>
      <c r="K9" s="26"/>
      <c r="L9" s="26"/>
    </row>
    <row r="10" spans="1:12" s="9" customFormat="1" ht="25.5">
      <c r="A10" s="10" t="s">
        <v>686</v>
      </c>
      <c r="B10" s="7" t="s">
        <v>705</v>
      </c>
      <c r="C10" s="21" t="s">
        <v>728</v>
      </c>
      <c r="D10" s="23">
        <v>5.8100414323974401E-3</v>
      </c>
      <c r="E10" s="26"/>
      <c r="F10" s="26"/>
      <c r="G10" s="26"/>
      <c r="H10" s="26"/>
      <c r="I10" s="26"/>
      <c r="J10" s="26"/>
      <c r="K10" s="26"/>
      <c r="L10" s="26"/>
    </row>
    <row r="11" spans="1:12" ht="25.5">
      <c r="A11" s="10" t="s">
        <v>686</v>
      </c>
      <c r="B11" s="7" t="s">
        <v>706</v>
      </c>
      <c r="C11" s="21" t="s">
        <v>728</v>
      </c>
      <c r="D11" s="23">
        <v>6.2321164392711301E-3</v>
      </c>
    </row>
    <row r="12" spans="1:12" s="9" customFormat="1" ht="51">
      <c r="A12" s="10" t="s">
        <v>686</v>
      </c>
      <c r="B12" s="7" t="s">
        <v>713</v>
      </c>
      <c r="C12" s="21" t="s">
        <v>729</v>
      </c>
      <c r="D12" s="23">
        <v>1.19379169788874E-2</v>
      </c>
    </row>
    <row r="13" spans="1:12" ht="25.5">
      <c r="A13" s="10" t="s">
        <v>687</v>
      </c>
      <c r="B13" s="7" t="s">
        <v>711</v>
      </c>
      <c r="C13" s="21" t="s">
        <v>735</v>
      </c>
      <c r="D13" s="22">
        <v>1.43680722435522E-2</v>
      </c>
    </row>
    <row r="14" spans="1:12" ht="25.5">
      <c r="A14" s="10" t="s">
        <v>686</v>
      </c>
      <c r="B14" s="7" t="s">
        <v>710</v>
      </c>
      <c r="C14" s="21" t="s">
        <v>730</v>
      </c>
      <c r="D14" s="23">
        <v>1.6720152149511301E-2</v>
      </c>
    </row>
    <row r="15" spans="1:12" ht="25.5">
      <c r="A15" s="10" t="s">
        <v>687</v>
      </c>
      <c r="B15" s="7" t="s">
        <v>702</v>
      </c>
      <c r="C15" s="7" t="s">
        <v>736</v>
      </c>
      <c r="D15" s="22">
        <v>1.7303941524368899E-2</v>
      </c>
    </row>
    <row r="16" spans="1:12" ht="25.5">
      <c r="A16" s="10" t="s">
        <v>687</v>
      </c>
      <c r="B16" s="7" t="s">
        <v>703</v>
      </c>
      <c r="C16" s="7" t="s">
        <v>736</v>
      </c>
      <c r="D16" s="23">
        <v>1.7303941524368899E-2</v>
      </c>
    </row>
    <row r="17" spans="1:4">
      <c r="A17" s="10" t="s">
        <v>686</v>
      </c>
      <c r="B17" s="7" t="s">
        <v>721</v>
      </c>
      <c r="C17" s="21" t="s">
        <v>731</v>
      </c>
      <c r="D17" s="23">
        <v>1.8185594247587599E-2</v>
      </c>
    </row>
    <row r="18" spans="1:4" s="9" customFormat="1" ht="25.5">
      <c r="A18" s="10" t="s">
        <v>687</v>
      </c>
      <c r="B18" s="7" t="s">
        <v>708</v>
      </c>
      <c r="C18" s="7" t="s">
        <v>737</v>
      </c>
      <c r="D18" s="23">
        <v>1.8222503650976499E-2</v>
      </c>
    </row>
    <row r="19" spans="1:4" ht="25.5">
      <c r="A19" s="10" t="s">
        <v>687</v>
      </c>
      <c r="B19" s="7" t="s">
        <v>732</v>
      </c>
      <c r="C19" s="7" t="s">
        <v>738</v>
      </c>
      <c r="D19" s="23">
        <v>2.3764472989713601E-2</v>
      </c>
    </row>
    <row r="20" spans="1:4">
      <c r="A20" s="10" t="s">
        <v>687</v>
      </c>
      <c r="B20" s="7" t="s">
        <v>712</v>
      </c>
      <c r="C20" s="7" t="s">
        <v>739</v>
      </c>
      <c r="D20" s="23">
        <v>2.45021690871456E-2</v>
      </c>
    </row>
    <row r="21" spans="1:4" ht="25.5">
      <c r="A21" s="10" t="s">
        <v>687</v>
      </c>
      <c r="B21" s="7" t="s">
        <v>695</v>
      </c>
      <c r="C21" s="7" t="s">
        <v>740</v>
      </c>
      <c r="D21" s="23">
        <v>2.91939547991481E-2</v>
      </c>
    </row>
    <row r="22" spans="1:4" s="9" customFormat="1">
      <c r="A22" s="10" t="s">
        <v>687</v>
      </c>
      <c r="B22" s="7" t="s">
        <v>733</v>
      </c>
      <c r="C22" s="7" t="s">
        <v>739</v>
      </c>
      <c r="D22" s="23">
        <v>2.9461386354136102E-2</v>
      </c>
    </row>
    <row r="23" spans="1:4">
      <c r="A23" s="10" t="s">
        <v>686</v>
      </c>
      <c r="B23" s="7" t="s">
        <v>720</v>
      </c>
      <c r="C23" s="21" t="s">
        <v>731</v>
      </c>
      <c r="D23" s="23">
        <v>4.2530026759706803E-2</v>
      </c>
    </row>
    <row r="24" spans="1:4">
      <c r="C24" s="9"/>
    </row>
    <row r="25" spans="1:4" ht="15.75">
      <c r="A25" s="1" t="s">
        <v>936</v>
      </c>
      <c r="B25" s="18"/>
      <c r="C25" s="19"/>
      <c r="D25" s="20"/>
    </row>
    <row r="26" spans="1:4">
      <c r="A26" s="21" t="s">
        <v>683</v>
      </c>
      <c r="B26" s="7" t="s">
        <v>684</v>
      </c>
      <c r="C26" s="21" t="s">
        <v>688</v>
      </c>
      <c r="D26" s="22" t="s">
        <v>685</v>
      </c>
    </row>
    <row r="27" spans="1:4" ht="25.5">
      <c r="A27" s="10" t="s">
        <v>686</v>
      </c>
      <c r="B27" s="7" t="s">
        <v>719</v>
      </c>
      <c r="C27" s="7" t="s">
        <v>743</v>
      </c>
      <c r="D27" s="23">
        <v>5.3208465466822001E-3</v>
      </c>
    </row>
    <row r="28" spans="1:4">
      <c r="A28" s="10" t="s">
        <v>686</v>
      </c>
      <c r="B28" s="7" t="s">
        <v>696</v>
      </c>
      <c r="C28" s="7" t="s">
        <v>744</v>
      </c>
      <c r="D28" s="23">
        <v>5.7263370493254098E-3</v>
      </c>
    </row>
    <row r="29" spans="1:4" ht="25.5">
      <c r="A29" s="10" t="s">
        <v>686</v>
      </c>
      <c r="B29" s="7" t="s">
        <v>690</v>
      </c>
      <c r="C29" s="7" t="s">
        <v>745</v>
      </c>
      <c r="D29" s="23">
        <v>5.7809115511589801E-3</v>
      </c>
    </row>
    <row r="30" spans="1:4">
      <c r="A30" s="10" t="s">
        <v>686</v>
      </c>
      <c r="B30" s="7" t="s">
        <v>717</v>
      </c>
      <c r="C30" s="7" t="s">
        <v>746</v>
      </c>
      <c r="D30" s="23">
        <v>8.3848771127511493E-3</v>
      </c>
    </row>
    <row r="31" spans="1:4" s="9" customFormat="1">
      <c r="A31" s="10" t="s">
        <v>686</v>
      </c>
      <c r="B31" s="7" t="s">
        <v>718</v>
      </c>
      <c r="C31" s="7" t="s">
        <v>746</v>
      </c>
      <c r="D31" s="23">
        <v>9.4071579370657906E-3</v>
      </c>
    </row>
    <row r="32" spans="1:4">
      <c r="A32" s="10" t="s">
        <v>686</v>
      </c>
      <c r="B32" s="7" t="s">
        <v>715</v>
      </c>
      <c r="C32" s="7" t="s">
        <v>746</v>
      </c>
      <c r="D32" s="23">
        <v>9.4071579370657906E-3</v>
      </c>
    </row>
    <row r="33" spans="1:4">
      <c r="A33" s="10" t="s">
        <v>686</v>
      </c>
      <c r="B33" s="7" t="s">
        <v>716</v>
      </c>
      <c r="C33" s="7" t="s">
        <v>746</v>
      </c>
      <c r="D33" s="23">
        <v>9.9444206817356808E-3</v>
      </c>
    </row>
    <row r="34" spans="1:4" ht="25.5">
      <c r="A34" s="10" t="s">
        <v>686</v>
      </c>
      <c r="B34" s="7" t="s">
        <v>693</v>
      </c>
      <c r="C34" s="7" t="s">
        <v>747</v>
      </c>
      <c r="D34" s="23">
        <v>1.14018007125731E-2</v>
      </c>
    </row>
    <row r="35" spans="1:4" s="9" customFormat="1" ht="25.5">
      <c r="A35" s="10" t="s">
        <v>686</v>
      </c>
      <c r="B35" s="7" t="s">
        <v>692</v>
      </c>
      <c r="C35" s="7" t="s">
        <v>748</v>
      </c>
      <c r="D35" s="23">
        <v>1.39450420460302E-2</v>
      </c>
    </row>
    <row r="36" spans="1:4" ht="25.5">
      <c r="A36" s="10" t="s">
        <v>686</v>
      </c>
      <c r="B36" s="7" t="s">
        <v>741</v>
      </c>
      <c r="C36" s="7" t="s">
        <v>749</v>
      </c>
      <c r="D36" s="23">
        <v>1.48414482809897E-2</v>
      </c>
    </row>
    <row r="37" spans="1:4">
      <c r="A37" s="10" t="s">
        <v>686</v>
      </c>
      <c r="B37" s="7" t="s">
        <v>742</v>
      </c>
      <c r="C37" s="7" t="s">
        <v>749</v>
      </c>
      <c r="D37" s="23">
        <v>1.48414482809897E-2</v>
      </c>
    </row>
    <row r="38" spans="1:4">
      <c r="A38" s="10" t="s">
        <v>686</v>
      </c>
      <c r="B38" s="7" t="s">
        <v>689</v>
      </c>
      <c r="C38" s="7" t="s">
        <v>746</v>
      </c>
      <c r="D38" s="23">
        <v>2.1832008471823199E-2</v>
      </c>
    </row>
    <row r="39" spans="1:4" s="9" customFormat="1" ht="25.5">
      <c r="A39" s="10" t="s">
        <v>686</v>
      </c>
      <c r="B39" s="7" t="s">
        <v>691</v>
      </c>
      <c r="C39" s="7" t="s">
        <v>750</v>
      </c>
      <c r="D39" s="23">
        <v>2.5957659786765799E-2</v>
      </c>
    </row>
    <row r="40" spans="1:4">
      <c r="A40" s="10" t="s">
        <v>686</v>
      </c>
      <c r="B40" s="7" t="s">
        <v>694</v>
      </c>
      <c r="C40" s="7" t="s">
        <v>744</v>
      </c>
      <c r="D40" s="23">
        <v>3.23566343656502E-2</v>
      </c>
    </row>
    <row r="41" spans="1:4">
      <c r="A41" s="10" t="s">
        <v>686</v>
      </c>
      <c r="B41" s="7" t="s">
        <v>714</v>
      </c>
      <c r="C41" s="7" t="s">
        <v>749</v>
      </c>
      <c r="D41" s="23">
        <v>3.48422066433682E-2</v>
      </c>
    </row>
    <row r="42" spans="1:4">
      <c r="A42" s="10" t="s">
        <v>686</v>
      </c>
      <c r="B42" s="7" t="s">
        <v>697</v>
      </c>
      <c r="C42" s="7" t="s">
        <v>751</v>
      </c>
      <c r="D42" s="23">
        <v>4.6355955071569602E-2</v>
      </c>
    </row>
    <row r="43" spans="1:4">
      <c r="C43" s="9"/>
    </row>
    <row r="44" spans="1:4" ht="15.75">
      <c r="A44" s="1" t="s">
        <v>937</v>
      </c>
      <c r="B44" s="18"/>
      <c r="C44" s="19"/>
      <c r="D44" s="20"/>
    </row>
    <row r="45" spans="1:4">
      <c r="A45" s="21" t="s">
        <v>683</v>
      </c>
      <c r="B45" s="7" t="s">
        <v>684</v>
      </c>
      <c r="C45" s="21" t="s">
        <v>688</v>
      </c>
      <c r="D45" s="22" t="s">
        <v>685</v>
      </c>
    </row>
    <row r="46" spans="1:4">
      <c r="A46" s="35" t="s">
        <v>807</v>
      </c>
      <c r="B46" s="7"/>
      <c r="C46" s="7"/>
      <c r="D46" s="23"/>
    </row>
    <row r="47" spans="1:4">
      <c r="C47" s="9"/>
    </row>
    <row r="48" spans="1:4" ht="15.75">
      <c r="A48" s="1" t="s">
        <v>938</v>
      </c>
      <c r="B48" s="18"/>
      <c r="C48" s="19"/>
      <c r="D48" s="20"/>
    </row>
    <row r="49" spans="1:4">
      <c r="A49" s="21" t="s">
        <v>683</v>
      </c>
      <c r="B49" s="7" t="s">
        <v>684</v>
      </c>
      <c r="C49" s="21" t="s">
        <v>688</v>
      </c>
      <c r="D49" s="22" t="s">
        <v>685</v>
      </c>
    </row>
    <row r="50" spans="1:4" ht="25.5">
      <c r="A50" s="10" t="s">
        <v>686</v>
      </c>
      <c r="B50" s="7" t="s">
        <v>912</v>
      </c>
      <c r="C50" s="21" t="s">
        <v>913</v>
      </c>
      <c r="D50" s="23">
        <v>1.5597007263403099E-2</v>
      </c>
    </row>
    <row r="51" spans="1:4">
      <c r="A51" s="10" t="s">
        <v>686</v>
      </c>
      <c r="B51" s="7" t="s">
        <v>914</v>
      </c>
      <c r="C51" s="21" t="s">
        <v>915</v>
      </c>
      <c r="D51" s="22">
        <v>2.4796892055759301E-2</v>
      </c>
    </row>
    <row r="52" spans="1:4" ht="25.5">
      <c r="A52" s="10" t="s">
        <v>686</v>
      </c>
      <c r="B52" s="7" t="s">
        <v>916</v>
      </c>
      <c r="C52" s="7" t="s">
        <v>917</v>
      </c>
      <c r="D52" s="23">
        <v>2.6134741489931598E-2</v>
      </c>
    </row>
    <row r="53" spans="1:4">
      <c r="A53" s="10" t="s">
        <v>686</v>
      </c>
      <c r="B53" s="7" t="s">
        <v>918</v>
      </c>
      <c r="C53" s="7" t="s">
        <v>919</v>
      </c>
      <c r="D53" s="22">
        <v>2.7689311774911098E-2</v>
      </c>
    </row>
    <row r="54" spans="1:4" s="9" customFormat="1" ht="25.5">
      <c r="A54" s="10" t="s">
        <v>687</v>
      </c>
      <c r="B54" s="7" t="s">
        <v>920</v>
      </c>
      <c r="C54" s="7" t="s">
        <v>921</v>
      </c>
      <c r="D54" s="23">
        <v>3.96051872177852E-2</v>
      </c>
    </row>
    <row r="55" spans="1:4">
      <c r="A55" s="10" t="s">
        <v>686</v>
      </c>
      <c r="B55" s="7" t="s">
        <v>922</v>
      </c>
      <c r="C55" s="7" t="s">
        <v>919</v>
      </c>
      <c r="D55" s="22">
        <v>4.0079407362353402E-2</v>
      </c>
    </row>
    <row r="56" spans="1:4">
      <c r="A56" s="10" t="s">
        <v>686</v>
      </c>
      <c r="B56" s="7" t="s">
        <v>923</v>
      </c>
      <c r="C56" s="7" t="s">
        <v>924</v>
      </c>
      <c r="D56" s="22">
        <v>4.04275697572666E-2</v>
      </c>
    </row>
    <row r="57" spans="1:4">
      <c r="A57" s="10" t="s">
        <v>686</v>
      </c>
      <c r="B57" s="7" t="s">
        <v>925</v>
      </c>
      <c r="C57" s="7" t="s">
        <v>915</v>
      </c>
      <c r="D57" s="23">
        <v>4.2284201103646397E-2</v>
      </c>
    </row>
    <row r="58" spans="1:4" s="9" customFormat="1">
      <c r="A58" s="10" t="s">
        <v>686</v>
      </c>
      <c r="B58" s="7" t="s">
        <v>926</v>
      </c>
      <c r="C58" s="7" t="s">
        <v>915</v>
      </c>
      <c r="D58" s="23">
        <v>4.2284201103646397E-2</v>
      </c>
    </row>
    <row r="59" spans="1:4" s="9" customFormat="1">
      <c r="A59" s="10" t="s">
        <v>686</v>
      </c>
      <c r="B59" s="7" t="s">
        <v>694</v>
      </c>
      <c r="C59" s="7" t="s">
        <v>927</v>
      </c>
      <c r="D59" s="23">
        <v>4.5701356513213602E-2</v>
      </c>
    </row>
    <row r="60" spans="1:4">
      <c r="A60" s="10" t="s">
        <v>686</v>
      </c>
      <c r="B60" s="7" t="s">
        <v>928</v>
      </c>
      <c r="C60" s="7" t="s">
        <v>929</v>
      </c>
      <c r="D60" s="23">
        <v>4.7204578685245899E-2</v>
      </c>
    </row>
    <row r="61" spans="1:4">
      <c r="A61" s="9"/>
      <c r="C61" s="9"/>
    </row>
  </sheetData>
  <sortState ref="A134:D142">
    <sortCondition ref="D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(A) Gene lists</vt:lpstr>
      <vt:lpstr>(B) Gene lists</vt:lpstr>
      <vt:lpstr>(C) Permutation tests</vt:lpstr>
      <vt:lpstr>(D) GO terms</vt:lpstr>
    </vt:vector>
  </TitlesOfParts>
  <Company>Duke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</dc:creator>
  <cp:lastModifiedBy>Samanth</cp:lastModifiedBy>
  <cp:lastPrinted>2011-06-17T14:38:25Z</cp:lastPrinted>
  <dcterms:created xsi:type="dcterms:W3CDTF">2011-05-24T19:12:54Z</dcterms:created>
  <dcterms:modified xsi:type="dcterms:W3CDTF">2011-09-08T21:06:01Z</dcterms:modified>
</cp:coreProperties>
</file>