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ources minimal" state="visible" r:id="rId3"/>
    <sheet sheetId="2" name="sources full" state="visible" r:id="rId4"/>
  </sheets>
  <definedNames/>
  <calcPr/>
</workbook>
</file>

<file path=xl/sharedStrings.xml><?xml version="1.0" encoding="utf-8"?>
<sst xmlns="http://schemas.openxmlformats.org/spreadsheetml/2006/main" count="4168" uniqueCount="2732">
  <si>
    <t>url</t>
  </si>
  <si>
    <t>score</t>
  </si>
  <si>
    <t>http://www.washingtonmonthly.com/</t>
  </si>
  <si>
    <t>http://thinkprogress.org/</t>
  </si>
  <si>
    <t>http://www.americablog.com/</t>
  </si>
  <si>
    <t>http://www.dailykos.com/</t>
  </si>
  <si>
    <t>http://downwithtyranny.blogspot.com/</t>
  </si>
  <si>
    <t>http://firedoglake.com/</t>
  </si>
  <si>
    <t>http://www.newshoggers.com/blog/</t>
  </si>
  <si>
    <t>http://digbysblog.blogspot.com/</t>
  </si>
  <si>
    <t>http://www.mydd.com/</t>
  </si>
  <si>
    <t>http://tpmelectioncentral.talkingpointsmemo.com/</t>
  </si>
  <si>
    <t>http://www.huffingtonpost.com/theblog/</t>
  </si>
  <si>
    <t>http://talkingpointsmemo.com/</t>
  </si>
  <si>
    <t>http://www.talkleft.com/</t>
  </si>
  <si>
    <t>http://commentsfromleftfield.com/</t>
  </si>
  <si>
    <t>http://yglesias.thinkprogress.org/</t>
  </si>
  <si>
    <t>http://www.crooksandliars.com/</t>
  </si>
  <si>
    <t>http://thepage.time.com/</t>
  </si>
  <si>
    <t>http://www.thecarpetbaggerreport.com/</t>
  </si>
  <si>
    <t>http://bucknakedpolitics.typepad.com/buck_naked_politics/</t>
  </si>
  <si>
    <t>http://www.washingtonpost.com/</t>
  </si>
  <si>
    <t>http://www.motherjones.com/mojoblog/</t>
  </si>
  <si>
    <t>http://andrewsullivan.theatlantic.com/the_daily_dish/</t>
  </si>
  <si>
    <t>http://www.samefacts.com/</t>
  </si>
  <si>
    <t>http://www.balloon-juice.com/</t>
  </si>
  <si>
    <t>http://www.openleft.com/</t>
  </si>
  <si>
    <t>http://emptywheel.firedoglake.com/</t>
  </si>
  <si>
    <t>http://d-day.blogspot.com/</t>
  </si>
  <si>
    <t>http://www.jedreport.com/</t>
  </si>
  <si>
    <t>http://thecaucus.blogs.nytimes.com/</t>
  </si>
  <si>
    <t>http://weblogs.newsday.com/news/local/longisland/politics/blog/</t>
  </si>
  <si>
    <t>http://www.time-blog.com/swampland/</t>
  </si>
  <si>
    <t>http://www.motherjones.com/kevin-drum/</t>
  </si>
  <si>
    <t>http://radamisto.blogspot.com/</t>
  </si>
  <si>
    <t>http://www.boomantribune.com/</t>
  </si>
  <si>
    <t>http://shakespearessister.blogspot.com/</t>
  </si>
  <si>
    <t>http://hosted.ap.org/dynamic/fronts/HOME</t>
  </si>
  <si>
    <t>http://matthewyglesias.theatlantic.com/</t>
  </si>
  <si>
    <t>http://brilliantatbreakfast.blogspot.com/</t>
  </si>
  <si>
    <t>http://obsidianwings.blogs.com/obsidian_wings/</t>
  </si>
  <si>
    <t>http://liberalvaluesblog.com/</t>
  </si>
  <si>
    <t>http://themoderatevoice.com/</t>
  </si>
  <si>
    <t>http://www.reachm.com/amstreet</t>
  </si>
  <si>
    <t>http://www.huffingtonpost.com/</t>
  </si>
  <si>
    <t>http://www.tnr.com/</t>
  </si>
  <si>
    <t>http://the-reaction.blogspot.com/</t>
  </si>
  <si>
    <t>http://www.politico.com/blogs/jonathanmartin/</t>
  </si>
  <si>
    <t>http://www.anonymousliberal.com/</t>
  </si>
  <si>
    <t>http://www.salon.com/</t>
  </si>
  <si>
    <t>http://www.amptoons.com/blog</t>
  </si>
  <si>
    <t>http://www.pamshouseblend.com/</t>
  </si>
  <si>
    <t>http://www.eschatonblog.com/</t>
  </si>
  <si>
    <t>http://prairieweather.typepad.com/big_blue_stem/</t>
  </si>
  <si>
    <t>http://www.rawstory.com/</t>
  </si>
  <si>
    <t>http://theimpolitic.blogspot.com/</t>
  </si>
  <si>
    <t>http://www.theseminal.com/</t>
  </si>
  <si>
    <t>http://briefingroom.thehill.com/</t>
  </si>
  <si>
    <t>http://delong.typepad.com/sdj/</t>
  </si>
  <si>
    <t>http://economistsview.typepad.com/economistsview/</t>
  </si>
  <si>
    <t>http://online.wsj.com/public/us</t>
  </si>
  <si>
    <t>http://marcambinder.theatlantic.com/</t>
  </si>
  <si>
    <t>http://sideshow.me.uk/</t>
  </si>
  <si>
    <t>http://www.unbossed.com/</t>
  </si>
  <si>
    <t>http://www.thedemocraticstrategist.org/strategist/</t>
  </si>
  <si>
    <t>http://www.cnn.com/</t>
  </si>
  <si>
    <t>http://www.washingtonindependent.com/</t>
  </si>
  <si>
    <t>http://www.truthdig.com/</t>
  </si>
  <si>
    <t>http://www.oliverwillis.com/</t>
  </si>
  <si>
    <t>http://www.democrats.com/</t>
  </si>
  <si>
    <t>http://www.msnbc.msn.com/</t>
  </si>
  <si>
    <t>http://angrybear.blogspot.com/</t>
  </si>
  <si>
    <t>http://www.nytimes.com/</t>
  </si>
  <si>
    <t>http://wonkette.com/</t>
  </si>
  <si>
    <t>http://www.correntewire.com/</t>
  </si>
  <si>
    <t>http://www.taylormarsh.com/</t>
  </si>
  <si>
    <t>http://washingtonindependent.com/</t>
  </si>
  <si>
    <t>http://www.newshounds.us/</t>
  </si>
  <si>
    <t>http://www.martinirevolution.com/</t>
  </si>
  <si>
    <t>http://tpmmuckraker.talkingpointsmemo.com/</t>
  </si>
  <si>
    <t>http://donklephant.com/</t>
  </si>
  <si>
    <t>http://libertystreet.wordpress.com/</t>
  </si>
  <si>
    <t>http://www.guardian.co.uk/</t>
  </si>
  <si>
    <t>http://www.perrspectives.com/blog/</t>
  </si>
  <si>
    <t>http://www.democracyarsenal.org/</t>
  </si>
  <si>
    <t>http://www.amconmag.com/larison</t>
  </si>
  <si>
    <t>http://www.nakedcapitalism.com/</t>
  </si>
  <si>
    <t>http://latimesblogs.latimes.com/presidentbush/</t>
  </si>
  <si>
    <t>http://www.buzzflash.com/articles</t>
  </si>
  <si>
    <t>http://www.swamppolitics.com/news/politics/blog/</t>
  </si>
  <si>
    <t>http://www.thenation.com/</t>
  </si>
  <si>
    <t>http://www.latimes.com/</t>
  </si>
  <si>
    <t>http://allspinzone.com/wp</t>
  </si>
  <si>
    <t>http://marbury.typepad.com/marbury/</t>
  </si>
  <si>
    <t>http://thinkprogress.org/wonkroom</t>
  </si>
  <si>
    <t>http://www.politico.com/blogs/thecrypt/</t>
  </si>
  <si>
    <t>http://calculatedrisk.blogspot.com/</t>
  </si>
  <si>
    <t>http://thetalkingdog.com/</t>
  </si>
  <si>
    <t>http://www.poliblogger.com/</t>
  </si>
  <si>
    <t>http://attackerman.firedoglake.com/</t>
  </si>
  <si>
    <t>http://www.politico.com/</t>
  </si>
  <si>
    <t>http://thedemocraticdaily.com/</t>
  </si>
  <si>
    <t>http://www.politico.com/blogs/bensmith/</t>
  </si>
  <si>
    <t>http://www.reason.com/</t>
  </si>
  <si>
    <t>http://xnerg.blogspot.com/</t>
  </si>
  <si>
    <t>http://www.jackandjillpolitics.com/</t>
  </si>
  <si>
    <t>http://krugman.blogs.nytimes.com/</t>
  </si>
  <si>
    <t>http://www.thehill.com/</t>
  </si>
  <si>
    <t>http://agonist.org/</t>
  </si>
  <si>
    <t>http://tpmcafe.talkingpointsmemo.com/</t>
  </si>
  <si>
    <t>http://www.marginalrevolution.com/marginalrevolution/</t>
  </si>
  <si>
    <t>http://lefarkins.blogspot.com/</t>
  </si>
  <si>
    <t>http://echidneofthesnakes.blogspot.com/</t>
  </si>
  <si>
    <t>http://www.groupnewsblog.net/</t>
  </si>
  <si>
    <t>http://tpzoo.wordpress.com/</t>
  </si>
  <si>
    <t>http://www.needlenose.com/wp</t>
  </si>
  <si>
    <t>http://norbizness.com/</t>
  </si>
  <si>
    <t>http://www.cbsnews.com/</t>
  </si>
  <si>
    <t>http://blog.newsweek.com/blogs/stumper/default.aspx</t>
  </si>
  <si>
    <t>http://www.first-draft.com/</t>
  </si>
  <si>
    <t>http://narcosphere.narconews.com/thefield</t>
  </si>
  <si>
    <t>http://www.juancole.com/</t>
  </si>
  <si>
    <t>http://www.politicalbase.com/</t>
  </si>
  <si>
    <t>http://www.scripting.com/</t>
  </si>
  <si>
    <t>http://www.nytimes.com/pages/politics/</t>
  </si>
  <si>
    <t>http://globaleconomicanalysis.blogspot.com/</t>
  </si>
  <si>
    <t>http://www.bloomberg.com/news/</t>
  </si>
  <si>
    <t>http://www.mahablog.com/</t>
  </si>
  <si>
    <t>http://campaignsilo.firedoglake.com/</t>
  </si>
  <si>
    <t>http://www.pekingduck.org/</t>
  </si>
  <si>
    <t>http://www.portfolio.com/</t>
  </si>
  <si>
    <t>http://www.electoral-vote.com/</t>
  </si>
  <si>
    <t>http://www.theygaveusarepublic.com/</t>
  </si>
  <si>
    <t>http://www.ourfuture.org/content/all/blog</t>
  </si>
  <si>
    <t>http://thepoliticalcarnival.blogspot.com/</t>
  </si>
  <si>
    <t>http://mudflats.wordpress.com/</t>
  </si>
  <si>
    <t>http://news.aol.com/political-machine</t>
  </si>
  <si>
    <t>http://ta-nehisicoates.theatlantic.com/</t>
  </si>
  <si>
    <t>http://americanfootprints.com/drupal</t>
  </si>
  <si>
    <t>http://www.bigbrassblog.com/</t>
  </si>
  <si>
    <t>http://upyernoz.blogspot.com/</t>
  </si>
  <si>
    <t>http://bigpicture.typepad.com/comments/</t>
  </si>
  <si>
    <t>http://econlog.econlib.org/</t>
  </si>
  <si>
    <t>http://www.cogitamusblog.com/</t>
  </si>
  <si>
    <t>http://www.leftinthewest.com/</t>
  </si>
  <si>
    <t>http://www.horsesass.org/</t>
  </si>
  <si>
    <t>http://www.vetvoice.com/</t>
  </si>
  <si>
    <t>http://pandagon.net/index.php/site/index/</t>
  </si>
  <si>
    <t>http://majikthise.typepad.com/majikthise_/</t>
  </si>
  <si>
    <t>http://belowthebeltway.com/</t>
  </si>
  <si>
    <t>http://balkin.blogspot.com/</t>
  </si>
  <si>
    <t>http://blogs.wsj.com/economics</t>
  </si>
  <si>
    <t>http://www.philly.com/</t>
  </si>
  <si>
    <t>http://www.brianbeutler.com/</t>
  </si>
  <si>
    <t>http://blogs.usatoday.com/ondeadline/</t>
  </si>
  <si>
    <t>http://bravenewfilms.org/blog</t>
  </si>
  <si>
    <t>http://www.prospect.org/</t>
  </si>
  <si>
    <t>http://culturekitchen.com/</t>
  </si>
  <si>
    <t>http://dealbook.blogs.nytimes.com/</t>
  </si>
  <si>
    <t>http://www.swingstateproject.com/</t>
  </si>
  <si>
    <t>http://amygdalagf.blogspot.com/</t>
  </si>
  <si>
    <t>http://www.whitehouse.gov/news/</t>
  </si>
  <si>
    <t>http://thegspot.typepad.com/blog/</t>
  </si>
  <si>
    <t>http://time-blog.com/curious_capitalist/</t>
  </si>
  <si>
    <t>http://www.bradblog.com/</t>
  </si>
  <si>
    <t>http://slog.thestranger.com/</t>
  </si>
  <si>
    <t>http://meganmcardle.theatlantic.com/</t>
  </si>
  <si>
    <t>http://bagnewsnotes.typepad.com/bagnews/</t>
  </si>
  <si>
    <t>http://www.eandppub.com/</t>
  </si>
  <si>
    <t>http://www.mcclatchydc.com/</t>
  </si>
  <si>
    <t>http://themarathonblog.com/</t>
  </si>
  <si>
    <t>http://dealbreaker.com/</t>
  </si>
  <si>
    <t>http://bluegirlredmissouri.blogspot.com/</t>
  </si>
  <si>
    <t>http://www.pacificviews.org/</t>
  </si>
  <si>
    <t>http://blogs.cqpolitics.com/davidcorn/</t>
  </si>
  <si>
    <t>http://econ4obama.blogspot.com/</t>
  </si>
  <si>
    <t>http://blogs.abcnews.com/theworldnewser/</t>
  </si>
  <si>
    <t>http://nomoremister.blogspot.com/</t>
  </si>
  <si>
    <t>http://blogs.tnr.com/tnr/blogs/the_plank/default.aspx</t>
  </si>
  <si>
    <t>http://www.iamtrex.com/</t>
  </si>
  <si>
    <t>http://politicalwire.com/</t>
  </si>
  <si>
    <t>http://patriotboy.blogspot.com/</t>
  </si>
  <si>
    <t>http://www.npr.org/</t>
  </si>
  <si>
    <t>http://climateprogress.org/</t>
  </si>
  <si>
    <t>http://www.adn.com/</t>
  </si>
  <si>
    <t>http://www.seeingtheforest.com/</t>
  </si>
  <si>
    <t>http://bucknakedpolitics.typepad.com/i_dont_like_you_either/</t>
  </si>
  <si>
    <t>http://www.alternet.org/</t>
  </si>
  <si>
    <t>http://gristmill.grist.org/</t>
  </si>
  <si>
    <t>http://liberaljournal.blogspot.com/</t>
  </si>
  <si>
    <t>http://www.undiplomatic.net/</t>
  </si>
  <si>
    <t>http://www.raisingkaine.com/</t>
  </si>
  <si>
    <t>http://uspolitics.about.com/</t>
  </si>
  <si>
    <t>http://highclearing.com/</t>
  </si>
  <si>
    <t>http://www.theartofthepossible.net/</t>
  </si>
  <si>
    <t>http://blogs.cqpolitics.com/politicalinsider/</t>
  </si>
  <si>
    <t>http://www.atlargely.com/</t>
  </si>
  <si>
    <t>http://money.cnn.com/</t>
  </si>
  <si>
    <t>http://bobgeiger.blogspot.com/</t>
  </si>
  <si>
    <t>http://stateoftheday.blogspot.com/</t>
  </si>
  <si>
    <t>http://thelede.blogs.nytimes.com/</t>
  </si>
  <si>
    <t>http://blog.indecision2008.com/</t>
  </si>
  <si>
    <t>http://thepoorman.net/</t>
  </si>
  <si>
    <t>http://hotlineblog.nationaljournal.com/</t>
  </si>
  <si>
    <t>http://www.gregsopinion.com/</t>
  </si>
  <si>
    <t>http://coloradoindependent.com/</t>
  </si>
  <si>
    <t>http://info.detnews.com/redesign/blogs/politicsblog/index.cfm</t>
  </si>
  <si>
    <t>http://www.boston.com/</t>
  </si>
  <si>
    <t>http://blog.sunlightfoundation.com/</t>
  </si>
  <si>
    <t>http://blondesense.blogspot.com/</t>
  </si>
  <si>
    <t>http://blogs.wsj.com/washwire</t>
  </si>
  <si>
    <t>http://digg.com/</t>
  </si>
  <si>
    <t>http://cunningrealist.blogspot.com/</t>
  </si>
  <si>
    <t>http://www.warandpiece.com/</t>
  </si>
  <si>
    <t>http://ftalphaville.ft.com/blog</t>
  </si>
  <si>
    <t>http://www.econbrowser.com/</t>
  </si>
  <si>
    <t>http://www.prometheus6.org/</t>
  </si>
  <si>
    <t>http://lancemannion.typepad.com/lance_mannion/</t>
  </si>
  <si>
    <t>http://interfluidity.powerblogs.com/</t>
  </si>
  <si>
    <t>http://www.nytimes.com/pages/washington/</t>
  </si>
  <si>
    <t>http://blogs.abcnews.com/politicalradar/</t>
  </si>
  <si>
    <t>http://www.folo.us/</t>
  </si>
  <si>
    <t>http://crookedtimber.org/</t>
  </si>
  <si>
    <t>http://cityroom.blogs.nytimes.com/</t>
  </si>
  <si>
    <t>http://guntotingliberal.com/</t>
  </si>
  <si>
    <t>http://mattortega.com/</t>
  </si>
  <si>
    <t>http://getenergysmartnow.com/</t>
  </si>
  <si>
    <t>http://powerofnarrative.blogspot.com/</t>
  </si>
  <si>
    <t>http://econopundit.com/</t>
  </si>
  <si>
    <t>http://blog.washingtonpost.com/the-trail/</t>
  </si>
  <si>
    <t>http://www.speaker.gov/blog</t>
  </si>
  <si>
    <t>http://slate.com/blogs/blogs/trailhead/default.aspx</t>
  </si>
  <si>
    <t>http://threewisemen.blogspot.com/</t>
  </si>
  <si>
    <t>http://cabdrollery.blogspot.com/</t>
  </si>
  <si>
    <t>http://ajliebling.blogspot.com/</t>
  </si>
  <si>
    <t>http://needlenose.com/wp</t>
  </si>
  <si>
    <t>http://www.npr.org/blogs/money/</t>
  </si>
  <si>
    <t>http://www.coloradopols.com/</t>
  </si>
  <si>
    <t>http://blog.foreignpolicy.com/</t>
  </si>
  <si>
    <t>http://www.time.com/</t>
  </si>
  <si>
    <t>http://www.wilshireandwashington.com/</t>
  </si>
  <si>
    <t>http://www.andrewhalcro.com/</t>
  </si>
  <si>
    <t>http://blogs.wsj.com/deals</t>
  </si>
  <si>
    <t>http://www.timesonline.co.uk/</t>
  </si>
  <si>
    <t>http://www.oldmanmccain.com/</t>
  </si>
  <si>
    <t>http://www.theconglomerate.org/</t>
  </si>
  <si>
    <t>http://wonkroom.thinkprogress.org/</t>
  </si>
  <si>
    <t>http://www.lewrockwell.com/blog/</t>
  </si>
  <si>
    <t>http://nielsenhayden.com/makinglight/</t>
  </si>
  <si>
    <t>http://www.thewashingtonnote.com/</t>
  </si>
  <si>
    <t>http://divasblueoasis.blogspot.com/</t>
  </si>
  <si>
    <t>http://blogs.wsj.com/law</t>
  </si>
  <si>
    <t>http://rogerailes.blogspot.com/</t>
  </si>
  <si>
    <t>http://www.acsblog.org/</t>
  </si>
  <si>
    <t>http://www.offthekuff.com/mt/</t>
  </si>
  <si>
    <t>http://steveaudio.blogspot.com/</t>
  </si>
  <si>
    <t>http://calitics.com/</t>
  </si>
  <si>
    <t>http://www.tinyrevolution.com/mt/</t>
  </si>
  <si>
    <t>http://theamericanscene.com/</t>
  </si>
  <si>
    <t>http://www.amconmag.com/blog</t>
  </si>
  <si>
    <t>http://community.adn.com/blog/24417</t>
  </si>
  <si>
    <t>http://opinion.latimes.com/opinionla/</t>
  </si>
  <si>
    <t>http://mediamatters.org/</t>
  </si>
  <si>
    <t>http://taxprof.typepad.com/taxprof_blog/</t>
  </si>
  <si>
    <t>http://www.nymag.com/</t>
  </si>
  <si>
    <t>http://acepilots.com/mt</t>
  </si>
  <si>
    <t>http://www.liberaloasis.com/</t>
  </si>
  <si>
    <t>http://www.sadlyno.com/</t>
  </si>
  <si>
    <t>http://www.gaypatriot.net/</t>
  </si>
  <si>
    <t>http://instaputz.blogspot.com/</t>
  </si>
  <si>
    <t>http://blog.wired.com/27bstroke6/</t>
  </si>
  <si>
    <t>http://jamesfallows.theatlantic.com/</t>
  </si>
  <si>
    <t>http://www.editorandpublisher.com/</t>
  </si>
  <si>
    <t>http://gothamist.com/</t>
  </si>
  <si>
    <t>http://minnesotaindependent.com/</t>
  </si>
  <si>
    <t>http://ajbenjaminjrbeta.blogspot.com/</t>
  </si>
  <si>
    <t>http://www.feministing.com/</t>
  </si>
  <si>
    <t>http://www.nsnetwork.org/</t>
  </si>
  <si>
    <t>http://phoenixwoman.wordpress.com/</t>
  </si>
  <si>
    <t>http://progressiveaccountability.org/</t>
  </si>
  <si>
    <t>http://www.concurringopinions.com/</t>
  </si>
  <si>
    <t>http://edgeofthewest.wordpress.com/</t>
  </si>
  <si>
    <t>http://www.preemptivekarma.com/</t>
  </si>
  <si>
    <t>http://www.aclu.org/</t>
  </si>
  <si>
    <t>http://economix.blogs.nytimes.com/</t>
  </si>
  <si>
    <t>http://paul.kedrosky.com/</t>
  </si>
  <si>
    <t>http://blogs.abcnews.com/politicalpunch/</t>
  </si>
  <si>
    <t>http://political-buzz.com/</t>
  </si>
  <si>
    <t>http://news.bbc.co.uk/</t>
  </si>
  <si>
    <t>http://www.hoffmania.com/blog/</t>
  </si>
  <si>
    <t>http://www.teambio.org/</t>
  </si>
  <si>
    <t>http://pbd.blogspot.com/</t>
  </si>
  <si>
    <t>http://blog.aflcio.org/</t>
  </si>
  <si>
    <t>http://learfield.typepad.com/radioiowa/</t>
  </si>
  <si>
    <t>http://papastraighttalk.blogspot.com/</t>
  </si>
  <si>
    <t>http://action.credomobile.com/sirota/</t>
  </si>
  <si>
    <t>http://www.forbes.com/</t>
  </si>
  <si>
    <t>http://lonewacko.com/blog/</t>
  </si>
  <si>
    <t>http://www.nydailynews.com/</t>
  </si>
  <si>
    <t>http://www.rumproast.com/</t>
  </si>
  <si>
    <t>http://rochesterturning.com/</t>
  </si>
  <si>
    <t>http://www.dependablerenegade.com/dependable_renegade/</t>
  </si>
  <si>
    <t>http://www.newsmax.com/</t>
  </si>
  <si>
    <t>http://jezebel.com/</t>
  </si>
  <si>
    <t>http://voices.washingtonpost.com/achenblog/</t>
  </si>
  <si>
    <t>http://westernstandard.blogs.com/shotgun/</t>
  </si>
  <si>
    <t>http://jonswift.blogspot.com/</t>
  </si>
  <si>
    <t>http://www.americanprogress.org/</t>
  </si>
  <si>
    <t>http://miaculpa.blogspot.com/</t>
  </si>
  <si>
    <t>http://abcnews.go.com/</t>
  </si>
  <si>
    <t>http://progressivealaska.blogspot.com/</t>
  </si>
  <si>
    <t>http://miamiherald.typepad.com/nakedpolitics/</t>
  </si>
  <si>
    <t>http://www.fas.org/blog/secrecy</t>
  </si>
  <si>
    <t>http://driftglass.blogspot.com/</t>
  </si>
  <si>
    <t>http://mouemagazine.wordpress.com/</t>
  </si>
  <si>
    <t>http://dsadevil.blogspot.com/</t>
  </si>
  <si>
    <t>http://www.neverinournames.com/</t>
  </si>
  <si>
    <t>http://blogs.wsj.com/marketbeat</t>
  </si>
  <si>
    <t>http://bustardblog.typepad.com/bustardblog/</t>
  </si>
  <si>
    <t>http://dcist.com/</t>
  </si>
  <si>
    <t>http://www.beldar.org/beldarblog/</t>
  </si>
  <si>
    <t>http://www.michaelberube.com/index.php</t>
  </si>
  <si>
    <t>http://www.thrfeed.com/</t>
  </si>
  <si>
    <t>http://www.americanprogressaction.org/progressreport</t>
  </si>
  <si>
    <t>http://world-o-crap.com/blog</t>
  </si>
  <si>
    <t>http://southernstudies.org/facingsouth/index.asp</t>
  </si>
  <si>
    <t>http://rightcoast.typepad.com/rightcoast/</t>
  </si>
  <si>
    <t>http://www.writeslikeshetalks.com/</t>
  </si>
  <si>
    <t>http://www.towleroad.com/</t>
  </si>
  <si>
    <t>http://thecurrent.theatlantic.com/</t>
  </si>
  <si>
    <t>http://www.ballot-access.org/</t>
  </si>
  <si>
    <t>http://www.johnmccain.com/</t>
  </si>
  <si>
    <t>http://halfricanrevolution.blogspot.com/</t>
  </si>
  <si>
    <t>http://blogs.cfr.org/setser</t>
  </si>
  <si>
    <t>http://democrats.senate.gov/</t>
  </si>
  <si>
    <t>http://dallasmorningviewsblog.dallasnews.com/</t>
  </si>
  <si>
    <t>http://www.debatableland.com/the_debatable_land/</t>
  </si>
  <si>
    <t>http://bubblemeter.blogspot.com/</t>
  </si>
  <si>
    <t>http://www.thetalentshow.org/</t>
  </si>
  <si>
    <t>http://www.cqpolitics.com/</t>
  </si>
  <si>
    <t>http://www.ft.com/</t>
  </si>
  <si>
    <t>http://soundpolitics.com/</t>
  </si>
  <si>
    <t>http://loanworkout.org/</t>
  </si>
  <si>
    <t>http://johnschwenkler.wordpress.com/</t>
  </si>
  <si>
    <t>http://www.jeffmerkley.com/</t>
  </si>
  <si>
    <t>http://israelmatzav.blogspot.com/</t>
  </si>
  <si>
    <t>http://www.californiaprogressreport.com/</t>
  </si>
  <si>
    <t>http://www.mathewgross.com/</t>
  </si>
  <si>
    <t>http://ndnblog.org/</t>
  </si>
  <si>
    <t>http://abumuqawama.blogspot.com/</t>
  </si>
  <si>
    <t>http://rjwaldmann.blogspot.com/</t>
  </si>
  <si>
    <t>http://blog.aclu.org/</t>
  </si>
  <si>
    <t>http://abuaardvark.typepad.com/abuaardvark/</t>
  </si>
  <si>
    <t>http://www.distributedrepublic.net/frontpage</t>
  </si>
  <si>
    <t>http://blogs.ft.com/maverecon</t>
  </si>
  <si>
    <t>http://www.realclearpolitics.com/politics_nation/</t>
  </si>
  <si>
    <t>http://www.eduwonk.com/</t>
  </si>
  <si>
    <t>http://www.bloggingstocks.com/</t>
  </si>
  <si>
    <t>http://rawstory.com/news08</t>
  </si>
  <si>
    <t>http://www.boingboing.net/</t>
  </si>
  <si>
    <t>http://www.democrats.org/blog.html</t>
  </si>
  <si>
    <t>http://medianation.blogspot.com/</t>
  </si>
  <si>
    <t>http://therealmccain.com/blog</t>
  </si>
  <si>
    <t>http://publiusendures.blogspot.com/</t>
  </si>
  <si>
    <t>http://www.citizenorange.com/orange/</t>
  </si>
  <si>
    <t>http://blogs.jta.org/politics</t>
  </si>
  <si>
    <t>http://www.broadcastingcable.com/</t>
  </si>
  <si>
    <t>http://www.politickerco.com/</t>
  </si>
  <si>
    <t>http://www.progressive.org/taxonomy/term/248/0</t>
  </si>
  <si>
    <t>http://www.desmogblog.com/</t>
  </si>
  <si>
    <t>http://www.slate.com/</t>
  </si>
  <si>
    <t>http://tomburka.com/</t>
  </si>
  <si>
    <t>http://religionclause.blogspot.com/</t>
  </si>
  <si>
    <t>http://rawstory.com/</t>
  </si>
  <si>
    <t>http://latimesblogs.latimes.com/laland/</t>
  </si>
  <si>
    <t>http://www.fredericknewspost.com/</t>
  </si>
  <si>
    <t>http://www.baltimoresun.com/</t>
  </si>
  <si>
    <t>http://www.roanoke.com/</t>
  </si>
  <si>
    <t>http://campaignstops.blogs.nytimes.com/</t>
  </si>
  <si>
    <t>http://www.campaignforliberty.com/blog</t>
  </si>
  <si>
    <t>http://www.nationaljournal.com/</t>
  </si>
  <si>
    <t>http://www.surveyusa.com/</t>
  </si>
  <si>
    <t>http://www.miamiherald.com/</t>
  </si>
  <si>
    <t>http://newsblogs.chicagotribune.com/triage/</t>
  </si>
  <si>
    <t>http://www.solomonia.com/blog/</t>
  </si>
  <si>
    <t>http://busmovie.typepad.com/ideoblog/</t>
  </si>
  <si>
    <t>http://blogs.abcnews.com/thenumbers/</t>
  </si>
  <si>
    <t>http://www.ablogistan.com/</t>
  </si>
  <si>
    <t>http://www.nrapvf.org/</t>
  </si>
  <si>
    <t>http://biz.yahoo.com/mva.html</t>
  </si>
  <si>
    <t>http://www.orlandosentinel.com/</t>
  </si>
  <si>
    <t>http://www.readwriteweb.com/</t>
  </si>
  <si>
    <t>http://www.myfoxcolorado.com/</t>
  </si>
  <si>
    <t>http://www.nationalenquirer.com/</t>
  </si>
  <si>
    <t>http://www.michaelgraham.com/</t>
  </si>
  <si>
    <t>http://www.voiceofsandiego.org/news/</t>
  </si>
  <si>
    <t>http://timecapsule.onewebday.org/</t>
  </si>
  <si>
    <t>http://demint.senate.gov/public/</t>
  </si>
  <si>
    <t>http://thegreenmiles.blogspot.com/</t>
  </si>
  <si>
    <t>http://www.christianitytoday.com/</t>
  </si>
  <si>
    <t>http://www.melaniemorgan.com/</t>
  </si>
  <si>
    <t>http://dneiwert.blogspot.com/</t>
  </si>
  <si>
    <t>http://boztopia.com/</t>
  </si>
  <si>
    <t>http://blog.beliefnet.com/crunchycon/</t>
  </si>
  <si>
    <t>http://www.yourish.com/</t>
  </si>
  <si>
    <t>http://jonathanturley.org/</t>
  </si>
  <si>
    <t>http://www.rhrealitycheck.org/</t>
  </si>
  <si>
    <t>http://signorile2003.blogspot.com/</t>
  </si>
  <si>
    <t>http://www.glennbeck.com/</t>
  </si>
  <si>
    <t>http://www.propublica.org/</t>
  </si>
  <si>
    <t>http://latimesblogs.latimes.com/thedishrag/</t>
  </si>
  <si>
    <t>http://www.sec.gov/</t>
  </si>
  <si>
    <t>http://cameron.blogs.foxnews.com/</t>
  </si>
  <si>
    <t>http://duckofminerva.blogspot.com/</t>
  </si>
  <si>
    <t>http://raggedthots.blogspot.com/</t>
  </si>
  <si>
    <t>http://www.portfolio.com/views/blogs/market-movers/</t>
  </si>
  <si>
    <t>http://www.nydailynews.com/blogs/dc/</t>
  </si>
  <si>
    <t>http://www.seiu.org/</t>
  </si>
  <si>
    <t>http://www.informationarbitrage.com/</t>
  </si>
  <si>
    <t>http://www.lifenews.com/</t>
  </si>
  <si>
    <t>http://blogs.timesunion.com/capitol</t>
  </si>
  <si>
    <t>http://remmet.com/</t>
  </si>
  <si>
    <t>http://www.rightwingwatch.org/</t>
  </si>
  <si>
    <t>http://www.talk2action.org/</t>
  </si>
  <si>
    <t>http://scienceblogs.com/pharyngula/</t>
  </si>
  <si>
    <t>http://voices.kansascity.com/</t>
  </si>
  <si>
    <t>http://leaningstraightup.com/</t>
  </si>
  <si>
    <t>http://alterx.blogspot.com/</t>
  </si>
  <si>
    <t>http://www.chris-floyd.com/</t>
  </si>
  <si>
    <t>http://www.eurotrib.com/</t>
  </si>
  <si>
    <t>http://www.squarestate.net/</t>
  </si>
  <si>
    <t>http://campaigndiaries.com/</t>
  </si>
  <si>
    <t>http://www.lvrj.com/</t>
  </si>
  <si>
    <t>http://www.theagitator.com/</t>
  </si>
  <si>
    <t>http://www.onenewsnow.com/</t>
  </si>
  <si>
    <t>http://www.smirkingchimp.com/</t>
  </si>
  <si>
    <t>http://mediaverse-memphis.blogspot.com/</t>
  </si>
  <si>
    <t>http://blog.washingtonpost.com/thefix/</t>
  </si>
  <si>
    <t>http://nmindependent.mypublicsquare.com/</t>
  </si>
  <si>
    <t>http://politics.drumsnwhistles.com/</t>
  </si>
  <si>
    <t>http://www.alan.com/</t>
  </si>
  <si>
    <t>http://www.michiganmessenger.com/</t>
  </si>
  <si>
    <t>http://kennedy.senate.gov/</t>
  </si>
  <si>
    <t>http://www.cleveland.com/</t>
  </si>
  <si>
    <t>http://www.johnkerry.com/</t>
  </si>
  <si>
    <t>http://www.foreignaffairs.org/</t>
  </si>
  <si>
    <t>http://www.tboblogs.com/index.php/news/</t>
  </si>
  <si>
    <t>http://www.juliansanchez.com/</t>
  </si>
  <si>
    <t>http://www.economist.com/blogs/democracyinamerica/</t>
  </si>
  <si>
    <t>http://www.mediabistro.com/fishbowlDC/?c=rss</t>
  </si>
  <si>
    <t>http://electionlawblog.org/</t>
  </si>
  <si>
    <t>http://blogs.tnr.com/tnr/blogs/the_flack/default.aspx</t>
  </si>
  <si>
    <t>http://slate.com/</t>
  </si>
  <si>
    <t>http://techliberation.com/</t>
  </si>
  <si>
    <t>http://poligazette.com/</t>
  </si>
  <si>
    <t>http://www.cnbc.com/</t>
  </si>
  <si>
    <t>http://www.unfogged.com/</t>
  </si>
  <si>
    <t>http://www.minnesotademocratsexposed.com/</t>
  </si>
  <si>
    <t>http://www.bayoubuzz.com/</t>
  </si>
  <si>
    <t>http://blogs.tnr.com/tnr/blogs/the_stump/default.aspx</t>
  </si>
  <si>
    <t>http://www.thatminoritything.com/</t>
  </si>
  <si>
    <t>http://copiousdissent.blogspot.com/</t>
  </si>
  <si>
    <t>http://www.talesfromthe.net/jon</t>
  </si>
  <si>
    <t>http://utdocuments.blogspot.com/</t>
  </si>
  <si>
    <t>http://seattletimes.nwsource.com/html/localnews</t>
  </si>
  <si>
    <t>http://blog.washingtonpost.com/capitol-briefing/</t>
  </si>
  <si>
    <t>http://legaltimes.typepad.com/blt/</t>
  </si>
  <si>
    <t>http://www.federalreserve.gov/</t>
  </si>
  <si>
    <t>http://www.pollster.com/</t>
  </si>
  <si>
    <t>http://welcometolimbo.blogspot.com/</t>
  </si>
  <si>
    <t>http://getdrunkandvote4mccain.com/</t>
  </si>
  <si>
    <t>http://www.poynter.org/column.asp?id=45</t>
  </si>
  <si>
    <t>http://www.crossingwallstreet.com/</t>
  </si>
  <si>
    <t>http://www.jpost.com/</t>
  </si>
  <si>
    <t>http://www.rjchq.org/</t>
  </si>
  <si>
    <t>http://www.naral.org/</t>
  </si>
  <si>
    <t>http://nfl.fanhouse.com/</t>
  </si>
  <si>
    <t>http://www.prnewswire.com/</t>
  </si>
  <si>
    <t>http://wire.factcheck.org/</t>
  </si>
  <si>
    <t>http://www.washtimes.com/</t>
  </si>
  <si>
    <t>http://timesonline.typepad.com/uselections/</t>
  </si>
  <si>
    <t>http://www.theday.com/</t>
  </si>
  <si>
    <t>http://www.opensecrets.org/</t>
  </si>
  <si>
    <t>http://slate.com/blogs/blogs/xxfactor/default.aspx</t>
  </si>
  <si>
    <t>http://www.rafaelnoboa.net/</t>
  </si>
  <si>
    <t>http://my.barackobama.com/</t>
  </si>
  <si>
    <t>http://www.factcheck.org/</t>
  </si>
  <si>
    <t>http://airamerica.com/blog</t>
  </si>
  <si>
    <t>http://anglachelg.blogspot.com/</t>
  </si>
  <si>
    <t>http://polwatchers.typepad.com/pol_watchers/</t>
  </si>
  <si>
    <t>http://www.votegopher.com/blog</t>
  </si>
  <si>
    <t>http://www.sfgate.com/cgi-bin/blogs/sfgate/indexn/?blogid=14</t>
  </si>
  <si>
    <t>http://www.youdecide2008.com/</t>
  </si>
  <si>
    <t>http://thecrossedpond.com/</t>
  </si>
  <si>
    <t>http://anthraxvaccine.blogspot.com/</t>
  </si>
  <si>
    <t>http://china.notspecial.org/</t>
  </si>
  <si>
    <t>http://gopnation.com/</t>
  </si>
  <si>
    <t>http://www.discourse.net/</t>
  </si>
  <si>
    <t>http://www.fivefeetoffury.com/</t>
  </si>
  <si>
    <t>http://gregmankiw.blogspot.com/</t>
  </si>
  <si>
    <t>http://timescorrespondents.typepad.com/charles_bremner/</t>
  </si>
  <si>
    <t>http://www.bluebloggin.com/</t>
  </si>
  <si>
    <t>http://www2.tbo.com/</t>
  </si>
  <si>
    <t>http://www.delawareonline.com/blogs/cormier.html</t>
  </si>
  <si>
    <t>http://notlarrysabato.typepad.com/</t>
  </si>
  <si>
    <t>http://cliffschecter.firedoglake.com/</t>
  </si>
  <si>
    <t>http://blogs.twincities.com/politics/</t>
  </si>
  <si>
    <t>http://www.marketwatch.com/</t>
  </si>
  <si>
    <t>http://abclocal.go.com/wtvd/</t>
  </si>
  <si>
    <t>http://www.examiner.com/</t>
  </si>
  <si>
    <t>http://www.techpresident.com/</t>
  </si>
  <si>
    <t>http://www.clipsandcomment.com/</t>
  </si>
  <si>
    <t>http://dodd.senate.gov/</t>
  </si>
  <si>
    <t>http://blog.oregonlive.com/madaboutmovies/</t>
  </si>
  <si>
    <t>http://dev.patterico.com/</t>
  </si>
  <si>
    <t>http://therecord.barackobama.com/</t>
  </si>
  <si>
    <t>http://www.thomaspmbarnett.com/weblog/</t>
  </si>
  <si>
    <t>http://www.heritage.org/</t>
  </si>
  <si>
    <t>http://republicanleader.house.gov/</t>
  </si>
  <si>
    <t>http://preview.twincities.com/</t>
  </si>
  <si>
    <t>http://columbusdispatch.com/</t>
  </si>
  <si>
    <t>http://blogmaverick.com/</t>
  </si>
  <si>
    <t>http://explorations.chasrmartin.com/</t>
  </si>
  <si>
    <t>http://blogs.dw-world.de/acrossthepond/</t>
  </si>
  <si>
    <t>http://fafblog.blogspot.com/</t>
  </si>
  <si>
    <t>http://www.transatlanticpolitics.com/</t>
  </si>
  <si>
    <t>http://weblogs.sun-sentinel.com/news/politics/dcblog/</t>
  </si>
  <si>
    <t>http://www.treas.gov/</t>
  </si>
  <si>
    <t>http://bojack.org/</t>
  </si>
  <si>
    <t>http://www.wnd.com/</t>
  </si>
  <si>
    <t>http://www.adage.com/</t>
  </si>
  <si>
    <t>http://blog.wired.com/business/</t>
  </si>
  <si>
    <t>http://www.americanprogressaction.org/</t>
  </si>
  <si>
    <t>http://www.usdoj.gov/</t>
  </si>
  <si>
    <t>http://dailykos.com/</t>
  </si>
  <si>
    <t>http://www.pollster.com/blogs/</t>
  </si>
  <si>
    <t>http://www.polimom.com/</t>
  </si>
  <si>
    <t>http://www.rollcall.com/</t>
  </si>
  <si>
    <t>http://federalreserve.gov/</t>
  </si>
  <si>
    <t>http://www.memphisflyer.com/</t>
  </si>
  <si>
    <t>http://www.commercialappeal.com/</t>
  </si>
  <si>
    <t>http://www.scrappleface.com/</t>
  </si>
  <si>
    <t>http://jeffreygoldberg.theatlantic.com/</t>
  </si>
  <si>
    <t>http://seattlepi.nwsource.com/</t>
  </si>
  <si>
    <t>http://blog.wired.com/defense/</t>
  </si>
  <si>
    <t>http://latimesblogs.latimes.com/money_co/</t>
  </si>
  <si>
    <t>http://www.barackoblogger.com/</t>
  </si>
  <si>
    <t>http://glennsacks.com/blog</t>
  </si>
  <si>
    <t>http://www.smartmoney.com/</t>
  </si>
  <si>
    <t>http://www.belgraviadispatch.com/</t>
  </si>
  <si>
    <t>http://www.buzzmachine.com/</t>
  </si>
  <si>
    <t>http://journalism.nyu.edu/pubzone/weblogs/pressthink/</t>
  </si>
  <si>
    <t>http://www.minnesotaindependent.com/</t>
  </si>
  <si>
    <t>http://www.centristcoalition.com/blog/</t>
  </si>
  <si>
    <t>http://www.citizensforethics.org/</t>
  </si>
  <si>
    <t>http://mpetrelis.blogspot.com/</t>
  </si>
  <si>
    <t>http://www.streetprophets.com/</t>
  </si>
  <si>
    <t>http://demagogue.blogspot.com/</t>
  </si>
  <si>
    <t>http://blogs.wsj.com/health</t>
  </si>
  <si>
    <t>http://www.cbs11tv.com/</t>
  </si>
  <si>
    <t>http://timesonline.typepad.com/comment/</t>
  </si>
  <si>
    <t>http://www.kansascity.com/</t>
  </si>
  <si>
    <t>http://thenewdisease.blogspot.com/</t>
  </si>
  <si>
    <t>http://blog.washingtonpost.com/achenblog/</t>
  </si>
  <si>
    <t>http://noleftturns.ashbrook.org/</t>
  </si>
  <si>
    <t>http://www.deepglamour.net/deep_glamour/</t>
  </si>
  <si>
    <t>http://www.fightingliberals.com/</t>
  </si>
  <si>
    <t>http://www.dglobe.com/</t>
  </si>
  <si>
    <t>http://blog.washingtonpost.com/inteldump/</t>
  </si>
  <si>
    <t>http://www.mcall.com/</t>
  </si>
  <si>
    <t>http://maruthecrankpot.blogspot.com/</t>
  </si>
  <si>
    <t>http://www.unionleader.com/</t>
  </si>
  <si>
    <t>http://rising-hegemon.blogspot.com/</t>
  </si>
  <si>
    <t>http://blogs.courant.com/on_background/</t>
  </si>
  <si>
    <t>http://capitalgainsandgames.com/blog</t>
  </si>
  <si>
    <t>http://beltwaysnark.com/</t>
  </si>
  <si>
    <t>http://greatergreaterwashington.org/</t>
  </si>
  <si>
    <t>http://www.pointoflaw.com/</t>
  </si>
  <si>
    <t>http://www.indystar.com/</t>
  </si>
  <si>
    <t>http://www.democracy-project.com/</t>
  </si>
  <si>
    <t>http://news.cnet.com/beyond-binary/</t>
  </si>
  <si>
    <t>http://www.telegraph.co.uk/</t>
  </si>
  <si>
    <t>http://news.cnet.com/</t>
  </si>
  <si>
    <t>http://thecurvature.com/</t>
  </si>
  <si>
    <t>http://content.healthaffairs.org/</t>
  </si>
  <si>
    <t>http://atomicgaywonk.blogspot.com/</t>
  </si>
  <si>
    <t>http://kalimao.blogspot.com/</t>
  </si>
  <si>
    <t>http://www.shopfloor.org/</t>
  </si>
  <si>
    <t>http://jeffrey-feldman.typepad.com/frameshop/</t>
  </si>
  <si>
    <t>http://clivecrook.theatlantic.com/</t>
  </si>
  <si>
    <t>http://www.popandpolitics.com/</t>
  </si>
  <si>
    <t>http://nightlight.typepad.com/nightlight/</t>
  </si>
  <si>
    <t>http://www.knoxnews.com/</t>
  </si>
  <si>
    <t>http://www.fraterslibertas.com/</t>
  </si>
  <si>
    <t>http://www.foxbusiness.com/</t>
  </si>
  <si>
    <t>http://www.vnunet.com/</t>
  </si>
  <si>
    <t>http://www.veteransforamerica.org/</t>
  </si>
  <si>
    <t>http://www.brendan-nyhan.com/blog/</t>
  </si>
  <si>
    <t>http://www.creditslips.org/creditslips/</t>
  </si>
  <si>
    <t>http://www.tricities.com/</t>
  </si>
  <si>
    <t>http://www.usnews.com/</t>
  </si>
  <si>
    <t>http://jaltcoh.blogspot.com/</t>
  </si>
  <si>
    <t>http://www.amconmag.com/</t>
  </si>
  <si>
    <t>http://blog.washingtonpost.com/behind-the-numbers/</t>
  </si>
  <si>
    <t>http://scienceblogs.com/afarensis/</t>
  </si>
  <si>
    <t>http://www.israelnationalnews.com/</t>
  </si>
  <si>
    <t>http://frum.nationalreview.com/</t>
  </si>
  <si>
    <t>http://www.chron.com</t>
  </si>
  <si>
    <t>http://www.brookings.edu/</t>
  </si>
  <si>
    <t>http://blog.washingtonpost.com/roughsketch/</t>
  </si>
  <si>
    <t>http://puregarlic.blogspot.com/</t>
  </si>
  <si>
    <t>http://www.thenation.com/blogs/thebeat</t>
  </si>
  <si>
    <t>http://www.citypaper.net/blogs/clog</t>
  </si>
  <si>
    <t>http://blog.cleveland.com/plaindealer/</t>
  </si>
  <si>
    <t>http://sharoncobb.blogspot.com/</t>
  </si>
  <si>
    <t>http://www.glamour.com/news/blogs/glamocracy/</t>
  </si>
  <si>
    <t>http://www.haaretz.com/</t>
  </si>
  <si>
    <t>http://www.bookwormroom.com/</t>
  </si>
  <si>
    <t>http://www.dccc.org/blog/</t>
  </si>
  <si>
    <t>http://vetsforobama.org/</t>
  </si>
  <si>
    <t>http://marccooper.com/</t>
  </si>
  <si>
    <t>http://creators.com/</t>
  </si>
  <si>
    <t>http://www.mlive.com/</t>
  </si>
  <si>
    <t>http://www.taxfoundation.org/blog</t>
  </si>
  <si>
    <t>http://www.kdka.com/</t>
  </si>
  <si>
    <t>http://www.bilerico.com/</t>
  </si>
  <si>
    <t>http://www.cjr.org/</t>
  </si>
  <si>
    <t>http://citmedia.org/blog</t>
  </si>
  <si>
    <t>http://perezhilton.com/</t>
  </si>
  <si>
    <t>http://usliberals.about.com/</t>
  </si>
  <si>
    <t>http://www.blogpi.net/</t>
  </si>
  <si>
    <t>http://oversight.house.gov/</t>
  </si>
  <si>
    <t>http://smallwarsjournal.com/blog/</t>
  </si>
  <si>
    <t>http://www.bobcesca.com/</t>
  </si>
  <si>
    <t>http://blogs.cqpolitics.com/vpwatch/</t>
  </si>
  <si>
    <t>http://www.williamkwolfrum.com/</t>
  </si>
  <si>
    <t>http://pageoneq.com/</t>
  </si>
  <si>
    <t>http://www.quinnipiac.edu/</t>
  </si>
  <si>
    <t>http://americasfuture.org/sonnybunch</t>
  </si>
  <si>
    <t>http://accountabilitynowpac.com/</t>
  </si>
  <si>
    <t>http://kikoshouse.blogspot.com/</t>
  </si>
  <si>
    <t>http://www.vanityfair.com/</t>
  </si>
  <si>
    <t>http://www.sanfranciscosentinel.com/</t>
  </si>
  <si>
    <t>http://blog.al.com/spotnews/</t>
  </si>
  <si>
    <t>http://www.poorandstupid.com/chronicle.asp</t>
  </si>
  <si>
    <t>http://www.omaha.com/</t>
  </si>
  <si>
    <t>http://www.ryanavent.com/blog</t>
  </si>
  <si>
    <t>http://www.positivelybarack.com/</t>
  </si>
  <si>
    <t>http://www.healthbeatblog.org/</t>
  </si>
  <si>
    <t>http://www.feministe.us/blog</t>
  </si>
  <si>
    <t>http://thesanctuary.soapblox.net/</t>
  </si>
  <si>
    <t>http://www.realclearpolitics.com/veep_watch/</t>
  </si>
  <si>
    <t>http://threatswatch.org/rapidrecon/</t>
  </si>
  <si>
    <t>http://opinionator.blogs.nytimes.com/</t>
  </si>
  <si>
    <t>http://maggiesfarm.anotherdotcom.com/</t>
  </si>
  <si>
    <t>http://www.rollingstone.com/rockdaily</t>
  </si>
  <si>
    <t>http://www.bradycampaign.org/blog</t>
  </si>
  <si>
    <t>http://minx.cc/</t>
  </si>
  <si>
    <t>http://teamdarfur.org/</t>
  </si>
  <si>
    <t>http://blog.washingtonpost.com/fact-checker/</t>
  </si>
  <si>
    <t>http://www.humanevents.com/</t>
  </si>
  <si>
    <t>http://www.docstrangelove.com/</t>
  </si>
  <si>
    <t>http://mashable.com/</t>
  </si>
  <si>
    <t>http://www.techdirt.com/</t>
  </si>
  <si>
    <t>http://www.usatoday.com/</t>
  </si>
  <si>
    <t>http://housingpanic.blogspot.com/</t>
  </si>
  <si>
    <t>http://www.nysun.com/</t>
  </si>
  <si>
    <t>http://www.theoildrum.com/</t>
  </si>
  <si>
    <t>http://www.realclearpolitics.com/cross_tabs/</t>
  </si>
  <si>
    <t>http://turcopolier.typepad.com/sic_semper_tyrannis/</t>
  </si>
  <si>
    <t>http://www.moonofalabama.org/</t>
  </si>
  <si>
    <t>http://www.wcco.com/</t>
  </si>
  <si>
    <t>http://johnmcquaid.com/</t>
  </si>
  <si>
    <t>http://maxblumenthal.com/</t>
  </si>
  <si>
    <t>http://biased-bbc.blogspot.com/</t>
  </si>
  <si>
    <t>http://pomoco.typepad.com/postmodern_conservative/</t>
  </si>
  <si>
    <t>http://www.nationalpost.com/</t>
  </si>
  <si>
    <t>http://palinforvp.blogspot.com/</t>
  </si>
  <si>
    <t>http://www.cufi.org/</t>
  </si>
  <si>
    <t>http://www.mercurynews.com/</t>
  </si>
  <si>
    <t>http://westanddivided.blogspot.com/</t>
  </si>
  <si>
    <t>http://junkyardblog.net/</t>
  </si>
  <si>
    <t>http://no-pasaran.blogspot.com/</t>
  </si>
  <si>
    <t>http://www.pensitoreview.com/</t>
  </si>
  <si>
    <t>http://prawfsblawg.blogs.com/prawfsblawg/</t>
  </si>
  <si>
    <t>http://www.nydailynews.com/blogs/dailypolitics/</t>
  </si>
  <si>
    <t>http://outandaboutnewspaper.com/</t>
  </si>
  <si>
    <t>http://hrblogs.typepad.com/the_shad_plank/</t>
  </si>
  <si>
    <t>http://www.howeypolitics.com/</t>
  </si>
  <si>
    <t>http://gitell.wordpress.com/</t>
  </si>
  <si>
    <t>http://www.newsbusters.org/</t>
  </si>
  <si>
    <t>http://robertbluey.com/blog</t>
  </si>
  <si>
    <t>http://www.opednews.com/</t>
  </si>
  <si>
    <t>http://maxmarginal.wordpress.com/</t>
  </si>
  <si>
    <t>http://www.tribbleagency.com/</t>
  </si>
  <si>
    <t>http://www.theaustralian.news.com.au/</t>
  </si>
  <si>
    <t>http://blog.macleans.ca/</t>
  </si>
  <si>
    <t>http://psychoanalystsopposewar.org/blog</t>
  </si>
  <si>
    <t>http://ky3.blogspot.com/</t>
  </si>
  <si>
    <t>http://newsblogs.chicagotribune.com/race/</t>
  </si>
  <si>
    <t>http://blog.locustfork.net/</t>
  </si>
  <si>
    <t>http://www.sunherald.com/</t>
  </si>
  <si>
    <t>http://counterterrorismblog.org/</t>
  </si>
  <si>
    <t>http://iwitnessvideo.info/blog/index.html</t>
  </si>
  <si>
    <t>http://sarahpalin.typepad.com/my_weblog/</t>
  </si>
  <si>
    <t>http://www.dailymail.co.uk/</t>
  </si>
  <si>
    <t>http://www.rgemonitor.com/roubini-monitor/</t>
  </si>
  <si>
    <t>http://www.fortune.com/</t>
  </si>
  <si>
    <t>http://nobloodforhubris.blogspot.com/</t>
  </si>
  <si>
    <t>http://seattletimes.nwsource.com/</t>
  </si>
  <si>
    <t>http://newsroom.wamu.com/</t>
  </si>
  <si>
    <t>http://vernondent.blogspot.com/</t>
  </si>
  <si>
    <t>http://culture11.com/</t>
  </si>
  <si>
    <t>http://adennak.com/blog/wordpress</t>
  </si>
  <si>
    <t>http://takeourcountryback-snooper.blogspot.com/</t>
  </si>
  <si>
    <t>http://blogs.salon.com/0001561/</t>
  </si>
  <si>
    <t>http://www.seriouseats.com/</t>
  </si>
  <si>
    <t>http://www.pressassociation.co.uk/</t>
  </si>
  <si>
    <t>http://hisvorpal.wordpress.com/</t>
  </si>
  <si>
    <t>http://www.abc.net.au/</t>
  </si>
  <si>
    <t>http://www.ny1.com/</t>
  </si>
  <si>
    <t>http://exiledonline.com/</t>
  </si>
  <si>
    <t>http://www.cbn.com/</t>
  </si>
  <si>
    <t>http://www.dailyhowler.com/</t>
  </si>
  <si>
    <t>http://stuartbuck.blogspot.com/</t>
  </si>
  <si>
    <t>http://kodiakkonfidential.blogspot.com/</t>
  </si>
  <si>
    <t>http://sports.yahoo.com/</t>
  </si>
  <si>
    <t>http://outsports.com/</t>
  </si>
  <si>
    <t>http://nitpicker.blogspot.com/</t>
  </si>
  <si>
    <t>http://www.earthtimes.org/</t>
  </si>
  <si>
    <t>http://moderateleft.com/</t>
  </si>
  <si>
    <t>http://www.thenation.com/blogs/edcut</t>
  </si>
  <si>
    <t>http://www.letfreedomringblog.com/</t>
  </si>
  <si>
    <t>http://www.endpoliticsasusual.com/</t>
  </si>
  <si>
    <t>http://share.ovi.com/channel/thepolitico.public</t>
  </si>
  <si>
    <t>http://blogs.cqpolitics.com/spytalk/</t>
  </si>
  <si>
    <t>http://www.tvweek.com/</t>
  </si>
  <si>
    <t>http://service.spiegel.de/cache/international</t>
  </si>
  <si>
    <t>http://www.ajhs.org/</t>
  </si>
  <si>
    <t>http://www.buckeyefirearms.org/</t>
  </si>
  <si>
    <t>http://blog.algore.com/</t>
  </si>
  <si>
    <t>http://www.villainouscompany.com/vcblog/</t>
  </si>
  <si>
    <t>http://www.nwprogressive.org/weblog/</t>
  </si>
  <si>
    <t>http://www.blogactive.com/</t>
  </si>
  <si>
    <t>http://www.statesman.com/</t>
  </si>
  <si>
    <t>http://www.dynamist.com/weblog/</t>
  </si>
  <si>
    <t>http://www.dyreportents.com/</t>
  </si>
  <si>
    <t>http://www.coal-is-dirty.com/</t>
  </si>
  <si>
    <t>http://www.republicanleader.house.gov/</t>
  </si>
  <si>
    <t>http://www.rollingstone.com/</t>
  </si>
  <si>
    <t>http://scienceblogs.com/dispatches/</t>
  </si>
  <si>
    <t>http://www.goodasyou.org/</t>
  </si>
  <si>
    <t>http://wizbangblue.com/</t>
  </si>
  <si>
    <t>http://www.undispatch.com/</t>
  </si>
  <si>
    <t>http://www.israellycool.com/</t>
  </si>
  <si>
    <t>http://newsblaze.com/</t>
  </si>
  <si>
    <t>http://www.womenforjohnmccain.com/</t>
  </si>
  <si>
    <t>http://www.nashvillepost.com/</t>
  </si>
  <si>
    <t>http://online.barrons.com/public/main/</t>
  </si>
  <si>
    <t>http://screwloosechange.blogspot.com/</t>
  </si>
  <si>
    <t>http://www.clubforgrowth.org/</t>
  </si>
  <si>
    <t>http://www.maristpoll.marist.edu/</t>
  </si>
  <si>
    <t>http://joetrippi.com/blog</t>
  </si>
  <si>
    <t>http://www.boxturtlebulletin.com/</t>
  </si>
  <si>
    <t>http://ccrjustice.org/</t>
  </si>
  <si>
    <t>http://latimesblogs.latimes.com/lanow/</t>
  </si>
  <si>
    <t>http://cafehayek.typepad.com/hayek/</t>
  </si>
  <si>
    <t>http://www.gao.gov/</t>
  </si>
  <si>
    <t>http://pr.thinkprogress.org/</t>
  </si>
  <si>
    <t>http://theboard.blogs.nytimes.com/</t>
  </si>
  <si>
    <t>http://stevens.senate.gov/</t>
  </si>
  <si>
    <t>http://blogs.cqpolitics.com/trailmix/</t>
  </si>
  <si>
    <t>http://planetgore.nationalreview.com/</t>
  </si>
  <si>
    <t>http://steveyoungonpolitics.com/</t>
  </si>
  <si>
    <t>http://mnpublius.com/</t>
  </si>
  <si>
    <t>http://moot.typepad.com/what_if/</t>
  </si>
  <si>
    <t>http://clinton.senate.gov/</t>
  </si>
  <si>
    <t>http://www.bleedingheartland.com/</t>
  </si>
  <si>
    <t>http://blogs.chicagotribune.com/news_columnists_ezorn/</t>
  </si>
  <si>
    <t>http://www.informationweek.com/</t>
  </si>
  <si>
    <t>http://tvdecoder.blogs.nytimes.com/</t>
  </si>
  <si>
    <t>http://laist.com/</t>
  </si>
  <si>
    <t>http://blog.badtux.net/</t>
  </si>
  <si>
    <t>http://theimmoralminority.blogspot.com/</t>
  </si>
  <si>
    <t>http://www.republicoft.com/</t>
  </si>
  <si>
    <t>http://www.people.com/</t>
  </si>
  <si>
    <t>http://blogs.chron.com/hurricanes/</t>
  </si>
  <si>
    <t>http://www.pbs.org/newshour/</t>
  </si>
  <si>
    <t>http://www.state.gov/</t>
  </si>
  <si>
    <t>http://fistfulofeuros.net/</t>
  </si>
  <si>
    <t>http://www.gazette.com/</t>
  </si>
  <si>
    <t>http://norunnyeggs.com/</t>
  </si>
  <si>
    <t>http://dumpbachmann.blogspot.com/</t>
  </si>
  <si>
    <t>http://www.whnt.com/</t>
  </si>
  <si>
    <t>http://nationalsecurity.oversight.house.gov/</t>
  </si>
  <si>
    <t>http://www.constitutionparty.com/</t>
  </si>
  <si>
    <t>http://artgoldhammer.blogspot.com/</t>
  </si>
  <si>
    <t>http://news.bbc.co.uk/1/hi/technology/default.stm</t>
  </si>
  <si>
    <t>http://news.opb.org/</t>
  </si>
  <si>
    <t>http://thephoenix.com/Boston/News/</t>
  </si>
  <si>
    <t>http://workinglife.org/blogs/</t>
  </si>
  <si>
    <t>http://www.wbir.com/</t>
  </si>
  <si>
    <t>http://cujo359.blogspot.com/</t>
  </si>
  <si>
    <t>http://www.businessweek.com/</t>
  </si>
  <si>
    <t>http://littlemissattila.mu.nu/</t>
  </si>
  <si>
    <t>http://freakonomics.blogs.nytimes.com/</t>
  </si>
  <si>
    <t>http://blog.beliefnet.com/godometer/</t>
  </si>
  <si>
    <t>http://www.norwegianity.com/</t>
  </si>
  <si>
    <t>http://normblog.typepad.com/normblog/</t>
  </si>
  <si>
    <t>http://www.pbs.org/nbr/site/onair/transcripts/</t>
  </si>
  <si>
    <t>http://www.ssrn.com/</t>
  </si>
  <si>
    <t>http://www.blueoregon.com/</t>
  </si>
  <si>
    <t>http://blogs.villagevoice.com/runninscared/</t>
  </si>
  <si>
    <t>http://www.bio-medicine.org/</t>
  </si>
  <si>
    <t>http://doubleplusundead.mee.nu/</t>
  </si>
  <si>
    <t>http://www.halfsigma.com/</t>
  </si>
  <si>
    <t>http://ir.infousa.com/</t>
  </si>
  <si>
    <t>http://www.ots.treas.gov/</t>
  </si>
  <si>
    <t>http://casadelogo.typepad.com/factesque/</t>
  </si>
  <si>
    <t>http://www.democracynow.org/</t>
  </si>
  <si>
    <t>http://www.r8ny.com/blog</t>
  </si>
  <si>
    <t>http://www.getreligion.org/</t>
  </si>
  <si>
    <t>http://www.clusterstock.com/</t>
  </si>
  <si>
    <t>http://www.veracifier.com/</t>
  </si>
  <si>
    <t>http://engram-backtalk.blogspot.com/</t>
  </si>
  <si>
    <t>http://blogofneworleans.com/</t>
  </si>
  <si>
    <t>http://www.pruningshears.us/pruning-shears/</t>
  </si>
  <si>
    <t>http://blogs.mcall.com/penn_ave/</t>
  </si>
  <si>
    <t>http://www.courant.com/</t>
  </si>
  <si>
    <t>http://www.docudharma.com/</t>
  </si>
  <si>
    <t>http://www.politickeroh.com/</t>
  </si>
  <si>
    <t>http://www.mlive.com/elections/index.ssf/</t>
  </si>
  <si>
    <t>http://www.commondreams.org/archive</t>
  </si>
  <si>
    <t>http://www.personaldemocracy.com/</t>
  </si>
  <si>
    <t>http://daoureport.com/</t>
  </si>
  <si>
    <t>http://www.news.com.au/</t>
  </si>
  <si>
    <t>http://thinkprogress.org/attackerman</t>
  </si>
  <si>
    <t>http://thevimh.blogspot.com/</t>
  </si>
  <si>
    <t>http://solutionsday2008.com/blog/</t>
  </si>
  <si>
    <t>http://www.lookingattheleft.com/</t>
  </si>
  <si>
    <t>http://www.daoureport.com/</t>
  </si>
  <si>
    <t>http://www.economist.com/blogs/freeexchange/</t>
  </si>
  <si>
    <t>http://www.texasmonthly.com/</t>
  </si>
  <si>
    <t>http://www.iowapolitics.com/</t>
  </si>
  <si>
    <t>http://www.usnewswire.com/</t>
  </si>
  <si>
    <t>http://armsandthelaw.com/</t>
  </si>
  <si>
    <t>http://venturebeat.com/</t>
  </si>
  <si>
    <t>http://www.236.com/news/</t>
  </si>
  <si>
    <t>http://www.miamiherald.com/news/politics/campaign-2008/index.html</t>
  </si>
  <si>
    <t>http://blog.newsweek.com/blogs/default.aspx</t>
  </si>
  <si>
    <t>http://www.gooznews.com/</t>
  </si>
  <si>
    <t>http://therealbarackobama.wordpress.com/</t>
  </si>
  <si>
    <t>http://www.themonkeycage.org/</t>
  </si>
  <si>
    <t>http://politics.nashvillepost.com/</t>
  </si>
  <si>
    <t>http://www.chron.com/</t>
  </si>
  <si>
    <t>http://www.oregonlive.com/</t>
  </si>
  <si>
    <t>http://blog.nielsen.com/nielsenwire</t>
  </si>
  <si>
    <t>http://baseballcrank.com/</t>
  </si>
  <si>
    <t>http://www.looktruenorth.com/component/content/frontpage.html</t>
  </si>
  <si>
    <t>http://www.wordyard.com/</t>
  </si>
  <si>
    <t>http://pubcit.typepad.com/clpblog/</t>
  </si>
  <si>
    <t>http://www.smalldeadanimals.com/</t>
  </si>
  <si>
    <t>http://www.anewtone.com/index2.html</t>
  </si>
  <si>
    <t>http://www.govgap.com/</t>
  </si>
  <si>
    <t>http://www.demconvention.com/press-releases/</t>
  </si>
  <si>
    <t>http://www.demconvention.com/blog/</t>
  </si>
  <si>
    <t>http://seekingalpha.com/</t>
  </si>
  <si>
    <t>http://michelleobamawatch.com/</t>
  </si>
  <si>
    <t>http://www.realclearpolitics.com/horseraceblog/</t>
  </si>
  <si>
    <t>http://www.rasmussenreports.com/</t>
  </si>
  <si>
    <t>http://network.nationalpost.com/np/blogs/fullcomment/default.aspx</t>
  </si>
  <si>
    <t>http://www.thenation.com/blogs/actnow</t>
  </si>
  <si>
    <t>http://news.yahoo.com/i/578</t>
  </si>
  <si>
    <t>http://sandefur.typepad.com/freespace/</t>
  </si>
  <si>
    <t>http://www.govtrack.us/</t>
  </si>
  <si>
    <t>http://lessig.org/blog/</t>
  </si>
  <si>
    <t>http://usconservatives.about.com/</t>
  </si>
  <si>
    <t>http://robertreich.blogspot.com/</t>
  </si>
  <si>
    <t>http://www.jsonline.com/</t>
  </si>
  <si>
    <t>http://www.voanews.com/</t>
  </si>
  <si>
    <t>http://www.laobserved.com/</t>
  </si>
  <si>
    <t>http://arstechnica.com/</t>
  </si>
  <si>
    <t>http://www.ctv.ca/</t>
  </si>
  <si>
    <t>http://www.thesun.co.uk/</t>
  </si>
  <si>
    <t>http://norris.blogs.nytimes.com/</t>
  </si>
  <si>
    <t>http://www.theneweditor.com/</t>
  </si>
  <si>
    <t>http://www.spectator.co.uk/</t>
  </si>
  <si>
    <t>http://www.madkane.com/madness</t>
  </si>
  <si>
    <t>http://makethemaccountable.com/</t>
  </si>
  <si>
    <t>http://www.arktimes.com/blogs/arkansasblog/</t>
  </si>
  <si>
    <t>http://blogs.chron.com/sciguy/</t>
  </si>
  <si>
    <t>http://catholics4mccain.org/</t>
  </si>
  <si>
    <t>http://www.nashuatelegraph.com/</t>
  </si>
  <si>
    <t>http://www.politico.com/blogs/anneschroeder/</t>
  </si>
  <si>
    <t>http://www.lasvegassun.com/blogs/winning-the-west/</t>
  </si>
  <si>
    <t>http://www.cato-at-liberty.org/</t>
  </si>
  <si>
    <t>http://www.newyorker.com/</t>
  </si>
  <si>
    <t>http://blogs.rockymountainnews.com/bridget/</t>
  </si>
  <si>
    <t>http://lsolum.typepad.com/legaltheory/</t>
  </si>
  <si>
    <t>http://www.worldnetdaily.com/</t>
  </si>
  <si>
    <t>http://www.newscientist.com/</t>
  </si>
  <si>
    <t>http://philosoraptor.blogspot.com/</t>
  </si>
  <si>
    <t>http://www.eenrblog.com/</t>
  </si>
  <si>
    <t>http://blog.seattlepi.nwsource.com/seattlepolitics</t>
  </si>
  <si>
    <t>http://blogs.knoxnews.com/knx/granju/</t>
  </si>
  <si>
    <t>http://palinsexismwatch.blogspot.com/</t>
  </si>
  <si>
    <t>http://bgalrstate.blogspot.com/</t>
  </si>
  <si>
    <t>http://www.dcexaminer.com/opinion/blogs/TapscottsCopyDesk</t>
  </si>
  <si>
    <t>http://eureferendum.blogspot.com/</t>
  </si>
  <si>
    <t>http://slacktivist.typepad.com/slacktivist/</t>
  </si>
  <si>
    <t>http://blogs.telegraph.co.uk/toby_harnden</t>
  </si>
  <si>
    <t>http://weblog.signonsandiego.com/weblogs/afb/</t>
  </si>
  <si>
    <t>http://washingtonbureau.typepad.com/jerusalem/</t>
  </si>
  <si>
    <t>http://www.worldtribune.com/</t>
  </si>
  <si>
    <t>http://news.yahoo.com/i/528</t>
  </si>
  <si>
    <t>http://www.cfo.com/</t>
  </si>
  <si>
    <t>http://www.burntorangereport.com/</t>
  </si>
  <si>
    <t>http://dncrnc.wordpress.com/</t>
  </si>
  <si>
    <t>http://www.infowars.com/</t>
  </si>
  <si>
    <t>http://whoisioz.blogspot.com/</t>
  </si>
  <si>
    <t>http://abclocal.go.com/kabc/</t>
  </si>
  <si>
    <t>http://www.theminorityreportblog.com/</t>
  </si>
  <si>
    <t>http://latimesblogs.latimes.com/showtracker/</t>
  </si>
  <si>
    <t>http://www.reason.com/blog</t>
  </si>
  <si>
    <t>http://latimesblogs.latimes.com/olympics_blog/</t>
  </si>
  <si>
    <t>http://barkbarkwoofwoof.blogspot.com/</t>
  </si>
  <si>
    <t>http://homepage.mac.com/mkoldys/blog/jdp.html</t>
  </si>
  <si>
    <t>http://isteve.blogspot.com/</t>
  </si>
  <si>
    <t>http://race42008.com/</t>
  </si>
  <si>
    <t>http://www.damianpenny.com/</t>
  </si>
  <si>
    <t>http://xnerg3.blogspot.com/</t>
  </si>
  <si>
    <t>http://www.observer.com/</t>
  </si>
  <si>
    <t>http://www.techcrunch.com/</t>
  </si>
  <si>
    <t>http://jaycurrie.info-syn.com/</t>
  </si>
  <si>
    <t>http://sentencing.typepad.com/sentencing_law_and_policy/</t>
  </si>
  <si>
    <t>http://caaflog.blogspot.com/</t>
  </si>
  <si>
    <t>http://joustthefacts.typepad.com/joust_the_facts/</t>
  </si>
  <si>
    <t>http://weblogs.newsday.com/entertainment/tv/blog/</t>
  </si>
  <si>
    <t>http://concerneddemocratsformccain.blogspot.com/</t>
  </si>
  <si>
    <t>http://www.understandingwar.org/</t>
  </si>
  <si>
    <t>http://www.stephenbainbridge.com/punditry/index/</t>
  </si>
  <si>
    <t>http://www.thenation.com/blogs/jstreet</t>
  </si>
  <si>
    <t>http://biglizards.net/blog/</t>
  </si>
  <si>
    <t>http://essence.typepad.com/news/</t>
  </si>
  <si>
    <t>http://blogs.suntimes.com/oprah/</t>
  </si>
  <si>
    <t>http://jerrypournelle.com/</t>
  </si>
  <si>
    <t>http://www.strategypage.com/</t>
  </si>
  <si>
    <t>http://blogs.westword.com/demver/</t>
  </si>
  <si>
    <t>http://www.9news.com/</t>
  </si>
  <si>
    <t>http://www.defensetech.org/</t>
  </si>
  <si>
    <t>http://www.mncampaignreport.com/</t>
  </si>
  <si>
    <t>http://comealongway.wordpress.com/</t>
  </si>
  <si>
    <t>http://www.rogerlsimon.com/</t>
  </si>
  <si>
    <t>http://www.vindy.com/</t>
  </si>
  <si>
    <t>http://maggiesnotebook.blogspot.com/</t>
  </si>
  <si>
    <t>http://yidwithlid.blogspot.com/</t>
  </si>
  <si>
    <t>http://www.ladieslogic.com/index.php</t>
  </si>
  <si>
    <t>http://www.pbs.org/</t>
  </si>
  <si>
    <t>http://people-press.org/</t>
  </si>
  <si>
    <t>http://tianews.blogspot.com/</t>
  </si>
  <si>
    <t>http://www.daytondailynews.com/</t>
  </si>
  <si>
    <t>http://www.usmagazine.com/</t>
  </si>
  <si>
    <t>http://www.freerepublic.com/</t>
  </si>
  <si>
    <t>http://hyper-educated-uppity-woman.blogspot.com/</t>
  </si>
  <si>
    <t>http://www.now.org/</t>
  </si>
  <si>
    <t>http://feministlawprofs.law.sc.edu/</t>
  </si>
  <si>
    <t>http://gatesofvienna.blogspot.com/</t>
  </si>
  <si>
    <t>http://iraqthemodel.blogspot.com/</t>
  </si>
  <si>
    <t>http://garnetspy.com/</t>
  </si>
  <si>
    <t>http://www.longwarjournal.org/</t>
  </si>
  <si>
    <t>http://strydehax.blogspot.com/</t>
  </si>
  <si>
    <t>http://sportsillustrated.cnn.com/</t>
  </si>
  <si>
    <t>http://www.theamericanmind.com/</t>
  </si>
  <si>
    <t>http://apocalyptickiwi.wordpress.com/</t>
  </si>
  <si>
    <t>http://www.nytimes.com/business/media/</t>
  </si>
  <si>
    <t>http://www.dawn.com/</t>
  </si>
  <si>
    <t>http://www.heraldtribune.com/</t>
  </si>
  <si>
    <t>http://www.hurryupharry.org/</t>
  </si>
  <si>
    <t>http://wampum.wabanaki.net/</t>
  </si>
  <si>
    <t>http://english.pravda.ru/</t>
  </si>
  <si>
    <t>http://www.wunderground.com/</t>
  </si>
  <si>
    <t>http://blogs.abcnews.com/liveblogging/</t>
  </si>
  <si>
    <t>http://www.snowflakesinhell.com/</t>
  </si>
  <si>
    <t>http://www.registan.net/</t>
  </si>
  <si>
    <t>http://espn.go.com/</t>
  </si>
  <si>
    <t>http://theneweditor.com/</t>
  </si>
  <si>
    <t>http://www.advocate.com/</t>
  </si>
  <si>
    <t>http://cbs4denver.com/</t>
  </si>
  <si>
    <t>http://portal.gopconvention2008.com/</t>
  </si>
  <si>
    <t>http://thecapitolfaxblog.com/</t>
  </si>
  <si>
    <t>http://likelihoodofsuccess.com/</t>
  </si>
  <si>
    <t>http://www.toledoblade.com/</t>
  </si>
  <si>
    <t>http://www.politics1.com/</t>
  </si>
  <si>
    <t>http://www.eff.org/</t>
  </si>
  <si>
    <t>http://minnesota.publicradio.org/collections/law/?refid=0</t>
  </si>
  <si>
    <t>http://www.tuccille.com/blog/</t>
  </si>
  <si>
    <t>http://www.mnblue.com/</t>
  </si>
  <si>
    <t>http://www.thesmokinggun.com/</t>
  </si>
  <si>
    <t>http://minnesota.publicradio.org/collections/special/columns/polinaut/?refid=0</t>
  </si>
  <si>
    <t>http://www.leanleft.com/</t>
  </si>
  <si>
    <t>http://www.sun-sentinel.com/</t>
  </si>
  <si>
    <t>http://www.demconwatchblog.com/</t>
  </si>
  <si>
    <t>http://blogs.orlandosentinel.com/news_politics/</t>
  </si>
  <si>
    <t>http://www.scholarsandrogues.com/</t>
  </si>
  <si>
    <t>http://network.nationalpost.com/np/blogs/francis/default.aspx</t>
  </si>
  <si>
    <t>http://blogs.usatoday.com/onpolitics/</t>
  </si>
  <si>
    <t>http://blog-in-the-box.blogspot.com/</t>
  </si>
  <si>
    <t>http://www.consortiumnews.com/</t>
  </si>
  <si>
    <t>http://www.tmz.com/</t>
  </si>
  <si>
    <t>http://media.newsbusters.org/</t>
  </si>
  <si>
    <t>http://speaker.gov/</t>
  </si>
  <si>
    <t>http://www.rightmichigan.com/</t>
  </si>
  <si>
    <t>http://www.freedomproject.org/</t>
  </si>
  <si>
    <t>http://slapstickpolitics.blogspot.com/</t>
  </si>
  <si>
    <t>http://photodude.com/</t>
  </si>
  <si>
    <t>http://www.nationaljournal.com/conventions</t>
  </si>
  <si>
    <t>http://www.anchorrising.com/</t>
  </si>
  <si>
    <t>http://www.dartblog.com/</t>
  </si>
  <si>
    <t>http://www.rightpundits.com/</t>
  </si>
  <si>
    <t>http://www.newsday.com/</t>
  </si>
  <si>
    <t>http://www.startribune.com/</t>
  </si>
  <si>
    <t>http://www.globeandmail.com/</t>
  </si>
  <si>
    <t>http://ezralevant.com/</t>
  </si>
  <si>
    <t>http://capitolannex.com/</t>
  </si>
  <si>
    <t>http://www.thealbanyproject.com/</t>
  </si>
  <si>
    <t>http://marathonpundit.blogspot.com/</t>
  </si>
  <si>
    <t>http://opiniojuris.org/</t>
  </si>
  <si>
    <t>http://www.alalam.ir/</t>
  </si>
  <si>
    <t>http://punditmom1.blogspot.com/</t>
  </si>
  <si>
    <t>http://www.progresspolitics.com/</t>
  </si>
  <si>
    <t>http://www.mererhetoric.com/</t>
  </si>
  <si>
    <t>http://timesofindia.indiatimes.com/</t>
  </si>
  <si>
    <t>http://www.americasright.com/</t>
  </si>
  <si>
    <t>http://wolfhowling.blogspot.com/</t>
  </si>
  <si>
    <t>http://www.bluehampshire.com/</t>
  </si>
  <si>
    <t>http://www.ta-nehisi.com/</t>
  </si>
  <si>
    <t>http://blogs.chron.com/immigration/</t>
  </si>
  <si>
    <t>http://www.cis.org/</t>
  </si>
  <si>
    <t>http://www.instituteforenergyresearch.org/</t>
  </si>
  <si>
    <t>http://blogs.wsj.com/environmentalcapital</t>
  </si>
  <si>
    <t>http://publicpolicypolling.blogspot.com/</t>
  </si>
  <si>
    <t>http://pewresearch.org/</t>
  </si>
  <si>
    <t>http://blogs.tampabay.com/buzz/</t>
  </si>
  <si>
    <t>http://www.myleftwing.com/</t>
  </si>
  <si>
    <t>http://www.radaronline.com/</t>
  </si>
  <si>
    <t>http://bennett.com/blog</t>
  </si>
  <si>
    <t>http://www.tampabay.com/</t>
  </si>
  <si>
    <t>http://www.nytimes.com/pages/technology/</t>
  </si>
  <si>
    <t>http://bluelyon.wordpress.com/</t>
  </si>
  <si>
    <t>http://bloggasm.com/</t>
  </si>
  <si>
    <t>http://comealongway.blogspot.com/</t>
  </si>
  <si>
    <t>http://mccaindemocrats.blogspot.com/</t>
  </si>
  <si>
    <t>http://www.alleyinsider.com/</t>
  </si>
  <si>
    <t>http://news.yahoo.com/i/494</t>
  </si>
  <si>
    <t>http://machinist.salon.com/</t>
  </si>
  <si>
    <t>http://www.thedonovan.com/</t>
  </si>
  <si>
    <t>http://www.russiablog.org/</t>
  </si>
  <si>
    <t>http://rconversation.blogs.com/rconversation/</t>
  </si>
  <si>
    <t>http://www.ketchupandcaviar.com/</t>
  </si>
  <si>
    <t>http://www.atimes.com/</t>
  </si>
  <si>
    <t>http://www.discriminations.us/</t>
  </si>
  <si>
    <t>http://www.wqad.com/</t>
  </si>
  <si>
    <t>http://www.politickerpa.com/</t>
  </si>
  <si>
    <t>http://www.dw-world.de/</t>
  </si>
  <si>
    <t>http://www.ajc.com/</t>
  </si>
  <si>
    <t>http://chinadigitaltimes.net/</t>
  </si>
  <si>
    <t>http://cancelthebee.blogspot.com/</t>
  </si>
  <si>
    <t>http://www.thenoseonyourface.com/</t>
  </si>
  <si>
    <t>http://nbc12.wordpress.com/</t>
  </si>
  <si>
    <t>http://americanelephant.wordpress.com/</t>
  </si>
  <si>
    <t>http://community.post-gazette.com/blogs/earlyreturns/default.aspx</t>
  </si>
  <si>
    <t>http://www.willwilkinson.net/flybottle</t>
  </si>
  <si>
    <t>http://bloggerinterrupted.com/</t>
  </si>
  <si>
    <t>http://www.newsobserver.com/</t>
  </si>
  <si>
    <t>http://www.alarmingnews.com/</t>
  </si>
  <si>
    <t>http://www.beyondchron.org/</t>
  </si>
  <si>
    <t>http://bloggingheads.tv/</t>
  </si>
  <si>
    <t>http://www.greenmountaindaily.com/</t>
  </si>
  <si>
    <t>http://hollywood-elsewhere.com/</t>
  </si>
  <si>
    <t>http://www.dallasnews.com/</t>
  </si>
  <si>
    <t>http://www.neoconstant.com/</t>
  </si>
  <si>
    <t>http://hcrp.blogspot.com/</t>
  </si>
  <si>
    <t>http://hazzzmat.blogspot.com/</t>
  </si>
  <si>
    <t>http://gretawire.foxnews.com/</t>
  </si>
  <si>
    <t>http://bobmccarty.com/</t>
  </si>
  <si>
    <t>http://zerosheep.com/</t>
  </si>
  <si>
    <t>http://blog.oregonlive.com/mapesonpolitics/</t>
  </si>
  <si>
    <t>http://simplyleftbehind.blogspot.com/</t>
  </si>
  <si>
    <t>http://www.jstreet.org/</t>
  </si>
  <si>
    <t>http://www.fox14tv.com/</t>
  </si>
  <si>
    <t>http://www2.arkansasonline.com/</t>
  </si>
  <si>
    <t>http://www.thearkansasproject.com/</t>
  </si>
  <si>
    <t>http://government.zdnet.com/</t>
  </si>
  <si>
    <t>http://armthepeasants.blogspot.com/</t>
  </si>
  <si>
    <t>http://sharonwaxman.typepad.com/waxword/</t>
  </si>
  <si>
    <t>http://econospeak.blogspot.com/</t>
  </si>
  <si>
    <t>http://www.drudgereport.com/</t>
  </si>
  <si>
    <t>http://foxforum.blogs.foxnews.com/</t>
  </si>
  <si>
    <t>http://amyproctor.squarespace.com/blog/</t>
  </si>
  <si>
    <t>http://www.demconvention.com/tuesday-speeches/</t>
  </si>
  <si>
    <t>http://www.patterico.com/</t>
  </si>
  <si>
    <t>http://wcbstv.com/</t>
  </si>
  <si>
    <t>http://www.theage.com.au/</t>
  </si>
  <si>
    <t>http://www.c-span.org/</t>
  </si>
  <si>
    <t>http://www.psotd.com/</t>
  </si>
  <si>
    <t>http://joemygod.blogspot.com/</t>
  </si>
  <si>
    <t>http://washingtonbureau.typepad.com/election2008/</t>
  </si>
  <si>
    <t>http://www.culture11.com/</t>
  </si>
  <si>
    <t>http://www.washingtoncitypaper.com/blogs/citydesk</t>
  </si>
  <si>
    <t>http://www.everydayrepublican.com/</t>
  </si>
  <si>
    <t>http://www.theaugeanstables.com/</t>
  </si>
  <si>
    <t>http://latimesblogs.latimes.com/technology/</t>
  </si>
  <si>
    <t>http://www.armscontrolwonk.com/</t>
  </si>
  <si>
    <t>http://kamangir.net/</t>
  </si>
  <si>
    <t>http://sinequanon.spleenville.com/</t>
  </si>
  <si>
    <t>http://drhelen.blogspot.com/</t>
  </si>
  <si>
    <t>http://en.rian.ru/</t>
  </si>
  <si>
    <t>http://www.roadtosurfdom.com/</t>
  </si>
  <si>
    <t>http://galleyslaves.blogspot.com/</t>
  </si>
  <si>
    <t>http://blog.enlightenedwomen.org/</t>
  </si>
  <si>
    <t>http://www.sltrib.com/</t>
  </si>
  <si>
    <t>http://sisu.typepad.com/sisu/</t>
  </si>
  <si>
    <t>http://www.samizdata.net/blog/</t>
  </si>
  <si>
    <t>http://www.punditguy.com/</t>
  </si>
  <si>
    <t>http://www.snappedshot.com/</t>
  </si>
  <si>
    <t>http://www.accesshollywood.com/</t>
  </si>
  <si>
    <t>http://www.suitablyflip.com/suitably_flip/</t>
  </si>
  <si>
    <t>http://gothamacme.com/</t>
  </si>
  <si>
    <t>http://wfaustasblog.blogspot.com/</t>
  </si>
  <si>
    <t>http://latimesblogs.latimes.com/webscout/</t>
  </si>
  <si>
    <t>http://downtheticket.wordpress.com/</t>
  </si>
  <si>
    <t>http://web.israelinsider.com/</t>
  </si>
  <si>
    <t>http://www.coloradoindependent.com/</t>
  </si>
  <si>
    <t>http://blog.washingtonpost.com/sleuth/</t>
  </si>
  <si>
    <t>http://radioequalizer.blogspot.com/</t>
  </si>
  <si>
    <t>http://www.city-journal.org/</t>
  </si>
  <si>
    <t>http://www.sfgate.com/</t>
  </si>
  <si>
    <t>http://www.zogby.com/</t>
  </si>
  <si>
    <t>http://www.dehavelle.com/</t>
  </si>
  <si>
    <t>http://www.hogonice.com/</t>
  </si>
  <si>
    <t>http://www.jillstanek.com/</t>
  </si>
  <si>
    <t>http://www.upi.com/</t>
  </si>
  <si>
    <t>http://rhymeswithright.mu.nu/</t>
  </si>
  <si>
    <t>http://www.charlotteobserver.com/</t>
  </si>
  <si>
    <t>http://coldfury.com/index.php</t>
  </si>
  <si>
    <t>http://thecitizensjournalblog.blogspot.com/</t>
  </si>
  <si>
    <t>http://www.clickondetroit.com/</t>
  </si>
  <si>
    <t>http://www.detnews.com/</t>
  </si>
  <si>
    <t>http://www.palmettoscoop.com/</t>
  </si>
  <si>
    <t>http://bitsblog.florack.us/</t>
  </si>
  <si>
    <t>http://www.independent.co.uk/</t>
  </si>
  <si>
    <t>http://tnsmi-cmag.blogspot.com/</t>
  </si>
  <si>
    <t>http://momocrats.typepad.com/momocrats/</t>
  </si>
  <si>
    <t>http://skirtsnotpantsuits.blogspot.com/</t>
  </si>
  <si>
    <t>http://theflatlandalmanack.typepad.com/versus/</t>
  </si>
  <si>
    <t>http://www.bostonherald.com/</t>
  </si>
  <si>
    <t>http://www.freep.com/</t>
  </si>
  <si>
    <t>http://dotearth.blogs.nytimes.com/</t>
  </si>
  <si>
    <t>http://blogs.abcnews.com/legalities/</t>
  </si>
  <si>
    <t>http://massbackwards.blogspot.com/</t>
  </si>
  <si>
    <t>http://www.creativeminorityreport.com/</t>
  </si>
  <si>
    <t>http://www.michaeltotten.com/</t>
  </si>
  <si>
    <t>http://sixmeatbuffet.com/</t>
  </si>
  <si>
    <t>http://informationdissemination.blogspot.com/</t>
  </si>
  <si>
    <t>http://stranahan.com/</t>
  </si>
  <si>
    <t>http://www.beliefnet.com/</t>
  </si>
  <si>
    <t>http://blog.cleveland.com/openers/</t>
  </si>
  <si>
    <t>http://guerillawomentn.blogspot.com/</t>
  </si>
  <si>
    <t>http://pursuingholiness.com/</t>
  </si>
  <si>
    <t>http://www.stltoday.com/blogzone/political-fix</t>
  </si>
  <si>
    <t>http://24ahead.com/blog/</t>
  </si>
  <si>
    <t>http://www.cbs2.com/</t>
  </si>
  <si>
    <t>http://macsmind.blogspot.com/</t>
  </si>
  <si>
    <t>http://stubbornfacts.us/</t>
  </si>
  <si>
    <t>http://blog.pumapac.org/</t>
  </si>
  <si>
    <t>http://www.newsweek.com/</t>
  </si>
  <si>
    <t>http://americanprincessblog.com/</t>
  </si>
  <si>
    <t>http://hillbuzz.blogspot.com/</t>
  </si>
  <si>
    <t>http://nicedeb.wordpress.com/</t>
  </si>
  <si>
    <t>http://gritsforbreakfast.blogspot.com/</t>
  </si>
  <si>
    <t>http://bench.nationalreview.com/</t>
  </si>
  <si>
    <t>http://timworstall.typepad.com/timworstall/</t>
  </si>
  <si>
    <t>http://edgeoforever.wordpress.com/</t>
  </si>
  <si>
    <t>http://perfunction.typepad.com/perfunction/</t>
  </si>
  <si>
    <t>http://threatswatch.org/</t>
  </si>
  <si>
    <t>http://www.denverpost.com/</t>
  </si>
  <si>
    <t>http://blogs.wsj.com/politicalperceptions</t>
  </si>
  <si>
    <t>http://www.debbieschlussel.com/</t>
  </si>
  <si>
    <t>http://noblesseoblige.org/wordpress</t>
  </si>
  <si>
    <t>http://lawprofessors.typepad.com/immigration/</t>
  </si>
  <si>
    <t>http://austinbay.net/blog</t>
  </si>
  <si>
    <t>http://texasdarlin.wordpress.com/</t>
  </si>
  <si>
    <t>http://thedrunkablog.blogspot.com/</t>
  </si>
  <si>
    <t>http://crapomatic.blogspot.com/</t>
  </si>
  <si>
    <t>http://dontgomovement.com/</t>
  </si>
  <si>
    <t>http://blog.changeandexperience.com/</t>
  </si>
  <si>
    <t>http://meaningfuldistractions.wordpress.com/</t>
  </si>
  <si>
    <t>http://blogs.artvoice.com/techvoice</t>
  </si>
  <si>
    <t>http://www.pdnpulse.com/</t>
  </si>
  <si>
    <t>http://dirtyharrysplace.com/</t>
  </si>
  <si>
    <t>http://prezvid.com/</t>
  </si>
  <si>
    <t>http://www.blogher.com/</t>
  </si>
  <si>
    <t>http://republicanleader.house.gov/blog</t>
  </si>
  <si>
    <t>http://markcrispinmiller.blogspot.com/</t>
  </si>
  <si>
    <t>http://www.dohiyimir.org/</t>
  </si>
  <si>
    <t>http://whiskeyfire.typepad.com/whiskey_fire/</t>
  </si>
  <si>
    <t>http://www.suntimes.com/</t>
  </si>
  <si>
    <t>http://voxday.blogspot.com/</t>
  </si>
  <si>
    <t>http://rightwingsparkle.blogspot.com/</t>
  </si>
  <si>
    <t>http://rachellucas.com/</t>
  </si>
  <si>
    <t>http://www.azcentral.com/</t>
  </si>
  <si>
    <t>http://www.extrememortman.com/</t>
  </si>
  <si>
    <t>http://www.parapundit.com/</t>
  </si>
  <si>
    <t>http://theunfocused.blogspot.com/</t>
  </si>
  <si>
    <t>http://oxblog.blogspot.com/</t>
  </si>
  <si>
    <t>http://rossdouthat.theatlantic.com/</t>
  </si>
  <si>
    <t>http://www.swordscrossed.org/</t>
  </si>
  <si>
    <t>http://bartblog.bartcop.com/</t>
  </si>
  <si>
    <t>http://www.texasrainmaker.com/</t>
  </si>
  <si>
    <t>http://blog.beliefnet.com/castingstones/</t>
  </si>
  <si>
    <t>http://blogs.chron.com/beltwayconfidential/</t>
  </si>
  <si>
    <t>http://patdollard.com/</t>
  </si>
  <si>
    <t>http://rightvoices.com/</t>
  </si>
  <si>
    <t>http://www.peoplespresscollective.org/</t>
  </si>
  <si>
    <t>http://blogs.suntimes.com/sweet/</t>
  </si>
  <si>
    <t>http://www.scotusblog.com/wp</t>
  </si>
  <si>
    <t>http://politicalinquirer.com/</t>
  </si>
  <si>
    <t>http://trailblazersblog.dallasnews.com/</t>
  </si>
  <si>
    <t>http://msunderestimated.com/</t>
  </si>
  <si>
    <t>http://www.palmbeachpost.com/blogs/content/shared-blogs/palmbeach/floridapolitics/</t>
  </si>
  <si>
    <t>http://dougpowers.com/</t>
  </si>
  <si>
    <t>http://bourbonroom.blogs.foxnews.com/</t>
  </si>
  <si>
    <t>http://www.iht.com/</t>
  </si>
  <si>
    <t>http://www.brutallyhonest.org/brutally_honest/</t>
  </si>
  <si>
    <t>http://coverawards.com/</t>
  </si>
  <si>
    <t>http://red-state.blogspot.com/</t>
  </si>
  <si>
    <t>http://drsanity.blogspot.com/</t>
  </si>
  <si>
    <t>http://howappealing.law.com/</t>
  </si>
  <si>
    <t>http://www.jihadwatch.org/</t>
  </si>
  <si>
    <t>http://www.mockpaperscissors.com/</t>
  </si>
  <si>
    <t>http://exurbanleague.com/</t>
  </si>
  <si>
    <t>http://tomwatson.typepad.com/tom_watson/</t>
  </si>
  <si>
    <t>http://sayanythingblog.com/</t>
  </si>
  <si>
    <t>http://lawprofessors.typepad.com/law_librarian_blog/</t>
  </si>
  <si>
    <t>http://overlawyered.com/</t>
  </si>
  <si>
    <t>http://www.realclearpolitics.com/</t>
  </si>
  <si>
    <t>http://proteinwisdom.com/pub</t>
  </si>
  <si>
    <t>http://alicublog.blogspot.com/</t>
  </si>
  <si>
    <t>http://embeds.blogs.foxnews.com/</t>
  </si>
  <si>
    <t>http://www.dailygut.com/index.php</t>
  </si>
  <si>
    <t>http://blogs.guardian.co.uk/usa/</t>
  </si>
  <si>
    <t>http://www.breitbart.tv/</t>
  </si>
  <si>
    <t>http://pundits.thehill.com/</t>
  </si>
  <si>
    <t>http://www.luoamerican.com/baldilocks/</t>
  </si>
  <si>
    <t>http://theglitteringeye.com/</t>
  </si>
  <si>
    <t>http://news.yahoo.com/</t>
  </si>
  <si>
    <t>http://iowahawk.typepad.com/iowahawk/</t>
  </si>
  <si>
    <t>http://www.americanthinker.com/</t>
  </si>
  <si>
    <t>http://blogs.news.com.au/dailytelegraph/timblair/index.php</t>
  </si>
  <si>
    <t>http://tbogg.firedoglake.com/</t>
  </si>
  <si>
    <t>http://www.cassyfiano.com/</t>
  </si>
  <si>
    <t>http://blogs.reuters.com/trail08</t>
  </si>
  <si>
    <t>http://blogs.denverpost.com/opinion</t>
  </si>
  <si>
    <t>http://holycoast.blogspot.com/</t>
  </si>
  <si>
    <t>http://ussneverdock.blogspot.com/</t>
  </si>
  <si>
    <t>http://blogs.chron.com/txpotomac/</t>
  </si>
  <si>
    <t>http://theanchoressonline.com/</t>
  </si>
  <si>
    <t>http://www.gallup.com/</t>
  </si>
  <si>
    <t>http://gop.com/</t>
  </si>
  <si>
    <t>http://gawker.com/</t>
  </si>
  <si>
    <t>http://www.rockymountainnews.com/</t>
  </si>
  <si>
    <t>http://politics.ohio.com/</t>
  </si>
  <si>
    <t>http://brothersjuddblog.com/</t>
  </si>
  <si>
    <t>http://www.olbermannwatch.com/</t>
  </si>
  <si>
    <t>http://media.nationalreview.com/</t>
  </si>
  <si>
    <t>http://www.deanesmay.com/</t>
  </si>
  <si>
    <t>http://americandigest.org/</t>
  </si>
  <si>
    <t>http://news.yahoo.com/i/1504</t>
  </si>
  <si>
    <t>http://blogs.tnr.com/tnr/blogs/</t>
  </si>
  <si>
    <t>http://lashawnbarber.com/</t>
  </si>
  <si>
    <t>http://www.mediabistro.com/tvnewser/?c=rss</t>
  </si>
  <si>
    <t>http://thisainthell.us/blog</t>
  </si>
  <si>
    <t>http://deceiver.com/</t>
  </si>
  <si>
    <t>http://soccerdad.baltiblogs.com/</t>
  </si>
  <si>
    <t>http://libertarianrepublican.blogspot.com/</t>
  </si>
  <si>
    <t>http://neoneocon.com/</t>
  </si>
  <si>
    <t>http://www.classicalvalues.com/</t>
  </si>
  <si>
    <t>http://www.thepiratescove.us/</t>
  </si>
  <si>
    <t>http://volokh.com/</t>
  </si>
  <si>
    <t>http://thebluevoice.blogspot.com/</t>
  </si>
  <si>
    <t>http://www.chicagotribune.com/</t>
  </si>
  <si>
    <t>http://globallabor.blogspot.com/</t>
  </si>
  <si>
    <t>http://www.claytoncramer.com/weblog/blogger.html</t>
  </si>
  <si>
    <t>http://silentrunning.tv/</t>
  </si>
  <si>
    <t>http://www.bucksright.com/</t>
  </si>
  <si>
    <t>http://www.bizzyblog.com/</t>
  </si>
  <si>
    <t>http://www.nicedoggie.net/2008</t>
  </si>
  <si>
    <t>http://dailypundit.com/</t>
  </si>
  <si>
    <t>http://www.windsofchange.net/</t>
  </si>
  <si>
    <t>http://www.thenextright.com/</t>
  </si>
  <si>
    <t>http://time-blog.com/real_clear_politics/</t>
  </si>
  <si>
    <t>http://www.csmonitor.com/</t>
  </si>
  <si>
    <t>http://gregransom.com/prestopundit/</t>
  </si>
  <si>
    <t>http://www.babalublog.com/</t>
  </si>
  <si>
    <t>http://www.israpundit.com/2008</t>
  </si>
  <si>
    <t>http://tammybruce.com/</t>
  </si>
  <si>
    <t>http://www.johnmccain.com/McCainReport/</t>
  </si>
  <si>
    <t>http://polipundit.com/</t>
  </si>
  <si>
    <t>http://cannonfire.blogspot.com/</t>
  </si>
  <si>
    <t>http://www.foundingbloggers.com/wordpress</t>
  </si>
  <si>
    <t>http://riverdaughter.wordpress.com/</t>
  </si>
  <si>
    <t>http://rightwingnuthouse.com/</t>
  </si>
  <si>
    <t>http://ace.mu.nu/</t>
  </si>
  <si>
    <t>http://www.fivethirtyeight.com/</t>
  </si>
  <si>
    <t>http://www.julescrittenden.com/</t>
  </si>
  <si>
    <t>http://vodkapundit.com/</t>
  </si>
  <si>
    <t>http://vikingpundit.blogspot.com/</t>
  </si>
  <si>
    <t>http://www.blackfive.net/main/</t>
  </si>
  <si>
    <t>http://blog.heritage.org/</t>
  </si>
  <si>
    <t>http://hughhewitt.townhall.com/</t>
  </si>
  <si>
    <t>http://www.thenewsbuckit.com/</t>
  </si>
  <si>
    <t>http://www.nypost.com/</t>
  </si>
  <si>
    <t>http://www.moonbattery.com/</t>
  </si>
  <si>
    <t>http://www.nationalreview.com/</t>
  </si>
  <si>
    <t>http://www.blogsofwar.com/</t>
  </si>
  <si>
    <t>http://www.politicalbyline.com/</t>
  </si>
  <si>
    <t>http://www.townhall.com/</t>
  </si>
  <si>
    <t>http://chicagoboyz.net/</t>
  </si>
  <si>
    <t>http://directorblue.blogspot.com/</t>
  </si>
  <si>
    <t>http://ginacobb.typepad.com/gina_cobb/</t>
  </si>
  <si>
    <t>http://jimtreacher.com/</t>
  </si>
  <si>
    <t>http://www.melissaclouthier.com/</t>
  </si>
  <si>
    <t>http://bluecrabboulevard.com/</t>
  </si>
  <si>
    <t>http://lawhawk.blogspot.com/</t>
  </si>
  <si>
    <t>http://faustasblog.com/</t>
  </si>
  <si>
    <t>http://deathby1000papercuts.com/</t>
  </si>
  <si>
    <t>http://www.neptunuslex.com/</t>
  </si>
  <si>
    <t>http://commentarymagazine.com/</t>
  </si>
  <si>
    <t>http://sweetness-light.com/</t>
  </si>
  <si>
    <t>http://www.outsidethebeltway.com/</t>
  </si>
  <si>
    <t>http://www.macsmind.com/wordpress</t>
  </si>
  <si>
    <t>http://www.foxnews.com/</t>
  </si>
  <si>
    <t>http://www.weeklystandard.com/</t>
  </si>
  <si>
    <t>http://atlasshrugs2000.typepad.com/atlas_shrugs/</t>
  </si>
  <si>
    <t>http://www.sundriesshack.com/</t>
  </si>
  <si>
    <t>http://justoneminute.typepad.com/main/</t>
  </si>
  <si>
    <t>http://www.littlegreenfootballs.com/weblog/</t>
  </si>
  <si>
    <t>http://eddriscoll.com/</t>
  </si>
  <si>
    <t>http://althouse.blogspot.com/</t>
  </si>
  <si>
    <t>http://tigerhawk.blogspot.com/</t>
  </si>
  <si>
    <t>http://confederateyankee.mu.nu/</t>
  </si>
  <si>
    <t>http://scaredmonkeys.com/</t>
  </si>
  <si>
    <t>http://rightwingnews.com/</t>
  </si>
  <si>
    <t>http://ace.new.mu.nu/</t>
  </si>
  <si>
    <t>http://americanpowerblog.blogspot.com/</t>
  </si>
  <si>
    <t>http://www.spectator.org/</t>
  </si>
  <si>
    <t>http://macsmind.com/wordpress</t>
  </si>
  <si>
    <t>http://betsyspage.blogspot.com/</t>
  </si>
  <si>
    <t>http://campaignspot.nationalreview.com/</t>
  </si>
  <si>
    <t>http://latimesblogs.latimes.com/washington/</t>
  </si>
  <si>
    <t>http://mypetjawa.mu.nu/</t>
  </si>
  <si>
    <t>http://proteinwisdom.com/</t>
  </si>
  <si>
    <t>http://www.weeklystandard.com/weblogs/TWSFP/</t>
  </si>
  <si>
    <t>http://www.qando.net/</t>
  </si>
  <si>
    <t>http://www.townhall.com/blog/</t>
  </si>
  <si>
    <t>http://www.floppingaces.net/</t>
  </si>
  <si>
    <t>http://patterico.com/</t>
  </si>
  <si>
    <t>http://astuteblogger.blogspot.com/</t>
  </si>
  <si>
    <t>http://www.riehlworldview.com/carnivorous_conservative/</t>
  </si>
  <si>
    <t>http://strata-sphere.com/blog</t>
  </si>
  <si>
    <t>http://blogs.dailymail.com/donsurber</t>
  </si>
  <si>
    <t>http://jammiewearingfool.blogspot.com/</t>
  </si>
  <si>
    <t>http://wizbangblog.com/</t>
  </si>
  <si>
    <t>http://noquarterusa.net/blog</t>
  </si>
  <si>
    <t>http://rsmccain.blogspot.com/</t>
  </si>
  <si>
    <t>http://www.redstate.com/diaries/redstate/</t>
  </si>
  <si>
    <t>http://pajamasmedia.com/</t>
  </si>
  <si>
    <t>http://sistertoldjah.com/</t>
  </si>
  <si>
    <t>http://michellemalkin.com/</t>
  </si>
  <si>
    <t>http://www.commentarymagazine.com/blogs</t>
  </si>
  <si>
    <t>http://www.powerlineblog.com/</t>
  </si>
  <si>
    <t>http://www.stoptheaclu.com/</t>
  </si>
  <si>
    <t>http://corner.nationalreview.com/</t>
  </si>
  <si>
    <t>http://newsbusters.org/</t>
  </si>
  <si>
    <t>http://www.redstate.com/</t>
  </si>
  <si>
    <t>http://gatewaypundit.blogspot.com/</t>
  </si>
  <si>
    <t>http://wwwwakeupamericans-spree.blogspot.com/</t>
  </si>
  <si>
    <t>http://hotair.com/</t>
  </si>
  <si>
    <t>name</t>
  </si>
  <si>
    <t>v1</t>
  </si>
  <si>
    <t>v2</t>
  </si>
  <si>
    <t>v3</t>
  </si>
  <si>
    <t>v4</t>
  </si>
  <si>
    <t>v5</t>
  </si>
  <si>
    <t>Washington Monthly</t>
  </si>
  <si>
    <t>Think Progress</t>
  </si>
  <si>
    <t>AMERICAblog News</t>
  </si>
  <si>
    <t>Daily Kos</t>
  </si>
  <si>
    <t>DownWithTyranny!</t>
  </si>
  <si>
    <t>Firedoglake</t>
  </si>
  <si>
    <t>Newshoggers.com</t>
  </si>
  <si>
    <t>Hullabaloo</t>
  </si>
  <si>
    <t>MyDD</t>
  </si>
  <si>
    <t>TPM Election Central</t>
  </si>
  <si>
    <t>The Huffington Post</t>
  </si>
  <si>
    <t>Talking Points Memo</t>
  </si>
  <si>
    <t>TalkLeft</t>
  </si>
  <si>
    <t>Comments from Left Field</t>
  </si>
  <si>
    <t>Matthew Yglesias</t>
  </si>
  <si>
    <t>Crooks and Liars</t>
  </si>
  <si>
    <t>TIME.com</t>
  </si>
  <si>
    <t>The Carpetbagger Report</t>
  </si>
  <si>
    <t>Buck Naked Politics</t>
  </si>
  <si>
    <t>Washington Post</t>
  </si>
  <si>
    <t>MoJoBlog</t>
  </si>
  <si>
    <t>The Daily Dish</t>
  </si>
  <si>
    <t>The RBC</t>
  </si>
  <si>
    <t>Balloon Juice</t>
  </si>
  <si>
    <t>Open Left</t>
  </si>
  <si>
    <t>Emptywheel</t>
  </si>
  <si>
    <t>D-Day</t>
  </si>
  <si>
    <t>The Jed Report</t>
  </si>
  <si>
    <t>The Caucus</t>
  </si>
  <si>
    <t>Spin Cycle</t>
  </si>
  <si>
    <t>Swampland</t>
  </si>
  <si>
    <t>Mother Jones</t>
  </si>
  <si>
    <t>RADAMISTO</t>
  </si>
  <si>
    <t>Booman Tribune</t>
  </si>
  <si>
    <t>Shakesville</t>
  </si>
  <si>
    <t>Associated Press</t>
  </si>
  <si>
    <t>Brilliant at Breakfast</t>
  </si>
  <si>
    <t>Obsidian Wings</t>
  </si>
  <si>
    <t>Liberal Values</t>
  </si>
  <si>
    <t>The Moderate Voice</t>
  </si>
  <si>
    <t>American Street</t>
  </si>
  <si>
    <t>The New Republic</t>
  </si>
  <si>
    <t>The Reaction</t>
  </si>
  <si>
    <t>Jonathan Martin's Blogs</t>
  </si>
  <si>
    <t>The Anonymous Liberal</t>
  </si>
  <si>
    <t>Salon</t>
  </si>
  <si>
    <t>Alas, a blog</t>
  </si>
  <si>
    <t>Pam's House Blend</t>
  </si>
  <si>
    <t>Eschaton</t>
  </si>
  <si>
    <t>Prairie Weather</t>
  </si>
  <si>
    <t>The Raw Story</t>
  </si>
  <si>
    <t>The Impolitic</t>
  </si>
  <si>
    <t>The Seminal</t>
  </si>
  <si>
    <t>The Hill's Blog Briefing Room</t>
  </si>
  <si>
    <t>Grasping Reality with Both Hands</t>
  </si>
  <si>
    <t>Economist's View</t>
  </si>
  <si>
    <t>Wall Street Journal</t>
  </si>
  <si>
    <t>Marc Ambinder</t>
  </si>
  <si>
    <t>The Sideshow</t>
  </si>
  <si>
    <t>unbossed.com</t>
  </si>
  <si>
    <t>Democratic Strategist</t>
  </si>
  <si>
    <t>CNN</t>
  </si>
  <si>
    <t>The Washington Independent</t>
  </si>
  <si>
    <t>Truthdig</t>
  </si>
  <si>
    <t>Oliver Willis</t>
  </si>
  <si>
    <t>Democrats.com</t>
  </si>
  <si>
    <t>MSNBC</t>
  </si>
  <si>
    <t>Angry Bear</t>
  </si>
  <si>
    <t>New York Times</t>
  </si>
  <si>
    <t>Wonkette</t>
  </si>
  <si>
    <t>Corrente</t>
  </si>
  <si>
    <t>Taylor Marsh</t>
  </si>
  <si>
    <t>News Hounds</t>
  </si>
  <si>
    <t>Martini Revolution</t>
  </si>
  <si>
    <t>TPMMuckraker</t>
  </si>
  <si>
    <t>Donklephant</t>
  </si>
  <si>
    <t>Liberty Street</t>
  </si>
  <si>
    <t>Guardian</t>
  </si>
  <si>
    <t>PERRspectives Blog</t>
  </si>
  <si>
    <t>democracyarsenal.org</t>
  </si>
  <si>
    <t>Eunomia</t>
  </si>
  <si>
    <t>naked capitalism</t>
  </si>
  <si>
    <t>The LA Times President Bush Blog</t>
  </si>
  <si>
    <t>BuzzFlash.org</t>
  </si>
  <si>
    <t>The Swamp</t>
  </si>
  <si>
    <t>The Nation</t>
  </si>
  <si>
    <t>Los Angeles Times</t>
  </si>
  <si>
    <t>All Spin Zone</t>
  </si>
  <si>
    <t>marbury</t>
  </si>
  <si>
    <t>Wonk Room</t>
  </si>
  <si>
    <t>The Crypt's Blogs</t>
  </si>
  <si>
    <t>Calculated Risk</t>
  </si>
  <si>
    <t>the talking dog</t>
  </si>
  <si>
    <t>PoliBlog (TM)</t>
  </si>
  <si>
    <t>ATTACKERMAN</t>
  </si>
  <si>
    <t>The Politico</t>
  </si>
  <si>
    <t>The Democratic Daily</t>
  </si>
  <si>
    <t>Ben Smith's Blogs</t>
  </si>
  <si>
    <t>Reason</t>
  </si>
  <si>
    <t>skippy the bush kangaroo</t>
  </si>
  <si>
    <t>Jack and Jill Politics</t>
  </si>
  <si>
    <t>Paul Krugman</t>
  </si>
  <si>
    <t>The Hill</t>
  </si>
  <si>
    <t>The Agonist</t>
  </si>
  <si>
    <t>TPMCafe</t>
  </si>
  <si>
    <t>Marginal Revolution</t>
  </si>
  <si>
    <t>Lawyers, Guns and Money</t>
  </si>
  <si>
    <t>ECHIDNE OF THE SNAKES</t>
  </si>
  <si>
    <t>Group News Blog</t>
  </si>
  <si>
    <t>TheZoo</t>
  </si>
  <si>
    <t>Needlenose</t>
  </si>
  <si>
    <t>Happy Furry Puppy Story &amp;hellip;</t>
  </si>
  <si>
    <t>CBS News</t>
  </si>
  <si>
    <t>Stumper</t>
  </si>
  <si>
    <t>First Draft</t>
  </si>
  <si>
    <t>The Field on the Narcosphere</t>
  </si>
  <si>
    <t>Informed Comment</t>
  </si>
  <si>
    <t>PoliticalBase.com Blog</t>
  </si>
  <si>
    <t>Scripting News</t>
  </si>
  <si>
    <t>Mish's Global Economic &amp;hellip;</t>
  </si>
  <si>
    <t>Bloomberg</t>
  </si>
  <si>
    <t>The Mahablog</t>
  </si>
  <si>
    <t>Campaign Silo</t>
  </si>
  <si>
    <t>The Peking Duck</t>
  </si>
  <si>
    <t>Portfolio</t>
  </si>
  <si>
    <t>Electoral-vote.com</t>
  </si>
  <si>
    <t>They gave us a republic</t>
  </si>
  <si>
    <t>Blog entry</t>
  </si>
  <si>
    <t>The Political Carnival</t>
  </si>
  <si>
    <t>Mudflats</t>
  </si>
  <si>
    <t>Political Machine</t>
  </si>
  <si>
    <t>Ta-Nehisi Coates</t>
  </si>
  <si>
    <t>American Footprints</t>
  </si>
  <si>
    <t>Big Brass Blog</t>
  </si>
  <si>
    <t>rubber hose</t>
  </si>
  <si>
    <t>The Big Picture</t>
  </si>
  <si>
    <t>EconLog</t>
  </si>
  <si>
    <t>Cogitamus</t>
  </si>
  <si>
    <t>Left in the West</t>
  </si>
  <si>
    <t>HorsesAss.Org</t>
  </si>
  <si>
    <t>VetVoice</t>
  </si>
  <si>
    <t>pandagon.net</t>
  </si>
  <si>
    <t>Majikthise</t>
  </si>
  <si>
    <t>Below The Beltway</t>
  </si>
  <si>
    <t>Balkinization</t>
  </si>
  <si>
    <t>Real Time Economics</t>
  </si>
  <si>
    <t>Philly.com</t>
  </si>
  <si>
    <t>Brian Beutler</t>
  </si>
  <si>
    <t>On Deadline</t>
  </si>
  <si>
    <t>Brave New Films blog</t>
  </si>
  <si>
    <t>American Prospect</t>
  </si>
  <si>
    <t>culturekitchen</t>
  </si>
  <si>
    <t>DealBook</t>
  </si>
  <si>
    <t>Swing State Project</t>
  </si>
  <si>
    <t>Amygdala</t>
  </si>
  <si>
    <t>White House</t>
  </si>
  <si>
    <t>The G Spot</t>
  </si>
  <si>
    <t>The Curious Capitalist</t>
  </si>
  <si>
    <t>The BRAD BLOG</t>
  </si>
  <si>
    <t>Slog</t>
  </si>
  <si>
    <t>Megan McArdle</t>
  </si>
  <si>
    <t>BAGnewsNotes</t>
  </si>
  <si>
    <t>The E&amp;P Pub</t>
  </si>
  <si>
    <t>McClatchy Washington Bureau</t>
  </si>
  <si>
    <t>The Marathon Blog</t>
  </si>
  <si>
    <t>Dealbreaker</t>
  </si>
  <si>
    <t>Blue Girl, Red State</t>
  </si>
  <si>
    <t>Pacific Views</t>
  </si>
  <si>
    <t>David Corn</t>
  </si>
  <si>
    <t>Economists for Obama</t>
  </si>
  <si>
    <t>The World Newser</t>
  </si>
  <si>
    <t>No More Mister Nice Blog</t>
  </si>
  <si>
    <t>The Plank</t>
  </si>
  <si>
    <t>I Am TRex</t>
  </si>
  <si>
    <t>Taegan Goddard's Political Wire</t>
  </si>
  <si>
    <t>Jesus' General</t>
  </si>
  <si>
    <t>NPR</t>
  </si>
  <si>
    <t>Climate Progress</t>
  </si>
  <si>
    <t>Anchorage Daily News</t>
  </si>
  <si>
    <t>Seeing the Forest</t>
  </si>
  <si>
    <t>I Don't Like You Either</t>
  </si>
  <si>
    <t>AlterNet</t>
  </si>
  <si>
    <t>Gristmill</t>
  </si>
  <si>
    <t>THE LIBERAL JOURNAL</t>
  </si>
  <si>
    <t>Undiplomatic</t>
  </si>
  <si>
    <t>Raising Kaine</t>
  </si>
  <si>
    <t>About.com US Politics</t>
  </si>
  <si>
    <t>Unqualified Offerings</t>
  </si>
  <si>
    <t>The Art of the Possible</t>
  </si>
  <si>
    <t>Political Insider</t>
  </si>
  <si>
    <t>At-Largely</t>
  </si>
  <si>
    <t>CNNMoney.com</t>
  </si>
  <si>
    <t>Bob Geiger</t>
  </si>
  <si>
    <t>State of the Day</t>
  </si>
  <si>
    <t>The Lede</t>
  </si>
  <si>
    <t>Comedy Central</t>
  </si>
  <si>
    <t>The Poor Man Institute</t>
  </si>
  <si>
    <t>Hotline On Call</t>
  </si>
  <si>
    <t>GregsOpinion.com</t>
  </si>
  <si>
    <t>Colorado Independent</t>
  </si>
  <si>
    <t>Politics Blog</t>
  </si>
  <si>
    <t>Boston Globe</t>
  </si>
  <si>
    <t>Sunlight Foundation</t>
  </si>
  <si>
    <t>BlondeSense</t>
  </si>
  <si>
    <t>Washington Wire</t>
  </si>
  <si>
    <t>Digg</t>
  </si>
  <si>
    <t>THE CUNNING REALIST</t>
  </si>
  <si>
    <t>War and Piece</t>
  </si>
  <si>
    <t>FT Alphaville</t>
  </si>
  <si>
    <t>Econbrowser</t>
  </si>
  <si>
    <t>Prometheus 6</t>
  </si>
  <si>
    <t>Lance Mannion</t>
  </si>
  <si>
    <t>Interfluidity</t>
  </si>
  <si>
    <t>Political Radar</t>
  </si>
  <si>
    <t>folo</t>
  </si>
  <si>
    <t>Crooked Timber</t>
  </si>
  <si>
    <t>City Room</t>
  </si>
  <si>
    <t>THE GUN TOTING LIBERAL&amp;trade;</t>
  </si>
  <si>
    <t>Matt Ortega</t>
  </si>
  <si>
    <t>Get Energy Smart!</t>
  </si>
  <si>
    <t>Once Upon a Time</t>
  </si>
  <si>
    <t>EconoPundit</t>
  </si>
  <si>
    <t>The Trail</t>
  </si>
  <si>
    <t>The Gavel</t>
  </si>
  <si>
    <t>Trailhead</t>
  </si>
  <si>
    <t>Three Wise Men</t>
  </si>
  <si>
    <t>cab drollery</t>
  </si>
  <si>
    <t>Connecting.the.Dots</t>
  </si>
  <si>
    <t>NPR Blogs</t>
  </si>
  <si>
    <t>ColoradoPols.com</t>
  </si>
  <si>
    <t>FP Passport</t>
  </si>
  <si>
    <t>Time</t>
  </si>
  <si>
    <t>Wilshire &amp; Washington</t>
  </si>
  <si>
    <t>AndrewHalcro.com</t>
  </si>
  <si>
    <t>Deal Journal</t>
  </si>
  <si>
    <t>Times of London</t>
  </si>
  <si>
    <t>Old Man McCain</t>
  </si>
  <si>
    <t>Conglomerate</t>
  </si>
  <si>
    <t>LewRockwell.com Blog</t>
  </si>
  <si>
    <t>Making Light</t>
  </si>
  <si>
    <t>The Washington Note</t>
  </si>
  <si>
    <t>Celtic Diva's Blue Oasis</t>
  </si>
  <si>
    <t>Law Blog</t>
  </si>
  <si>
    <t>Roger Ailes</t>
  </si>
  <si>
    <t>ACSBlog</t>
  </si>
  <si>
    <t>Off the Kuff</t>
  </si>
  <si>
    <t>SteveAudio</t>
  </si>
  <si>
    <t>Calitics</t>
  </si>
  <si>
    <t>A Tiny Revolution</t>
  </si>
  <si>
    <t>The American Scene</t>
  </si>
  <si>
    <t>The American Conservative</t>
  </si>
  <si>
    <t>Alaska_Politics's blog</t>
  </si>
  <si>
    <t>Opinion L.A.</t>
  </si>
  <si>
    <t>Media Matters for America</t>
  </si>
  <si>
    <t>TaxProf Blog</t>
  </si>
  <si>
    <t>New York Magazine</t>
  </si>
  <si>
    <t>politburo diktat 2.0</t>
  </si>
  <si>
    <t>LiberalOasis</t>
  </si>
  <si>
    <t>Sadly, No!</t>
  </si>
  <si>
    <t>GayPatriot</t>
  </si>
  <si>
    <t>INSTAPUTZ</t>
  </si>
  <si>
    <t>Threat Level</t>
  </si>
  <si>
    <t>James Fallows</t>
  </si>
  <si>
    <t>Editor and Publisher</t>
  </si>
  <si>
    <t>Gothamist</t>
  </si>
  <si>
    <t>Minnesota Independent</t>
  </si>
  <si>
    <t>The Mahatma X Files</t>
  </si>
  <si>
    <t>Feministing</t>
  </si>
  <si>
    <t>nsnetwork.org</t>
  </si>
  <si>
    <t>Mercury Rising</t>
  </si>
  <si>
    <t>ProgressiveAccountability.org</t>
  </si>
  <si>
    <t>Concurring Opinions</t>
  </si>
  <si>
    <t>The Edge of the American West</t>
  </si>
  <si>
    <t>Preemptive Karma</t>
  </si>
  <si>
    <t>ACLU</t>
  </si>
  <si>
    <t>Economix</t>
  </si>
  <si>
    <t>Paul Kedrosky's Infectious Greed</t>
  </si>
  <si>
    <t>Political Punch</t>
  </si>
  <si>
    <t>Political Buzz</t>
  </si>
  <si>
    <t>BBC</t>
  </si>
  <si>
    <t>Hoffmania!</t>
  </si>
  <si>
    <t>Bring It On!</t>
  </si>
  <si>
    <t>PBD</t>
  </si>
  <si>
    <t>AFL-CIO NOW BLOG</t>
  </si>
  <si>
    <t>Radio Iowa</t>
  </si>
  <si>
    <t>Papamoka Straight Talk</t>
  </si>
  <si>
    <t>Sirotablog</t>
  </si>
  <si>
    <t>Forbes</t>
  </si>
  <si>
    <t>Lonewacko</t>
  </si>
  <si>
    <t>NY Daily News</t>
  </si>
  <si>
    <t>Rumproast</t>
  </si>
  <si>
    <t>rochesterturning.com</t>
  </si>
  <si>
    <t>Dependable Renegade</t>
  </si>
  <si>
    <t>NewsMax.com</t>
  </si>
  <si>
    <t>Jezebel</t>
  </si>
  <si>
    <t>Achenblog</t>
  </si>
  <si>
    <t>The Shotgun</t>
  </si>
  <si>
    <t>Jon Swift</t>
  </si>
  <si>
    <t>Center for American Progress</t>
  </si>
  <si>
    <t>Greatscat!</t>
  </si>
  <si>
    <t>ABCNEWS</t>
  </si>
  <si>
    <t>Progressive Alaska</t>
  </si>
  <si>
    <t>Naked Politics</t>
  </si>
  <si>
    <t>Secrecy News</t>
  </si>
  <si>
    <t>driftglass</t>
  </si>
  <si>
    <t>Moue Magazine</t>
  </si>
  <si>
    <t>The Debate Link</t>
  </si>
  <si>
    <t>NION</t>
  </si>
  <si>
    <t>MarketBeat</t>
  </si>
  <si>
    <t>bustardblog</t>
  </si>
  <si>
    <t>DCist</t>
  </si>
  <si>
    <t>BeldarBlog</t>
  </si>
  <si>
    <t>Michael B&amp;eacute;rub&amp;eacute;</t>
  </si>
  <si>
    <t>The Live Feed</t>
  </si>
  <si>
    <t>The Progress Report</t>
  </si>
  <si>
    <t>World-O-Crap</t>
  </si>
  <si>
    <t>Facing South</t>
  </si>
  <si>
    <t>The Right Coast</t>
  </si>
  <si>
    <t>Writes Like She Talks</t>
  </si>
  <si>
    <t>Towleroad.com</t>
  </si>
  <si>
    <t>The Current</t>
  </si>
  <si>
    <t>Ballot Access News</t>
  </si>
  <si>
    <t>John McCain 2008</t>
  </si>
  <si>
    <t>Too Sense</t>
  </si>
  <si>
    <t>Brad Setser</t>
  </si>
  <si>
    <t>Leader's Journal releases of democrats</t>
  </si>
  <si>
    <t>dallasmorningviewsblog.dallasnews.com</t>
  </si>
  <si>
    <t>The Debatable Land</t>
  </si>
  <si>
    <t>Bubble Meter</t>
  </si>
  <si>
    <t>The Talent Show</t>
  </si>
  <si>
    <t>CQ Politics</t>
  </si>
  <si>
    <t>Financial Times</t>
  </si>
  <si>
    <t>Sound Politics</t>
  </si>
  <si>
    <t>Loan Modification &amp; Home Loan News</t>
  </si>
  <si>
    <t>Upturned Earth</t>
  </si>
  <si>
    <t>Jeff Merkley for Senate</t>
  </si>
  <si>
    <t>Israel Matzav</t>
  </si>
  <si>
    <t>California Progress Report</t>
  </si>
  <si>
    <t>Deride and Conquer</t>
  </si>
  <si>
    <t>NDN Blog</t>
  </si>
  <si>
    <t>abu muqawama</t>
  </si>
  <si>
    <t>Robert's Stochastic thoughts</t>
  </si>
  <si>
    <t>ACLU Blog</t>
  </si>
  <si>
    <t>Abu Aardvark</t>
  </si>
  <si>
    <t>distributedrepublic.net/frontpage</t>
  </si>
  <si>
    <t>Willem Buiter's Maverecon</t>
  </si>
  <si>
    <t>Politics Nation</t>
  </si>
  <si>
    <t>Eduwonk</t>
  </si>
  <si>
    <t>BloggingStocks</t>
  </si>
  <si>
    <t>Boing Boing</t>
  </si>
  <si>
    <t>Democratic National Committee</t>
  </si>
  <si>
    <t>Media Nation</t>
  </si>
  <si>
    <t>The REAL McCain</t>
  </si>
  <si>
    <t>Publius Endures</t>
  </si>
  <si>
    <t>Citizen Orange</t>
  </si>
  <si>
    <t>JTA Election Central</t>
  </si>
  <si>
    <t>Broadcasting &amp; Cable</t>
  </si>
  <si>
    <t>Politicker CO</t>
  </si>
  <si>
    <t>The Progressive</t>
  </si>
  <si>
    <t>DeSmogBlog</t>
  </si>
  <si>
    <t>Slate</t>
  </si>
  <si>
    <t>Opinions You Should Have</t>
  </si>
  <si>
    <t>Religion Clause</t>
  </si>
  <si>
    <t>Raw Story</t>
  </si>
  <si>
    <t>L.A. Land</t>
  </si>
  <si>
    <t>Frederick News-Post</t>
  </si>
  <si>
    <t>Baltimore Sun</t>
  </si>
  <si>
    <t>The Roanoke Times</t>
  </si>
  <si>
    <t>Campaign Stops</t>
  </si>
  <si>
    <t>Ron Paul's Campaign For Liberty</t>
  </si>
  <si>
    <t>National Journal Online</t>
  </si>
  <si>
    <t>SurveyUSA</t>
  </si>
  <si>
    <t>MiamiHerald.com</t>
  </si>
  <si>
    <t>Triage</t>
  </si>
  <si>
    <t>Solomonia</t>
  </si>
  <si>
    <t>Ideoblog</t>
  </si>
  <si>
    <t>The Numbers</t>
  </si>
  <si>
    <t>Ablogistan</t>
  </si>
  <si>
    <t>nrapvf.org</t>
  </si>
  <si>
    <t>Yahoo! Finance</t>
  </si>
  <si>
    <t>Orlando Sentinel</t>
  </si>
  <si>
    <t>ReadWriteWeb</t>
  </si>
  <si>
    <t>myfoxcolorado.com</t>
  </si>
  <si>
    <t>National Enquirer</t>
  </si>
  <si>
    <t>The Natural Truth</t>
  </si>
  <si>
    <t>www.voiceofsandiego.org</t>
  </si>
  <si>
    <t>One Web Day DC e-Democracy Time Capsule</t>
  </si>
  <si>
    <t>United States Senator</t>
  </si>
  <si>
    <t>The Green Miles</t>
  </si>
  <si>
    <t>Christianity Today</t>
  </si>
  <si>
    <t>Melanie Morgan</t>
  </si>
  <si>
    <t>Orcinus</t>
  </si>
  <si>
    <t>Boztopia.com</t>
  </si>
  <si>
    <t>Crunchy Con</t>
  </si>
  <si>
    <t>Yourish.com</t>
  </si>
  <si>
    <t>JONATHAN TURLEY</t>
  </si>
  <si>
    <t>Reproductive Health</t>
  </si>
  <si>
    <t>The Gist</t>
  </si>
  <si>
    <t>Glenn Beck</t>
  </si>
  <si>
    <t>ProPublica</t>
  </si>
  <si>
    <t>The Dish Rag</t>
  </si>
  <si>
    <t>U.S. Securities and Exchange Commission</t>
  </si>
  <si>
    <t>Cameron's Corner</t>
  </si>
  <si>
    <t>The Duck of Minerva</t>
  </si>
  <si>
    <t>RAGGED THOTS</t>
  </si>
  <si>
    <t>Portfolio.com</t>
  </si>
  <si>
    <t>NY Daily News Blogs</t>
  </si>
  <si>
    <t>SEIU</t>
  </si>
  <si>
    <t>Information Arbitrage</t>
  </si>
  <si>
    <t>LifeNews.com Pro-Life Headlines</t>
  </si>
  <si>
    <t>Capitol confidential</t>
  </si>
  <si>
    <t>RobertEmmet</t>
  </si>
  <si>
    <t>Right Wing Watch</t>
  </si>
  <si>
    <t>Talk To Action</t>
  </si>
  <si>
    <t>Pharyngula</t>
  </si>
  <si>
    <t>Midwest Voices</t>
  </si>
  <si>
    <t>Leaning Straight Up</t>
  </si>
  <si>
    <t>Alternate Brain</t>
  </si>
  <si>
    <t>Empire Burlesque</t>
  </si>
  <si>
    <t>European Tribune</t>
  </si>
  <si>
    <t>SquareState.net</t>
  </si>
  <si>
    <t>Campaign Diaries</t>
  </si>
  <si>
    <t>Las Vegas Review-Journal</t>
  </si>
  <si>
    <t>The Agitator</t>
  </si>
  <si>
    <t>OneNewsNow.com</t>
  </si>
  <si>
    <t>The Smirking Chimp</t>
  </si>
  <si>
    <t>Mediaverse&amp;reg;</t>
  </si>
  <si>
    <t>The Fix</t>
  </si>
  <si>
    <t>New Mexico Independent</t>
  </si>
  <si>
    <t>Bang the Drum</t>
  </si>
  <si>
    <t>Alan Colmes' Liberaland</t>
  </si>
  <si>
    <t>Michigan Messenger</t>
  </si>
  <si>
    <t>kennedy.senate.gov</t>
  </si>
  <si>
    <t>Plain Dealer</t>
  </si>
  <si>
    <t>John Kerry</t>
  </si>
  <si>
    <t>Foreign Affairs</t>
  </si>
  <si>
    <t>tboblogs.com/index.php/news</t>
  </si>
  <si>
    <t>Julian Sanchez</t>
  </si>
  <si>
    <t>Democracy in America</t>
  </si>
  <si>
    <t>FishBowlDC</t>
  </si>
  <si>
    <t>Election Law</t>
  </si>
  <si>
    <t>The Flack</t>
  </si>
  <si>
    <t>Technology Liberation Front</t>
  </si>
  <si>
    <t>PoliGazette</t>
  </si>
  <si>
    <t>CNBC.com</t>
  </si>
  <si>
    <t>Unfogged</t>
  </si>
  <si>
    <t>Minnesota Democrats Exposed</t>
  </si>
  <si>
    <t>bayoubuzz.com</t>
  </si>
  <si>
    <t>The Stump</t>
  </si>
  <si>
    <t>That Minority Thing</t>
  </si>
  <si>
    <t>Copious Dissent</t>
  </si>
  <si>
    <t>Liminal states</t>
  </si>
  <si>
    <t>UT Documents</t>
  </si>
  <si>
    <t>The Seattle Times</t>
  </si>
  <si>
    <t>Capitol Briefing</t>
  </si>
  <si>
    <t>The BLT</t>
  </si>
  <si>
    <t>Board of Governors &amp;hellip;</t>
  </si>
  <si>
    <t>Pollster.com</t>
  </si>
  <si>
    <t>Limbo</t>
  </si>
  <si>
    <t>Get Drunk And Vote 4 McCain</t>
  </si>
  <si>
    <t>Romenesko</t>
  </si>
  <si>
    <t>CrossingWallStreet.com</t>
  </si>
  <si>
    <t>Jerusalem Post</t>
  </si>
  <si>
    <t>rjchq.org</t>
  </si>
  <si>
    <t>NARAL Pro-Choice America</t>
  </si>
  <si>
    <t>NFL Fanhouse</t>
  </si>
  <si>
    <t>PR Newswire</t>
  </si>
  <si>
    <t>The FactCheck Wire</t>
  </si>
  <si>
    <t>Washington Times</t>
  </si>
  <si>
    <t>US Elections</t>
  </si>
  <si>
    <t>theday.com</t>
  </si>
  <si>
    <t>OpenSecrets.org</t>
  </si>
  <si>
    <t>The XX Factor</t>
  </si>
  <si>
    <t>ad astra, per aspera</t>
  </si>
  <si>
    <t>Barack Obama</t>
  </si>
  <si>
    <t>FactCheck.org</t>
  </si>
  <si>
    <t>Air America Radio blogs</t>
  </si>
  <si>
    <t>Anglachel's Journal</t>
  </si>
  <si>
    <t>Pol Watchers</t>
  </si>
  <si>
    <t>Bloggopher</t>
  </si>
  <si>
    <t>SFGate</t>
  </si>
  <si>
    <t>You Decide 2008</t>
  </si>
  <si>
    <t>The Crossed Pond</t>
  </si>
  <si>
    <t>Anthrax Vaccine</t>
  </si>
  <si>
    <t>The Opposite End of China</t>
  </si>
  <si>
    <t>The GOPNation Blog</t>
  </si>
  <si>
    <t>Discourse.net</t>
  </si>
  <si>
    <t>five feet of fury.</t>
  </si>
  <si>
    <t>Greg Mankiw's Blog</t>
  </si>
  <si>
    <t>Times Online</t>
  </si>
  <si>
    <t>BlueBloggin</t>
  </si>
  <si>
    <t>tbo.com</t>
  </si>
  <si>
    <t>Pulp Culture</t>
  </si>
  <si>
    <t>notlarrysabato.typepad.com</t>
  </si>
  <si>
    <t>Cliff Schecter</t>
  </si>
  <si>
    <t>The Political Animal</t>
  </si>
  <si>
    <t>MarketWatch</t>
  </si>
  <si>
    <t>WTVD-TV</t>
  </si>
  <si>
    <t>Examiner</t>
  </si>
  <si>
    <t>techPresident</t>
  </si>
  <si>
    <t>Clips &amp; Comment</t>
  </si>
  <si>
    <t>dodd.senate.gov</t>
  </si>
  <si>
    <t>Mad About Movies</t>
  </si>
  <si>
    <t>Patterico's Pontifications</t>
  </si>
  <si>
    <t>therecord.barackobama.com</t>
  </si>
  <si>
    <t>Thomas P.M. Barnett</t>
  </si>
  <si>
    <t>Heritage Foundation</t>
  </si>
  <si>
    <t>Republican Leader John Boehner</t>
  </si>
  <si>
    <t>preview.twincities.com</t>
  </si>
  <si>
    <t>The Columbus Dispatch</t>
  </si>
  <si>
    <t>blog maverick</t>
  </si>
  <si>
    <t>Explorations</t>
  </si>
  <si>
    <t>Across The Pond</t>
  </si>
  <si>
    <t>Fafblog</t>
  </si>
  <si>
    <t>Transatlantic Politics</t>
  </si>
  <si>
    <t>Juice</t>
  </si>
  <si>
    <t>United States - Department of The Treasury</t>
  </si>
  <si>
    <t>Jack Bog's Blog</t>
  </si>
  <si>
    <t>WorldNetDaily</t>
  </si>
  <si>
    <t>AdAge</t>
  </si>
  <si>
    <t>Epicenter</t>
  </si>
  <si>
    <t>Center for American Progress Action Fund</t>
  </si>
  <si>
    <t>United States Department of Justice</t>
  </si>
  <si>
    <t>Polimom Says</t>
  </si>
  <si>
    <t>Roll Call</t>
  </si>
  <si>
    <t>Board of Governors of the Federal Reserve System</t>
  </si>
  <si>
    <t>Memphis Flyer</t>
  </si>
  <si>
    <t>Memphis Commercial Appeal</t>
  </si>
  <si>
    <t>ScrappleFace</t>
  </si>
  <si>
    <t>Jeffrey Goldberg</t>
  </si>
  <si>
    <t>Seattle Post-Intelligencer</t>
  </si>
  <si>
    <t>Danger Room</t>
  </si>
  <si>
    <t>Money &amp; Company</t>
  </si>
  <si>
    <t>Barack Oblogger</t>
  </si>
  <si>
    <t>Glenn Sacks</t>
  </si>
  <si>
    <t>SmartMoney.com</t>
  </si>
  <si>
    <t>The Belgravia Dispatch</t>
  </si>
  <si>
    <t>BuzzMachine</t>
  </si>
  <si>
    <t>PressThink</t>
  </si>
  <si>
    <t>Centerfield</t>
  </si>
  <si>
    <t>CREW</t>
  </si>
  <si>
    <t>Petrelis Files</t>
  </si>
  <si>
    <t>Street Prophets</t>
  </si>
  <si>
    <t>Demagogue</t>
  </si>
  <si>
    <t>Health Blog</t>
  </si>
  <si>
    <t>KTVT-TV</t>
  </si>
  <si>
    <t>Comment Central</t>
  </si>
  <si>
    <t>Kansas City Star</t>
  </si>
  <si>
    <t>The New Disease</t>
  </si>
  <si>
    <t>No Left Turns</t>
  </si>
  <si>
    <t>Deep Glamour</t>
  </si>
  <si>
    <t>Fighting Liberals</t>
  </si>
  <si>
    <t>Worthington Daily Globe</t>
  </si>
  <si>
    <t>Intel Dump</t>
  </si>
  <si>
    <t>Morning Call</t>
  </si>
  <si>
    <t>WTF Is It Now?!?</t>
  </si>
  <si>
    <t>UnionLeader.com</t>
  </si>
  <si>
    <t>Rising Hegemon</t>
  </si>
  <si>
    <t>On Background</t>
  </si>
  <si>
    <t>Capital Gains and Games blogs</t>
  </si>
  <si>
    <t>Beltway Snark</t>
  </si>
  <si>
    <t>Greater Greater Washington</t>
  </si>
  <si>
    <t>PointOfLaw Forum</t>
  </si>
  <si>
    <t>Indianapolis Star</t>
  </si>
  <si>
    <t>Democracy Project</t>
  </si>
  <si>
    <t>Beyond Binary</t>
  </si>
  <si>
    <t>Telegraph</t>
  </si>
  <si>
    <t>CNET News.com</t>
  </si>
  <si>
    <t>The Curvature</t>
  </si>
  <si>
    <t>content.healthaffairs.org</t>
  </si>
  <si>
    <t>Atomic Gay Wonk</t>
  </si>
  <si>
    <t>ThePoliticalCat</t>
  </si>
  <si>
    <t>Shopfloor</t>
  </si>
  <si>
    <t>FRAMESHOP</t>
  </si>
  <si>
    <t>Clive Crook</t>
  </si>
  <si>
    <t>Pop + Politics</t>
  </si>
  <si>
    <t>Night Light</t>
  </si>
  <si>
    <t>Knoxville News-Sentinel</t>
  </si>
  <si>
    <t>Fraters Libertas</t>
  </si>
  <si>
    <t>FOXBusiness.com</t>
  </si>
  <si>
    <t>vnunet</t>
  </si>
  <si>
    <t>Veterans For America</t>
  </si>
  <si>
    <t>Brendan Nyhan</t>
  </si>
  <si>
    <t>Credit Slips</t>
  </si>
  <si>
    <t>WJHL-TV</t>
  </si>
  <si>
    <t>US News</t>
  </si>
  <si>
    <t>Jac</t>
  </si>
  <si>
    <t>amconmag.com</t>
  </si>
  <si>
    <t>Behind the Numbers</t>
  </si>
  <si>
    <t>Afarensis</t>
  </si>
  <si>
    <t>Arutz Sheva</t>
  </si>
  <si>
    <t>David Frum</t>
  </si>
  <si>
    <t>Houston Chronicle</t>
  </si>
  <si>
    <t>Brookings Institute</t>
  </si>
  <si>
    <t>Rough Sketch</t>
  </si>
  <si>
    <t>The Garlic</t>
  </si>
  <si>
    <t>The Clog</t>
  </si>
  <si>
    <t>Cleveland's Top Story &amp;hellip;</t>
  </si>
  <si>
    <t>Sharon Cobb</t>
  </si>
  <si>
    <t>Glamocracy</t>
  </si>
  <si>
    <t>Haaretz</t>
  </si>
  <si>
    <t>Bookworm Room</t>
  </si>
  <si>
    <t>DCCC</t>
  </si>
  <si>
    <t>Vets for Obama</t>
  </si>
  <si>
    <t>Marc Cooper</t>
  </si>
  <si>
    <t>David Sirota from Creators Syndicate</t>
  </si>
  <si>
    <t>MLive.com</t>
  </si>
  <si>
    <t>Tax Foundation</t>
  </si>
  <si>
    <t>KDKA-TV</t>
  </si>
  <si>
    <t>The Bilerico Project</t>
  </si>
  <si>
    <t>CJR</t>
  </si>
  <si>
    <t>Center for Citizen Media</t>
  </si>
  <si>
    <t>Perez Hilton</t>
  </si>
  <si>
    <t>About.com US Liberal Politics</t>
  </si>
  <si>
    <t>Blog P.I.</t>
  </si>
  <si>
    <t>Committee on Oversight and Government Reform</t>
  </si>
  <si>
    <t>SWJ Blog</t>
  </si>
  <si>
    <t>Bob Cesca's Goddamn Awesome Blog!</t>
  </si>
  <si>
    <t>VP Watch</t>
  </si>
  <si>
    <t>William K. Wolfrum</t>
  </si>
  <si>
    <t>PageOneQ.com Latest</t>
  </si>
  <si>
    <t>Quinnipiac University</t>
  </si>
  <si>
    <t>Sonny Bunch</t>
  </si>
  <si>
    <t>Accountability Now PAC</t>
  </si>
  <si>
    <t>KIKO'S HOUSE</t>
  </si>
  <si>
    <t>Vanity Fair</t>
  </si>
  <si>
    <t>San Francisco Sentinel</t>
  </si>
  <si>
    <t>al.com</t>
  </si>
  <si>
    <t>Chronicle of the Conspiracy</t>
  </si>
  <si>
    <t>Omaha World-Herald</t>
  </si>
  <si>
    <t>The Bellows</t>
  </si>
  <si>
    <t>Barack Obama 2008</t>
  </si>
  <si>
    <t>Health Beat</t>
  </si>
  <si>
    <t>Feministe</t>
  </si>
  <si>
    <t>The Sanctuary</t>
  </si>
  <si>
    <t>RealClearPolitics</t>
  </si>
  <si>
    <t>RapidRecon</t>
  </si>
  <si>
    <t>The Opinionator</t>
  </si>
  <si>
    <t>Maggie's Farm</t>
  </si>
  <si>
    <t>Rolling Stone</t>
  </si>
  <si>
    <t>Brady Campaign Blog</t>
  </si>
  <si>
    <t>minx.cc</t>
  </si>
  <si>
    <t>Team Darfur</t>
  </si>
  <si>
    <t>Fact Checker</t>
  </si>
  <si>
    <t>Human Events</t>
  </si>
  <si>
    <t>Or How I Learned to Stop Worrying</t>
  </si>
  <si>
    <t>Mashable!</t>
  </si>
  <si>
    <t>Techdirt</t>
  </si>
  <si>
    <t>USA Today</t>
  </si>
  <si>
    <t>HousingPANIC</t>
  </si>
  <si>
    <t>New York Sun</t>
  </si>
  <si>
    <t>The Oil Drum</t>
  </si>
  <si>
    <t>Sic Semper Tyrannis 2008</t>
  </si>
  <si>
    <t>Moon of Alabama</t>
  </si>
  <si>
    <t>KCCW-TV</t>
  </si>
  <si>
    <t>John McQuaid</t>
  </si>
  <si>
    <t>Max Blumenthal</t>
  </si>
  <si>
    <t>Biased BBC</t>
  </si>
  <si>
    <t>Postmodern Conservative</t>
  </si>
  <si>
    <t>National Post</t>
  </si>
  <si>
    <t>Draft Sarah Palin For Vice President</t>
  </si>
  <si>
    <t>cufi.org</t>
  </si>
  <si>
    <t>Mercury News</t>
  </si>
  <si>
    <t>Divided We Stand</t>
  </si>
  <si>
    <t>JunkYardBlog</t>
  </si>
  <si>
    <t>&amp;iexcl;No Pasar&amp;aacute;n!</t>
  </si>
  <si>
    <t>Pensito Review</t>
  </si>
  <si>
    <t>PrawfsBlawg</t>
  </si>
  <si>
    <t>The Daily Politics</t>
  </si>
  <si>
    <t>Out &amp; About Newspaper</t>
  </si>
  <si>
    <t>The Shad Plank</t>
  </si>
  <si>
    <t>Howey Politics Indiana</t>
  </si>
  <si>
    <t>Dispatches from Seth Gitell</t>
  </si>
  <si>
    <t>NewsBusters.org</t>
  </si>
  <si>
    <t>Bluey Blog</t>
  </si>
  <si>
    <t>OpEdNews</t>
  </si>
  <si>
    <t>Max and the Marginalized</t>
  </si>
  <si>
    <t>Tribble Ad Agency</t>
  </si>
  <si>
    <t>The Australian</t>
  </si>
  <si>
    <t>Macleans.ca Blog Central</t>
  </si>
  <si>
    <t>Psyche, Science, and Society</t>
  </si>
  <si>
    <t>KY3 Political Notebook</t>
  </si>
  <si>
    <t>Exploring race</t>
  </si>
  <si>
    <t>The Locust Fork Journal</t>
  </si>
  <si>
    <t>Sun Herald</t>
  </si>
  <si>
    <t>Counterterrorism Blog</t>
  </si>
  <si>
    <t>I-Witness Video Blog</t>
  </si>
  <si>
    <t>Welcome To The PalinDrome</t>
  </si>
  <si>
    <t>Daily Mail</t>
  </si>
  <si>
    <t>Nouriel Roubini's Global &amp;hellip;</t>
  </si>
  <si>
    <t>Fortune</t>
  </si>
  <si>
    <t>No Blood for Hubris</t>
  </si>
  <si>
    <t>Seattle Times</t>
  </si>
  <si>
    <t>WaMu</t>
  </si>
  <si>
    <t>Done With Mirrors</t>
  </si>
  <si>
    <t>Culture11</t>
  </si>
  <si>
    <t>ph33r and loathing</t>
  </si>
  <si>
    <t>Take Our Country Back</t>
  </si>
  <si>
    <t>Secular Blasphemy</t>
  </si>
  <si>
    <t>Serious Eats</t>
  </si>
  <si>
    <t>Press Association</t>
  </si>
  <si>
    <t>his vorpal sword</t>
  </si>
  <si>
    <t>ABC News</t>
  </si>
  <si>
    <t>NY1</t>
  </si>
  <si>
    <t>EXILED ONLINE</t>
  </si>
  <si>
    <t>CBN.com</t>
  </si>
  <si>
    <t>The Daily Howler</t>
  </si>
  <si>
    <t>The Buck Stops Here</t>
  </si>
  <si>
    <t>Kodiak Konfidential</t>
  </si>
  <si>
    <t>Yahoo! Sports</t>
  </si>
  <si>
    <t>Outsports.com.</t>
  </si>
  <si>
    <t>Nitpicker</t>
  </si>
  <si>
    <t>The Earth Times Online Newspaper</t>
  </si>
  <si>
    <t>Blog of the Moderate Left</t>
  </si>
  <si>
    <t>Let Freedom Ring</t>
  </si>
  <si>
    <t>End Politics As Usual</t>
  </si>
  <si>
    <t>Ovi</t>
  </si>
  <si>
    <t>SpyTalk</t>
  </si>
  <si>
    <t>TVWeek.com</t>
  </si>
  <si>
    <t>Spiegel Online</t>
  </si>
  <si>
    <t>ajhs.org</t>
  </si>
  <si>
    <t>Buckeye Firearms Association</t>
  </si>
  <si>
    <t>Al's Journal</t>
  </si>
  <si>
    <t>Villainous Company</t>
  </si>
  <si>
    <t>Northwest Progressive Institute Advocate</t>
  </si>
  <si>
    <t>BlogActive</t>
  </si>
  <si>
    <t>Austin American-Statesman</t>
  </si>
  <si>
    <t>Dynamist Blog</t>
  </si>
  <si>
    <t>Dyre Portents</t>
  </si>
  <si>
    <t>Coal is Dirty</t>
  </si>
  <si>
    <t>Dispatches from the Culture Wars</t>
  </si>
  <si>
    <t>Good As You</t>
  </si>
  <si>
    <t>Wizbang Blue</t>
  </si>
  <si>
    <t>UN Dispatch</t>
  </si>
  <si>
    <t>Israellycool</t>
  </si>
  <si>
    <t>NewsBlaze.com Current News</t>
  </si>
  <si>
    <t>womenforjohnmccain.com</t>
  </si>
  <si>
    <t>Nashville Post</t>
  </si>
  <si>
    <t>Barron's Online</t>
  </si>
  <si>
    <t>Screw Loose Change</t>
  </si>
  <si>
    <t>Club for Growth</t>
  </si>
  <si>
    <t>Marist Poll</t>
  </si>
  <si>
    <t>Joe Trippi</t>
  </si>
  <si>
    <t>Box Turtle Bulletin</t>
  </si>
  <si>
    <t>Center for Constitutional Rights</t>
  </si>
  <si>
    <t>L.A. Now</t>
  </si>
  <si>
    <t>Cafe Hayek</t>
  </si>
  <si>
    <t>U.S. Government Accountability Office</t>
  </si>
  <si>
    <t>pr.thinkprogress.org</t>
  </si>
  <si>
    <t>The Board</t>
  </si>
  <si>
    <t>stevens.senate.gov</t>
  </si>
  <si>
    <t>Craig Crawford's Trail Mix</t>
  </si>
  <si>
    <t>Planet Gore</t>
  </si>
  <si>
    <t>Steve Young on Politics</t>
  </si>
  <si>
    <t>MNpublius.com</t>
  </si>
  <si>
    <t>what if?</t>
  </si>
  <si>
    <t>clinton.senate.gov</t>
  </si>
  <si>
    <t>Bleeding Heartland</t>
  </si>
  <si>
    <t>Change of Subject</t>
  </si>
  <si>
    <t>InformationWeek</t>
  </si>
  <si>
    <t>TV Decoder</t>
  </si>
  <si>
    <t>LAist</t>
  </si>
  <si>
    <t>Badtux the Snarky Penguin</t>
  </si>
  <si>
    <t>The Immoral Minority</t>
  </si>
  <si>
    <t>The Republic of T.</t>
  </si>
  <si>
    <t>People.com</t>
  </si>
  <si>
    <t>Tropical weather</t>
  </si>
  <si>
    <t>Online NewsHour</t>
  </si>
  <si>
    <t>US Department of State</t>
  </si>
  <si>
    <t>A Fistful Of Euros</t>
  </si>
  <si>
    <t>Gazette</t>
  </si>
  <si>
    <t>No Runny Eggs</t>
  </si>
  <si>
    <t>Dump Michele Bachmann</t>
  </si>
  <si>
    <t>WHNT-TV</t>
  </si>
  <si>
    <t>Constitution Party National Political Headquarters</t>
  </si>
  <si>
    <t>French Politics</t>
  </si>
  <si>
    <t>OPB News</t>
  </si>
  <si>
    <t>thephoenix.com</t>
  </si>
  <si>
    <t>Working Life</t>
  </si>
  <si>
    <t>WBIR-TV</t>
  </si>
  <si>
    <t>Slobber And Spittle</t>
  </si>
  <si>
    <t>Business Week</t>
  </si>
  <si>
    <t>Little Miss Attila</t>
  </si>
  <si>
    <t>Freakonomics</t>
  </si>
  <si>
    <t>God-o-Meter</t>
  </si>
  <si>
    <t>Norwegianity</t>
  </si>
  <si>
    <t>normblog</t>
  </si>
  <si>
    <t>Nightly Business Report</t>
  </si>
  <si>
    <t>SSRN</t>
  </si>
  <si>
    <t>BlueOregon</t>
  </si>
  <si>
    <t>Runnin' Scared</t>
  </si>
  <si>
    <t>Bio-Medicine</t>
  </si>
  <si>
    <t>doubleplusundead</t>
  </si>
  <si>
    <t>Half Sigma</t>
  </si>
  <si>
    <t>infoUSA Investor Relations</t>
  </si>
  <si>
    <t>ots.treas.gov</t>
  </si>
  <si>
    <t>Fact-esque</t>
  </si>
  <si>
    <t>Democracy Now</t>
  </si>
  <si>
    <t>Room Eight blogs</t>
  </si>
  <si>
    <t>GetReligion</t>
  </si>
  <si>
    <t>ClusterStock</t>
  </si>
  <si>
    <t>Veracifier</t>
  </si>
  <si>
    <t>Back Talk</t>
  </si>
  <si>
    <t>Best Of New Orleans Blog</t>
  </si>
  <si>
    <t>Pruning Shears</t>
  </si>
  <si>
    <t>Pennsylvania Ave.</t>
  </si>
  <si>
    <t>Hartford Courant</t>
  </si>
  <si>
    <t>Docudharma</t>
  </si>
  <si>
    <t>PolitickerOH</t>
  </si>
  <si>
    <t>Elections Impact</t>
  </si>
  <si>
    <t>CommonDreams.org</t>
  </si>
  <si>
    <t>Personal Democracy Forum</t>
  </si>
  <si>
    <t>The Daou Report</t>
  </si>
  <si>
    <t>NEWS.com.au</t>
  </si>
  <si>
    <t>Attackerman</t>
  </si>
  <si>
    <t>The Voice in My Head</t>
  </si>
  <si>
    <t>solutionsday2008.com</t>
  </si>
  <si>
    <t>Looking at the Left</t>
  </si>
  <si>
    <t>Free exchange</t>
  </si>
  <si>
    <t>Texas Monthly</t>
  </si>
  <si>
    <t>Iowa Politics</t>
  </si>
  <si>
    <t>U.S. Newswire</t>
  </si>
  <si>
    <t>Of Arms and the Law</t>
  </si>
  <si>
    <t>VentureBeat</t>
  </si>
  <si>
    <t>23/6</t>
  </si>
  <si>
    <t>Newsweek Blogs</t>
  </si>
  <si>
    <t>GoozNews</t>
  </si>
  <si>
    <t>The Real Barack Obama</t>
  </si>
  <si>
    <t>The Monkey Cage</t>
  </si>
  <si>
    <t>Post Politics</t>
  </si>
  <si>
    <t>Oregonian</t>
  </si>
  <si>
    <t>Nielsen Wire</t>
  </si>
  <si>
    <t>Baseball Crank</t>
  </si>
  <si>
    <t>True North</t>
  </si>
  <si>
    <t>Scott Rosenberg's Wordyard</t>
  </si>
  <si>
    <t>CL&amp;P Blog</t>
  </si>
  <si>
    <t>small dead animals</t>
  </si>
  <si>
    <t>A Newt One</t>
  </si>
  <si>
    <t>GOVGAP</t>
  </si>
  <si>
    <t>2008 Democratic National Convention News</t>
  </si>
  <si>
    <t>dnc blog</t>
  </si>
  <si>
    <t>Seeking Alpha</t>
  </si>
  <si>
    <t>Michelle Obama Watch</t>
  </si>
  <si>
    <t>HorseRaceBlog</t>
  </si>
  <si>
    <t>Rasmussen Reports</t>
  </si>
  <si>
    <t>Reuters</t>
  </si>
  <si>
    <t>Freespace</t>
  </si>
  <si>
    <t>GovTrack.us</t>
  </si>
  <si>
    <t>Lessig Blog</t>
  </si>
  <si>
    <t>About.com Conservative Politics</t>
  </si>
  <si>
    <t>Robert Reich's Blog</t>
  </si>
  <si>
    <t>JSOnline</t>
  </si>
  <si>
    <t>Voice of America</t>
  </si>
  <si>
    <t>LA Observed</t>
  </si>
  <si>
    <t>Ars Technica</t>
  </si>
  <si>
    <t>CTV.ca</t>
  </si>
  <si>
    <t>The Sun</t>
  </si>
  <si>
    <t>Floyd Norris</t>
  </si>
  <si>
    <t>The New Editor</t>
  </si>
  <si>
    <t>Spectator</t>
  </si>
  <si>
    <t>Mad Kane's Political Madness</t>
  </si>
  <si>
    <t>Make Them Accountable</t>
  </si>
  <si>
    <t>Arkansas Blog</t>
  </si>
  <si>
    <t>SciGuy</t>
  </si>
  <si>
    <t>Catholics for McCain</t>
  </si>
  <si>
    <t>Nashuatelegraph.com</t>
  </si>
  <si>
    <t>Anne Schroeder's Blogs</t>
  </si>
  <si>
    <t>Las vegas sun Blogs</t>
  </si>
  <si>
    <t>Cato-at-liberty</t>
  </si>
  <si>
    <t>New Yorker</t>
  </si>
  <si>
    <t>Bridget Johnson</t>
  </si>
  <si>
    <t>Legal Theory Blog</t>
  </si>
  <si>
    <t>New Scientist</t>
  </si>
  <si>
    <t>Philosoraptor</t>
  </si>
  <si>
    <t>EENR Progressive Blog</t>
  </si>
  <si>
    <t>Strange Bedfellows</t>
  </si>
  <si>
    <t>Because I said so</t>
  </si>
  <si>
    <t>Sarah Palin Sexism Watch</t>
  </si>
  <si>
    <t>Blue Gal</t>
  </si>
  <si>
    <t>Tapscott's Copy Desk</t>
  </si>
  <si>
    <t>EU Referendum</t>
  </si>
  <si>
    <t>slacktivist</t>
  </si>
  <si>
    <t>Toby Harnden's blog listings</t>
  </si>
  <si>
    <t>America's Finest Blog</t>
  </si>
  <si>
    <t>Jerusalem</t>
  </si>
  <si>
    <t>World Tribune.com</t>
  </si>
  <si>
    <t>CFO.com: Today in Finance</t>
  </si>
  <si>
    <t>Burnt Orange Report</t>
  </si>
  <si>
    <t>DNC - RNC</t>
  </si>
  <si>
    <t>Infowars</t>
  </si>
  <si>
    <t>Who Is IOZ?</t>
  </si>
  <si>
    <t>KABC-TV</t>
  </si>
  <si>
    <t>The Minority Report</t>
  </si>
  <si>
    <t>Show Tracker</t>
  </si>
  <si>
    <t>Reason Magazine</t>
  </si>
  <si>
    <t>Olympics blog</t>
  </si>
  <si>
    <t>Bark Bark Woof Woof</t>
  </si>
  <si>
    <t>johnny dollar's place</t>
  </si>
  <si>
    <t>Steve Sailer's iSteve Blog</t>
  </si>
  <si>
    <t>race42008.com</t>
  </si>
  <si>
    <t>Daimnation!</t>
  </si>
  <si>
    <t>skippy junior</t>
  </si>
  <si>
    <t>New York Observer</t>
  </si>
  <si>
    <t>TechCrunch</t>
  </si>
  <si>
    <t>Jay Currie</t>
  </si>
  <si>
    <t>Sentencing Law and Policy</t>
  </si>
  <si>
    <t>CAAFlog</t>
  </si>
  <si>
    <t>Joust The Facts</t>
  </si>
  <si>
    <t>The TV Zone</t>
  </si>
  <si>
    <t>Concerned Democrats for McCain</t>
  </si>
  <si>
    <t>understandingwar.org</t>
  </si>
  <si>
    <t>StephenBainbridge.com</t>
  </si>
  <si>
    <t>Big Lizards</t>
  </si>
  <si>
    <t>essence.typepad.com</t>
  </si>
  <si>
    <t>The Oprah blog</t>
  </si>
  <si>
    <t>jerrypournelle.com</t>
  </si>
  <si>
    <t>StrategyPage</t>
  </si>
  <si>
    <t>Demver</t>
  </si>
  <si>
    <t>KUSA-TV</t>
  </si>
  <si>
    <t>Defense Tech</t>
  </si>
  <si>
    <t>Minnesota Campaign Report</t>
  </si>
  <si>
    <t>Come A Long Way</t>
  </si>
  <si>
    <t>Roger L. Simon</t>
  </si>
  <si>
    <t>Vindicator</t>
  </si>
  <si>
    <t>Maggie's Notebook</t>
  </si>
  <si>
    <t>YID With LID</t>
  </si>
  <si>
    <t>Ladies Logic</t>
  </si>
  <si>
    <t>PBS</t>
  </si>
  <si>
    <t>Pew Research Center</t>
  </si>
  <si>
    <t>Total Information Awareness</t>
  </si>
  <si>
    <t>Dayton Daily News</t>
  </si>
  <si>
    <t>Us Weekly</t>
  </si>
  <si>
    <t>freerepublic.com</t>
  </si>
  <si>
    <t>Uppity Woman</t>
  </si>
  <si>
    <t>The National Organization for Women (NOW) web site</t>
  </si>
  <si>
    <t>Feminist Law Professors</t>
  </si>
  <si>
    <t>Gates of Vienna</t>
  </si>
  <si>
    <t>IRAQ THE MODEL</t>
  </si>
  <si>
    <t>The Garnet Spy</t>
  </si>
  <si>
    <t>The Long War Journal</t>
  </si>
  <si>
    <t>Stryde Hax</t>
  </si>
  <si>
    <t>Sports Illustrated</t>
  </si>
  <si>
    <t>The American Mind</t>
  </si>
  <si>
    <t>The Church of the Apocalyptic Kiwi</t>
  </si>
  <si>
    <t>DAWN</t>
  </si>
  <si>
    <t>SH | http://www.heraldtribune.com</t>
  </si>
  <si>
    <t>Harry's Place</t>
  </si>
  <si>
    <t>Wampum</t>
  </si>
  <si>
    <t>english.pravda.ru</t>
  </si>
  <si>
    <t>Weather Underground</t>
  </si>
  <si>
    <t>Live Blogging</t>
  </si>
  <si>
    <t>Snowflakes in Hell</t>
  </si>
  <si>
    <t>Registan.net</t>
  </si>
  <si>
    <t>ESPN</t>
  </si>
  <si>
    <t>Advocate</t>
  </si>
  <si>
    <t>CBS4Denver</t>
  </si>
  <si>
    <t>2008 Republican National Convention</t>
  </si>
  <si>
    <t>The Capitol Fax Blog</t>
  </si>
  <si>
    <t>Likelihood of Success</t>
  </si>
  <si>
    <t>Toledo Blade</t>
  </si>
  <si>
    <t>Politics1</t>
  </si>
  <si>
    <t>Electronic Frontier Foundation</t>
  </si>
  <si>
    <t>Law &amp; Justice from Minnesota Public Radio</t>
  </si>
  <si>
    <t>Disloyal Opposition</t>
  </si>
  <si>
    <t>mnblue</t>
  </si>
  <si>
    <t>The Smoking Gun</t>
  </si>
  <si>
    <t>Polinaut</t>
  </si>
  <si>
    <t>Lean Left</t>
  </si>
  <si>
    <t>Sun-Sentinel</t>
  </si>
  <si>
    <t>DemConWatch</t>
  </si>
  <si>
    <t>Central Florida Political Pulse</t>
  </si>
  <si>
    <t>Scholars and Rogues</t>
  </si>
  <si>
    <t>Financial Post</t>
  </si>
  <si>
    <t>On Politics</t>
  </si>
  <si>
    <t>Orion Hood</t>
  </si>
  <si>
    <t>Consortiumnews.com</t>
  </si>
  <si>
    <t>TMZ.com</t>
  </si>
  <si>
    <t>media.newsbusters.org</t>
  </si>
  <si>
    <t>Speaker Nancy Pelosi</t>
  </si>
  <si>
    <t>RightMichigan.com</t>
  </si>
  <si>
    <t>The Freedom Project</t>
  </si>
  <si>
    <t>Slapstick Politics</t>
  </si>
  <si>
    <t>The Daily Whim</t>
  </si>
  <si>
    <t>2008 Political Conventions</t>
  </si>
  <si>
    <t>Anchor Rising</t>
  </si>
  <si>
    <t>Dartblog</t>
  </si>
  <si>
    <t>Right Pundits</t>
  </si>
  <si>
    <t>Newsday</t>
  </si>
  <si>
    <t>Minneapolis Star Tribune</t>
  </si>
  <si>
    <t>Globe and Mail</t>
  </si>
  <si>
    <t>Ezra Levant</t>
  </si>
  <si>
    <t>Capitol Annex</t>
  </si>
  <si>
    <t>the albany project</t>
  </si>
  <si>
    <t>Marathon Pundit</t>
  </si>
  <si>
    <t>Opinio Juris</t>
  </si>
  <si>
    <t>alalam.ir</t>
  </si>
  <si>
    <t>PunditMom</t>
  </si>
  <si>
    <t>ProgressPolitics</t>
  </si>
  <si>
    <t>Mere Rhetoric</t>
  </si>
  <si>
    <t>Times of India</t>
  </si>
  <si>
    <t>America's Right</t>
  </si>
  <si>
    <t>Wolf Howling</t>
  </si>
  <si>
    <t>Blue Hampshire</t>
  </si>
  <si>
    <t>Immigration Chronicles</t>
  </si>
  <si>
    <t>Front page feed</t>
  </si>
  <si>
    <t>Institute for Energy Research</t>
  </si>
  <si>
    <t>Environmental Capital</t>
  </si>
  <si>
    <t>Public Policy Polling</t>
  </si>
  <si>
    <t>PewResearch.org</t>
  </si>
  <si>
    <t>The Buzz</t>
  </si>
  <si>
    <t>My Left Wing</t>
  </si>
  <si>
    <t>RADAR</t>
  </si>
  <si>
    <t>Broadband Politics</t>
  </si>
  <si>
    <t>St. Petersburg Times</t>
  </si>
  <si>
    <t>Blue Lyon</t>
  </si>
  <si>
    <t>Bloggasm</t>
  </si>
  <si>
    <t>McCAIN DEM/CLINTON REPUBLICAN</t>
  </si>
  <si>
    <t>Silicon Alley Insider</t>
  </si>
  <si>
    <t>Argghhh!</t>
  </si>
  <si>
    <t>Russia Blog</t>
  </si>
  <si>
    <t>RConversation</t>
  </si>
  <si>
    <t>Ketchup and Caviar</t>
  </si>
  <si>
    <t>Asia Times</t>
  </si>
  <si>
    <t>Discriminations</t>
  </si>
  <si>
    <t>WQAD-TV</t>
  </si>
  <si>
    <t>PolitickerPA</t>
  </si>
  <si>
    <t>Deutsche Welle</t>
  </si>
  <si>
    <t>Atlanta Journal-Constitution</t>
  </si>
  <si>
    <t>China Digital Times</t>
  </si>
  <si>
    <t>McClatchy Watch</t>
  </si>
  <si>
    <t>The Nose On Your Face</t>
  </si>
  <si>
    <t>Decision Virginia</t>
  </si>
  <si>
    <t>American Elephants</t>
  </si>
  <si>
    <t>Early Returns</t>
  </si>
  <si>
    <t>The Fly Bottle</t>
  </si>
  <si>
    <t>blogger interrupted</t>
  </si>
  <si>
    <t>Raleigh News &amp; Observer</t>
  </si>
  <si>
    <t>Alarming News</t>
  </si>
  <si>
    <t>BeyondChron</t>
  </si>
  <si>
    <t>Bloggingheads.tv</t>
  </si>
  <si>
    <t>Green Mountain Daily</t>
  </si>
  <si>
    <t>Hollywood Elsewhere</t>
  </si>
  <si>
    <t>Dallas Morning News</t>
  </si>
  <si>
    <t>NeoConstant</t>
  </si>
  <si>
    <t>Hamilton County GOP</t>
  </si>
  <si>
    <t>HazZzMat</t>
  </si>
  <si>
    <t>GretaWire</t>
  </si>
  <si>
    <t>Bob McCarty Writes</t>
  </si>
  <si>
    <t>Counting Sheep</t>
  </si>
  <si>
    <t>OregonLive.com</t>
  </si>
  <si>
    <t>Simply Left Behind</t>
  </si>
  <si>
    <t>J Street</t>
  </si>
  <si>
    <t>KFJX-TV</t>
  </si>
  <si>
    <t>Arkansas Online</t>
  </si>
  <si>
    <t>The Arkansas Project</t>
  </si>
  <si>
    <t>ZDNet Government</t>
  </si>
  <si>
    <t>The Parasite</t>
  </si>
  <si>
    <t>WaxWord</t>
  </si>
  <si>
    <t>EconoSpeak</t>
  </si>
  <si>
    <t>Drudge Report</t>
  </si>
  <si>
    <t>FOX Forum</t>
  </si>
  <si>
    <t>amyproctor.squarespace.com</t>
  </si>
  <si>
    <t>2008 Democratic National Convention Speeches</t>
  </si>
  <si>
    <t>WCBS-TV</t>
  </si>
  <si>
    <t>The Age</t>
  </si>
  <si>
    <t>C-SPAN Recent Video</t>
  </si>
  <si>
    <t>PSoTD</t>
  </si>
  <si>
    <t>Joe. My. God.</t>
  </si>
  <si>
    <t>Election 2008</t>
  </si>
  <si>
    <t>City Desk</t>
  </si>
  <si>
    <t>The Everyday Republican</t>
  </si>
  <si>
    <t>Augean Stables</t>
  </si>
  <si>
    <t>L.A. Times Tech Blog</t>
  </si>
  <si>
    <t>ArmsControlWonk</t>
  </si>
  <si>
    <t>Kamangir</t>
  </si>
  <si>
    <t>Sine Qua Non</t>
  </si>
  <si>
    <t>Dr. Helen</t>
  </si>
  <si>
    <t>RIA Novosti</t>
  </si>
  <si>
    <t>The Road to Surfdom</t>
  </si>
  <si>
    <t>Galley Slaves</t>
  </si>
  <si>
    <t>Network of enlightened Women</t>
  </si>
  <si>
    <t>Salt Lake Tribune</t>
  </si>
  <si>
    <t>sisu</t>
  </si>
  <si>
    <t>Samizdata.net</t>
  </si>
  <si>
    <t>PunditGuy</t>
  </si>
  <si>
    <t>Snapped Shot</t>
  </si>
  <si>
    <t>Access Hollywood</t>
  </si>
  <si>
    <t>Suitably Flip</t>
  </si>
  <si>
    <t>Gotham Acme</t>
  </si>
  <si>
    <t>Fausta's blog</t>
  </si>
  <si>
    <t>Web Scout</t>
  </si>
  <si>
    <t>Down the Ticket</t>
  </si>
  <si>
    <t>Israel Insider</t>
  </si>
  <si>
    <t>The Colorado Independent</t>
  </si>
  <si>
    <t>The Sleuth</t>
  </si>
  <si>
    <t>The Radio Equalizer</t>
  </si>
  <si>
    <t>City Journal</t>
  </si>
  <si>
    <t>San Francisco Chronicle</t>
  </si>
  <si>
    <t>Zogby</t>
  </si>
  <si>
    <t>DeHavelle.com</t>
  </si>
  <si>
    <t>Hog On Ice</t>
  </si>
  <si>
    <t>jillstanek.com</t>
  </si>
  <si>
    <t>UPI</t>
  </si>
  <si>
    <t>Rhymes With Right</t>
  </si>
  <si>
    <t>The Charlotte Observer</t>
  </si>
  <si>
    <t>Cold Fury</t>
  </si>
  <si>
    <t>THE CITIZENS JOURNAL</t>
  </si>
  <si>
    <t>WDIV-TV</t>
  </si>
  <si>
    <t>Detroit News</t>
  </si>
  <si>
    <t>The Palmetto Scoop</t>
  </si>
  <si>
    <t>BitsBlog</t>
  </si>
  <si>
    <t>The Independent</t>
  </si>
  <si>
    <t>The Spot</t>
  </si>
  <si>
    <t>MOMocrats&amp;trade;</t>
  </si>
  <si>
    <t>Skirts, Not Pantsuits</t>
  </si>
  <si>
    <t>Boston Herald</t>
  </si>
  <si>
    <t>Detroit Free Press</t>
  </si>
  <si>
    <t>Dot Earth</t>
  </si>
  <si>
    <t>Legalities</t>
  </si>
  <si>
    <t>No Looking Backwards</t>
  </si>
  <si>
    <t>Creative Minority Report</t>
  </si>
  <si>
    <t>Michael J. Totten</t>
  </si>
  <si>
    <t>Six Meat Buffet</t>
  </si>
  <si>
    <t>Information Dissemination</t>
  </si>
  <si>
    <t>STRANAHAN dot com</t>
  </si>
  <si>
    <t>beliefnet</t>
  </si>
  <si>
    <t>OPENERS</t>
  </si>
  <si>
    <t>Tennessee Guerilla Women</t>
  </si>
  <si>
    <t>Pursuing Holiness</t>
  </si>
  <si>
    <t>Political Fix</t>
  </si>
  <si>
    <t>KCBS-TV</t>
  </si>
  <si>
    <t>Macsmind</t>
  </si>
  <si>
    <t>Stubborn Facts</t>
  </si>
  <si>
    <t>puma pac</t>
  </si>
  <si>
    <t>Newsweek</t>
  </si>
  <si>
    <t>American Princess</t>
  </si>
  <si>
    <t>HillBuzz</t>
  </si>
  <si>
    <t>Nice Deb</t>
  </si>
  <si>
    <t>Grits for Breakfast</t>
  </si>
  <si>
    <t>Bench Memos</t>
  </si>
  <si>
    <t>Tabloid Edition</t>
  </si>
  <si>
    <t>Not Your Sweetie</t>
  </si>
  <si>
    <t>Perfunction</t>
  </si>
  <si>
    <t>ThreatsWatch</t>
  </si>
  <si>
    <t>Denver Post</t>
  </si>
  <si>
    <t>Political Perceptions</t>
  </si>
  <si>
    <t>Debbie Schlussel</t>
  </si>
  <si>
    <t>Noblesse Oblige</t>
  </si>
  <si>
    <t>ImmigrationProf Blog</t>
  </si>
  <si>
    <t>Austin Bay Blog</t>
  </si>
  <si>
    <t>TexasDarlin</t>
  </si>
  <si>
    <t>The Drunkablog</t>
  </si>
  <si>
    <t>#dontgo Movement</t>
  </si>
  <si>
    <t>Change &amp; Experience</t>
  </si>
  <si>
    <t>MEANINGFUL DISTRACTION</t>
  </si>
  <si>
    <t>Tech Voice</t>
  </si>
  <si>
    <t>PDNPulse</t>
  </si>
  <si>
    <t>Dirty Harry's Place</t>
  </si>
  <si>
    <t>PrezVid</t>
  </si>
  <si>
    <t>BlogHer</t>
  </si>
  <si>
    <t>GOP Leader Blog</t>
  </si>
  <si>
    <t>Underground</t>
  </si>
  <si>
    <t>Dohiyi Mir</t>
  </si>
  <si>
    <t>Whiskey Fire</t>
  </si>
  <si>
    <t>Chicago Sun Times</t>
  </si>
  <si>
    <t>Vox Popoli</t>
  </si>
  <si>
    <t>RIGHTWINGSPARKLE</t>
  </si>
  <si>
    <t>Rachel Lucas</t>
  </si>
  <si>
    <t>Arizona Republic</t>
  </si>
  <si>
    <t>Extreme Mortman</t>
  </si>
  <si>
    <t>ParaPundit</t>
  </si>
  <si>
    <t>Terry Ann Online</t>
  </si>
  <si>
    <t>OxBlog</t>
  </si>
  <si>
    <t>Ross Douthat</t>
  </si>
  <si>
    <t>Swords Crossed</t>
  </si>
  <si>
    <t>BartBlog</t>
  </si>
  <si>
    <t>Texas Rainmaker</t>
  </si>
  <si>
    <t>Casting Stones</t>
  </si>
  <si>
    <t>Beltway Confidential</t>
  </si>
  <si>
    <t>Pat Dollard</t>
  </si>
  <si>
    <t>Right Voices</t>
  </si>
  <si>
    <t>Peoples Press Collective</t>
  </si>
  <si>
    <t>Lynn Sweet</t>
  </si>
  <si>
    <t>SCOTUSblog</t>
  </si>
  <si>
    <t>The Political Inquirer</t>
  </si>
  <si>
    <t>TRAIL BLAZERS</t>
  </si>
  <si>
    <t>MsUnderestimated</t>
  </si>
  <si>
    <t>Q: Florida Politics</t>
  </si>
  <si>
    <t>The Powers That Be</t>
  </si>
  <si>
    <t>Major Garrett's Bourbon Room</t>
  </si>
  <si>
    <t>International Herald Tribune</t>
  </si>
  <si>
    <t>Brutally Honest</t>
  </si>
  <si>
    <t>Mark Pasetsky's Cover Awards</t>
  </si>
  <si>
    <t>Red State Impressions</t>
  </si>
  <si>
    <t>Dr. Sanity</t>
  </si>
  <si>
    <t>How Appealing</t>
  </si>
  <si>
    <t>Jihad Watch</t>
  </si>
  <si>
    <t>Mock, Paper, Scissors</t>
  </si>
  <si>
    <t>Exurban League</t>
  </si>
  <si>
    <t>My Dirty Life &amp; Times</t>
  </si>
  <si>
    <t>Say Anything</t>
  </si>
  <si>
    <t>Law Librarian Blog</t>
  </si>
  <si>
    <t>Overlawyered</t>
  </si>
  <si>
    <t>Real Clear Politics</t>
  </si>
  <si>
    <t>pw</t>
  </si>
  <si>
    <t>alicublog</t>
  </si>
  <si>
    <t>FOX Embeds</t>
  </si>
  <si>
    <t>The Daily Gut</t>
  </si>
  <si>
    <t>Deadline USA</t>
  </si>
  <si>
    <t>Breitbart.tv</t>
  </si>
  <si>
    <t>The Hill's Pundits Blog</t>
  </si>
  <si>
    <t>baldilocks</t>
  </si>
  <si>
    <t>The Glittering Eye</t>
  </si>
  <si>
    <t>Yahoo! News</t>
  </si>
  <si>
    <t>iowahawk</t>
  </si>
  <si>
    <t>American Thinker</t>
  </si>
  <si>
    <t>Tim Blair</t>
  </si>
  <si>
    <t>TBogg</t>
  </si>
  <si>
    <t>Cassy Fiano</t>
  </si>
  <si>
    <t>Tales from the Trail</t>
  </si>
  <si>
    <t>Post-Ed Notes</t>
  </si>
  <si>
    <t>HolyCoast.com</t>
  </si>
  <si>
    <t>USS Neverdock</t>
  </si>
  <si>
    <t>Texas on the Potomac</t>
  </si>
  <si>
    <t>The Anchoress</t>
  </si>
  <si>
    <t>Gallup</t>
  </si>
  <si>
    <t>GOP.com</t>
  </si>
  <si>
    <t>Gawker</t>
  </si>
  <si>
    <t>Rocky Mountain News</t>
  </si>
  <si>
    <t>Ohio Politics</t>
  </si>
  <si>
    <t>BrothersJudd Blog</t>
  </si>
  <si>
    <t>Olbermann Watch</t>
  </si>
  <si>
    <t>Media Blog</t>
  </si>
  <si>
    <t>Dean's World</t>
  </si>
  <si>
    <t>AMERICAN DIGEST</t>
  </si>
  <si>
    <t>Agence France Presse</t>
  </si>
  <si>
    <t>La Shawn Barber's Corner</t>
  </si>
  <si>
    <t>TVNewser</t>
  </si>
  <si>
    <t>This ain't Hell, but you can see it from here</t>
  </si>
  <si>
    <t>Deceiver.com</t>
  </si>
  <si>
    <t>Soccer Dad</t>
  </si>
  <si>
    <t>Libertarian Republican</t>
  </si>
  <si>
    <t>neo-neocon</t>
  </si>
  <si>
    <t>Classical Values</t>
  </si>
  <si>
    <t>Pirate's Cove</t>
  </si>
  <si>
    <t>The Volokh Conspiracy</t>
  </si>
  <si>
    <t>The Blue Voice</t>
  </si>
  <si>
    <t>Chicago Tribune</t>
  </si>
  <si>
    <t>Global Labor and the Global Economy</t>
  </si>
  <si>
    <t>Clayton Cramer's BLOG</t>
  </si>
  <si>
    <t>Silent Running</t>
  </si>
  <si>
    <t>Bucks Right</t>
  </si>
  <si>
    <t>BizzyBlog</t>
  </si>
  <si>
    <t>Anti-Idiotarian Rottweiler</t>
  </si>
  <si>
    <t>Daily Pundit</t>
  </si>
  <si>
    <t>Winds of Change.NET</t>
  </si>
  <si>
    <t>The Next Right</t>
  </si>
  <si>
    <t>Christian Science Monitor</t>
  </si>
  <si>
    <t>PrestoPundit</t>
  </si>
  <si>
    <t>Babalu Blog</t>
  </si>
  <si>
    <t>Israpundit</t>
  </si>
  <si>
    <t>Tammy Bruce</t>
  </si>
  <si>
    <t>John McCain Report blog</t>
  </si>
  <si>
    <t>PoliPundit.com</t>
  </si>
  <si>
    <t>CANNONFIRE</t>
  </si>
  <si>
    <t>Founding Bloggers</t>
  </si>
  <si>
    <t>The Confluence</t>
  </si>
  <si>
    <t>Right Wing Nut House</t>
  </si>
  <si>
    <t>Ace of Spades HQ</t>
  </si>
  <si>
    <t>FiveThirtyEight.com</t>
  </si>
  <si>
    <t>Jules Crittenden</t>
  </si>
  <si>
    <t>Vodkapundit</t>
  </si>
  <si>
    <t>Viking Pundit</t>
  </si>
  <si>
    <t>BLACKFIVE</t>
  </si>
  <si>
    <t>The Foundry</t>
  </si>
  <si>
    <t>Hugh Hewitt's TownHall Blog</t>
  </si>
  <si>
    <t>The News Buckit</t>
  </si>
  <si>
    <t>New York Post</t>
  </si>
  <si>
    <t>Moonbattery</t>
  </si>
  <si>
    <t>National Review</t>
  </si>
  <si>
    <t>Blogs of War</t>
  </si>
  <si>
    <t>Political Byline</t>
  </si>
  <si>
    <t>Townhall.com</t>
  </si>
  <si>
    <t>Chicago Boyz</t>
  </si>
  <si>
    <t>Doug Ross</t>
  </si>
  <si>
    <t>GINA COBB</t>
  </si>
  <si>
    <t>Mother, May I Sleep with Treacher?</t>
  </si>
  <si>
    <t>Dr. Melissa Clouthier</t>
  </si>
  <si>
    <t>Blue Crab Boulevard</t>
  </si>
  <si>
    <t>A Blog For All</t>
  </si>
  <si>
    <t>DBKP</t>
  </si>
  <si>
    <t>Neptunus Lex</t>
  </si>
  <si>
    <t>Commentary</t>
  </si>
  <si>
    <t>Sweetness &amp; Light</t>
  </si>
  <si>
    <t>Outside The Beltway</t>
  </si>
  <si>
    <t>Fox News</t>
  </si>
  <si>
    <t>Weekly Standard</t>
  </si>
  <si>
    <t>Atlas Shrugs</t>
  </si>
  <si>
    <t>The Sundries Shack</t>
  </si>
  <si>
    <t>JustOneMinute</t>
  </si>
  <si>
    <t>Little Green Footballs</t>
  </si>
  <si>
    <t>Ed Driscoll.com</t>
  </si>
  <si>
    <t>Althouse</t>
  </si>
  <si>
    <t>TigerHawk</t>
  </si>
  <si>
    <t>Confederate Yankee</t>
  </si>
  <si>
    <t>Scared Monkeys</t>
  </si>
  <si>
    <t>Right Wing News</t>
  </si>
  <si>
    <t>American Power</t>
  </si>
  <si>
    <t>American Spectator</t>
  </si>
  <si>
    <t>macsmind.com</t>
  </si>
  <si>
    <t>Betsy's Page</t>
  </si>
  <si>
    <t>The Campaign Spot</t>
  </si>
  <si>
    <t>Top of the Ticket</t>
  </si>
  <si>
    <t>The Jawa Report</t>
  </si>
  <si>
    <t>protein wisdom</t>
  </si>
  <si>
    <t>Weekly Standard Blog</t>
  </si>
  <si>
    <t>QandO</t>
  </si>
  <si>
    <t>TownHall Blog</t>
  </si>
  <si>
    <t>Flopping Aces</t>
  </si>
  <si>
    <t>THE ASTUTE BLOGGERS</t>
  </si>
  <si>
    <t>Riehl World View</t>
  </si>
  <si>
    <t>The Strata-Sphere</t>
  </si>
  <si>
    <t>Don Surber</t>
  </si>
  <si>
    <t>JammieWearingFool</t>
  </si>
  <si>
    <t>Wizbang</t>
  </si>
  <si>
    <t>NO QUARTER</t>
  </si>
  <si>
    <t>The Other McCain</t>
  </si>
  <si>
    <t>www.redstate.com</t>
  </si>
  <si>
    <t>Pajamas Media</t>
  </si>
  <si>
    <t>Sister Toldjah</t>
  </si>
  <si>
    <t>Michelle Malkin</t>
  </si>
  <si>
    <t>Power Line</t>
  </si>
  <si>
    <t>Stop The ACLU</t>
  </si>
  <si>
    <t>The Corner</t>
  </si>
  <si>
    <t>Redstate</t>
  </si>
  <si>
    <t>Gateway Pundit</t>
  </si>
  <si>
    <t>Wake up America</t>
  </si>
  <si>
    <t>Hot 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</si>
</sst>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###############"/>
    <numFmt numFmtId="165" formatCode="#,##0.###############"/>
    <numFmt numFmtId="166" formatCode="#,##0.###############"/>
    <numFmt numFmtId="167" formatCode="#,##0.###############"/>
    <numFmt numFmtId="168" formatCode="#,##0.###############"/>
    <numFmt numFmtId="169" formatCode="#,##0.###############"/>
    <numFmt numFmtId="170" formatCode="#,##0.###############"/>
  </numFmts>
  <fonts count="1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 val="0"/>
      <i/>
      <strike val="0"/>
      <u val="none"/>
      <sz val="10.0"/>
      <color rgb="FF000000"/>
      <name val="Verdana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</fonts>
  <fills count="5">
    <fill>
      <patternFill patternType="none"/>
    </fill>
    <fill>
      <patternFill patternType="gray125"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4">
    <xf applyAlignment="1" fillId="0" xfId="0" numFmtId="0" borderId="0" fontId="0">
      <alignment vertical="bottom" horizontal="general" wrapText="1"/>
    </xf>
    <xf fillId="2" xfId="0" numFmtId="164" borderId="0" applyFont="1" fontId="1" applyNumberFormat="1" applyFill="1"/>
    <xf fillId="0" xfId="0" numFmtId="0" borderId="0" applyFont="1" fontId="2"/>
    <xf fillId="0" xfId="0" numFmtId="0" borderId="0" applyFont="1" fontId="3"/>
    <xf fillId="0" xfId="0" numFmtId="165" borderId="0" applyFont="1" fontId="4" applyNumberFormat="1"/>
    <xf fillId="3" xfId="0" numFmtId="166" borderId="0" applyFont="1" fontId="5" applyNumberFormat="1" applyFill="1"/>
    <xf fillId="0" xfId="0" numFmtId="0" borderId="0" applyFont="1" fontId="6"/>
    <xf fillId="0" xfId="0" numFmtId="167" borderId="0" applyFont="1" fontId="7" applyNumberFormat="1"/>
    <xf applyAlignment="1" fillId="0" xfId="0" numFmtId="0" borderId="0" applyFont="1" fontId="8">
      <alignment vertical="bottom" horizontal="general" wrapText="1"/>
    </xf>
    <xf applyAlignment="1" fillId="0" xfId="0" numFmtId="168" borderId="0" applyFont="1" fontId="9" applyNumberFormat="1">
      <alignment vertical="bottom" horizontal="general" wrapText="1"/>
    </xf>
    <xf fillId="0" xfId="0" numFmtId="0" borderId="0" applyFont="1" fontId="10"/>
    <xf fillId="0" xfId="0" numFmtId="0" borderId="0" applyFont="1" fontId="11"/>
    <xf applyAlignment="1" fillId="0" xfId="0" numFmtId="169" borderId="0" applyFont="1" fontId="12" applyNumberFormat="1">
      <alignment vertical="bottom" horizontal="general" wrapText="1"/>
    </xf>
    <xf applyAlignment="1" fillId="4" xfId="0" numFmtId="170" borderId="0" applyFont="1" fontId="13" applyNumberFormat="1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width="27.71"/>
    <col min="2" customWidth="1" max="2" width="17.86"/>
  </cols>
  <sheetData>
    <row r="1">
      <c t="s" s="10" r="A1">
        <v>0</v>
      </c>
      <c t="s" s="12" r="B1">
        <v>1</v>
      </c>
    </row>
    <row r="2">
      <c t="s" s="6" r="A2">
        <v>2</v>
      </c>
      <c s="7" r="B2">
        <f>'sources full'!H2</f>
        <v>-1</v>
      </c>
    </row>
    <row s="11" customFormat="1" r="3">
      <c t="s" s="6" r="A3">
        <v>3</v>
      </c>
      <c s="7" r="B3">
        <f>'sources full'!H3</f>
        <v>-0.82170898153279</v>
      </c>
    </row>
    <row s="2" customFormat="1" r="4">
      <c t="s" s="6" r="A4">
        <v>4</v>
      </c>
      <c s="7" r="B4">
        <f>'sources full'!H4</f>
        <v>-0.78782424857087</v>
      </c>
    </row>
    <row r="5">
      <c t="s" s="6" r="A5">
        <v>5</v>
      </c>
      <c s="7" r="B5">
        <f>'sources full'!H5</f>
        <v>-0.59595404158785</v>
      </c>
    </row>
    <row r="6">
      <c t="s" s="6" r="A6">
        <v>6</v>
      </c>
      <c s="7" r="B6">
        <f>'sources full'!H6</f>
        <v>-0.53686418755955</v>
      </c>
    </row>
    <row r="7">
      <c t="s" s="6" r="A7">
        <v>7</v>
      </c>
      <c s="7" r="B7">
        <f>'sources full'!H7</f>
        <v>-0.53325777563976</v>
      </c>
    </row>
    <row r="8">
      <c t="s" s="6" r="A8">
        <v>8</v>
      </c>
      <c s="7" r="B8">
        <f>'sources full'!H8</f>
        <v>-0.49626625572238</v>
      </c>
    </row>
    <row r="9">
      <c t="s" s="6" r="A9">
        <v>9</v>
      </c>
      <c s="7" r="B9">
        <f>'sources full'!H9</f>
        <v>-0.46671808920258</v>
      </c>
    </row>
    <row r="10">
      <c t="s" s="6" r="A10">
        <v>10</v>
      </c>
      <c s="7" r="B10">
        <f>'sources full'!H10</f>
        <v>-0.44136057248441</v>
      </c>
    </row>
    <row r="11">
      <c t="s" s="6" r="A11">
        <v>11</v>
      </c>
      <c s="7" r="B11">
        <f>'sources full'!H11</f>
        <v>-0.44111687413347</v>
      </c>
    </row>
    <row r="12">
      <c t="s" s="6" r="A12">
        <v>12</v>
      </c>
      <c s="7" r="B12">
        <f>'sources full'!H12</f>
        <v>-0.41960413778709</v>
      </c>
    </row>
    <row r="13">
      <c t="s" s="6" r="A13">
        <v>13</v>
      </c>
      <c s="7" r="B13">
        <f>'sources full'!H13</f>
        <v>-0.41566858254773</v>
      </c>
    </row>
    <row s="3" customFormat="1" r="14">
      <c t="s" s="6" r="A14">
        <v>14</v>
      </c>
      <c s="7" r="B14">
        <f>'sources full'!H14</f>
        <v>-0.41335293827681</v>
      </c>
    </row>
    <row s="3" customFormat="1" r="15">
      <c t="s" s="6" r="A15">
        <v>15</v>
      </c>
      <c s="7" r="B15">
        <f>'sources full'!H15</f>
        <v>-0.34780667176774</v>
      </c>
    </row>
    <row r="16">
      <c t="s" s="6" r="A16">
        <v>16</v>
      </c>
      <c s="7" r="B16">
        <f>'sources full'!H16</f>
        <v>-0.33966507408807</v>
      </c>
    </row>
    <row r="17">
      <c t="s" s="6" r="A17">
        <v>17</v>
      </c>
      <c s="7" r="B17">
        <f>'sources full'!H17</f>
        <v>-0.33670033047113</v>
      </c>
    </row>
    <row r="18">
      <c t="s" s="6" r="A18">
        <v>18</v>
      </c>
      <c s="7" r="B18">
        <f>'sources full'!H18</f>
        <v>-0.3294089842834</v>
      </c>
    </row>
    <row r="19">
      <c t="s" s="6" r="A19">
        <v>19</v>
      </c>
      <c s="7" r="B19">
        <f>'sources full'!H19</f>
        <v>-0.3177593870577</v>
      </c>
    </row>
    <row r="20">
      <c t="s" s="6" r="A20">
        <v>20</v>
      </c>
      <c s="7" r="B20">
        <f>'sources full'!H20</f>
        <v>-0.3161625245713</v>
      </c>
    </row>
    <row r="21">
      <c t="s" s="6" r="A21">
        <v>21</v>
      </c>
      <c s="7" r="B21">
        <f>'sources full'!H21</f>
        <v>-0.31520168721154</v>
      </c>
    </row>
    <row r="22">
      <c t="s" s="6" r="A22">
        <v>22</v>
      </c>
      <c s="7" r="B22">
        <f>'sources full'!H22</f>
        <v>-0.31294204157311</v>
      </c>
    </row>
    <row s="2" customFormat="1" r="23">
      <c t="s" s="6" r="A23">
        <v>23</v>
      </c>
      <c s="7" r="B23">
        <f>'sources full'!H23</f>
        <v>-0.3017586414325</v>
      </c>
    </row>
    <row s="2" customFormat="1" r="24">
      <c t="s" s="6" r="A24">
        <v>24</v>
      </c>
      <c s="7" r="B24">
        <f>'sources full'!H24</f>
        <v>-0.2994701499779</v>
      </c>
    </row>
    <row s="11" customFormat="1" r="25">
      <c t="s" s="6" r="A25">
        <v>25</v>
      </c>
      <c s="7" r="B25">
        <f>'sources full'!H25</f>
        <v>-0.28553931211843</v>
      </c>
    </row>
    <row r="26">
      <c t="s" s="6" r="A26">
        <v>26</v>
      </c>
      <c s="7" r="B26">
        <f>'sources full'!H26</f>
        <v>-0.27613881689437</v>
      </c>
    </row>
    <row r="27">
      <c t="s" s="6" r="A27">
        <v>27</v>
      </c>
      <c s="7" r="B27">
        <f>'sources full'!H27</f>
        <v>-0.27363803690313</v>
      </c>
    </row>
    <row r="28">
      <c t="s" s="6" r="A28">
        <v>28</v>
      </c>
      <c s="7" r="B28">
        <f>'sources full'!H28</f>
        <v>-0.26178675383456</v>
      </c>
    </row>
    <row s="3" customFormat="1" r="29">
      <c t="s" s="6" r="A29">
        <v>29</v>
      </c>
      <c s="7" r="B29">
        <f>'sources full'!H29</f>
        <v>-0.26014475009686</v>
      </c>
    </row>
    <row r="30">
      <c t="s" s="6" r="A30">
        <v>30</v>
      </c>
      <c s="7" r="B30">
        <f>'sources full'!H30</f>
        <v>-0.23741262535649</v>
      </c>
    </row>
    <row r="31">
      <c t="s" s="6" r="A31">
        <v>31</v>
      </c>
      <c s="7" r="B31">
        <f>'sources full'!H31</f>
        <v>-0.23520400439486</v>
      </c>
    </row>
    <row s="11" customFormat="1" r="32">
      <c t="s" s="6" r="A32">
        <v>32</v>
      </c>
      <c s="7" r="B32">
        <f>'sources full'!H32</f>
        <v>-0.22516637227142</v>
      </c>
    </row>
    <row r="33">
      <c t="s" s="6" r="A33">
        <v>33</v>
      </c>
      <c s="7" r="B33">
        <f>'sources full'!H33</f>
        <v>-0.21656126663346</v>
      </c>
    </row>
    <row r="34">
      <c t="s" s="6" r="A34">
        <v>34</v>
      </c>
      <c s="7" r="B34">
        <f>'sources full'!H34</f>
        <v>-0.2049726833832</v>
      </c>
    </row>
    <row s="11" customFormat="1" r="35">
      <c t="s" s="6" r="A35">
        <v>35</v>
      </c>
      <c s="7" r="B35">
        <f>'sources full'!H35</f>
        <v>-0.20420596005169</v>
      </c>
    </row>
    <row s="2" customFormat="1" r="36">
      <c t="s" s="6" r="A36">
        <v>36</v>
      </c>
      <c s="7" r="B36">
        <f>'sources full'!H36</f>
        <v>-0.19906910240238</v>
      </c>
    </row>
    <row r="37">
      <c t="s" s="6" r="A37">
        <v>37</v>
      </c>
      <c s="7" r="B37">
        <f>'sources full'!H37</f>
        <v>-0.19545507876555</v>
      </c>
    </row>
    <row r="38">
      <c t="s" s="6" r="A38">
        <v>38</v>
      </c>
      <c s="7" r="B38">
        <f>'sources full'!H38</f>
        <v>-0.1874240661479</v>
      </c>
    </row>
    <row r="39">
      <c t="s" s="6" r="A39">
        <v>39</v>
      </c>
      <c s="7" r="B39">
        <f>'sources full'!H39</f>
        <v>-0.18490630418063</v>
      </c>
    </row>
    <row r="40">
      <c t="s" s="6" r="A40">
        <v>40</v>
      </c>
      <c s="7" r="B40">
        <f>'sources full'!H40</f>
        <v>-0.18296969062843</v>
      </c>
    </row>
    <row r="41">
      <c t="s" s="6" r="A41">
        <v>41</v>
      </c>
      <c s="7" r="B41">
        <f>'sources full'!H41</f>
        <v>-0.18288843024866</v>
      </c>
    </row>
    <row r="42">
      <c t="s" s="6" r="A42">
        <v>42</v>
      </c>
      <c s="7" r="B42">
        <f>'sources full'!H42</f>
        <v>-0.17617042414786</v>
      </c>
    </row>
    <row r="43">
      <c t="s" s="6" r="A43">
        <v>43</v>
      </c>
      <c s="7" r="B43">
        <f>'sources full'!H43</f>
        <v>-0.16884793172098</v>
      </c>
    </row>
    <row r="44">
      <c t="s" s="6" r="A44">
        <v>44</v>
      </c>
      <c s="7" r="B44">
        <f>'sources full'!H44</f>
        <v>-0.16048389773809</v>
      </c>
    </row>
    <row r="45">
      <c t="s" s="6" r="A45">
        <v>45</v>
      </c>
      <c s="7" r="B45">
        <f>'sources full'!H45</f>
        <v>-0.15890198998503</v>
      </c>
    </row>
    <row s="3" customFormat="1" r="46">
      <c t="s" s="6" r="A46">
        <v>46</v>
      </c>
      <c s="7" r="B46">
        <f>'sources full'!H46</f>
        <v>-0.15806479078538</v>
      </c>
    </row>
    <row s="3" customFormat="1" r="47">
      <c t="s" s="6" r="A47">
        <v>47</v>
      </c>
      <c s="7" r="B47">
        <f>'sources full'!H47</f>
        <v>-0.15323728346332</v>
      </c>
    </row>
    <row r="48">
      <c t="s" s="6" r="A48">
        <v>48</v>
      </c>
      <c s="7" r="B48">
        <f>'sources full'!H48</f>
        <v>-0.15296771938192</v>
      </c>
    </row>
    <row r="49">
      <c t="s" s="6" r="A49">
        <v>49</v>
      </c>
      <c s="7" r="B49">
        <f>'sources full'!H49</f>
        <v>-0.15234851791863</v>
      </c>
    </row>
    <row r="50">
      <c t="s" s="6" r="A50">
        <v>50</v>
      </c>
      <c s="7" r="B50">
        <f>'sources full'!H50</f>
        <v>-0.14850534920791</v>
      </c>
    </row>
    <row r="51">
      <c t="s" s="6" r="A51">
        <v>51</v>
      </c>
      <c s="7" r="B51">
        <f>'sources full'!H51</f>
        <v>-0.14602222483565</v>
      </c>
    </row>
    <row r="52">
      <c t="s" s="6" r="A52">
        <v>52</v>
      </c>
      <c s="7" r="B52">
        <f>'sources full'!H52</f>
        <v>-0.14232700774872</v>
      </c>
    </row>
    <row r="53">
      <c t="s" s="6" r="A53">
        <v>53</v>
      </c>
      <c s="7" r="B53">
        <f>'sources full'!H53</f>
        <v>-0.14067895707942</v>
      </c>
    </row>
    <row r="54">
      <c t="s" s="6" r="A54">
        <v>54</v>
      </c>
      <c s="7" r="B54">
        <f>'sources full'!H54</f>
        <v>-0.14063524534653</v>
      </c>
    </row>
    <row s="2" customFormat="1" r="55">
      <c t="s" s="6" r="A55">
        <v>55</v>
      </c>
      <c s="7" r="B55">
        <f>'sources full'!H55</f>
        <v>-0.13929957775355</v>
      </c>
    </row>
    <row s="2" customFormat="1" r="56">
      <c t="s" s="6" r="A56">
        <v>56</v>
      </c>
      <c s="7" r="B56">
        <f>'sources full'!H56</f>
        <v>-0.13391782835757</v>
      </c>
    </row>
    <row s="11" customFormat="1" r="57">
      <c t="s" s="6" r="A57">
        <v>57</v>
      </c>
      <c s="7" r="B57">
        <f>'sources full'!H57</f>
        <v>-0.13046135691168</v>
      </c>
    </row>
    <row r="58">
      <c t="s" s="6" r="A58">
        <v>58</v>
      </c>
      <c s="7" r="B58">
        <f>'sources full'!H58</f>
        <v>-0.12851476994722</v>
      </c>
    </row>
    <row r="59">
      <c t="s" s="6" r="A59">
        <v>59</v>
      </c>
      <c s="7" r="B59">
        <f>'sources full'!H59</f>
        <v>-0.12532366699308</v>
      </c>
    </row>
    <row r="60">
      <c t="s" s="6" r="A60">
        <v>60</v>
      </c>
      <c s="7" r="B60">
        <f>'sources full'!H60</f>
        <v>-0.1205158466861</v>
      </c>
    </row>
    <row s="3" customFormat="1" r="61">
      <c t="s" s="6" r="A61">
        <v>61</v>
      </c>
      <c s="7" r="B61">
        <f>'sources full'!H61</f>
        <v>-0.1197418098485</v>
      </c>
    </row>
    <row r="62">
      <c t="s" s="6" r="A62">
        <v>62</v>
      </c>
      <c s="7" r="B62">
        <f>'sources full'!H62</f>
        <v>-0.11729546191337</v>
      </c>
    </row>
    <row r="63">
      <c t="s" s="6" r="A63">
        <v>63</v>
      </c>
      <c s="7" r="B63">
        <f>'sources full'!H63</f>
        <v>-0.11248697645361</v>
      </c>
    </row>
    <row s="11" customFormat="1" r="64">
      <c t="s" s="6" r="A64">
        <v>64</v>
      </c>
      <c s="7" r="B64">
        <f>'sources full'!H64</f>
        <v>-0.11225354554036</v>
      </c>
    </row>
    <row r="65">
      <c t="s" s="6" r="A65">
        <v>65</v>
      </c>
      <c s="7" r="B65">
        <f>'sources full'!H65</f>
        <v>-0.11001173960353</v>
      </c>
    </row>
    <row r="66">
      <c t="s" s="6" r="A66">
        <v>66</v>
      </c>
      <c s="7" r="B66">
        <f>'sources full'!H66</f>
        <v>-0.10874116020863</v>
      </c>
    </row>
    <row s="11" customFormat="1" r="67">
      <c t="s" s="6" r="A67">
        <v>67</v>
      </c>
      <c s="7" r="B67">
        <f>'sources full'!H67</f>
        <v>-0.10784911648596</v>
      </c>
    </row>
    <row s="2" customFormat="1" r="68">
      <c t="s" s="6" r="A68">
        <v>68</v>
      </c>
      <c s="7" r="B68">
        <f>'sources full'!H68</f>
        <v>-0.10684659541188</v>
      </c>
    </row>
    <row r="69">
      <c t="s" s="6" r="A69">
        <v>69</v>
      </c>
      <c s="7" r="B69">
        <f>'sources full'!H69</f>
        <v>-0.10446827838032</v>
      </c>
    </row>
    <row r="70">
      <c t="s" s="6" r="A70">
        <v>70</v>
      </c>
      <c s="7" r="B70">
        <f>'sources full'!H70</f>
        <v>-0.10427049443988</v>
      </c>
    </row>
    <row r="71">
      <c t="s" s="6" r="A71">
        <v>71</v>
      </c>
      <c s="7" r="B71">
        <f>'sources full'!H71</f>
        <v>-0.10397205406169</v>
      </c>
    </row>
    <row r="72">
      <c t="s" s="6" r="A72">
        <v>72</v>
      </c>
      <c s="7" r="B72">
        <f>'sources full'!H72</f>
        <v>-0.10338192666588</v>
      </c>
    </row>
    <row r="73">
      <c t="s" s="6" r="A73">
        <v>73</v>
      </c>
      <c s="7" r="B73">
        <f>'sources full'!H73</f>
        <v>-0.10238665468462</v>
      </c>
    </row>
    <row r="74">
      <c t="s" s="6" r="A74">
        <v>74</v>
      </c>
      <c s="7" r="B74">
        <f>'sources full'!H74</f>
        <v>-0.098993158477071</v>
      </c>
    </row>
    <row r="75">
      <c t="s" s="6" r="A75">
        <v>75</v>
      </c>
      <c s="7" r="B75">
        <f>'sources full'!H75</f>
        <v>-0.097992608093491</v>
      </c>
    </row>
    <row r="76">
      <c t="s" s="6" r="A76">
        <v>76</v>
      </c>
      <c s="7" r="B76">
        <f>'sources full'!H76</f>
        <v>-0.097935457796556</v>
      </c>
    </row>
    <row r="77">
      <c t="s" s="6" r="A77">
        <v>77</v>
      </c>
      <c s="7" r="B77">
        <f>'sources full'!H77</f>
        <v>-0.096152060017089</v>
      </c>
    </row>
    <row s="3" customFormat="1" r="78">
      <c t="s" s="6" r="A78">
        <v>78</v>
      </c>
      <c s="7" r="B78">
        <f>'sources full'!H78</f>
        <v>-0.092338017831976</v>
      </c>
    </row>
    <row s="3" customFormat="1" r="79">
      <c t="s" s="6" r="A79">
        <v>79</v>
      </c>
      <c s="7" r="B79">
        <f>'sources full'!H79</f>
        <v>-0.092100162403582</v>
      </c>
    </row>
    <row r="80">
      <c t="s" s="6" r="A80">
        <v>80</v>
      </c>
      <c s="7" r="B80">
        <f>'sources full'!H80</f>
        <v>-0.090557804878549</v>
      </c>
    </row>
    <row r="81">
      <c t="s" s="6" r="A81">
        <v>81</v>
      </c>
      <c s="7" r="B81">
        <f>'sources full'!H81</f>
        <v>-0.090328607055186</v>
      </c>
    </row>
    <row r="82">
      <c t="s" s="6" r="A82">
        <v>82</v>
      </c>
      <c s="7" r="B82">
        <f>'sources full'!H82</f>
        <v>-0.084165980013732</v>
      </c>
    </row>
    <row r="83">
      <c t="s" s="6" r="A83">
        <v>83</v>
      </c>
      <c s="7" r="B83">
        <f>'sources full'!H83</f>
        <v>-0.082965477455176</v>
      </c>
    </row>
    <row r="84">
      <c t="s" s="6" r="A84">
        <v>84</v>
      </c>
      <c s="7" r="B84">
        <f>'sources full'!H84</f>
        <v>-0.081432962871714</v>
      </c>
    </row>
    <row r="85">
      <c t="s" s="6" r="A85">
        <v>85</v>
      </c>
      <c s="7" r="B85">
        <f>'sources full'!H85</f>
        <v>-0.080751281232175</v>
      </c>
    </row>
    <row r="86">
      <c t="s" s="6" r="A86">
        <v>86</v>
      </c>
      <c s="7" r="B86">
        <f>'sources full'!H86</f>
        <v>-0.079910326998914</v>
      </c>
    </row>
    <row s="2" customFormat="1" r="87">
      <c t="s" s="6" r="A87">
        <v>87</v>
      </c>
      <c s="7" r="B87">
        <f>'sources full'!H87</f>
        <v>-0.078939936616005</v>
      </c>
    </row>
    <row s="2" customFormat="1" r="88">
      <c t="s" s="6" r="A88">
        <v>88</v>
      </c>
      <c s="7" r="B88">
        <f>'sources full'!H88</f>
        <v>-0.078762535744344</v>
      </c>
    </row>
    <row s="11" customFormat="1" r="89">
      <c t="s" s="6" r="A89">
        <v>89</v>
      </c>
      <c s="7" r="B89">
        <f>'sources full'!H89</f>
        <v>-0.078262181509772</v>
      </c>
    </row>
    <row r="90">
      <c t="s" s="6" r="A90">
        <v>90</v>
      </c>
      <c s="7" r="B90">
        <f>'sources full'!H90</f>
        <v>-0.077650761860011</v>
      </c>
    </row>
    <row r="91">
      <c t="s" s="6" r="A91">
        <v>91</v>
      </c>
      <c s="7" r="B91">
        <f>'sources full'!H91</f>
        <v>-0.074827590917476</v>
      </c>
    </row>
    <row r="92">
      <c t="s" s="6" r="A92">
        <v>92</v>
      </c>
      <c s="7" r="B92">
        <f>'sources full'!H92</f>
        <v>-0.074225161104247</v>
      </c>
    </row>
    <row s="3" customFormat="1" r="93">
      <c t="s" s="6" r="A93">
        <v>93</v>
      </c>
      <c s="7" r="B93">
        <f>'sources full'!H93</f>
        <v>-0.07392941326385</v>
      </c>
    </row>
    <row r="94">
      <c t="s" s="6" r="A94">
        <v>94</v>
      </c>
      <c s="7" r="B94">
        <f>'sources full'!H94</f>
        <v>-0.07280203834636</v>
      </c>
    </row>
    <row r="95">
      <c t="s" s="6" r="A95">
        <v>95</v>
      </c>
      <c s="7" r="B95">
        <f>'sources full'!H95</f>
        <v>-0.072388781206977</v>
      </c>
    </row>
    <row s="11" customFormat="1" r="96">
      <c t="s" s="6" r="A96">
        <v>96</v>
      </c>
      <c s="7" r="B96">
        <f>'sources full'!H96</f>
        <v>-0.072099410972551</v>
      </c>
    </row>
    <row r="97">
      <c t="s" s="6" r="A97">
        <v>97</v>
      </c>
      <c s="7" r="B97">
        <f>'sources full'!H97</f>
        <v>-0.071866592933765</v>
      </c>
    </row>
    <row r="98">
      <c t="s" s="6" r="A98">
        <v>98</v>
      </c>
      <c s="7" r="B98">
        <f>'sources full'!H98</f>
        <v>-0.071248468299982</v>
      </c>
    </row>
    <row s="11" customFormat="1" r="99">
      <c t="s" s="6" r="A99">
        <v>99</v>
      </c>
      <c s="7" r="B99">
        <f>'sources full'!H99</f>
        <v>-0.070316433376511</v>
      </c>
    </row>
    <row s="2" customFormat="1" r="100">
      <c t="s" s="6" r="A100">
        <v>100</v>
      </c>
      <c s="7" r="B100">
        <f>'sources full'!H100</f>
        <v>-0.069840595513546</v>
      </c>
    </row>
    <row r="101">
      <c t="s" s="6" r="A101">
        <v>101</v>
      </c>
      <c s="7" r="B101">
        <f>'sources full'!H101</f>
        <v>-0.069479095126293</v>
      </c>
    </row>
    <row r="102">
      <c t="s" s="6" r="A102">
        <v>102</v>
      </c>
      <c s="7" r="B102">
        <f>'sources full'!H102</f>
        <v>-0.069003243128628</v>
      </c>
    </row>
    <row r="103">
      <c t="s" s="6" r="A103">
        <v>103</v>
      </c>
      <c s="7" r="B103">
        <f>'sources full'!H103</f>
        <v>-0.068879496574378</v>
      </c>
    </row>
    <row r="104">
      <c t="s" s="6" r="A104">
        <v>104</v>
      </c>
      <c s="7" r="B104">
        <f>'sources full'!H104</f>
        <v>-0.067656529958144</v>
      </c>
    </row>
    <row r="105">
      <c t="s" s="6" r="A105">
        <v>105</v>
      </c>
      <c s="7" r="B105">
        <f>'sources full'!H105</f>
        <v>-0.066094171953382</v>
      </c>
    </row>
    <row r="106">
      <c t="s" s="6" r="A106">
        <v>106</v>
      </c>
      <c s="7" r="B106">
        <f>'sources full'!H106</f>
        <v>-0.065603003785858</v>
      </c>
    </row>
    <row r="107">
      <c t="s" s="6" r="A107">
        <v>107</v>
      </c>
      <c s="7" r="B107">
        <f>'sources full'!H107</f>
        <v>-0.065541915008494</v>
      </c>
    </row>
    <row r="108">
      <c t="s" s="6" r="A108">
        <v>108</v>
      </c>
      <c s="7" r="B108">
        <f>'sources full'!H108</f>
        <v>-0.06492169016119</v>
      </c>
    </row>
    <row r="109">
      <c t="s" s="6" r="A109">
        <v>109</v>
      </c>
      <c s="7" r="B109">
        <f>'sources full'!H109</f>
        <v>-0.064454723108798</v>
      </c>
    </row>
    <row s="3" customFormat="1" r="110">
      <c t="s" s="6" r="A110">
        <v>110</v>
      </c>
      <c s="7" r="B110">
        <f>'sources full'!H110</f>
        <v>-0.064432978411461</v>
      </c>
    </row>
    <row s="3" customFormat="1" r="111">
      <c t="s" s="6" r="A111">
        <v>111</v>
      </c>
      <c s="7" r="B111">
        <f>'sources full'!H111</f>
        <v>-0.063995981397037</v>
      </c>
    </row>
    <row r="112">
      <c t="s" s="6" r="A112">
        <v>112</v>
      </c>
      <c s="7" r="B112">
        <f>'sources full'!H112</f>
        <v>-0.06390807774495</v>
      </c>
    </row>
    <row r="113">
      <c t="s" s="6" r="A113">
        <v>113</v>
      </c>
      <c s="7" r="B113">
        <f>'sources full'!H113</f>
        <v>-0.06101491422994</v>
      </c>
    </row>
    <row r="114">
      <c t="s" s="6" r="A114">
        <v>114</v>
      </c>
      <c s="7" r="B114">
        <f>'sources full'!H114</f>
        <v>-0.060504051320994</v>
      </c>
    </row>
    <row r="115">
      <c t="s" s="6" r="A115">
        <v>115</v>
      </c>
      <c s="7" r="B115">
        <f>'sources full'!H115</f>
        <v>-0.059707923665251</v>
      </c>
    </row>
    <row r="116">
      <c t="s" s="6" r="A116">
        <v>116</v>
      </c>
      <c s="7" r="B116">
        <f>'sources full'!H116</f>
        <v>-0.058882905330395</v>
      </c>
    </row>
    <row r="117">
      <c t="s" s="6" r="A117">
        <v>117</v>
      </c>
      <c s="7" r="B117">
        <f>'sources full'!H117</f>
        <v>-0.057969490268158</v>
      </c>
    </row>
    <row r="118">
      <c t="s" s="6" r="A118">
        <v>118</v>
      </c>
      <c s="7" r="B118">
        <f>'sources full'!H118</f>
        <v>-0.057591551409563</v>
      </c>
    </row>
    <row s="2" customFormat="1" r="119">
      <c t="s" s="6" r="A119">
        <v>119</v>
      </c>
      <c s="7" r="B119">
        <f>'sources full'!H119</f>
        <v>-0.0572837914561</v>
      </c>
    </row>
    <row s="2" customFormat="1" r="120">
      <c t="s" s="6" r="A120">
        <v>120</v>
      </c>
      <c s="7" r="B120">
        <f>'sources full'!H120</f>
        <v>-0.057240721524731</v>
      </c>
    </row>
    <row s="11" customFormat="1" r="121">
      <c t="s" s="6" r="A121">
        <v>121</v>
      </c>
      <c s="7" r="B121">
        <f>'sources full'!H121</f>
        <v>-0.056830776329998</v>
      </c>
    </row>
    <row r="122">
      <c t="s" s="6" r="A122">
        <v>122</v>
      </c>
      <c s="7" r="B122">
        <f>'sources full'!H122</f>
        <v>-0.055817069363408</v>
      </c>
    </row>
    <row r="123">
      <c t="s" s="6" r="A123">
        <v>123</v>
      </c>
      <c s="7" r="B123">
        <f>'sources full'!H123</f>
        <v>-0.055768037291682</v>
      </c>
    </row>
    <row r="124">
      <c t="s" s="6" r="A124">
        <v>124</v>
      </c>
      <c s="7" r="B124">
        <f>'sources full'!H124</f>
        <v>-0.054286738676428</v>
      </c>
    </row>
    <row s="3" customFormat="1" r="125">
      <c t="s" s="6" r="A125">
        <v>125</v>
      </c>
      <c s="7" r="B125">
        <f>'sources full'!H125</f>
        <v>-0.05269730746164</v>
      </c>
    </row>
    <row r="126">
      <c t="s" s="6" r="A126">
        <v>126</v>
      </c>
      <c s="7" r="B126">
        <f>'sources full'!H126</f>
        <v>-0.05253245167496</v>
      </c>
    </row>
    <row r="127">
      <c t="s" s="6" r="A127">
        <v>127</v>
      </c>
      <c s="7" r="B127">
        <f>'sources full'!H127</f>
        <v>-0.051938636343433</v>
      </c>
    </row>
    <row s="11" customFormat="1" r="128">
      <c t="s" s="6" r="A128">
        <v>128</v>
      </c>
      <c s="7" r="B128">
        <f>'sources full'!H128</f>
        <v>-0.051433285141909</v>
      </c>
    </row>
    <row r="129">
      <c t="s" s="6" r="A129">
        <v>129</v>
      </c>
      <c s="7" r="B129">
        <f>'sources full'!H129</f>
        <v>-0.05104924256394</v>
      </c>
    </row>
    <row r="130">
      <c t="s" s="6" r="A130">
        <v>130</v>
      </c>
      <c s="7" r="B130">
        <f>'sources full'!H130</f>
        <v>-0.050752965850158</v>
      </c>
    </row>
    <row s="11" customFormat="1" r="131">
      <c t="s" s="6" r="A131">
        <v>131</v>
      </c>
      <c s="7" r="B131">
        <f>'sources full'!H131</f>
        <v>-0.0505245954181</v>
      </c>
    </row>
    <row s="2" customFormat="1" r="132">
      <c t="s" s="6" r="A132">
        <v>132</v>
      </c>
      <c s="7" r="B132">
        <f>'sources full'!H132</f>
        <v>-0.049574344814448</v>
      </c>
    </row>
    <row r="133">
      <c t="s" s="6" r="A133">
        <v>133</v>
      </c>
      <c s="7" r="B133">
        <f>'sources full'!H133</f>
        <v>-0.048835058913595</v>
      </c>
    </row>
    <row r="134">
      <c t="s" s="6" r="A134">
        <v>134</v>
      </c>
      <c s="7" r="B134">
        <f>'sources full'!H134</f>
        <v>-0.048428507535464</v>
      </c>
    </row>
    <row r="135">
      <c t="s" s="6" r="A135">
        <v>135</v>
      </c>
      <c s="7" r="B135">
        <f>'sources full'!H135</f>
        <v>-0.047000033000636</v>
      </c>
    </row>
    <row r="136">
      <c t="s" s="6" r="A136">
        <v>136</v>
      </c>
      <c s="7" r="B136">
        <f>'sources full'!H136</f>
        <v>-0.046780983050919</v>
      </c>
    </row>
    <row r="137">
      <c t="s" s="6" r="A137">
        <v>137</v>
      </c>
      <c s="7" r="B137">
        <f>'sources full'!H137</f>
        <v>-0.046650955505482</v>
      </c>
    </row>
    <row r="138">
      <c t="s" s="6" r="A138">
        <v>138</v>
      </c>
      <c s="7" r="B138">
        <f>'sources full'!H138</f>
        <v>-0.046299748619448</v>
      </c>
    </row>
    <row r="139">
      <c t="s" s="6" r="A139">
        <v>139</v>
      </c>
      <c s="7" r="B139">
        <f>'sources full'!H139</f>
        <v>-0.046045284632592</v>
      </c>
    </row>
    <row r="140">
      <c t="s" s="6" r="A140">
        <v>140</v>
      </c>
      <c s="7" r="B140">
        <f>'sources full'!H140</f>
        <v>-0.045830112886926</v>
      </c>
    </row>
    <row r="141">
      <c t="s" s="6" r="A141">
        <v>141</v>
      </c>
      <c s="7" r="B141">
        <f>'sources full'!H141</f>
        <v>-0.045809036358041</v>
      </c>
    </row>
    <row s="3" customFormat="1" r="142">
      <c t="s" s="6" r="A142">
        <v>142</v>
      </c>
      <c s="7" r="B142">
        <f>'sources full'!H142</f>
        <v>-0.044441959044911</v>
      </c>
    </row>
    <row s="3" customFormat="1" r="143">
      <c t="s" s="6" r="A143">
        <v>143</v>
      </c>
      <c s="7" r="B143">
        <f>'sources full'!H143</f>
        <v>-0.043200127992369</v>
      </c>
    </row>
    <row r="144">
      <c t="s" s="6" r="A144">
        <v>144</v>
      </c>
      <c s="7" r="B144">
        <f>'sources full'!H144</f>
        <v>-0.043037909193482</v>
      </c>
    </row>
    <row r="145">
      <c t="s" s="6" r="A145">
        <v>145</v>
      </c>
      <c s="7" r="B145">
        <f>'sources full'!H145</f>
        <v>-0.042226404387624</v>
      </c>
    </row>
    <row r="146">
      <c t="s" s="6" r="A146">
        <v>146</v>
      </c>
      <c s="7" r="B146">
        <f>'sources full'!H146</f>
        <v>-0.041576385640488</v>
      </c>
    </row>
    <row r="147">
      <c t="s" s="6" r="A147">
        <v>147</v>
      </c>
      <c s="7" r="B147">
        <f>'sources full'!H147</f>
        <v>-0.041558754625695</v>
      </c>
    </row>
    <row r="148">
      <c t="s" s="6" r="A148">
        <v>148</v>
      </c>
      <c s="7" r="B148">
        <f>'sources full'!H148</f>
        <v>-0.040404870089076</v>
      </c>
    </row>
    <row r="149">
      <c t="s" s="6" r="A149">
        <v>149</v>
      </c>
      <c s="7" r="B149">
        <f>'sources full'!H149</f>
        <v>-0.040138316737213</v>
      </c>
    </row>
    <row r="150">
      <c t="s" s="6" r="A150">
        <v>150</v>
      </c>
      <c s="7" r="B150">
        <f>'sources full'!H150</f>
        <v>-0.03914253435802</v>
      </c>
    </row>
    <row s="2" customFormat="1" r="151">
      <c t="s" s="6" r="A151">
        <v>151</v>
      </c>
      <c s="7" r="B151">
        <f>'sources full'!H151</f>
        <v>-0.039134873855335</v>
      </c>
    </row>
    <row s="2" customFormat="1" r="152">
      <c t="s" s="6" r="A152">
        <v>152</v>
      </c>
      <c s="7" r="B152">
        <f>'sources full'!H152</f>
        <v>-0.03908159681361</v>
      </c>
    </row>
    <row s="11" customFormat="1" r="153">
      <c t="s" s="6" r="A153">
        <v>153</v>
      </c>
      <c s="7" r="B153">
        <f>'sources full'!H153</f>
        <v>-0.038813191277869</v>
      </c>
    </row>
    <row r="154">
      <c t="s" s="6" r="A154">
        <v>154</v>
      </c>
      <c s="7" r="B154">
        <f>'sources full'!H154</f>
        <v>-0.038508614011679</v>
      </c>
    </row>
    <row r="155">
      <c t="s" s="6" r="A155">
        <v>155</v>
      </c>
      <c s="7" r="B155">
        <f>'sources full'!H155</f>
        <v>-0.0381349240265</v>
      </c>
    </row>
    <row r="156">
      <c t="s" s="6" r="A156">
        <v>156</v>
      </c>
      <c s="7" r="B156">
        <f>'sources full'!H156</f>
        <v>-0.03807367419127</v>
      </c>
    </row>
    <row s="3" customFormat="1" r="157">
      <c t="s" s="6" r="A157">
        <v>157</v>
      </c>
      <c s="7" r="B157">
        <f>'sources full'!H157</f>
        <v>-0.038060626886273</v>
      </c>
    </row>
    <row r="158">
      <c t="s" s="6" r="A158">
        <v>158</v>
      </c>
      <c s="7" r="B158">
        <f>'sources full'!H158</f>
        <v>-0.037917856455354</v>
      </c>
    </row>
    <row r="159">
      <c t="s" s="6" r="A159">
        <v>159</v>
      </c>
      <c s="7" r="B159">
        <f>'sources full'!H159</f>
        <v>-0.037634772981062</v>
      </c>
    </row>
    <row s="11" customFormat="1" r="160">
      <c t="s" s="6" r="A160">
        <v>160</v>
      </c>
      <c s="7" r="B160">
        <f>'sources full'!H160</f>
        <v>-0.037613170342866</v>
      </c>
    </row>
    <row r="161">
      <c t="s" s="6" r="A161">
        <v>161</v>
      </c>
      <c s="7" r="B161">
        <f>'sources full'!H161</f>
        <v>-0.037210744494236</v>
      </c>
    </row>
    <row r="162">
      <c t="s" s="6" r="A162">
        <v>162</v>
      </c>
      <c s="7" r="B162">
        <f>'sources full'!H162</f>
        <v>-0.037044272652509</v>
      </c>
    </row>
    <row s="11" customFormat="1" r="163">
      <c t="s" s="6" r="A163">
        <v>163</v>
      </c>
      <c s="7" r="B163">
        <f>'sources full'!H163</f>
        <v>-0.036962642504545</v>
      </c>
    </row>
    <row s="2" customFormat="1" r="164">
      <c t="s" s="6" r="A164">
        <v>164</v>
      </c>
      <c s="7" r="B164">
        <f>'sources full'!H164</f>
        <v>-0.036957913538166</v>
      </c>
    </row>
    <row r="165">
      <c t="s" s="6" r="A165">
        <v>165</v>
      </c>
      <c s="7" r="B165">
        <f>'sources full'!H165</f>
        <v>-0.036954259574985</v>
      </c>
    </row>
    <row r="166">
      <c t="s" s="6" r="A166">
        <v>166</v>
      </c>
      <c s="7" r="B166">
        <f>'sources full'!H166</f>
        <v>-0.036833771538313</v>
      </c>
    </row>
    <row r="167">
      <c t="s" s="6" r="A167">
        <v>167</v>
      </c>
      <c s="7" r="B167">
        <f>'sources full'!H167</f>
        <v>-0.036543316459047</v>
      </c>
    </row>
    <row r="168">
      <c t="s" s="6" r="A168">
        <v>168</v>
      </c>
      <c s="7" r="B168">
        <f>'sources full'!H168</f>
        <v>-0.035837934177945</v>
      </c>
    </row>
    <row r="169">
      <c t="s" s="6" r="A169">
        <v>169</v>
      </c>
      <c s="7" r="B169">
        <f>'sources full'!H169</f>
        <v>-0.035767368307317</v>
      </c>
    </row>
    <row r="170">
      <c t="s" s="6" r="A170">
        <v>170</v>
      </c>
      <c s="7" r="B170">
        <f>'sources full'!H170</f>
        <v>-0.034750023743013</v>
      </c>
    </row>
    <row r="171">
      <c t="s" s="6" r="A171">
        <v>171</v>
      </c>
      <c s="7" r="B171">
        <f>'sources full'!H171</f>
        <v>-0.034289697929687</v>
      </c>
    </row>
    <row r="172">
      <c t="s" s="6" r="A172">
        <v>172</v>
      </c>
      <c s="7" r="B172">
        <f>'sources full'!H172</f>
        <v>-0.033862983503003</v>
      </c>
    </row>
    <row r="173">
      <c t="s" s="6" r="A173">
        <v>173</v>
      </c>
      <c s="7" r="B173">
        <f>'sources full'!H173</f>
        <v>-0.033614378634256</v>
      </c>
    </row>
    <row s="3" customFormat="1" r="174">
      <c t="s" s="6" r="A174">
        <v>174</v>
      </c>
      <c s="7" r="B174">
        <f>'sources full'!H174</f>
        <v>-0.033449917217104</v>
      </c>
    </row>
    <row s="3" customFormat="1" r="175">
      <c t="s" s="6" r="A175">
        <v>175</v>
      </c>
      <c s="7" r="B175">
        <f>'sources full'!H175</f>
        <v>-0.032877796632541</v>
      </c>
    </row>
    <row r="176">
      <c t="s" s="6" r="A176">
        <v>176</v>
      </c>
      <c s="7" r="B176">
        <f>'sources full'!H176</f>
        <v>-0.032177161320956</v>
      </c>
    </row>
    <row r="177">
      <c t="s" s="6" r="A177">
        <v>177</v>
      </c>
      <c s="7" r="B177">
        <f>'sources full'!H177</f>
        <v>-0.032162615069675</v>
      </c>
    </row>
    <row r="178">
      <c t="s" s="6" r="A178">
        <v>178</v>
      </c>
      <c s="7" r="B178">
        <f>'sources full'!H178</f>
        <v>-0.03205027702787</v>
      </c>
    </row>
    <row r="179">
      <c t="s" s="6" r="A179">
        <v>179</v>
      </c>
      <c s="7" r="B179">
        <f>'sources full'!H179</f>
        <v>-0.032026782301278</v>
      </c>
    </row>
    <row r="180">
      <c t="s" s="6" r="A180">
        <v>180</v>
      </c>
      <c s="7" r="B180">
        <f>'sources full'!H180</f>
        <v>-0.031944033795714</v>
      </c>
    </row>
    <row r="181">
      <c t="s" s="6" r="A181">
        <v>181</v>
      </c>
      <c s="7" r="B181">
        <f>'sources full'!H181</f>
        <v>-0.031708276234337</v>
      </c>
    </row>
    <row r="182">
      <c t="s" s="6" r="A182">
        <v>182</v>
      </c>
      <c s="7" r="B182">
        <f>'sources full'!H182</f>
        <v>-0.031209722680819</v>
      </c>
    </row>
    <row s="2" customFormat="1" r="183">
      <c t="s" s="6" r="A183">
        <v>183</v>
      </c>
      <c s="7" r="B183">
        <f>'sources full'!H183</f>
        <v>-0.030836861822149</v>
      </c>
    </row>
    <row s="2" customFormat="1" r="184">
      <c t="s" s="6" r="A184">
        <v>184</v>
      </c>
      <c s="7" r="B184">
        <f>'sources full'!H184</f>
        <v>-0.03047710022693</v>
      </c>
    </row>
    <row s="11" customFormat="1" r="185">
      <c t="s" s="6" r="A185">
        <v>185</v>
      </c>
      <c s="7" r="B185">
        <f>'sources full'!H185</f>
        <v>-0.030262920549774</v>
      </c>
    </row>
    <row r="186">
      <c t="s" s="6" r="A186">
        <v>186</v>
      </c>
      <c s="7" r="B186">
        <f>'sources full'!H186</f>
        <v>-0.029836588008304</v>
      </c>
    </row>
    <row r="187">
      <c t="s" s="6" r="A187">
        <v>187</v>
      </c>
      <c s="7" r="B187">
        <f>'sources full'!H187</f>
        <v>-0.029834727529704</v>
      </c>
    </row>
    <row r="188">
      <c t="s" s="6" r="A188">
        <v>188</v>
      </c>
      <c s="7" r="B188">
        <f>'sources full'!H188</f>
        <v>-0.029219761578519</v>
      </c>
    </row>
    <row s="3" customFormat="1" r="189">
      <c t="s" s="6" r="A189">
        <v>189</v>
      </c>
      <c s="7" r="B189">
        <f>'sources full'!H189</f>
        <v>-0.028041646562909</v>
      </c>
    </row>
    <row r="190">
      <c t="s" s="6" r="A190">
        <v>190</v>
      </c>
      <c s="7" r="B190">
        <f>'sources full'!H190</f>
        <v>-0.027754841499549</v>
      </c>
    </row>
    <row r="191">
      <c t="s" s="6" r="A191">
        <v>191</v>
      </c>
      <c s="7" r="B191">
        <f>'sources full'!H191</f>
        <v>-0.027663855840618</v>
      </c>
    </row>
    <row s="11" customFormat="1" r="192">
      <c t="s" s="6" r="A192">
        <v>192</v>
      </c>
      <c s="7" r="B192">
        <f>'sources full'!H192</f>
        <v>-0.027588392668874</v>
      </c>
    </row>
    <row r="193">
      <c t="s" s="6" r="A193">
        <v>193</v>
      </c>
      <c s="7" r="B193">
        <f>'sources full'!H193</f>
        <v>-0.027568452967108</v>
      </c>
    </row>
    <row r="194">
      <c t="s" s="6" r="A194">
        <v>194</v>
      </c>
      <c s="7" r="B194">
        <f>'sources full'!H194</f>
        <v>-0.027441386637727</v>
      </c>
    </row>
    <row s="11" customFormat="1" r="195">
      <c t="s" s="6" r="A195">
        <v>195</v>
      </c>
      <c s="7" r="B195">
        <f>'sources full'!H195</f>
        <v>-0.027047185362448</v>
      </c>
    </row>
    <row s="2" customFormat="1" r="196">
      <c t="s" s="6" r="A196">
        <v>196</v>
      </c>
      <c s="7" r="B196">
        <f>'sources full'!H196</f>
        <v>-0.026668528470871</v>
      </c>
    </row>
    <row r="197">
      <c t="s" s="6" r="A197">
        <v>197</v>
      </c>
      <c s="7" r="B197">
        <f>'sources full'!H197</f>
        <v>-0.026543846657963</v>
      </c>
    </row>
    <row r="198">
      <c t="s" s="6" r="A198">
        <v>198</v>
      </c>
      <c s="7" r="B198">
        <f>'sources full'!H198</f>
        <v>-0.026476578838975</v>
      </c>
    </row>
    <row r="199">
      <c t="s" s="6" r="A199">
        <v>199</v>
      </c>
      <c s="7" r="B199">
        <f>'sources full'!H199</f>
        <v>-0.026173332607123</v>
      </c>
    </row>
    <row r="200">
      <c t="s" s="6" r="A200">
        <v>200</v>
      </c>
      <c s="7" r="B200">
        <f>'sources full'!H200</f>
        <v>-0.026157123350076</v>
      </c>
    </row>
    <row r="201">
      <c t="s" s="6" r="A201">
        <v>201</v>
      </c>
      <c s="7" r="B201">
        <f>'sources full'!H201</f>
        <v>-0.0260095276355</v>
      </c>
    </row>
    <row r="202">
      <c t="s" s="6" r="A202">
        <v>202</v>
      </c>
      <c s="7" r="B202">
        <f>'sources full'!H202</f>
        <v>-0.025978546764493</v>
      </c>
    </row>
    <row r="203">
      <c t="s" s="6" r="A203">
        <v>203</v>
      </c>
      <c s="7" r="B203">
        <f>'sources full'!H203</f>
        <v>-0.025483755654102</v>
      </c>
    </row>
    <row r="204">
      <c t="s" s="6" r="A204">
        <v>204</v>
      </c>
      <c s="7" r="B204">
        <f>'sources full'!H204</f>
        <v>-0.025159621409716</v>
      </c>
    </row>
    <row r="205">
      <c t="s" s="6" r="A205">
        <v>205</v>
      </c>
      <c s="7" r="B205">
        <f>'sources full'!H205</f>
        <v>-0.024663010009811</v>
      </c>
    </row>
    <row s="3" customFormat="1" r="206">
      <c t="s" s="6" r="A206">
        <v>206</v>
      </c>
      <c s="7" r="B206">
        <f>'sources full'!H206</f>
        <v>-0.024193329739775</v>
      </c>
    </row>
    <row s="3" customFormat="1" r="207">
      <c t="s" s="6" r="A207">
        <v>207</v>
      </c>
      <c s="7" r="B207">
        <f>'sources full'!H207</f>
        <v>-0.023970106102363</v>
      </c>
    </row>
    <row r="208">
      <c t="s" s="6" r="A208">
        <v>208</v>
      </c>
      <c s="7" r="B208">
        <f>'sources full'!H208</f>
        <v>-0.023594239213632</v>
      </c>
    </row>
    <row r="209">
      <c t="s" s="6" r="A209">
        <v>209</v>
      </c>
      <c s="7" r="B209">
        <f>'sources full'!H209</f>
        <v>-0.023472123164349</v>
      </c>
    </row>
    <row r="210">
      <c t="s" s="6" r="A210">
        <v>210</v>
      </c>
      <c s="7" r="B210">
        <f>'sources full'!H210</f>
        <v>-0.022877700138312</v>
      </c>
    </row>
    <row r="211">
      <c t="s" s="6" r="A211">
        <v>211</v>
      </c>
      <c s="7" r="B211">
        <f>'sources full'!H211</f>
        <v>-0.022874415789881</v>
      </c>
    </row>
    <row r="212">
      <c t="s" s="6" r="A212">
        <v>212</v>
      </c>
      <c s="7" r="B212">
        <f>'sources full'!H212</f>
        <v>-0.022839672805512</v>
      </c>
    </row>
    <row r="213">
      <c t="s" s="6" r="A213">
        <v>213</v>
      </c>
      <c s="7" r="B213">
        <f>'sources full'!H213</f>
        <v>-0.022751042745142</v>
      </c>
    </row>
    <row r="214">
      <c t="s" s="6" r="A214">
        <v>214</v>
      </c>
      <c s="7" r="B214">
        <f>'sources full'!H214</f>
        <v>-0.022679197838384</v>
      </c>
    </row>
    <row s="2" customFormat="1" r="215">
      <c t="s" s="6" r="A215">
        <v>215</v>
      </c>
      <c s="7" r="B215">
        <f>'sources full'!H215</f>
        <v>-0.022676086557852</v>
      </c>
    </row>
    <row s="2" customFormat="1" r="216">
      <c t="s" s="6" r="A216">
        <v>216</v>
      </c>
      <c s="7" r="B216">
        <f>'sources full'!H216</f>
        <v>-0.022467662383776</v>
      </c>
    </row>
    <row s="11" customFormat="1" r="217">
      <c t="s" s="6" r="A217">
        <v>217</v>
      </c>
      <c s="7" r="B217">
        <f>'sources full'!H217</f>
        <v>-0.022186442581064</v>
      </c>
    </row>
    <row r="218">
      <c t="s" s="6" r="A218">
        <v>218</v>
      </c>
      <c s="7" r="B218">
        <f>'sources full'!H218</f>
        <v>-0.022121141077505</v>
      </c>
    </row>
    <row r="219">
      <c t="s" s="6" r="A219">
        <v>219</v>
      </c>
      <c s="7" r="B219">
        <f>'sources full'!H219</f>
        <v>-0.021848172559783</v>
      </c>
    </row>
    <row r="220">
      <c t="s" s="6" r="A220">
        <v>220</v>
      </c>
      <c s="7" r="B220">
        <f>'sources full'!H220</f>
        <v>-0.021807887539912</v>
      </c>
    </row>
    <row s="3" customFormat="1" r="221">
      <c t="s" s="6" r="A221">
        <v>221</v>
      </c>
      <c s="7" r="B221">
        <f>'sources full'!H221</f>
        <v>-0.021750065968014</v>
      </c>
    </row>
    <row r="222">
      <c t="s" s="6" r="A222">
        <v>222</v>
      </c>
      <c s="7" r="B222">
        <f>'sources full'!H222</f>
        <v>-0.021591908217802</v>
      </c>
    </row>
    <row r="223">
      <c t="s" s="6" r="A223">
        <v>223</v>
      </c>
      <c s="7" r="B223">
        <f>'sources full'!H223</f>
        <v>-0.021215171059428</v>
      </c>
    </row>
    <row s="11" customFormat="1" r="224">
      <c t="s" s="6" r="A224">
        <v>224</v>
      </c>
      <c s="7" r="B224">
        <f>'sources full'!H224</f>
        <v>-0.021153697503474</v>
      </c>
    </row>
    <row r="225">
      <c t="s" s="6" r="A225">
        <v>225</v>
      </c>
      <c s="7" r="B225">
        <f>'sources full'!H225</f>
        <v>-0.021131527950273</v>
      </c>
    </row>
    <row r="226">
      <c t="s" s="6" r="A226">
        <v>226</v>
      </c>
      <c s="7" r="B226">
        <f>'sources full'!H226</f>
        <v>-0.021080963330402</v>
      </c>
    </row>
    <row s="11" customFormat="1" r="227">
      <c t="s" s="6" r="A227">
        <v>227</v>
      </c>
      <c s="7" r="B227">
        <f>'sources full'!H227</f>
        <v>-0.020713414189602</v>
      </c>
    </row>
    <row s="2" customFormat="1" r="228">
      <c t="s" s="6" r="A228">
        <v>228</v>
      </c>
      <c s="7" r="B228">
        <f>'sources full'!H228</f>
        <v>-0.020601738348845</v>
      </c>
    </row>
    <row r="229">
      <c t="s" s="6" r="A229">
        <v>229</v>
      </c>
      <c s="7" r="B229">
        <f>'sources full'!H229</f>
        <v>-0.020562495779928</v>
      </c>
    </row>
    <row r="230">
      <c t="s" s="6" r="A230">
        <v>230</v>
      </c>
      <c s="7" r="B230">
        <f>'sources full'!H230</f>
        <v>-0.020516336919461</v>
      </c>
    </row>
    <row r="231">
      <c t="s" s="6" r="A231">
        <v>231</v>
      </c>
      <c s="7" r="B231">
        <f>'sources full'!H231</f>
        <v>-0.020383584121048</v>
      </c>
    </row>
    <row r="232">
      <c t="s" s="6" r="A232">
        <v>232</v>
      </c>
      <c s="7" r="B232">
        <f>'sources full'!H232</f>
        <v>-0.020153395105499</v>
      </c>
    </row>
    <row r="233">
      <c t="s" s="6" r="A233">
        <v>233</v>
      </c>
      <c s="7" r="B233">
        <f>'sources full'!H233</f>
        <v>-0.01981785708241</v>
      </c>
    </row>
    <row r="234">
      <c t="s" s="6" r="A234">
        <v>234</v>
      </c>
      <c s="7" r="B234">
        <f>'sources full'!H234</f>
        <v>-0.019758484368587</v>
      </c>
    </row>
    <row r="235">
      <c t="s" s="6" r="A235">
        <v>235</v>
      </c>
      <c s="7" r="B235">
        <f>'sources full'!H235</f>
        <v>-0.019654457496992</v>
      </c>
    </row>
    <row r="236">
      <c t="s" s="6" r="A236">
        <v>236</v>
      </c>
      <c s="7" r="B236">
        <f>'sources full'!H236</f>
        <v>-0.019599796922562</v>
      </c>
    </row>
    <row r="237">
      <c t="s" s="6" r="A237">
        <v>237</v>
      </c>
      <c s="7" r="B237">
        <f>'sources full'!H237</f>
        <v>-0.019580107299793</v>
      </c>
    </row>
    <row s="3" customFormat="1" r="238">
      <c t="s" s="6" r="A238">
        <v>238</v>
      </c>
      <c s="7" r="B238">
        <f>'sources full'!H238</f>
        <v>-0.019567062449095</v>
      </c>
    </row>
    <row s="3" customFormat="1" r="239">
      <c t="s" s="6" r="A239">
        <v>239</v>
      </c>
      <c s="7" r="B239">
        <f>'sources full'!H239</f>
        <v>-0.01921486123282</v>
      </c>
    </row>
    <row r="240">
      <c t="s" s="6" r="A240">
        <v>240</v>
      </c>
      <c s="7" r="B240">
        <f>'sources full'!H240</f>
        <v>-0.019175475885356</v>
      </c>
    </row>
    <row r="241">
      <c t="s" s="6" r="A241">
        <v>241</v>
      </c>
      <c s="7" r="B241">
        <f>'sources full'!H241</f>
        <v>-0.019123423695359</v>
      </c>
    </row>
    <row r="242">
      <c t="s" s="6" r="A242">
        <v>242</v>
      </c>
      <c s="7" r="B242">
        <f>'sources full'!H242</f>
        <v>-0.01904442059124</v>
      </c>
    </row>
    <row r="243">
      <c t="s" s="6" r="A243">
        <v>243</v>
      </c>
      <c s="7" r="B243">
        <f>'sources full'!H243</f>
        <v>-0.01896127943944</v>
      </c>
    </row>
    <row r="244">
      <c t="s" s="6" r="A244">
        <v>244</v>
      </c>
      <c s="7" r="B244">
        <f>'sources full'!H244</f>
        <v>-0.017961090408859</v>
      </c>
    </row>
    <row r="245">
      <c t="s" s="6" r="A245">
        <v>245</v>
      </c>
      <c s="7" r="B245">
        <f>'sources full'!H245</f>
        <v>-0.01780437778456</v>
      </c>
    </row>
    <row r="246">
      <c t="s" s="6" r="A246">
        <v>246</v>
      </c>
      <c s="7" r="B246">
        <f>'sources full'!H246</f>
        <v>-0.017209805805816</v>
      </c>
    </row>
    <row s="2" customFormat="1" r="247">
      <c t="s" s="6" r="A247">
        <v>247</v>
      </c>
      <c s="7" r="B247">
        <f>'sources full'!H247</f>
        <v>-0.016954990027675</v>
      </c>
    </row>
    <row s="2" customFormat="1" r="248">
      <c t="s" s="6" r="A248">
        <v>248</v>
      </c>
      <c s="7" r="B248">
        <f>'sources full'!H248</f>
        <v>-0.016787317456327</v>
      </c>
    </row>
    <row s="11" customFormat="1" r="249">
      <c t="s" s="6" r="A249">
        <v>249</v>
      </c>
      <c s="7" r="B249">
        <f>'sources full'!H249</f>
        <v>-0.016721031927251</v>
      </c>
    </row>
    <row r="250">
      <c t="s" s="6" r="A250">
        <v>250</v>
      </c>
      <c s="7" r="B250">
        <f>'sources full'!H250</f>
        <v>-0.016720327801111</v>
      </c>
    </row>
    <row r="251">
      <c t="s" s="6" r="A251">
        <v>251</v>
      </c>
      <c s="7" r="B251">
        <f>'sources full'!H251</f>
        <v>-0.01667352569638</v>
      </c>
    </row>
    <row r="252">
      <c t="s" s="6" r="A252">
        <v>252</v>
      </c>
      <c s="7" r="B252">
        <f>'sources full'!H252</f>
        <v>-0.016541815315057</v>
      </c>
    </row>
    <row s="3" customFormat="1" r="253">
      <c t="s" s="6" r="A253">
        <v>253</v>
      </c>
      <c s="7" r="B253">
        <f>'sources full'!H253</f>
        <v>-0.016344375112292</v>
      </c>
    </row>
    <row r="254">
      <c t="s" s="6" r="A254">
        <v>254</v>
      </c>
      <c s="7" r="B254">
        <f>'sources full'!H254</f>
        <v>-0.016336959488879</v>
      </c>
    </row>
    <row r="255">
      <c t="s" s="6" r="A255">
        <v>255</v>
      </c>
      <c s="7" r="B255">
        <f>'sources full'!H255</f>
        <v>-0.016314202918344</v>
      </c>
    </row>
    <row s="11" customFormat="1" r="256">
      <c t="s" s="6" r="A256">
        <v>256</v>
      </c>
      <c s="7" r="B256">
        <f>'sources full'!H256</f>
        <v>-0.016213966915081</v>
      </c>
    </row>
    <row r="257">
      <c t="s" s="6" r="A257">
        <v>257</v>
      </c>
      <c s="7" r="B257">
        <f>'sources full'!H257</f>
        <v>-0.016085411479273</v>
      </c>
    </row>
    <row r="258">
      <c t="s" s="6" r="A258">
        <v>258</v>
      </c>
      <c s="7" r="B258">
        <f>'sources full'!H258</f>
        <v>-0.016018312883081</v>
      </c>
    </row>
    <row s="11" customFormat="1" r="259">
      <c t="s" s="6" r="A259">
        <v>259</v>
      </c>
      <c s="7" r="B259">
        <f>'sources full'!H259</f>
        <v>-0.015954906198664</v>
      </c>
    </row>
    <row s="2" customFormat="1" r="260">
      <c t="s" s="6" r="A260">
        <v>260</v>
      </c>
      <c s="7" r="B260">
        <f>'sources full'!H260</f>
        <v>-0.015743092241418</v>
      </c>
    </row>
    <row r="261">
      <c t="s" s="6" r="A261">
        <v>261</v>
      </c>
      <c s="7" r="B261">
        <f>'sources full'!H261</f>
        <v>-0.015712211134717</v>
      </c>
    </row>
    <row r="262">
      <c t="s" s="6" r="A262">
        <v>262</v>
      </c>
      <c s="7" r="B262">
        <f>'sources full'!H262</f>
        <v>-0.015698198418194</v>
      </c>
    </row>
    <row r="263">
      <c t="s" s="6" r="A263">
        <v>263</v>
      </c>
      <c s="7" r="B263">
        <f>'sources full'!H263</f>
        <v>-0.015627884895966</v>
      </c>
    </row>
    <row r="264">
      <c t="s" s="6" r="A264">
        <v>264</v>
      </c>
      <c s="7" r="B264">
        <f>'sources full'!H264</f>
        <v>-0.015571663268635</v>
      </c>
    </row>
    <row r="265">
      <c t="s" s="6" r="A265">
        <v>265</v>
      </c>
      <c s="7" r="B265">
        <f>'sources full'!H265</f>
        <v>-0.015450405625304</v>
      </c>
    </row>
    <row r="266">
      <c t="s" s="6" r="A266">
        <v>266</v>
      </c>
      <c s="7" r="B266">
        <f>'sources full'!H266</f>
        <v>-0.015179375654526</v>
      </c>
    </row>
    <row r="267">
      <c t="s" s="6" r="A267">
        <v>267</v>
      </c>
      <c s="7" r="B267">
        <f>'sources full'!H267</f>
        <v>-0.015040671407309</v>
      </c>
    </row>
    <row r="268">
      <c t="s" s="6" r="A268">
        <v>268</v>
      </c>
      <c s="7" r="B268">
        <f>'sources full'!H268</f>
        <v>-0.014997593046653</v>
      </c>
    </row>
    <row r="269">
      <c t="s" s="6" r="A269">
        <v>269</v>
      </c>
      <c s="7" r="B269">
        <f>'sources full'!H269</f>
        <v>-0.014897260332456</v>
      </c>
    </row>
    <row s="3" customFormat="1" r="270">
      <c t="s" s="6" r="A270">
        <v>270</v>
      </c>
      <c s="7" r="B270">
        <f>'sources full'!H270</f>
        <v>-0.014800418616461</v>
      </c>
    </row>
    <row s="3" customFormat="1" r="271">
      <c t="s" s="6" r="A271">
        <v>271</v>
      </c>
      <c s="7" r="B271">
        <f>'sources full'!H271</f>
        <v>-0.014635443863073</v>
      </c>
    </row>
    <row r="272">
      <c t="s" s="6" r="A272">
        <v>272</v>
      </c>
      <c s="7" r="B272">
        <f>'sources full'!H272</f>
        <v>-0.014597386747057</v>
      </c>
    </row>
    <row r="273">
      <c t="s" s="6" r="A273">
        <v>273</v>
      </c>
      <c s="7" r="B273">
        <f>'sources full'!H273</f>
        <v>-0.014515354007479</v>
      </c>
    </row>
    <row r="274">
      <c t="s" s="6" r="A274">
        <v>274</v>
      </c>
      <c s="7" r="B274">
        <f>'sources full'!H274</f>
        <v>-0.014496264855129</v>
      </c>
    </row>
    <row r="275">
      <c t="s" s="6" r="A275">
        <v>275</v>
      </c>
      <c s="7" r="B275">
        <f>'sources full'!H275</f>
        <v>-0.01446399595104</v>
      </c>
    </row>
    <row r="276">
      <c t="s" s="6" r="A276">
        <v>276</v>
      </c>
      <c s="7" r="B276">
        <f>'sources full'!H276</f>
        <v>-0.01440136532041</v>
      </c>
    </row>
    <row r="277">
      <c t="s" s="6" r="A277">
        <v>277</v>
      </c>
      <c s="7" r="B277">
        <f>'sources full'!H277</f>
        <v>-0.014142650565383</v>
      </c>
    </row>
    <row r="278">
      <c t="s" s="6" r="A278">
        <v>278</v>
      </c>
      <c s="7" r="B278">
        <f>'sources full'!H278</f>
        <v>-0.014093004234498</v>
      </c>
    </row>
    <row s="2" customFormat="1" r="279">
      <c t="s" s="6" r="A279">
        <v>279</v>
      </c>
      <c s="7" r="B279">
        <f>'sources full'!H279</f>
        <v>-0.013841772680986</v>
      </c>
    </row>
    <row s="2" customFormat="1" r="280">
      <c t="s" s="6" r="A280">
        <v>280</v>
      </c>
      <c s="7" r="B280">
        <f>'sources full'!H280</f>
        <v>-0.013635779180007</v>
      </c>
    </row>
    <row s="11" customFormat="1" r="281">
      <c t="s" s="6" r="A281">
        <v>281</v>
      </c>
      <c s="7" r="B281">
        <f>'sources full'!H281</f>
        <v>-0.013545520456599</v>
      </c>
    </row>
    <row r="282">
      <c t="s" s="6" r="A282">
        <v>282</v>
      </c>
      <c s="7" r="B282">
        <f>'sources full'!H282</f>
        <v>-0.013287796098815</v>
      </c>
    </row>
    <row r="283">
      <c t="s" s="6" r="A283">
        <v>283</v>
      </c>
      <c s="7" r="B283">
        <f>'sources full'!H283</f>
        <v>-0.013135767805758</v>
      </c>
    </row>
    <row r="284">
      <c t="s" s="6" r="A284">
        <v>284</v>
      </c>
      <c s="7" r="B284">
        <f>'sources full'!H284</f>
        <v>-0.012938266446096</v>
      </c>
    </row>
    <row s="3" customFormat="1" r="285">
      <c t="s" s="6" r="A285">
        <v>285</v>
      </c>
      <c s="7" r="B285">
        <f>'sources full'!H285</f>
        <v>-0.012933082546432</v>
      </c>
    </row>
    <row r="286">
      <c t="s" s="6" r="A286">
        <v>286</v>
      </c>
      <c s="7" r="B286">
        <f>'sources full'!H286</f>
        <v>-0.012824088337796</v>
      </c>
    </row>
    <row r="287">
      <c t="s" s="6" r="A287">
        <v>287</v>
      </c>
      <c s="7" r="B287">
        <f>'sources full'!H287</f>
        <v>-0.012786301689992</v>
      </c>
    </row>
    <row s="11" customFormat="1" r="288">
      <c t="s" s="6" r="A288">
        <v>288</v>
      </c>
      <c s="7" r="B288">
        <f>'sources full'!H288</f>
        <v>-0.012700464210221</v>
      </c>
    </row>
    <row r="289">
      <c t="s" s="6" r="A289">
        <v>289</v>
      </c>
      <c s="7" r="B289">
        <f>'sources full'!H289</f>
        <v>-0.012662308344179</v>
      </c>
    </row>
    <row r="290">
      <c t="s" s="6" r="A290">
        <v>290</v>
      </c>
      <c s="7" r="B290">
        <f>'sources full'!H290</f>
        <v>-0.012659294259525</v>
      </c>
    </row>
    <row s="11" customFormat="1" r="291">
      <c t="s" s="6" r="A291">
        <v>291</v>
      </c>
      <c s="7" r="B291">
        <f>'sources full'!H291</f>
        <v>-0.012562546493423</v>
      </c>
    </row>
    <row s="2" customFormat="1" r="292">
      <c t="s" s="6" r="A292">
        <v>292</v>
      </c>
      <c s="7" r="B292">
        <f>'sources full'!H292</f>
        <v>-0.012556737094882</v>
      </c>
    </row>
    <row r="293">
      <c t="s" s="6" r="A293">
        <v>293</v>
      </c>
      <c s="7" r="B293">
        <f>'sources full'!H293</f>
        <v>-0.012555610895691</v>
      </c>
    </row>
    <row r="294">
      <c t="s" s="6" r="A294">
        <v>294</v>
      </c>
      <c s="7" r="B294">
        <f>'sources full'!H294</f>
        <v>-0.012493606249908</v>
      </c>
    </row>
    <row r="295">
      <c t="s" s="6" r="A295">
        <v>295</v>
      </c>
      <c s="7" r="B295">
        <f>'sources full'!H295</f>
        <v>-0.012493424686509</v>
      </c>
    </row>
    <row r="296">
      <c t="s" s="6" r="A296">
        <v>296</v>
      </c>
      <c s="7" r="B296">
        <f>'sources full'!H296</f>
        <v>-0.012287968616969</v>
      </c>
    </row>
    <row r="297">
      <c t="s" s="6" r="A297">
        <v>297</v>
      </c>
      <c s="7" r="B297">
        <f>'sources full'!H297</f>
        <v>-0.012271824828437</v>
      </c>
    </row>
    <row r="298">
      <c t="s" s="6" r="A298">
        <v>298</v>
      </c>
      <c s="7" r="B298">
        <f>'sources full'!H298</f>
        <v>-0.012078224752588</v>
      </c>
    </row>
    <row r="299">
      <c t="s" s="6" r="A299">
        <v>299</v>
      </c>
      <c s="7" r="B299">
        <f>'sources full'!H299</f>
        <v>-0.012047013018506</v>
      </c>
    </row>
    <row r="300">
      <c t="s" s="6" r="A300">
        <v>300</v>
      </c>
      <c s="7" r="B300">
        <f>'sources full'!H300</f>
        <v>-0.012030264903521</v>
      </c>
    </row>
    <row r="301">
      <c t="s" s="6" r="A301">
        <v>301</v>
      </c>
      <c s="7" r="B301">
        <f>'sources full'!H301</f>
        <v>-0.01197725702951</v>
      </c>
    </row>
    <row s="3" customFormat="1" r="302">
      <c t="s" s="6" r="A302">
        <v>302</v>
      </c>
      <c s="7" r="B302">
        <f>'sources full'!H302</f>
        <v>-0.011859588996808</v>
      </c>
    </row>
    <row s="3" customFormat="1" r="303">
      <c t="s" s="6" r="A303">
        <v>303</v>
      </c>
      <c s="7" r="B303">
        <f>'sources full'!H303</f>
        <v>-0.011833899753077</v>
      </c>
    </row>
    <row r="304">
      <c t="s" s="6" r="A304">
        <v>304</v>
      </c>
      <c s="7" r="B304">
        <f>'sources full'!H304</f>
        <v>-0.011810670121592</v>
      </c>
    </row>
    <row r="305">
      <c t="s" s="6" r="A305">
        <v>305</v>
      </c>
      <c s="7" r="B305">
        <f>'sources full'!H305</f>
        <v>-0.011758617087127</v>
      </c>
    </row>
    <row r="306">
      <c t="s" s="6" r="A306">
        <v>306</v>
      </c>
      <c s="7" r="B306">
        <f>'sources full'!H306</f>
        <v>-0.011755235405353</v>
      </c>
    </row>
    <row r="307">
      <c t="s" s="6" r="A307">
        <v>307</v>
      </c>
      <c s="7" r="B307">
        <f>'sources full'!H307</f>
        <v>-0.011690223013088</v>
      </c>
    </row>
    <row r="308">
      <c t="s" s="6" r="A308">
        <v>308</v>
      </c>
      <c s="7" r="B308">
        <f>'sources full'!H308</f>
        <v>-0.011683828542117</v>
      </c>
    </row>
    <row r="309">
      <c t="s" s="6" r="A309">
        <v>309</v>
      </c>
      <c s="7" r="B309">
        <f>'sources full'!H309</f>
        <v>-0.01165360555788</v>
      </c>
    </row>
    <row r="310">
      <c t="s" s="6" r="A310">
        <v>310</v>
      </c>
      <c s="7" r="B310">
        <f>'sources full'!H310</f>
        <v>-0.011640823843999</v>
      </c>
    </row>
    <row s="2" customFormat="1" r="311">
      <c t="s" s="6" r="A311">
        <v>311</v>
      </c>
      <c s="7" r="B311">
        <f>'sources full'!H311</f>
        <v>-0.011544451979957</v>
      </c>
    </row>
    <row s="2" customFormat="1" r="312">
      <c t="s" s="6" r="A312">
        <v>312</v>
      </c>
      <c s="7" r="B312">
        <f>'sources full'!H312</f>
        <v>-0.011464211962543</v>
      </c>
    </row>
    <row s="11" customFormat="1" r="313">
      <c t="s" s="6" r="A313">
        <v>313</v>
      </c>
      <c s="7" r="B313">
        <f>'sources full'!H313</f>
        <v>-0.01132110988831</v>
      </c>
    </row>
    <row r="314">
      <c t="s" s="6" r="A314">
        <v>314</v>
      </c>
      <c s="7" r="B314">
        <f>'sources full'!H314</f>
        <v>-0.011256535845775</v>
      </c>
    </row>
    <row r="315">
      <c t="s" s="6" r="A315">
        <v>315</v>
      </c>
      <c s="7" r="B315">
        <f>'sources full'!H315</f>
        <v>-0.011236364489114</v>
      </c>
    </row>
    <row r="316">
      <c t="s" s="6" r="A316">
        <v>316</v>
      </c>
      <c s="7" r="B316">
        <f>'sources full'!H316</f>
        <v>-0.011217037810659</v>
      </c>
    </row>
    <row s="3" customFormat="1" r="317">
      <c t="s" s="6" r="A317">
        <v>317</v>
      </c>
      <c s="7" r="B317">
        <f>'sources full'!H317</f>
        <v>-0.011178935734336</v>
      </c>
    </row>
    <row r="318">
      <c t="s" s="6" r="A318">
        <v>318</v>
      </c>
      <c s="7" r="B318">
        <f>'sources full'!H318</f>
        <v>-0.011173229834598</v>
      </c>
    </row>
    <row r="319">
      <c t="s" s="6" r="A319">
        <v>319</v>
      </c>
      <c s="7" r="B319">
        <f>'sources full'!H319</f>
        <v>-0.011066822286323</v>
      </c>
    </row>
    <row s="11" customFormat="1" r="320">
      <c t="s" s="6" r="A320">
        <v>320</v>
      </c>
      <c s="7" r="B320">
        <f>'sources full'!H320</f>
        <v>-0.010938347449674</v>
      </c>
    </row>
    <row r="321">
      <c t="s" s="6" r="A321">
        <v>321</v>
      </c>
      <c s="7" r="B321">
        <f>'sources full'!H321</f>
        <v>-0.010859844107346</v>
      </c>
    </row>
    <row r="322">
      <c t="s" s="6" r="A322">
        <v>322</v>
      </c>
      <c s="7" r="B322">
        <f>'sources full'!H322</f>
        <v>-0.010856949348299</v>
      </c>
    </row>
    <row s="11" customFormat="1" r="323">
      <c t="s" s="6" r="A323">
        <v>323</v>
      </c>
      <c s="7" r="B323">
        <f>'sources full'!H323</f>
        <v>-0.010753357661608</v>
      </c>
    </row>
    <row s="2" customFormat="1" r="324">
      <c t="s" s="6" r="A324">
        <v>324</v>
      </c>
      <c s="7" r="B324">
        <f>'sources full'!H324</f>
        <v>-0.010751210807903</v>
      </c>
    </row>
    <row r="325">
      <c t="s" s="6" r="A325">
        <v>325</v>
      </c>
      <c s="7" r="B325">
        <f>'sources full'!H325</f>
        <v>-0.010682603405625</v>
      </c>
    </row>
    <row r="326">
      <c t="s" s="6" r="A326">
        <v>326</v>
      </c>
      <c s="7" r="B326">
        <f>'sources full'!H326</f>
        <v>-0.010677527574672</v>
      </c>
    </row>
    <row r="327">
      <c t="s" s="6" r="A327">
        <v>327</v>
      </c>
      <c s="7" r="B327">
        <f>'sources full'!H327</f>
        <v>-0.01066030816339</v>
      </c>
    </row>
    <row r="328">
      <c t="s" s="6" r="A328">
        <v>328</v>
      </c>
      <c s="7" r="B328">
        <f>'sources full'!H328</f>
        <v>-0.010616267857332</v>
      </c>
    </row>
    <row r="329">
      <c t="s" s="6" r="A329">
        <v>329</v>
      </c>
      <c s="7" r="B329">
        <f>'sources full'!H329</f>
        <v>-0.01046244352251</v>
      </c>
    </row>
    <row r="330">
      <c t="s" s="6" r="A330">
        <v>330</v>
      </c>
      <c s="7" r="B330">
        <f>'sources full'!H330</f>
        <v>-0.010421295122771</v>
      </c>
    </row>
    <row r="331">
      <c t="s" s="6" r="A331">
        <v>331</v>
      </c>
      <c s="7" r="B331">
        <f>'sources full'!H331</f>
        <v>-0.010370068958795</v>
      </c>
    </row>
    <row r="332">
      <c t="s" s="6" r="A332">
        <v>332</v>
      </c>
      <c s="7" r="B332">
        <f>'sources full'!H332</f>
        <v>-0.010187545114902</v>
      </c>
    </row>
    <row r="333">
      <c t="s" s="6" r="A333">
        <v>333</v>
      </c>
      <c s="7" r="B333">
        <f>'sources full'!H333</f>
        <v>-0.010110735203908</v>
      </c>
    </row>
    <row s="3" customFormat="1" r="334">
      <c t="s" s="6" r="A334">
        <v>334</v>
      </c>
      <c s="7" r="B334">
        <f>'sources full'!H334</f>
        <v>-0.010056161637083</v>
      </c>
    </row>
    <row s="3" customFormat="1" r="335">
      <c t="s" s="6" r="A335">
        <v>335</v>
      </c>
      <c s="7" r="B335">
        <f>'sources full'!H335</f>
        <v>-0.010053477154107</v>
      </c>
    </row>
    <row r="336">
      <c t="s" s="6" r="A336">
        <v>336</v>
      </c>
      <c s="7" r="B336">
        <f>'sources full'!H336</f>
        <v>-0.010045943542485</v>
      </c>
    </row>
    <row r="337">
      <c t="s" s="6" r="A337">
        <v>337</v>
      </c>
      <c s="7" r="B337">
        <f>'sources full'!H337</f>
        <v>-0.010041006832948</v>
      </c>
    </row>
    <row r="338">
      <c t="s" s="6" r="A338">
        <v>338</v>
      </c>
      <c s="7" r="B338">
        <f>'sources full'!H338</f>
        <v>-0.010034857354935</v>
      </c>
    </row>
    <row r="339">
      <c t="s" s="6" r="A339">
        <v>339</v>
      </c>
      <c s="7" r="B339">
        <f>'sources full'!H339</f>
        <v>-0.009974486901901</v>
      </c>
    </row>
    <row r="340">
      <c t="s" s="6" r="A340">
        <v>340</v>
      </c>
      <c s="7" r="B340">
        <f>'sources full'!H340</f>
        <v>-0.009891794975296</v>
      </c>
    </row>
    <row r="341">
      <c t="s" s="6" r="A341">
        <v>341</v>
      </c>
      <c s="7" r="B341">
        <f>'sources full'!H341</f>
        <v>-0.009881618481648</v>
      </c>
    </row>
    <row r="342">
      <c t="s" s="6" r="A342">
        <v>342</v>
      </c>
      <c s="7" r="B342">
        <f>'sources full'!H342</f>
        <v>-0.009850398381679</v>
      </c>
    </row>
    <row s="2" customFormat="1" r="343">
      <c t="s" s="6" r="A343">
        <v>343</v>
      </c>
      <c s="7" r="B343">
        <f>'sources full'!H343</f>
        <v>-0.009833461784565</v>
      </c>
    </row>
    <row s="2" customFormat="1" r="344">
      <c t="s" s="6" r="A344">
        <v>344</v>
      </c>
      <c s="7" r="B344">
        <f>'sources full'!H344</f>
        <v>-0.009803548745492</v>
      </c>
    </row>
    <row s="11" customFormat="1" r="345">
      <c t="s" s="6" r="A345">
        <v>345</v>
      </c>
      <c s="7" r="B345">
        <f>'sources full'!H345</f>
        <v>-0.009736378567125</v>
      </c>
    </row>
    <row r="346">
      <c t="s" s="6" r="A346">
        <v>346</v>
      </c>
      <c s="7" r="B346">
        <f>'sources full'!H346</f>
        <v>-0.0097303882035</v>
      </c>
    </row>
    <row r="347">
      <c t="s" s="6" r="A347">
        <v>347</v>
      </c>
      <c s="7" r="B347">
        <f>'sources full'!H347</f>
        <v>-0.009683690343302</v>
      </c>
    </row>
    <row r="348">
      <c t="s" s="6" r="A348">
        <v>348</v>
      </c>
      <c s="7" r="B348">
        <f>'sources full'!H348</f>
        <v>-0.009552961937876</v>
      </c>
    </row>
    <row s="3" customFormat="1" r="349">
      <c t="s" s="6" r="A349">
        <v>349</v>
      </c>
      <c s="7" r="B349">
        <f>'sources full'!H349</f>
        <v>-0.009483807181404</v>
      </c>
    </row>
    <row r="350">
      <c t="s" s="6" r="A350">
        <v>350</v>
      </c>
      <c s="7" r="B350">
        <f>'sources full'!H350</f>
        <v>-0.009409466879834</v>
      </c>
    </row>
    <row r="351">
      <c t="s" s="6" r="A351">
        <v>351</v>
      </c>
      <c s="7" r="B351">
        <f>'sources full'!H351</f>
        <v>-0.009386822101753</v>
      </c>
    </row>
    <row s="11" customFormat="1" r="352">
      <c t="s" s="6" r="A352">
        <v>352</v>
      </c>
      <c s="7" r="B352">
        <f>'sources full'!H352</f>
        <v>-0.009373681514246</v>
      </c>
    </row>
    <row r="353">
      <c t="s" s="6" r="A353">
        <v>353</v>
      </c>
      <c s="7" r="B353">
        <f>'sources full'!H353</f>
        <v>-0.009362534653404</v>
      </c>
    </row>
    <row r="354">
      <c t="s" s="6" r="A354">
        <v>354</v>
      </c>
      <c s="7" r="B354">
        <f>'sources full'!H354</f>
        <v>-0.00934251312176</v>
      </c>
    </row>
    <row s="11" customFormat="1" r="355">
      <c t="s" s="6" r="A355">
        <v>355</v>
      </c>
      <c s="7" r="B355">
        <f>'sources full'!H355</f>
        <v>-0.00934208840644</v>
      </c>
    </row>
    <row s="2" customFormat="1" r="356">
      <c t="s" s="6" r="A356">
        <v>356</v>
      </c>
      <c s="7" r="B356">
        <f>'sources full'!H356</f>
        <v>-0.009298207259745</v>
      </c>
    </row>
    <row r="357">
      <c t="s" s="6" r="A357">
        <v>357</v>
      </c>
      <c s="7" r="B357">
        <f>'sources full'!H357</f>
        <v>-0.009245785251544</v>
      </c>
    </row>
    <row r="358">
      <c t="s" s="6" r="A358">
        <v>358</v>
      </c>
      <c s="7" r="B358">
        <f>'sources full'!H358</f>
        <v>-0.009223876008176</v>
      </c>
    </row>
    <row r="359">
      <c t="s" s="6" r="A359">
        <v>359</v>
      </c>
      <c s="7" r="B359">
        <f>'sources full'!H359</f>
        <v>-0.009194532405465</v>
      </c>
    </row>
    <row r="360">
      <c t="s" s="6" r="A360">
        <v>360</v>
      </c>
      <c s="7" r="B360">
        <f>'sources full'!H360</f>
        <v>-0.009175003333756</v>
      </c>
    </row>
    <row r="361">
      <c t="s" s="6" r="A361">
        <v>361</v>
      </c>
      <c s="7" r="B361">
        <f>'sources full'!H361</f>
        <v>-0.009152069208178</v>
      </c>
    </row>
    <row r="362">
      <c t="s" s="6" r="A362">
        <v>362</v>
      </c>
      <c s="7" r="B362">
        <f>'sources full'!H362</f>
        <v>-0.009147881374807</v>
      </c>
    </row>
    <row r="363">
      <c t="s" s="6" r="A363">
        <v>363</v>
      </c>
      <c s="7" r="B363">
        <f>'sources full'!H363</f>
        <v>-0.009013475596316</v>
      </c>
    </row>
    <row r="364">
      <c t="s" s="6" r="A364">
        <v>364</v>
      </c>
      <c s="7" r="B364">
        <f>'sources full'!H364</f>
        <v>-0.009006284341869</v>
      </c>
    </row>
    <row r="365">
      <c t="s" s="6" r="A365">
        <v>365</v>
      </c>
      <c s="7" r="B365">
        <f>'sources full'!H365</f>
        <v>-0.008940114276745</v>
      </c>
    </row>
    <row s="3" customFormat="1" r="366">
      <c t="s" s="6" r="A366">
        <v>366</v>
      </c>
      <c s="7" r="B366">
        <f>'sources full'!H366</f>
        <v>-0.008930753566501</v>
      </c>
    </row>
    <row s="3" customFormat="1" r="367">
      <c t="s" s="6" r="A367">
        <v>367</v>
      </c>
      <c s="7" r="B367">
        <f>'sources full'!H367</f>
        <v>-0.008813828641418</v>
      </c>
    </row>
    <row r="368">
      <c t="s" s="6" r="A368">
        <v>368</v>
      </c>
      <c s="7" r="B368">
        <f>'sources full'!H368</f>
        <v>-0.008787056598989</v>
      </c>
    </row>
    <row r="369">
      <c t="s" s="6" r="A369">
        <v>369</v>
      </c>
      <c s="7" r="B369">
        <f>'sources full'!H369</f>
        <v>-0.008690022854741</v>
      </c>
    </row>
    <row r="370">
      <c t="s" s="6" r="A370">
        <v>370</v>
      </c>
      <c s="7" r="B370">
        <f>'sources full'!H370</f>
        <v>-0.008640258392114</v>
      </c>
    </row>
    <row r="371">
      <c t="s" s="6" r="A371">
        <v>371</v>
      </c>
      <c s="7" r="B371">
        <f>'sources full'!H371</f>
        <v>-0.008630961465153</v>
      </c>
    </row>
    <row r="372">
      <c t="s" s="6" r="A372">
        <v>372</v>
      </c>
      <c s="7" r="B372">
        <f>'sources full'!H372</f>
        <v>-0.008602522798331</v>
      </c>
    </row>
    <row r="373">
      <c t="s" s="6" r="A373">
        <v>373</v>
      </c>
      <c s="7" r="B373">
        <f>'sources full'!H373</f>
        <v>-0.008557051407633</v>
      </c>
    </row>
    <row r="374">
      <c t="s" s="6" r="A374">
        <v>374</v>
      </c>
      <c s="7" r="B374">
        <f>'sources full'!H374</f>
        <v>-0.008461031698148</v>
      </c>
    </row>
    <row s="2" customFormat="1" r="375">
      <c t="s" s="6" r="A375">
        <v>375</v>
      </c>
      <c s="7" r="B375">
        <f>'sources full'!H375</f>
        <v>-0.00844193939931</v>
      </c>
    </row>
    <row s="2" customFormat="1" r="376">
      <c t="s" s="6" r="A376">
        <v>376</v>
      </c>
      <c s="7" r="B376">
        <f>'sources full'!H376</f>
        <v>-0.008423968361262</v>
      </c>
    </row>
    <row s="11" customFormat="1" r="377">
      <c t="s" s="6" r="A377">
        <v>377</v>
      </c>
      <c s="7" r="B377">
        <f>'sources full'!H377</f>
        <v>-0.008392506373285</v>
      </c>
    </row>
    <row r="378">
      <c t="s" s="6" r="A378">
        <v>378</v>
      </c>
      <c s="7" r="B378">
        <f>'sources full'!H378</f>
        <v>-0.008387032372988</v>
      </c>
    </row>
    <row r="379">
      <c t="s" s="6" r="A379">
        <v>379</v>
      </c>
      <c s="7" r="B379">
        <f>'sources full'!H379</f>
        <v>-0.008384637069034</v>
      </c>
    </row>
    <row r="380">
      <c t="s" s="6" r="A380">
        <v>380</v>
      </c>
      <c s="7" r="B380">
        <f>'sources full'!H380</f>
        <v>-0.008248551907843</v>
      </c>
    </row>
    <row s="3" customFormat="1" r="381">
      <c t="s" s="6" r="A381">
        <v>381</v>
      </c>
      <c s="7" r="B381">
        <f>'sources full'!H381</f>
        <v>-0.008126360448013</v>
      </c>
    </row>
    <row r="382">
      <c t="s" s="6" r="A382">
        <v>382</v>
      </c>
      <c s="7" r="B382">
        <f>'sources full'!H382</f>
        <v>-0.008120760725041</v>
      </c>
    </row>
    <row r="383">
      <c t="s" s="6" r="A383">
        <v>383</v>
      </c>
      <c s="7" r="B383">
        <f>'sources full'!H383</f>
        <v>-0.008120760725041</v>
      </c>
    </row>
    <row s="11" customFormat="1" r="384">
      <c t="s" s="6" r="A384">
        <v>384</v>
      </c>
      <c s="7" r="B384">
        <f>'sources full'!H384</f>
        <v>-0.008120760725041</v>
      </c>
    </row>
    <row r="385">
      <c t="s" s="6" r="A385">
        <v>385</v>
      </c>
      <c s="7" r="B385">
        <f>'sources full'!H385</f>
        <v>-0.008120760725041</v>
      </c>
    </row>
    <row r="386">
      <c t="s" s="6" r="A386">
        <v>386</v>
      </c>
      <c s="7" r="B386">
        <f>'sources full'!H386</f>
        <v>-0.008120760725041</v>
      </c>
    </row>
    <row s="11" customFormat="1" r="387">
      <c t="s" s="6" r="A387">
        <v>387</v>
      </c>
      <c s="7" r="B387">
        <f>'sources full'!H387</f>
        <v>-0.008120760725041</v>
      </c>
    </row>
    <row s="2" customFormat="1" r="388">
      <c t="s" s="6" r="A388">
        <v>388</v>
      </c>
      <c s="7" r="B388">
        <f>'sources full'!H388</f>
        <v>-0.008120760725041</v>
      </c>
    </row>
    <row r="389">
      <c t="s" s="6" r="A389">
        <v>389</v>
      </c>
      <c s="7" r="B389">
        <f>'sources full'!H389</f>
        <v>-0.008120760725041</v>
      </c>
    </row>
    <row r="390">
      <c t="s" s="6" r="A390">
        <v>390</v>
      </c>
      <c s="7" r="B390">
        <f>'sources full'!H390</f>
        <v>-0.008120760725041</v>
      </c>
    </row>
    <row r="391">
      <c t="s" s="6" r="A391">
        <v>391</v>
      </c>
      <c s="7" r="B391">
        <f>'sources full'!H391</f>
        <v>-0.008120760725041</v>
      </c>
    </row>
    <row r="392">
      <c t="s" s="6" r="A392">
        <v>392</v>
      </c>
      <c s="7" r="B392">
        <f>'sources full'!H392</f>
        <v>-0.008120760725041</v>
      </c>
    </row>
    <row r="393">
      <c t="s" s="6" r="A393">
        <v>393</v>
      </c>
      <c s="7" r="B393">
        <f>'sources full'!H393</f>
        <v>-0.008120760725041</v>
      </c>
    </row>
    <row r="394">
      <c t="s" s="6" r="A394">
        <v>394</v>
      </c>
      <c s="7" r="B394">
        <f>'sources full'!H394</f>
        <v>-0.008120760725041</v>
      </c>
    </row>
    <row r="395">
      <c t="s" s="6" r="A395">
        <v>395</v>
      </c>
      <c s="7" r="B395">
        <f>'sources full'!H395</f>
        <v>-0.008120760725041</v>
      </c>
    </row>
    <row r="396">
      <c t="s" s="6" r="A396">
        <v>396</v>
      </c>
      <c s="7" r="B396">
        <f>'sources full'!H396</f>
        <v>-0.008120760725041</v>
      </c>
    </row>
    <row r="397">
      <c t="s" s="6" r="A397">
        <v>397</v>
      </c>
      <c s="7" r="B397">
        <f>'sources full'!H397</f>
        <v>-0.008120760725041</v>
      </c>
    </row>
    <row s="3" customFormat="1" r="398">
      <c t="s" s="6" r="A398">
        <v>398</v>
      </c>
      <c s="7" r="B398">
        <f>'sources full'!H398</f>
        <v>-0.008120760725041</v>
      </c>
    </row>
    <row s="3" customFormat="1" r="399">
      <c t="s" s="6" r="A399">
        <v>399</v>
      </c>
      <c s="7" r="B399">
        <f>'sources full'!H399</f>
        <v>-0.008120760725041</v>
      </c>
    </row>
    <row r="400">
      <c t="s" s="6" r="A400">
        <v>400</v>
      </c>
      <c s="7" r="B400">
        <f>'sources full'!H400</f>
        <v>-0.00806582703299</v>
      </c>
    </row>
    <row r="401">
      <c t="s" s="6" r="A401">
        <v>401</v>
      </c>
      <c s="7" r="B401">
        <f>'sources full'!H401</f>
        <v>-0.0080088808812</v>
      </c>
    </row>
    <row r="402">
      <c t="s" s="6" r="A402">
        <v>402</v>
      </c>
      <c s="7" r="B402">
        <f>'sources full'!H402</f>
        <v>-0.007999722524278</v>
      </c>
    </row>
    <row r="403">
      <c t="s" s="6" r="A403">
        <v>403</v>
      </c>
      <c s="7" r="B403">
        <f>'sources full'!H403</f>
        <v>-0.007991433891911</v>
      </c>
    </row>
    <row r="404">
      <c t="s" s="6" r="A404">
        <v>404</v>
      </c>
      <c s="7" r="B404">
        <f>'sources full'!H404</f>
        <v>-0.007914956318383</v>
      </c>
    </row>
    <row r="405">
      <c t="s" s="6" r="A405">
        <v>405</v>
      </c>
      <c s="7" r="B405">
        <f>'sources full'!H405</f>
        <v>-0.007911754537842</v>
      </c>
    </row>
    <row r="406">
      <c t="s" s="6" r="A406">
        <v>406</v>
      </c>
      <c s="7" r="B406">
        <f>'sources full'!H406</f>
        <v>-0.007894387551271</v>
      </c>
    </row>
    <row s="2" customFormat="1" r="407">
      <c t="s" s="6" r="A407">
        <v>407</v>
      </c>
      <c s="7" r="B407">
        <f>'sources full'!H407</f>
        <v>-0.007885056612553</v>
      </c>
    </row>
    <row s="2" customFormat="1" r="408">
      <c t="s" s="6" r="A408">
        <v>408</v>
      </c>
      <c s="7" r="B408">
        <f>'sources full'!H408</f>
        <v>-0.007787046224912</v>
      </c>
    </row>
    <row s="11" customFormat="1" r="409">
      <c t="s" s="6" r="A409">
        <v>409</v>
      </c>
      <c s="7" r="B409">
        <f>'sources full'!H409</f>
        <v>-0.007729308244019</v>
      </c>
    </row>
    <row r="410">
      <c t="s" s="6" r="A410">
        <v>410</v>
      </c>
      <c s="7" r="B410">
        <f>'sources full'!H410</f>
        <v>-0.007708745197981</v>
      </c>
    </row>
    <row r="411">
      <c t="s" s="6" r="A411">
        <v>411</v>
      </c>
      <c s="7" r="B411">
        <f>'sources full'!H411</f>
        <v>-0.00768640189754</v>
      </c>
    </row>
    <row r="412">
      <c t="s" s="6" r="A412">
        <v>412</v>
      </c>
      <c s="7" r="B412">
        <f>'sources full'!H412</f>
        <v>-0.007670390948292</v>
      </c>
    </row>
    <row s="3" customFormat="1" r="413">
      <c t="s" s="6" r="A413">
        <v>413</v>
      </c>
      <c s="7" r="B413">
        <f>'sources full'!H413</f>
        <v>-0.007593942505722</v>
      </c>
    </row>
    <row r="414">
      <c t="s" s="6" r="A414">
        <v>414</v>
      </c>
      <c s="7" r="B414">
        <f>'sources full'!H414</f>
        <v>-0.00756946761558</v>
      </c>
    </row>
    <row r="415">
      <c t="s" s="6" r="A415">
        <v>415</v>
      </c>
      <c s="7" r="B415">
        <f>'sources full'!H415</f>
        <v>-0.007557262647996</v>
      </c>
    </row>
    <row s="11" customFormat="1" r="416">
      <c t="s" s="6" r="A416">
        <v>416</v>
      </c>
      <c s="7" r="B416">
        <f>'sources full'!H416</f>
        <v>-0.007497399178524</v>
      </c>
    </row>
    <row r="417">
      <c t="s" s="6" r="A417">
        <v>417</v>
      </c>
      <c s="7" r="B417">
        <f>'sources full'!H417</f>
        <v>-0.00745586635624</v>
      </c>
    </row>
    <row r="418">
      <c t="s" s="6" r="A418">
        <v>418</v>
      </c>
      <c s="7" r="B418">
        <f>'sources full'!H418</f>
        <v>-0.00744820519862</v>
      </c>
    </row>
    <row s="11" customFormat="1" r="419">
      <c t="s" s="6" r="A419">
        <v>419</v>
      </c>
      <c s="7" r="B419">
        <f>'sources full'!H419</f>
        <v>-0.00737559506656</v>
      </c>
    </row>
    <row s="2" customFormat="1" r="420">
      <c t="s" s="6" r="A420">
        <v>420</v>
      </c>
      <c s="7" r="B420">
        <f>'sources full'!H420</f>
        <v>-0.007321728107211</v>
      </c>
    </row>
    <row r="421">
      <c t="s" s="6" r="A421">
        <v>421</v>
      </c>
      <c s="7" r="B421">
        <f>'sources full'!H421</f>
        <v>-0.007258935116341</v>
      </c>
    </row>
    <row r="422">
      <c t="s" s="6" r="A422">
        <v>422</v>
      </c>
      <c s="7" r="B422">
        <f>'sources full'!H422</f>
        <v>-0.007226222778493</v>
      </c>
    </row>
    <row r="423">
      <c t="s" s="6" r="A423">
        <v>423</v>
      </c>
      <c s="7" r="B423">
        <f>'sources full'!H423</f>
        <v>-0.00721053767724</v>
      </c>
    </row>
    <row r="424">
      <c t="s" s="6" r="A424">
        <v>424</v>
      </c>
      <c s="7" r="B424">
        <f>'sources full'!H424</f>
        <v>-0.007190030277395</v>
      </c>
    </row>
    <row r="425">
      <c t="s" s="6" r="A425">
        <v>425</v>
      </c>
      <c s="7" r="B425">
        <f>'sources full'!H425</f>
        <v>-0.007137807950977</v>
      </c>
    </row>
    <row r="426">
      <c t="s" s="6" r="A426">
        <v>426</v>
      </c>
      <c s="7" r="B426">
        <f>'sources full'!H426</f>
        <v>-0.007125814366995</v>
      </c>
    </row>
    <row r="427">
      <c t="s" s="6" r="A427">
        <v>427</v>
      </c>
      <c s="7" r="B427">
        <f>'sources full'!H427</f>
        <v>-0.007117123848411</v>
      </c>
    </row>
    <row r="428">
      <c t="s" s="6" r="A428">
        <v>428</v>
      </c>
      <c s="7" r="B428">
        <f>'sources full'!H428</f>
        <v>-0.007051982621873</v>
      </c>
    </row>
    <row r="429">
      <c t="s" s="6" r="A429">
        <v>429</v>
      </c>
      <c s="7" r="B429">
        <f>'sources full'!H429</f>
        <v>-0.006989697741504</v>
      </c>
    </row>
    <row s="3" customFormat="1" r="430">
      <c t="s" s="6" r="A430">
        <v>430</v>
      </c>
      <c s="7" r="B430">
        <f>'sources full'!H430</f>
        <v>-0.006983435064393</v>
      </c>
    </row>
    <row s="3" customFormat="1" r="431">
      <c t="s" s="6" r="A431">
        <v>431</v>
      </c>
      <c s="7" r="B431">
        <f>'sources full'!H431</f>
        <v>-0.006910923252695</v>
      </c>
    </row>
    <row r="432">
      <c t="s" s="6" r="A432">
        <v>432</v>
      </c>
      <c s="7" r="B432">
        <f>'sources full'!H432</f>
        <v>-0.006904039191562</v>
      </c>
    </row>
    <row r="433">
      <c t="s" s="6" r="A433">
        <v>433</v>
      </c>
      <c s="7" r="B433">
        <f>'sources full'!H433</f>
        <v>-0.006851737719878</v>
      </c>
    </row>
    <row r="434">
      <c t="s" s="6" r="A434">
        <v>434</v>
      </c>
      <c s="7" r="B434">
        <f>'sources full'!H434</f>
        <v>-0.006845993820102</v>
      </c>
    </row>
    <row r="435">
      <c t="s" s="6" r="A435">
        <v>435</v>
      </c>
      <c s="7" r="B435">
        <f>'sources full'!H435</f>
        <v>-0.006752513975662</v>
      </c>
    </row>
    <row r="436">
      <c t="s" s="6" r="A436">
        <v>436</v>
      </c>
      <c s="7" r="B436">
        <f>'sources full'!H436</f>
        <v>-0.006690942242923</v>
      </c>
    </row>
    <row r="437">
      <c t="s" s="6" r="A437">
        <v>437</v>
      </c>
      <c s="7" r="B437">
        <f>'sources full'!H437</f>
        <v>-0.00665440692099</v>
      </c>
    </row>
    <row r="438">
      <c t="s" s="6" r="A438">
        <v>438</v>
      </c>
      <c s="7" r="B438">
        <f>'sources full'!H438</f>
        <v>-0.006648259514147</v>
      </c>
    </row>
    <row s="2" customFormat="1" r="439">
      <c t="s" s="6" r="A439">
        <v>439</v>
      </c>
      <c s="7" r="B439">
        <f>'sources full'!H439</f>
        <v>-0.006614257811888</v>
      </c>
    </row>
    <row s="2" customFormat="1" r="440">
      <c t="s" s="6" r="A440">
        <v>440</v>
      </c>
      <c s="7" r="B440">
        <f>'sources full'!H440</f>
        <v>-0.006595438379074</v>
      </c>
    </row>
    <row s="11" customFormat="1" r="441">
      <c t="s" s="6" r="A441">
        <v>441</v>
      </c>
      <c s="7" r="B441">
        <f>'sources full'!H441</f>
        <v>-0.006559466906593</v>
      </c>
    </row>
    <row r="442">
      <c t="s" s="6" r="A442">
        <v>442</v>
      </c>
      <c s="7" r="B442">
        <f>'sources full'!H442</f>
        <v>-0.00653142010735</v>
      </c>
    </row>
    <row r="443">
      <c t="s" s="6" r="A443">
        <v>443</v>
      </c>
      <c s="7" r="B443">
        <f>'sources full'!H443</f>
        <v>-0.00653142010735</v>
      </c>
    </row>
    <row r="444">
      <c t="s" s="6" r="A444">
        <v>444</v>
      </c>
      <c s="7" r="B444">
        <f>'sources full'!H444</f>
        <v>-0.00647755014924</v>
      </c>
    </row>
    <row s="3" customFormat="1" r="445">
      <c t="s" s="6" r="A445">
        <v>445</v>
      </c>
      <c s="7" r="B445">
        <f>'sources full'!H445</f>
        <v>-0.006455954908918</v>
      </c>
    </row>
    <row r="446">
      <c t="s" s="6" r="A446">
        <v>446</v>
      </c>
      <c s="7" r="B446">
        <f>'sources full'!H446</f>
        <v>-0.006424094049948</v>
      </c>
    </row>
    <row r="447">
      <c t="s" s="6" r="A447">
        <v>447</v>
      </c>
      <c s="7" r="B447">
        <f>'sources full'!H447</f>
        <v>-0.006396018969569</v>
      </c>
    </row>
    <row s="11" customFormat="1" r="448">
      <c t="s" s="6" r="A448">
        <v>448</v>
      </c>
      <c s="7" r="B448">
        <f>'sources full'!H448</f>
        <v>-0.006333720468622</v>
      </c>
    </row>
    <row r="449">
      <c t="s" s="6" r="A449">
        <v>449</v>
      </c>
      <c s="7" r="B449">
        <f>'sources full'!H449</f>
        <v>-0.006331787988579</v>
      </c>
    </row>
    <row r="450">
      <c t="s" s="6" r="A450">
        <v>450</v>
      </c>
      <c s="7" r="B450">
        <f>'sources full'!H450</f>
        <v>-0.006277438322106</v>
      </c>
    </row>
    <row s="11" customFormat="1" r="451">
      <c t="s" s="6" r="A451">
        <v>451</v>
      </c>
      <c s="7" r="B451">
        <f>'sources full'!H451</f>
        <v>-0.006275720118058</v>
      </c>
    </row>
    <row s="2" customFormat="1" r="452">
      <c t="s" s="6" r="A452">
        <v>452</v>
      </c>
      <c s="7" r="B452">
        <f>'sources full'!H452</f>
        <v>-0.006273768663249</v>
      </c>
    </row>
    <row r="453">
      <c t="s" s="6" r="A453">
        <v>453</v>
      </c>
      <c s="7" r="B453">
        <f>'sources full'!H453</f>
        <v>-0.006259919735025</v>
      </c>
    </row>
    <row r="454">
      <c t="s" s="6" r="A454">
        <v>454</v>
      </c>
      <c s="7" r="B454">
        <f>'sources full'!H454</f>
        <v>-0.006257204641856</v>
      </c>
    </row>
    <row r="455">
      <c t="s" s="6" r="A455">
        <v>455</v>
      </c>
      <c s="7" r="B455">
        <f>'sources full'!H455</f>
        <v>-0.006255316456208</v>
      </c>
    </row>
    <row r="456">
      <c t="s" s="6" r="A456">
        <v>456</v>
      </c>
      <c s="7" r="B456">
        <f>'sources full'!H456</f>
        <v>-0.006248522279815</v>
      </c>
    </row>
    <row r="457">
      <c t="s" s="6" r="A457">
        <v>457</v>
      </c>
      <c s="7" r="B457">
        <f>'sources full'!H457</f>
        <v>-0.006226345462591</v>
      </c>
    </row>
    <row r="458">
      <c t="s" s="6" r="A458">
        <v>458</v>
      </c>
      <c s="7" r="B458">
        <f>'sources full'!H458</f>
        <v>-0.006154946123406</v>
      </c>
    </row>
    <row r="459">
      <c t="s" s="6" r="A459">
        <v>459</v>
      </c>
      <c s="7" r="B459">
        <f>'sources full'!H459</f>
        <v>-0.006131635461671</v>
      </c>
    </row>
    <row r="460">
      <c t="s" s="6" r="A460">
        <v>460</v>
      </c>
      <c s="7" r="B460">
        <f>'sources full'!H460</f>
        <v>-0.006052574568666</v>
      </c>
    </row>
    <row r="461">
      <c t="s" s="6" r="A461">
        <v>461</v>
      </c>
      <c s="7" r="B461">
        <f>'sources full'!H461</f>
        <v>-0.006044506957554</v>
      </c>
    </row>
    <row s="3" customFormat="1" r="462">
      <c t="s" s="6" r="A462">
        <v>462</v>
      </c>
      <c s="7" r="B462">
        <f>'sources full'!H462</f>
        <v>-0.006022735659986</v>
      </c>
    </row>
    <row s="3" customFormat="1" r="463">
      <c t="s" s="6" r="A463">
        <v>463</v>
      </c>
      <c s="7" r="B463">
        <f>'sources full'!H463</f>
        <v>-0.006022735659986</v>
      </c>
    </row>
    <row r="464">
      <c t="s" s="6" r="A464">
        <v>464</v>
      </c>
      <c s="7" r="B464">
        <f>'sources full'!H464</f>
        <v>-0.006019585357953</v>
      </c>
    </row>
    <row r="465">
      <c t="s" s="6" r="A465">
        <v>465</v>
      </c>
      <c s="7" r="B465">
        <f>'sources full'!H465</f>
        <v>-0.005942832797526</v>
      </c>
    </row>
    <row r="466">
      <c t="s" s="6" r="A466">
        <v>466</v>
      </c>
      <c s="7" r="B466">
        <f>'sources full'!H466</f>
        <v>-0.005910771420291</v>
      </c>
    </row>
    <row r="467">
      <c t="s" s="6" r="A467">
        <v>467</v>
      </c>
      <c s="7" r="B467">
        <f>'sources full'!H467</f>
        <v>-0.005907548919162</v>
      </c>
    </row>
    <row r="468">
      <c t="s" s="6" r="A468">
        <v>468</v>
      </c>
      <c s="7" r="B468">
        <f>'sources full'!H468</f>
        <v>-0.005883219712856</v>
      </c>
    </row>
    <row r="469">
      <c t="s" s="6" r="A469">
        <v>469</v>
      </c>
      <c s="7" r="B469">
        <f>'sources full'!H469</f>
        <v>-0.005805805174957</v>
      </c>
    </row>
    <row r="470">
      <c t="s" s="6" r="A470">
        <v>470</v>
      </c>
      <c s="7" r="B470">
        <f>'sources full'!H470</f>
        <v>-0.005797213781673</v>
      </c>
    </row>
    <row s="2" customFormat="1" r="471">
      <c t="s" s="6" r="A471">
        <v>471</v>
      </c>
      <c s="7" r="B471">
        <f>'sources full'!H471</f>
        <v>-0.005618302378761</v>
      </c>
    </row>
    <row s="2" customFormat="1" r="472">
      <c t="s" s="6" r="A472">
        <v>472</v>
      </c>
      <c s="7" r="B472">
        <f>'sources full'!H472</f>
        <v>-0.005590202298343</v>
      </c>
    </row>
    <row s="11" customFormat="1" r="473">
      <c t="s" s="6" r="A473">
        <v>473</v>
      </c>
      <c s="7" r="B473">
        <f>'sources full'!H473</f>
        <v>-0.005553152812304</v>
      </c>
    </row>
    <row r="474">
      <c t="s" s="6" r="A474">
        <v>474</v>
      </c>
      <c s="7" r="B474">
        <f>'sources full'!H474</f>
        <v>-0.005501949571172</v>
      </c>
    </row>
    <row r="475">
      <c t="s" s="6" r="A475">
        <v>475</v>
      </c>
      <c s="7" r="B475">
        <f>'sources full'!H475</f>
        <v>-0.005501949571172</v>
      </c>
    </row>
    <row r="476">
      <c t="s" s="6" r="A476">
        <v>476</v>
      </c>
      <c s="7" r="B476">
        <f>'sources full'!H476</f>
        <v>-0.005499120924332</v>
      </c>
    </row>
    <row s="3" customFormat="1" r="477">
      <c t="s" s="6" r="A477">
        <v>477</v>
      </c>
      <c s="7" r="B477">
        <f>'sources full'!H477</f>
        <v>-0.005431160028765</v>
      </c>
    </row>
    <row r="478">
      <c t="s" s="6" r="A478">
        <v>478</v>
      </c>
      <c s="7" r="B478">
        <f>'sources full'!H478</f>
        <v>-0.005430116911008</v>
      </c>
    </row>
    <row r="479">
      <c t="s" s="6" r="A479">
        <v>479</v>
      </c>
      <c s="7" r="B479">
        <f>'sources full'!H479</f>
        <v>-0.005393107578583</v>
      </c>
    </row>
    <row s="11" customFormat="1" r="480">
      <c t="s" s="6" r="A480">
        <v>480</v>
      </c>
      <c s="7" r="B480">
        <f>'sources full'!H480</f>
        <v>-0.005381033244992</v>
      </c>
    </row>
    <row r="481">
      <c t="s" s="6" r="A481">
        <v>481</v>
      </c>
      <c s="7" r="B481">
        <f>'sources full'!H481</f>
        <v>-0.005365697653707</v>
      </c>
    </row>
    <row r="482">
      <c t="s" s="6" r="A482">
        <v>482</v>
      </c>
      <c s="7" r="B482">
        <f>'sources full'!H482</f>
        <v>-0.005347143643357</v>
      </c>
    </row>
    <row s="11" customFormat="1" r="483">
      <c t="s" s="6" r="A483">
        <v>483</v>
      </c>
      <c s="7" r="B483">
        <f>'sources full'!H483</f>
        <v>-0.005342682174941</v>
      </c>
    </row>
    <row s="2" customFormat="1" r="484">
      <c t="s" s="6" r="A484">
        <v>484</v>
      </c>
      <c s="7" r="B484">
        <f>'sources full'!H484</f>
        <v>-0.005325504989827</v>
      </c>
    </row>
    <row r="485">
      <c t="s" s="6" r="A485">
        <v>485</v>
      </c>
      <c s="7" r="B485">
        <f>'sources full'!H485</f>
        <v>-0.005320168492149</v>
      </c>
    </row>
    <row r="486">
      <c t="s" s="6" r="A486">
        <v>486</v>
      </c>
      <c s="7" r="B486">
        <f>'sources full'!H486</f>
        <v>-0.005316717524374</v>
      </c>
    </row>
    <row r="487">
      <c t="s" s="6" r="A487">
        <v>487</v>
      </c>
      <c s="7" r="B487">
        <f>'sources full'!H487</f>
        <v>-0.005266880850559</v>
      </c>
    </row>
    <row r="488">
      <c t="s" s="6" r="A488">
        <v>488</v>
      </c>
      <c s="7" r="B488">
        <f>'sources full'!H488</f>
        <v>-0.005220329102387</v>
      </c>
    </row>
    <row r="489">
      <c t="s" s="6" r="A489">
        <v>489</v>
      </c>
      <c s="7" r="B489">
        <f>'sources full'!H489</f>
        <v>-0.005210128287371</v>
      </c>
    </row>
    <row r="490">
      <c t="s" s="6" r="A490">
        <v>490</v>
      </c>
      <c s="7" r="B490">
        <f>'sources full'!H490</f>
        <v>-0.005124928754697</v>
      </c>
    </row>
    <row r="491">
      <c t="s" s="6" r="A491">
        <v>491</v>
      </c>
      <c s="7" r="B491">
        <f>'sources full'!H491</f>
        <v>-0.005020924850384</v>
      </c>
    </row>
    <row r="492">
      <c t="s" s="6" r="A492">
        <v>492</v>
      </c>
      <c s="7" r="B492">
        <f>'sources full'!H492</f>
        <v>-0.005002173001162</v>
      </c>
    </row>
    <row r="493">
      <c t="s" s="6" r="A493">
        <v>493</v>
      </c>
      <c s="7" r="B493">
        <f>'sources full'!H493</f>
        <v>-0.004963939659113</v>
      </c>
    </row>
    <row s="3" customFormat="1" r="494">
      <c t="s" s="6" r="A494">
        <v>494</v>
      </c>
      <c s="7" r="B494">
        <f>'sources full'!H494</f>
        <v>-0.00494919158648</v>
      </c>
    </row>
    <row s="3" customFormat="1" r="495">
      <c t="s" s="6" r="A495">
        <v>495</v>
      </c>
      <c s="7" r="B495">
        <f>'sources full'!H495</f>
        <v>-0.004907710343718</v>
      </c>
    </row>
    <row r="496">
      <c t="s" s="6" r="A496">
        <v>496</v>
      </c>
      <c s="7" r="B496">
        <f>'sources full'!H496</f>
        <v>-0.004895304724419</v>
      </c>
    </row>
    <row r="497">
      <c t="s" s="6" r="A497">
        <v>497</v>
      </c>
      <c s="7" r="B497">
        <f>'sources full'!H497</f>
        <v>-0.004856889338535</v>
      </c>
    </row>
    <row r="498">
      <c t="s" s="6" r="A498">
        <v>498</v>
      </c>
      <c s="7" r="B498">
        <f>'sources full'!H498</f>
        <v>-0.0048431807048</v>
      </c>
    </row>
    <row r="499">
      <c t="s" s="6" r="A499">
        <v>499</v>
      </c>
      <c s="7" r="B499">
        <f>'sources full'!H499</f>
        <v>-0.004835366601107</v>
      </c>
    </row>
    <row r="500">
      <c t="s" s="6" r="A500">
        <v>500</v>
      </c>
      <c s="7" r="B500">
        <f>'sources full'!H500</f>
        <v>-0.004809281553319</v>
      </c>
    </row>
    <row r="501">
      <c t="s" s="6" r="A501">
        <v>501</v>
      </c>
      <c s="7" r="B501">
        <f>'sources full'!H501</f>
        <v>-0.004809281553319</v>
      </c>
    </row>
    <row r="502">
      <c t="s" s="6" r="A502">
        <v>502</v>
      </c>
      <c s="7" r="B502">
        <f>'sources full'!H502</f>
        <v>-0.004809281553319</v>
      </c>
    </row>
    <row s="2" customFormat="1" r="503">
      <c t="s" s="6" r="A503">
        <v>503</v>
      </c>
      <c s="7" r="B503">
        <f>'sources full'!H503</f>
        <v>-0.004809281553319</v>
      </c>
    </row>
    <row s="2" customFormat="1" r="504">
      <c t="s" s="6" r="A504">
        <v>504</v>
      </c>
      <c s="7" r="B504">
        <f>'sources full'!H504</f>
        <v>-0.004809281553319</v>
      </c>
    </row>
    <row s="11" customFormat="1" r="505">
      <c t="s" s="6" r="A505">
        <v>505</v>
      </c>
      <c s="7" r="B505">
        <f>'sources full'!H505</f>
        <v>-0.004806813769003</v>
      </c>
    </row>
    <row r="506">
      <c t="s" s="6" r="A506">
        <v>506</v>
      </c>
      <c s="7" r="B506">
        <f>'sources full'!H506</f>
        <v>-0.004801590765833</v>
      </c>
    </row>
    <row r="507">
      <c t="s" s="6" r="A507">
        <v>507</v>
      </c>
      <c s="7" r="B507">
        <f>'sources full'!H507</f>
        <v>-0.004778218137489</v>
      </c>
    </row>
    <row r="508">
      <c t="s" s="6" r="A508">
        <v>508</v>
      </c>
      <c s="7" r="B508">
        <f>'sources full'!H508</f>
        <v>-0.004744999204471</v>
      </c>
    </row>
    <row s="3" customFormat="1" r="509">
      <c t="s" s="6" r="A509">
        <v>509</v>
      </c>
      <c s="7" r="B509">
        <f>'sources full'!H509</f>
        <v>-0.004726178516177</v>
      </c>
    </row>
    <row r="510">
      <c t="s" s="6" r="A510">
        <v>510</v>
      </c>
      <c s="7" r="B510">
        <f>'sources full'!H510</f>
        <v>-0.004714082726172</v>
      </c>
    </row>
    <row r="511">
      <c t="s" s="6" r="A511">
        <v>511</v>
      </c>
      <c s="7" r="B511">
        <f>'sources full'!H511</f>
        <v>-0.004713848833238</v>
      </c>
    </row>
    <row s="11" customFormat="1" r="512">
      <c t="s" s="6" r="A512">
        <v>512</v>
      </c>
      <c s="7" r="B512">
        <f>'sources full'!H512</f>
        <v>-0.004704972873627</v>
      </c>
    </row>
    <row r="513">
      <c t="s" s="6" r="A513">
        <v>513</v>
      </c>
      <c s="7" r="B513">
        <f>'sources full'!H513</f>
        <v>-0.004699278465561</v>
      </c>
    </row>
    <row r="514">
      <c t="s" s="6" r="A514">
        <v>514</v>
      </c>
      <c s="7" r="B514">
        <f>'sources full'!H514</f>
        <v>-0.004655024842508</v>
      </c>
    </row>
    <row s="11" customFormat="1" r="515">
      <c t="s" s="6" r="A515">
        <v>515</v>
      </c>
      <c s="7" r="B515">
        <f>'sources full'!H515</f>
        <v>-0.004650741316544</v>
      </c>
    </row>
    <row s="2" customFormat="1" r="516">
      <c t="s" s="6" r="A516">
        <v>516</v>
      </c>
      <c s="7" r="B516">
        <f>'sources full'!H516</f>
        <v>-0.004647375017009</v>
      </c>
    </row>
    <row r="517">
      <c t="s" s="6" r="A517">
        <v>517</v>
      </c>
      <c s="7" r="B517">
        <f>'sources full'!H517</f>
        <v>-0.004624020298287</v>
      </c>
    </row>
    <row r="518">
      <c t="s" s="6" r="A518">
        <v>518</v>
      </c>
      <c s="7" r="B518">
        <f>'sources full'!H518</f>
        <v>-0.004624020298287</v>
      </c>
    </row>
    <row r="519">
      <c t="s" s="6" r="A519">
        <v>519</v>
      </c>
      <c s="7" r="B519">
        <f>'sources full'!H519</f>
        <v>-0.004624020298287</v>
      </c>
    </row>
    <row r="520">
      <c t="s" s="6" r="A520">
        <v>520</v>
      </c>
      <c s="7" r="B520">
        <f>'sources full'!H520</f>
        <v>-0.004624020298287</v>
      </c>
    </row>
    <row r="521">
      <c t="s" s="6" r="A521">
        <v>521</v>
      </c>
      <c s="7" r="B521">
        <f>'sources full'!H521</f>
        <v>-0.004624020298287</v>
      </c>
    </row>
    <row r="522">
      <c t="s" s="6" r="A522">
        <v>522</v>
      </c>
      <c s="7" r="B522">
        <f>'sources full'!H522</f>
        <v>-0.004624020298287</v>
      </c>
    </row>
    <row r="523">
      <c t="s" s="6" r="A523">
        <v>523</v>
      </c>
      <c s="7" r="B523">
        <f>'sources full'!H523</f>
        <v>-0.004616996623076</v>
      </c>
    </row>
    <row r="524">
      <c t="s" s="6" r="A524">
        <v>524</v>
      </c>
      <c s="7" r="B524">
        <f>'sources full'!H524</f>
        <v>-0.004574796970987</v>
      </c>
    </row>
    <row r="525">
      <c t="s" s="6" r="A525">
        <v>525</v>
      </c>
      <c s="7" r="B525">
        <f>'sources full'!H525</f>
        <v>-0.004555992303136</v>
      </c>
    </row>
    <row s="3" customFormat="1" r="526">
      <c t="s" s="6" r="A526">
        <v>526</v>
      </c>
      <c s="7" r="B526">
        <f>'sources full'!H526</f>
        <v>-0.00450318398937</v>
      </c>
    </row>
    <row s="3" customFormat="1" r="527">
      <c t="s" s="6" r="A527">
        <v>527</v>
      </c>
      <c s="7" r="B527">
        <f>'sources full'!H527</f>
        <v>-0.00450318398937</v>
      </c>
    </row>
    <row r="528">
      <c t="s" s="6" r="A528">
        <v>528</v>
      </c>
      <c s="7" r="B528">
        <f>'sources full'!H528</f>
        <v>-0.00450318398937</v>
      </c>
    </row>
    <row r="529">
      <c t="s" s="6" r="A529">
        <v>529</v>
      </c>
      <c s="7" r="B529">
        <f>'sources full'!H529</f>
        <v>-0.00450318398937</v>
      </c>
    </row>
    <row r="530">
      <c t="s" s="6" r="A530">
        <v>530</v>
      </c>
      <c s="7" r="B530">
        <f>'sources full'!H530</f>
        <v>-0.00450318398937</v>
      </c>
    </row>
    <row r="531">
      <c t="s" s="6" r="A531">
        <v>531</v>
      </c>
      <c s="7" r="B531">
        <f>'sources full'!H531</f>
        <v>-0.00450318398937</v>
      </c>
    </row>
    <row r="532">
      <c t="s" s="6" r="A532">
        <v>532</v>
      </c>
      <c s="7" r="B532">
        <f>'sources full'!H532</f>
        <v>-0.00450318398937</v>
      </c>
    </row>
    <row r="533">
      <c t="s" s="6" r="A533">
        <v>533</v>
      </c>
      <c s="7" r="B533">
        <f>'sources full'!H533</f>
        <v>-0.00449369280116</v>
      </c>
    </row>
    <row r="534">
      <c t="s" s="6" r="A534">
        <v>534</v>
      </c>
      <c s="7" r="B534">
        <f>'sources full'!H534</f>
        <v>-0.004491071201496</v>
      </c>
    </row>
    <row s="2" customFormat="1" r="535">
      <c t="s" s="6" r="A535">
        <v>535</v>
      </c>
      <c s="7" r="B535">
        <f>'sources full'!H535</f>
        <v>-0.004467884596656</v>
      </c>
    </row>
    <row s="2" customFormat="1" r="536">
      <c t="s" s="6" r="A536">
        <v>536</v>
      </c>
      <c s="7" r="B536">
        <f>'sources full'!H536</f>
        <v>-0.004466757624474</v>
      </c>
    </row>
    <row s="11" customFormat="1" r="537">
      <c t="s" s="6" r="A537">
        <v>537</v>
      </c>
      <c s="7" r="B537">
        <f>'sources full'!H537</f>
        <v>-0.004459686961391</v>
      </c>
    </row>
    <row r="538">
      <c t="s" s="6" r="A538">
        <v>538</v>
      </c>
      <c s="7" r="B538">
        <f>'sources full'!H538</f>
        <v>-0.004429303434017</v>
      </c>
    </row>
    <row r="539">
      <c t="s" s="6" r="A539">
        <v>539</v>
      </c>
      <c s="7" r="B539">
        <f>'sources full'!H539</f>
        <v>-0.004383786370268</v>
      </c>
    </row>
    <row r="540">
      <c t="s" s="6" r="A540">
        <v>540</v>
      </c>
      <c s="7" r="B540">
        <f>'sources full'!H540</f>
        <v>-0.004383786370268</v>
      </c>
    </row>
    <row s="3" customFormat="1" r="541">
      <c t="s" s="6" r="A541">
        <v>541</v>
      </c>
      <c s="7" r="B541">
        <f>'sources full'!H541</f>
        <v>-0.004297029201346</v>
      </c>
    </row>
    <row r="542">
      <c t="s" s="6" r="A542">
        <v>542</v>
      </c>
      <c s="7" r="B542">
        <f>'sources full'!H542</f>
        <v>-0.004276892644462</v>
      </c>
    </row>
    <row r="543">
      <c t="s" s="6" r="A543">
        <v>543</v>
      </c>
      <c s="7" r="B543">
        <f>'sources full'!H543</f>
        <v>-0.004268453044518</v>
      </c>
    </row>
    <row s="11" customFormat="1" r="544">
      <c t="s" s="6" r="A544">
        <v>544</v>
      </c>
      <c s="7" r="B544">
        <f>'sources full'!H544</f>
        <v>-0.004242116082887</v>
      </c>
    </row>
    <row r="545">
      <c t="s" s="6" r="A545">
        <v>545</v>
      </c>
      <c s="7" r="B545">
        <f>'sources full'!H545</f>
        <v>-0.004220060192021</v>
      </c>
    </row>
    <row r="546">
      <c t="s" s="6" r="A546">
        <v>546</v>
      </c>
      <c s="7" r="B546">
        <f>'sources full'!H546</f>
        <v>-0.004210361297422</v>
      </c>
    </row>
    <row s="11" customFormat="1" r="547">
      <c t="s" s="6" r="A547">
        <v>547</v>
      </c>
      <c s="7" r="B547">
        <f>'sources full'!H547</f>
        <v>-0.004189225977284</v>
      </c>
    </row>
    <row s="2" customFormat="1" r="548">
      <c t="s" s="6" r="A548">
        <v>548</v>
      </c>
      <c s="7" r="B548">
        <f>'sources full'!H548</f>
        <v>-0.004161922910999</v>
      </c>
    </row>
    <row r="549">
      <c t="s" s="6" r="A549">
        <v>549</v>
      </c>
      <c s="7" r="B549">
        <f>'sources full'!H549</f>
        <v>-0.00410912777239</v>
      </c>
    </row>
    <row r="550">
      <c t="s" s="6" r="A550">
        <v>550</v>
      </c>
      <c s="7" r="B550">
        <f>'sources full'!H550</f>
        <v>-0.004106004576925</v>
      </c>
    </row>
    <row r="551">
      <c t="s" s="6" r="A551">
        <v>551</v>
      </c>
      <c s="7" r="B551">
        <f>'sources full'!H551</f>
        <v>-0.004082813081349</v>
      </c>
    </row>
    <row r="552">
      <c t="s" s="6" r="A552">
        <v>552</v>
      </c>
      <c s="7" r="B552">
        <f>'sources full'!H552</f>
        <v>-0.004042875630766</v>
      </c>
    </row>
    <row r="553">
      <c t="s" s="6" r="A553">
        <v>553</v>
      </c>
      <c s="7" r="B553">
        <f>'sources full'!H553</f>
        <v>-0.004021934413389</v>
      </c>
    </row>
    <row r="554">
      <c t="s" s="6" r="A554">
        <v>554</v>
      </c>
      <c s="7" r="B554">
        <f>'sources full'!H554</f>
        <v>-0.004017719208281</v>
      </c>
    </row>
    <row r="555">
      <c t="s" s="6" r="A555">
        <v>555</v>
      </c>
      <c s="7" r="B555">
        <f>'sources full'!H555</f>
        <v>-0.004017719208281</v>
      </c>
    </row>
    <row r="556">
      <c t="s" s="6" r="A556">
        <v>556</v>
      </c>
      <c s="7" r="B556">
        <f>'sources full'!H556</f>
        <v>-0.0040114974868</v>
      </c>
    </row>
    <row r="557">
      <c t="s" s="6" r="A557">
        <v>557</v>
      </c>
      <c s="7" r="B557">
        <f>'sources full'!H557</f>
        <v>-0.00400282009146</v>
      </c>
    </row>
    <row s="3" customFormat="1" r="558">
      <c t="s" s="6" r="A558">
        <v>558</v>
      </c>
      <c s="7" r="B558">
        <f>'sources full'!H558</f>
        <v>-0.003964060086089</v>
      </c>
    </row>
    <row s="3" customFormat="1" r="559">
      <c t="s" s="6" r="A559">
        <v>559</v>
      </c>
      <c s="7" r="B559">
        <f>'sources full'!H559</f>
        <v>-0.003902935530442</v>
      </c>
    </row>
    <row r="560">
      <c t="s" s="6" r="A560">
        <v>560</v>
      </c>
      <c s="7" r="B560">
        <f>'sources full'!H560</f>
        <v>-0.003901643151315</v>
      </c>
    </row>
    <row r="561">
      <c t="s" s="6" r="A561">
        <v>561</v>
      </c>
      <c s="7" r="B561">
        <f>'sources full'!H561</f>
        <v>-0.003874178967584</v>
      </c>
    </row>
    <row r="562">
      <c t="s" s="6" r="A562">
        <v>562</v>
      </c>
      <c s="7" r="B562">
        <f>'sources full'!H562</f>
        <v>-0.003871430627863</v>
      </c>
    </row>
    <row r="563">
      <c t="s" s="6" r="A563">
        <v>563</v>
      </c>
      <c s="7" r="B563">
        <f>'sources full'!H563</f>
        <v>-0.003865949775988</v>
      </c>
    </row>
    <row r="564">
      <c t="s" s="6" r="A564">
        <v>564</v>
      </c>
      <c s="7" r="B564">
        <f>'sources full'!H564</f>
        <v>-0.003832391904514</v>
      </c>
    </row>
    <row r="565">
      <c t="s" s="6" r="A565">
        <v>565</v>
      </c>
      <c s="7" r="B565">
        <f>'sources full'!H565</f>
        <v>-0.003803352758728</v>
      </c>
    </row>
    <row r="566">
      <c t="s" s="6" r="A566">
        <v>566</v>
      </c>
      <c s="7" r="B566">
        <f>'sources full'!H566</f>
        <v>-0.003739678777894</v>
      </c>
    </row>
    <row s="2" customFormat="1" r="567">
      <c t="s" s="6" r="A567">
        <v>567</v>
      </c>
      <c s="7" r="B567">
        <f>'sources full'!H567</f>
        <v>-0.003717664289792</v>
      </c>
    </row>
    <row s="2" customFormat="1" r="568">
      <c t="s" s="6" r="A568">
        <v>568</v>
      </c>
      <c s="7" r="B568">
        <f>'sources full'!H568</f>
        <v>-0.00371708471888</v>
      </c>
    </row>
    <row s="11" customFormat="1" r="569">
      <c t="s" s="6" r="A569">
        <v>569</v>
      </c>
      <c s="7" r="B569">
        <f>'sources full'!H569</f>
        <v>-0.003679460679766</v>
      </c>
    </row>
    <row r="570">
      <c t="s" s="6" r="A570">
        <v>570</v>
      </c>
      <c s="7" r="B570">
        <f>'sources full'!H570</f>
        <v>-0.003665987512945</v>
      </c>
    </row>
    <row r="571">
      <c t="s" s="6" r="A571">
        <v>571</v>
      </c>
      <c s="7" r="B571">
        <f>'sources full'!H571</f>
        <v>-0.003661578731951</v>
      </c>
    </row>
    <row r="572">
      <c t="s" s="6" r="A572">
        <v>572</v>
      </c>
      <c s="7" r="B572">
        <f>'sources full'!H572</f>
        <v>-0.003652400771154</v>
      </c>
    </row>
    <row s="3" customFormat="1" r="573">
      <c t="s" s="6" r="A573">
        <v>573</v>
      </c>
      <c s="7" r="B573">
        <f>'sources full'!H573</f>
        <v>-0.003635654867679</v>
      </c>
    </row>
    <row r="574">
      <c t="s" s="6" r="A574">
        <v>574</v>
      </c>
      <c s="7" r="B574">
        <f>'sources full'!H574</f>
        <v>-0.003617481284171</v>
      </c>
    </row>
    <row r="575">
      <c t="s" s="6" r="A575">
        <v>575</v>
      </c>
      <c s="7" r="B575">
        <f>'sources full'!H575</f>
        <v>-0.003611394401197</v>
      </c>
    </row>
    <row s="11" customFormat="1" r="576">
      <c t="s" s="6" r="A576">
        <v>576</v>
      </c>
      <c s="7" r="B576">
        <f>'sources full'!H576</f>
        <v>-0.003553155259012</v>
      </c>
    </row>
    <row r="577">
      <c t="s" s="6" r="A577">
        <v>577</v>
      </c>
      <c s="7" r="B577">
        <f>'sources full'!H577</f>
        <v>-0.003552784899349</v>
      </c>
    </row>
    <row r="578">
      <c t="s" s="6" r="A578">
        <v>578</v>
      </c>
      <c s="7" r="B578">
        <f>'sources full'!H578</f>
        <v>-0.003530143638631</v>
      </c>
    </row>
    <row s="11" customFormat="1" r="579">
      <c t="s" s="6" r="A579">
        <v>579</v>
      </c>
      <c s="7" r="B579">
        <f>'sources full'!H579</f>
        <v>-0.003522818831831</v>
      </c>
    </row>
    <row s="2" customFormat="1" r="580">
      <c t="s" s="6" r="A580">
        <v>580</v>
      </c>
      <c s="7" r="B580">
        <f>'sources full'!H580</f>
        <v>-0.003508747814455</v>
      </c>
    </row>
    <row r="581">
      <c t="s" s="6" r="A581">
        <v>581</v>
      </c>
      <c s="7" r="B581">
        <f>'sources full'!H581</f>
        <v>-0.003502116632671</v>
      </c>
    </row>
    <row r="582">
      <c t="s" s="6" r="A582">
        <v>582</v>
      </c>
      <c s="7" r="B582">
        <f>'sources full'!H582</f>
        <v>-0.003461966160329</v>
      </c>
    </row>
    <row r="583">
      <c t="s" s="6" r="A583">
        <v>583</v>
      </c>
      <c s="7" r="B583">
        <f>'sources full'!H583</f>
        <v>-0.003449715782823</v>
      </c>
    </row>
    <row r="584">
      <c t="s" s="6" r="A584">
        <v>584</v>
      </c>
      <c s="7" r="B584">
        <f>'sources full'!H584</f>
        <v>-0.003401484498598</v>
      </c>
    </row>
    <row r="585">
      <c t="s" s="6" r="A585">
        <v>585</v>
      </c>
      <c s="7" r="B585">
        <f>'sources full'!H585</f>
        <v>-0.003341943378659</v>
      </c>
    </row>
    <row r="586">
      <c t="s" s="6" r="A586">
        <v>586</v>
      </c>
      <c s="7" r="B586">
        <f>'sources full'!H586</f>
        <v>-0.003291250874276</v>
      </c>
    </row>
    <row r="587">
      <c t="s" s="6" r="A587">
        <v>587</v>
      </c>
      <c s="7" r="B587">
        <f>'sources full'!H587</f>
        <v>-0.003274302986156</v>
      </c>
    </row>
    <row r="588">
      <c t="s" s="6" r="A588">
        <v>588</v>
      </c>
      <c s="7" r="B588">
        <f>'sources full'!H588</f>
        <v>-0.003249566803618</v>
      </c>
    </row>
    <row r="589">
      <c t="s" s="6" r="A589">
        <v>589</v>
      </c>
      <c s="7" r="B589">
        <f>'sources full'!H589</f>
        <v>-0.003243892377976</v>
      </c>
    </row>
    <row s="3" customFormat="1" r="590">
      <c t="s" s="6" r="A590">
        <v>590</v>
      </c>
      <c s="7" r="B590">
        <f>'sources full'!H590</f>
        <v>-0.003215719267125</v>
      </c>
    </row>
    <row s="3" customFormat="1" r="591">
      <c t="s" s="6" r="A591">
        <v>591</v>
      </c>
      <c s="7" r="B591">
        <f>'sources full'!H591</f>
        <v>-0.003199959663655</v>
      </c>
    </row>
    <row r="592">
      <c t="s" s="6" r="A592">
        <v>592</v>
      </c>
      <c s="7" r="B592">
        <f>'sources full'!H592</f>
        <v>-0.003199959663655</v>
      </c>
    </row>
    <row r="593">
      <c t="s" s="6" r="A593">
        <v>593</v>
      </c>
      <c s="7" r="B593">
        <f>'sources full'!H593</f>
        <v>-0.003196959334594</v>
      </c>
    </row>
    <row r="594">
      <c t="s" s="6" r="A594">
        <v>594</v>
      </c>
      <c s="7" r="B594">
        <f>'sources full'!H594</f>
        <v>-0.003096412245534</v>
      </c>
    </row>
    <row r="595">
      <c t="s" s="6" r="A595">
        <v>595</v>
      </c>
      <c s="7" r="B595">
        <f>'sources full'!H595</f>
        <v>-0.00309554289053</v>
      </c>
    </row>
    <row r="596">
      <c t="s" s="6" r="A596">
        <v>596</v>
      </c>
      <c s="7" r="B596">
        <f>'sources full'!H596</f>
        <v>-0.003072024605768</v>
      </c>
    </row>
    <row r="597">
      <c t="s" s="6" r="A597">
        <v>597</v>
      </c>
      <c s="7" r="B597">
        <f>'sources full'!H597</f>
        <v>-0.003049673166171</v>
      </c>
    </row>
    <row r="598">
      <c t="s" s="6" r="A598">
        <v>598</v>
      </c>
      <c s="7" r="B598">
        <f>'sources full'!H598</f>
        <v>-0.002997928073429</v>
      </c>
    </row>
    <row s="2" customFormat="1" r="599">
      <c t="s" s="6" r="A599">
        <v>599</v>
      </c>
      <c s="7" r="B599">
        <f>'sources full'!H599</f>
        <v>-0.002961493605146</v>
      </c>
    </row>
    <row s="2" customFormat="1" r="600">
      <c t="s" s="6" r="A600">
        <v>600</v>
      </c>
      <c s="7" r="B600">
        <f>'sources full'!H600</f>
        <v>-0.002914116449221</v>
      </c>
    </row>
    <row s="11" customFormat="1" r="601">
      <c t="s" s="6" r="A601">
        <v>601</v>
      </c>
      <c s="7" r="B601">
        <f>'sources full'!H601</f>
        <v>-0.002913807113231</v>
      </c>
    </row>
    <row r="602">
      <c t="s" s="6" r="A602">
        <v>602</v>
      </c>
      <c s="7" r="B602">
        <f>'sources full'!H602</f>
        <v>-0.002903417022321</v>
      </c>
    </row>
    <row r="603">
      <c t="s" s="6" r="A603">
        <v>603</v>
      </c>
      <c s="7" r="B603">
        <f>'sources full'!H603</f>
        <v>-0.002892232210486</v>
      </c>
    </row>
    <row r="604">
      <c t="s" s="6" r="A604">
        <v>604</v>
      </c>
      <c s="7" r="B604">
        <f>'sources full'!H604</f>
        <v>-0.002870562197012</v>
      </c>
    </row>
    <row s="3" customFormat="1" r="605">
      <c t="s" s="6" r="A605">
        <v>605</v>
      </c>
      <c s="7" r="B605">
        <f>'sources full'!H605</f>
        <v>-0.002853312330023</v>
      </c>
    </row>
    <row r="606">
      <c t="s" s="6" r="A606">
        <v>606</v>
      </c>
      <c s="7" r="B606">
        <f>'sources full'!H606</f>
        <v>-0.002847905059135</v>
      </c>
    </row>
    <row r="607">
      <c t="s" s="6" r="A607">
        <v>607</v>
      </c>
      <c s="7" r="B607">
        <f>'sources full'!H607</f>
        <v>-0.002844863603681</v>
      </c>
    </row>
    <row s="11" customFormat="1" r="608">
      <c t="s" s="6" r="A608">
        <v>608</v>
      </c>
      <c s="7" r="B608">
        <f>'sources full'!H608</f>
        <v>-0.002813594177341</v>
      </c>
    </row>
    <row r="609">
      <c t="s" s="6" r="A609">
        <v>609</v>
      </c>
      <c s="7" r="B609">
        <f>'sources full'!H609</f>
        <v>-0.002801342292981</v>
      </c>
    </row>
    <row r="610">
      <c t="s" s="6" r="A610">
        <v>610</v>
      </c>
      <c s="7" r="B610">
        <f>'sources full'!H610</f>
        <v>-0.002793478209299</v>
      </c>
    </row>
    <row s="11" customFormat="1" r="611">
      <c t="s" s="6" r="A611">
        <v>611</v>
      </c>
      <c s="7" r="B611">
        <f>'sources full'!H611</f>
        <v>-0.002777953231478</v>
      </c>
    </row>
    <row s="2" customFormat="1" r="612">
      <c t="s" s="6" r="A612">
        <v>612</v>
      </c>
      <c s="7" r="B612">
        <f>'sources full'!H612</f>
        <v>-0.002767995686601</v>
      </c>
    </row>
    <row r="613">
      <c t="s" s="6" r="A613">
        <v>613</v>
      </c>
      <c s="7" r="B613">
        <f>'sources full'!H613</f>
        <v>-0.002765755780909</v>
      </c>
    </row>
    <row r="614">
      <c t="s" s="6" r="A614">
        <v>614</v>
      </c>
      <c s="7" r="B614">
        <f>'sources full'!H614</f>
        <v>-0.002753567563226</v>
      </c>
    </row>
    <row r="615">
      <c t="s" s="6" r="A615">
        <v>615</v>
      </c>
      <c s="7" r="B615">
        <f>'sources full'!H615</f>
        <v>-0.002752294721432</v>
      </c>
    </row>
    <row r="616">
      <c t="s" s="6" r="A616">
        <v>616</v>
      </c>
      <c s="7" r="B616">
        <f>'sources full'!H616</f>
        <v>-0.002701449219987</v>
      </c>
    </row>
    <row r="617">
      <c t="s" s="6" r="A617">
        <v>617</v>
      </c>
      <c s="7" r="B617">
        <f>'sources full'!H617</f>
        <v>-0.002675254470324</v>
      </c>
    </row>
    <row r="618">
      <c t="s" s="6" r="A618">
        <v>618</v>
      </c>
      <c s="7" r="B618">
        <f>'sources full'!H618</f>
        <v>-0.002654652264352</v>
      </c>
    </row>
    <row r="619">
      <c t="s" s="6" r="A619">
        <v>619</v>
      </c>
      <c s="7" r="B619">
        <f>'sources full'!H619</f>
        <v>-0.002608749078138</v>
      </c>
    </row>
    <row r="620">
      <c t="s" s="6" r="A620">
        <v>620</v>
      </c>
      <c s="7" r="B620">
        <f>'sources full'!H620</f>
        <v>-0.002531966885221</v>
      </c>
    </row>
    <row r="621">
      <c t="s" s="6" r="A621">
        <v>621</v>
      </c>
      <c s="7" r="B621">
        <f>'sources full'!H621</f>
        <v>-0.002514645404119</v>
      </c>
    </row>
    <row s="3" customFormat="1" r="622">
      <c t="s" s="6" r="A622">
        <v>622</v>
      </c>
      <c s="7" r="B622">
        <f>'sources full'!H622</f>
        <v>-0.002509986086362</v>
      </c>
    </row>
    <row s="3" customFormat="1" r="623">
      <c t="s" s="6" r="A623">
        <v>623</v>
      </c>
      <c s="7" r="B623">
        <f>'sources full'!H623</f>
        <v>-0.002507697699703</v>
      </c>
    </row>
    <row r="624">
      <c t="s" s="6" r="A624">
        <v>624</v>
      </c>
      <c s="7" r="B624">
        <f>'sources full'!H624</f>
        <v>-0.002489380311039</v>
      </c>
    </row>
    <row r="625">
      <c t="s" s="6" r="A625">
        <v>625</v>
      </c>
      <c s="7" r="B625">
        <f>'sources full'!H625</f>
        <v>-0.002472670274327</v>
      </c>
    </row>
    <row r="626">
      <c t="s" s="6" r="A626">
        <v>626</v>
      </c>
      <c s="7" r="B626">
        <f>'sources full'!H626</f>
        <v>-0.002467882354405</v>
      </c>
    </row>
    <row r="627">
      <c t="s" s="6" r="A627">
        <v>627</v>
      </c>
      <c s="7" r="B627">
        <f>'sources full'!H627</f>
        <v>-0.002467882354405</v>
      </c>
    </row>
    <row r="628">
      <c t="s" s="6" r="A628">
        <v>628</v>
      </c>
      <c s="7" r="B628">
        <f>'sources full'!H628</f>
        <v>-0.002427889677989</v>
      </c>
    </row>
    <row r="629">
      <c t="s" s="6" r="A629">
        <v>629</v>
      </c>
      <c s="7" r="B629">
        <f>'sources full'!H629</f>
        <v>-0.002374878874605</v>
      </c>
    </row>
    <row r="630">
      <c t="s" s="6" r="A630">
        <v>630</v>
      </c>
      <c s="7" r="B630">
        <f>'sources full'!H630</f>
        <v>-0.002356179478213</v>
      </c>
    </row>
    <row s="2" customFormat="1" r="631">
      <c t="s" s="6" r="A631">
        <v>631</v>
      </c>
      <c s="7" r="B631">
        <f>'sources full'!H631</f>
        <v>-0.002349668381688</v>
      </c>
    </row>
    <row s="2" customFormat="1" r="632">
      <c t="s" s="6" r="A632">
        <v>632</v>
      </c>
      <c s="7" r="B632">
        <f>'sources full'!H632</f>
        <v>-0.002345517753959</v>
      </c>
    </row>
    <row s="11" customFormat="1" r="633">
      <c t="s" s="6" r="A633">
        <v>633</v>
      </c>
      <c s="7" r="B633">
        <f>'sources full'!H633</f>
        <v>-0.002343344331286</v>
      </c>
    </row>
    <row r="634">
      <c t="s" s="6" r="A634">
        <v>634</v>
      </c>
      <c s="7" r="B634">
        <f>'sources full'!H634</f>
        <v>-0.002335387360476</v>
      </c>
    </row>
    <row r="635">
      <c t="s" s="6" r="A635">
        <v>635</v>
      </c>
      <c s="7" r="B635">
        <f>'sources full'!H635</f>
        <v>-0.002298382674161</v>
      </c>
    </row>
    <row r="636">
      <c t="s" s="6" r="A636">
        <v>636</v>
      </c>
      <c s="7" r="B636">
        <f>'sources full'!H636</f>
        <v>-0.002288214662194</v>
      </c>
    </row>
    <row s="3" customFormat="1" r="637">
      <c t="s" s="6" r="A637">
        <v>637</v>
      </c>
      <c s="7" r="B637">
        <f>'sources full'!H637</f>
        <v>-0.002271380587478</v>
      </c>
    </row>
    <row r="638">
      <c t="s" s="6" r="A638">
        <v>638</v>
      </c>
      <c s="7" r="B638">
        <f>'sources full'!H638</f>
        <v>-0.002218918495871</v>
      </c>
    </row>
    <row r="639">
      <c t="s" s="6" r="A639">
        <v>639</v>
      </c>
      <c s="7" r="B639">
        <f>'sources full'!H639</f>
        <v>-0.002210857382085</v>
      </c>
    </row>
    <row s="11" customFormat="1" r="640">
      <c t="s" s="6" r="A640">
        <v>640</v>
      </c>
      <c s="7" r="B640">
        <f>'sources full'!H640</f>
        <v>-0.002195633313795</v>
      </c>
    </row>
    <row r="641">
      <c t="s" s="6" r="A641">
        <v>641</v>
      </c>
      <c s="7" r="B641">
        <f>'sources full'!H641</f>
        <v>-0.002116069281702</v>
      </c>
    </row>
    <row r="642">
      <c t="s" s="6" r="A642">
        <v>642</v>
      </c>
      <c s="7" r="B642">
        <f>'sources full'!H642</f>
        <v>-0.002114551624312</v>
      </c>
    </row>
    <row s="11" customFormat="1" r="643">
      <c t="s" s="6" r="A643">
        <v>643</v>
      </c>
      <c s="7" r="B643">
        <f>'sources full'!H643</f>
        <v>-0.002114148869355</v>
      </c>
    </row>
    <row s="2" customFormat="1" r="644">
      <c t="s" s="6" r="A644">
        <v>644</v>
      </c>
      <c s="7" r="B644">
        <f>'sources full'!H644</f>
        <v>-0.002072165307469</v>
      </c>
    </row>
    <row r="645">
      <c t="s" s="6" r="A645">
        <v>645</v>
      </c>
      <c s="7" r="B645">
        <f>'sources full'!H645</f>
        <v>-0.002063794192775</v>
      </c>
    </row>
    <row r="646">
      <c t="s" s="6" r="A646">
        <v>646</v>
      </c>
      <c s="7" r="B646">
        <f>'sources full'!H646</f>
        <v>-0.002056051820162</v>
      </c>
    </row>
    <row r="647">
      <c t="s" s="6" r="A647">
        <v>647</v>
      </c>
      <c s="7" r="B647">
        <f>'sources full'!H647</f>
        <v>-0.002014342900031</v>
      </c>
    </row>
    <row r="648">
      <c t="s" s="6" r="A648">
        <v>648</v>
      </c>
      <c s="7" r="B648">
        <f>'sources full'!H648</f>
        <v>-0.002004429442553</v>
      </c>
    </row>
    <row r="649">
      <c t="s" s="6" r="A649">
        <v>649</v>
      </c>
      <c s="7" r="B649">
        <f>'sources full'!H649</f>
        <v>-0.001978283279773</v>
      </c>
    </row>
    <row r="650">
      <c t="s" s="6" r="A650">
        <v>650</v>
      </c>
      <c s="7" r="B650">
        <f>'sources full'!H650</f>
        <v>-0.001962489422104</v>
      </c>
    </row>
    <row r="651">
      <c t="s" s="6" r="A651">
        <v>651</v>
      </c>
      <c s="7" r="B651">
        <f>'sources full'!H651</f>
        <v>-0.001942251254774</v>
      </c>
    </row>
    <row r="652">
      <c t="s" s="6" r="A652">
        <v>652</v>
      </c>
      <c s="7" r="B652">
        <f>'sources full'!H652</f>
        <v>-0.001941386008715</v>
      </c>
    </row>
    <row r="653">
      <c t="s" s="6" r="A653">
        <v>653</v>
      </c>
      <c s="7" r="B653">
        <f>'sources full'!H653</f>
        <v>-0.00192424051879</v>
      </c>
    </row>
    <row s="3" customFormat="1" r="654">
      <c t="s" s="6" r="A654">
        <v>654</v>
      </c>
      <c s="7" r="B654">
        <f>'sources full'!H654</f>
        <v>-0.001910493098714</v>
      </c>
    </row>
    <row s="3" customFormat="1" r="655">
      <c t="s" s="6" r="A655">
        <v>655</v>
      </c>
      <c s="7" r="B655">
        <f>'sources full'!H655</f>
        <v>-0.001865842255162</v>
      </c>
    </row>
    <row r="656">
      <c t="s" s="6" r="A656">
        <v>656</v>
      </c>
      <c s="7" r="B656">
        <f>'sources full'!H656</f>
        <v>-0.001859362943564</v>
      </c>
    </row>
    <row r="657">
      <c t="s" s="6" r="A657">
        <v>657</v>
      </c>
      <c s="7" r="B657">
        <f>'sources full'!H657</f>
        <v>-0.001853994310001</v>
      </c>
    </row>
    <row r="658">
      <c t="s" s="6" r="A658">
        <v>658</v>
      </c>
      <c s="7" r="B658">
        <f>'sources full'!H658</f>
        <v>-0.001846424373764</v>
      </c>
    </row>
    <row r="659">
      <c t="s" s="6" r="A659">
        <v>659</v>
      </c>
      <c s="7" r="B659">
        <f>'sources full'!H659</f>
        <v>-0.001843565231566</v>
      </c>
    </row>
    <row r="660">
      <c t="s" s="6" r="A660">
        <v>660</v>
      </c>
      <c s="7" r="B660">
        <f>'sources full'!H660</f>
        <v>-0.001816640581564</v>
      </c>
    </row>
    <row r="661">
      <c t="s" s="6" r="A661">
        <v>661</v>
      </c>
      <c s="7" r="B661">
        <f>'sources full'!H661</f>
        <v>-0.00181494677952</v>
      </c>
    </row>
    <row r="662">
      <c t="s" s="6" r="A662">
        <v>662</v>
      </c>
      <c s="7" r="B662">
        <f>'sources full'!H662</f>
        <v>-0.001788096577986</v>
      </c>
    </row>
    <row s="2" customFormat="1" r="663">
      <c t="s" s="6" r="A663">
        <v>663</v>
      </c>
      <c s="7" r="B663">
        <f>'sources full'!H663</f>
        <v>-0.001788096577986</v>
      </c>
    </row>
    <row s="2" customFormat="1" r="664">
      <c t="s" s="6" r="A664">
        <v>664</v>
      </c>
      <c s="7" r="B664">
        <f>'sources full'!H664</f>
        <v>-0.001770091458962</v>
      </c>
    </row>
    <row s="11" customFormat="1" r="665">
      <c t="s" s="6" r="A665">
        <v>665</v>
      </c>
      <c s="7" r="B665">
        <f>'sources full'!H665</f>
        <v>-0.001756752234832</v>
      </c>
    </row>
    <row r="666">
      <c t="s" s="6" r="A666">
        <v>666</v>
      </c>
      <c s="7" r="B666">
        <f>'sources full'!H666</f>
        <v>-0.001755659599929</v>
      </c>
    </row>
    <row r="667">
      <c t="s" s="6" r="A667">
        <v>667</v>
      </c>
      <c s="7" r="B667">
        <f>'sources full'!H667</f>
        <v>-0.001744760692073</v>
      </c>
    </row>
    <row r="668">
      <c t="s" s="6" r="A668">
        <v>668</v>
      </c>
      <c s="7" r="B668">
        <f>'sources full'!H668</f>
        <v>-0.001716617109986</v>
      </c>
    </row>
    <row s="3" customFormat="1" r="669">
      <c t="s" s="6" r="A669">
        <v>669</v>
      </c>
      <c s="7" r="B669">
        <f>'sources full'!H669</f>
        <v>-0.001716411000158</v>
      </c>
    </row>
    <row r="670">
      <c t="s" s="6" r="A670">
        <v>670</v>
      </c>
      <c s="7" r="B670">
        <f>'sources full'!H670</f>
        <v>-0.001705296348386</v>
      </c>
    </row>
    <row r="671">
      <c t="s" s="6" r="A671">
        <v>671</v>
      </c>
      <c s="7" r="B671">
        <f>'sources full'!H671</f>
        <v>-0.001696121667419</v>
      </c>
    </row>
    <row s="11" customFormat="1" r="672">
      <c t="s" s="6" r="A672">
        <v>672</v>
      </c>
      <c s="7" r="B672">
        <f>'sources full'!H672</f>
        <v>-0.001692597222236</v>
      </c>
    </row>
    <row r="673">
      <c t="s" s="6" r="A673">
        <v>673</v>
      </c>
      <c s="7" r="B673">
        <f>'sources full'!H673</f>
        <v>-0.001646312751979</v>
      </c>
    </row>
    <row r="674">
      <c t="s" s="6" r="A674">
        <v>674</v>
      </c>
      <c s="7" r="B674">
        <f>'sources full'!H674</f>
        <v>-0.001621296125937</v>
      </c>
    </row>
    <row s="11" customFormat="1" r="675">
      <c t="s" s="6" r="A675">
        <v>675</v>
      </c>
      <c s="7" r="B675">
        <f>'sources full'!H675</f>
        <v>-0.0016020047303</v>
      </c>
    </row>
    <row s="2" customFormat="1" r="676">
      <c t="s" s="6" r="A676">
        <v>676</v>
      </c>
      <c s="7" r="B676">
        <f>'sources full'!H676</f>
        <v>-0.001590905386426</v>
      </c>
    </row>
    <row r="677">
      <c t="s" s="6" r="A677">
        <v>677</v>
      </c>
      <c s="7" r="B677">
        <f>'sources full'!H677</f>
        <v>-0.001572887958357</v>
      </c>
    </row>
    <row r="678">
      <c t="s" s="6" r="A678">
        <v>678</v>
      </c>
      <c s="7" r="B678">
        <f>'sources full'!H678</f>
        <v>-0.001564785141427</v>
      </c>
    </row>
    <row r="679">
      <c t="s" s="6" r="A679">
        <v>679</v>
      </c>
      <c s="7" r="B679">
        <f>'sources full'!H679</f>
        <v>-0.001563335425238</v>
      </c>
    </row>
    <row r="680">
      <c t="s" s="6" r="A680">
        <v>680</v>
      </c>
      <c s="7" r="B680">
        <f>'sources full'!H680</f>
        <v>-0.001559832809887</v>
      </c>
    </row>
    <row r="681">
      <c t="s" s="6" r="A681">
        <v>681</v>
      </c>
      <c s="7" r="B681">
        <f>'sources full'!H681</f>
        <v>-0.001556214983491</v>
      </c>
    </row>
    <row r="682">
      <c t="s" s="6" r="A682">
        <v>682</v>
      </c>
      <c s="7" r="B682">
        <f>'sources full'!H682</f>
        <v>-0.001549014930809</v>
      </c>
    </row>
    <row r="683">
      <c t="s" s="6" r="A683">
        <v>683</v>
      </c>
      <c s="7" r="B683">
        <f>'sources full'!H683</f>
        <v>-0.001529559002579</v>
      </c>
    </row>
    <row r="684">
      <c t="s" s="6" r="A684">
        <v>684</v>
      </c>
      <c s="7" r="B684">
        <f>'sources full'!H684</f>
        <v>-0.001518239889064</v>
      </c>
    </row>
    <row r="685">
      <c t="s" s="6" r="A685">
        <v>685</v>
      </c>
      <c s="7" r="B685">
        <f>'sources full'!H685</f>
        <v>-0.001516023814811</v>
      </c>
    </row>
    <row s="3" customFormat="1" r="686">
      <c t="s" s="6" r="A686">
        <v>686</v>
      </c>
      <c s="7" r="B686">
        <f>'sources full'!H686</f>
        <v>-0.001502038734818</v>
      </c>
    </row>
    <row s="3" customFormat="1" r="687">
      <c t="s" s="6" r="A687">
        <v>687</v>
      </c>
      <c s="7" r="B687">
        <f>'sources full'!H687</f>
        <v>-0.001460658486849</v>
      </c>
    </row>
    <row r="688">
      <c t="s" s="6" r="A688">
        <v>688</v>
      </c>
      <c s="7" r="B688">
        <f>'sources full'!H688</f>
        <v>-0.001438836795999</v>
      </c>
    </row>
    <row r="689">
      <c t="s" s="6" r="A689">
        <v>689</v>
      </c>
      <c s="7" r="B689">
        <f>'sources full'!H689</f>
        <v>-0.001438836795999</v>
      </c>
    </row>
    <row r="690">
      <c t="s" s="6" r="A690">
        <v>690</v>
      </c>
      <c s="7" r="B690">
        <f>'sources full'!H690</f>
        <v>-0.001435032185445</v>
      </c>
    </row>
    <row r="691">
      <c t="s" s="6" r="A691">
        <v>691</v>
      </c>
      <c s="7" r="B691">
        <f>'sources full'!H691</f>
        <v>-0.001393457352733</v>
      </c>
    </row>
    <row r="692">
      <c t="s" s="6" r="A692">
        <v>692</v>
      </c>
      <c s="7" r="B692">
        <f>'sources full'!H692</f>
        <v>-0.001384082638691</v>
      </c>
    </row>
    <row r="693">
      <c t="s" s="6" r="A693">
        <v>693</v>
      </c>
      <c s="7" r="B693">
        <f>'sources full'!H693</f>
        <v>-0.001348390551728</v>
      </c>
    </row>
    <row r="694">
      <c t="s" s="6" r="A694">
        <v>694</v>
      </c>
      <c s="7" r="B694">
        <f>'sources full'!H694</f>
        <v>-0.001341512050463</v>
      </c>
    </row>
    <row s="2" customFormat="1" r="695">
      <c t="s" s="6" r="A695">
        <v>695</v>
      </c>
      <c s="7" r="B695">
        <f>'sources full'!H695</f>
        <v>-0.001318247681898</v>
      </c>
    </row>
    <row s="2" customFormat="1" r="696">
      <c t="s" s="6" r="A696">
        <v>696</v>
      </c>
      <c s="7" r="B696">
        <f>'sources full'!H696</f>
        <v>-0.001306839754941</v>
      </c>
    </row>
    <row s="11" customFormat="1" r="697">
      <c t="s" s="6" r="A697">
        <v>697</v>
      </c>
      <c s="7" r="B697">
        <f>'sources full'!H697</f>
        <v>-0.001290762413535</v>
      </c>
    </row>
    <row r="698">
      <c t="s" s="6" r="A698">
        <v>698</v>
      </c>
      <c s="7" r="B698">
        <f>'sources full'!H698</f>
        <v>-0.001251845968166</v>
      </c>
    </row>
    <row r="699">
      <c t="s" s="6" r="A699">
        <v>699</v>
      </c>
      <c s="7" r="B699">
        <f>'sources full'!H699</f>
        <v>-0.001231284210661</v>
      </c>
    </row>
    <row r="700">
      <c t="s" s="6" r="A700">
        <v>700</v>
      </c>
      <c s="7" r="B700">
        <f>'sources full'!H700</f>
        <v>-0.001211593743789</v>
      </c>
    </row>
    <row s="3" customFormat="1" r="701">
      <c t="s" s="6" r="A701">
        <v>701</v>
      </c>
      <c s="7" r="B701">
        <f>'sources full'!H701</f>
        <v>-0.001209670730221</v>
      </c>
    </row>
    <row r="702">
      <c t="s" s="6" r="A702">
        <v>702</v>
      </c>
      <c s="7" r="B702">
        <f>'sources full'!H702</f>
        <v>-0.001206652946018</v>
      </c>
    </row>
    <row r="703">
      <c t="s" s="6" r="A703">
        <v>703</v>
      </c>
      <c s="7" r="B703">
        <f>'sources full'!H703</f>
        <v>-0.001196962237231</v>
      </c>
    </row>
    <row s="11" customFormat="1" r="704">
      <c t="s" s="6" r="A704">
        <v>704</v>
      </c>
      <c s="7" r="B704">
        <f>'sources full'!H704</f>
        <v>-0.001179049606087</v>
      </c>
    </row>
    <row r="705">
      <c t="s" s="6" r="A705">
        <v>705</v>
      </c>
      <c s="7" r="B705">
        <f>'sources full'!H705</f>
        <v>-0.001155000096498</v>
      </c>
    </row>
    <row r="706">
      <c t="s" s="6" r="A706">
        <v>706</v>
      </c>
      <c s="7" r="B706">
        <f>'sources full'!H706</f>
        <v>-0.001148173832242</v>
      </c>
    </row>
    <row s="11" customFormat="1" r="707">
      <c t="s" s="6" r="A707">
        <v>707</v>
      </c>
      <c s="7" r="B707">
        <f>'sources full'!H707</f>
        <v>-0.001082011230306</v>
      </c>
    </row>
    <row s="2" customFormat="1" r="708">
      <c t="s" s="6" r="A708">
        <v>708</v>
      </c>
      <c s="7" r="B708">
        <f>'sources full'!H708</f>
        <v>-0.001058539659071</v>
      </c>
    </row>
    <row r="709">
      <c t="s" s="6" r="A709">
        <v>709</v>
      </c>
      <c s="7" r="B709">
        <f>'sources full'!H709</f>
        <v>-0.001054618086073</v>
      </c>
    </row>
    <row r="710">
      <c t="s" s="6" r="A710">
        <v>710</v>
      </c>
      <c s="7" r="B710">
        <f>'sources full'!H710</f>
        <v>-0.001054618086073</v>
      </c>
    </row>
    <row r="711">
      <c t="s" s="6" r="A711">
        <v>711</v>
      </c>
      <c s="7" r="B711">
        <f>'sources full'!H711</f>
        <v>-0.001043860347581</v>
      </c>
    </row>
    <row r="712">
      <c t="s" s="6" r="A712">
        <v>712</v>
      </c>
      <c s="7" r="B712">
        <f>'sources full'!H712</f>
        <v>-0.001029154271544</v>
      </c>
    </row>
    <row r="713">
      <c t="s" s="6" r="A713">
        <v>713</v>
      </c>
      <c s="7" r="B713">
        <f>'sources full'!H713</f>
        <v>-0.001029154271544</v>
      </c>
    </row>
    <row r="714">
      <c t="s" s="6" r="A714">
        <v>714</v>
      </c>
      <c s="7" r="B714">
        <f>'sources full'!H714</f>
        <v>-0.00102715812445</v>
      </c>
    </row>
    <row r="715">
      <c t="s" s="6" r="A715">
        <v>715</v>
      </c>
      <c s="7" r="B715">
        <f>'sources full'!H715</f>
        <v>-0.001026602334083</v>
      </c>
    </row>
    <row r="716">
      <c t="s" s="6" r="A716">
        <v>716</v>
      </c>
      <c s="7" r="B716">
        <f>'sources full'!H716</f>
        <v>-0.001022775062177</v>
      </c>
    </row>
    <row r="717">
      <c t="s" s="6" r="A717">
        <v>717</v>
      </c>
      <c s="7" r="B717">
        <f>'sources full'!H717</f>
        <v>-0.001022775062177</v>
      </c>
    </row>
    <row s="3" customFormat="1" r="718">
      <c t="s" s="6" r="A718">
        <v>718</v>
      </c>
      <c s="7" r="B718">
        <f>'sources full'!H718</f>
        <v>-0.00101106276549</v>
      </c>
    </row>
    <row s="3" customFormat="1" r="719">
      <c t="s" s="6" r="A719">
        <v>719</v>
      </c>
      <c s="7" r="B719">
        <f>'sources full'!H719</f>
        <v>-0.000991106570077</v>
      </c>
    </row>
    <row r="720">
      <c t="s" s="6" r="A720">
        <v>720</v>
      </c>
      <c s="7" r="B720">
        <f>'sources full'!H720</f>
        <v>-0.00098793054649</v>
      </c>
    </row>
    <row r="721">
      <c t="s" s="6" r="A721">
        <v>721</v>
      </c>
      <c s="7" r="B721">
        <f>'sources full'!H721</f>
        <v>-0.000973603208233</v>
      </c>
    </row>
    <row r="722">
      <c t="s" s="6" r="A722">
        <v>722</v>
      </c>
      <c s="7" r="B722">
        <f>'sources full'!H722</f>
        <v>-0.000967875869767</v>
      </c>
    </row>
    <row r="723">
      <c t="s" s="6" r="A723">
        <v>723</v>
      </c>
      <c s="7" r="B723">
        <f>'sources full'!H723</f>
        <v>-0.000963703736466</v>
      </c>
    </row>
    <row r="724">
      <c t="s" s="6" r="A724">
        <v>724</v>
      </c>
      <c s="7" r="B724">
        <f>'sources full'!H724</f>
        <v>-0.00095273588961</v>
      </c>
    </row>
    <row r="725">
      <c t="s" s="6" r="A725">
        <v>725</v>
      </c>
      <c s="7" r="B725">
        <f>'sources full'!H725</f>
        <v>-0.00095273588961</v>
      </c>
    </row>
    <row r="726">
      <c t="s" s="6" r="A726">
        <v>726</v>
      </c>
      <c s="7" r="B726">
        <f>'sources full'!H726</f>
        <v>-0.00091502702319</v>
      </c>
    </row>
    <row s="2" customFormat="1" r="727">
      <c t="s" s="6" r="A727">
        <v>727</v>
      </c>
      <c s="7" r="B727">
        <f>'sources full'!H727</f>
        <v>-0.00091502702319</v>
      </c>
    </row>
    <row s="2" customFormat="1" r="728">
      <c t="s" s="6" r="A728">
        <v>728</v>
      </c>
      <c s="7" r="B728">
        <f>'sources full'!H728</f>
        <v>-0.000907277489857</v>
      </c>
    </row>
    <row s="11" customFormat="1" r="729">
      <c t="s" s="6" r="A729">
        <v>729</v>
      </c>
      <c s="7" r="B729">
        <f>'sources full'!H729</f>
        <v>-0.000906088863048</v>
      </c>
    </row>
    <row r="730">
      <c t="s" s="6" r="A730">
        <v>730</v>
      </c>
      <c s="7" r="B730">
        <f>'sources full'!H730</f>
        <v>-0.000890451039447</v>
      </c>
    </row>
    <row r="731">
      <c t="s" s="6" r="A731">
        <v>731</v>
      </c>
      <c s="7" r="B731">
        <f>'sources full'!H731</f>
        <v>-0.000851637342631</v>
      </c>
    </row>
    <row r="732">
      <c t="s" s="6" r="A732">
        <v>732</v>
      </c>
      <c s="7" r="B732">
        <f>'sources full'!H732</f>
        <v>-0.000847922408945</v>
      </c>
    </row>
    <row s="3" customFormat="1" r="733">
      <c t="s" s="6" r="A733">
        <v>733</v>
      </c>
      <c s="7" r="B733">
        <f>'sources full'!H733</f>
        <v>-0.000834364806651</v>
      </c>
    </row>
    <row r="734">
      <c t="s" s="6" r="A734">
        <v>734</v>
      </c>
      <c s="7" r="B734">
        <f>'sources full'!H734</f>
        <v>-0.000833354847228</v>
      </c>
    </row>
    <row r="735">
      <c t="s" s="6" r="A735">
        <v>735</v>
      </c>
      <c s="7" r="B735">
        <f>'sources full'!H735</f>
        <v>-0.000813578809869</v>
      </c>
    </row>
    <row s="11" customFormat="1" r="736">
      <c t="s" s="6" r="A736">
        <v>736</v>
      </c>
      <c s="7" r="B736">
        <f>'sources full'!H736</f>
        <v>-0.000796862686986</v>
      </c>
    </row>
    <row r="737">
      <c t="s" s="6" r="A737">
        <v>737</v>
      </c>
      <c s="7" r="B737">
        <f>'sources full'!H737</f>
        <v>-0.000790830703258</v>
      </c>
    </row>
    <row r="738">
      <c t="s" s="6" r="A738">
        <v>738</v>
      </c>
      <c s="7" r="B738">
        <f>'sources full'!H738</f>
        <v>-0.000789155837862</v>
      </c>
    </row>
    <row s="11" customFormat="1" r="739">
      <c t="s" s="6" r="A739">
        <v>739</v>
      </c>
      <c s="7" r="B739">
        <f>'sources full'!H739</f>
        <v>-0.000779502526602</v>
      </c>
    </row>
    <row s="2" customFormat="1" r="740">
      <c t="s" s="6" r="A740">
        <v>740</v>
      </c>
      <c s="7" r="B740">
        <f>'sources full'!H740</f>
        <v>-0.000779502526602</v>
      </c>
    </row>
    <row r="741">
      <c t="s" s="6" r="A741">
        <v>741</v>
      </c>
      <c s="7" r="B741">
        <f>'sources full'!H741</f>
        <v>-0.000763699421096</v>
      </c>
    </row>
    <row r="742">
      <c t="s" s="6" r="A742">
        <v>742</v>
      </c>
      <c s="7" r="B742">
        <f>'sources full'!H742</f>
        <v>-0.00075469292946</v>
      </c>
    </row>
    <row r="743">
      <c t="s" s="6" r="A743">
        <v>743</v>
      </c>
      <c s="7" r="B743">
        <f>'sources full'!H743</f>
        <v>-0.000745216902143</v>
      </c>
    </row>
    <row r="744">
      <c t="s" s="6" r="A744">
        <v>744</v>
      </c>
      <c s="7" r="B744">
        <f>'sources full'!H744</f>
        <v>-0.000744115790213</v>
      </c>
    </row>
    <row r="745">
      <c t="s" s="6" r="A745">
        <v>745</v>
      </c>
      <c s="7" r="B745">
        <f>'sources full'!H745</f>
        <v>-0.000718348118864</v>
      </c>
    </row>
    <row r="746">
      <c t="s" s="6" r="A746">
        <v>746</v>
      </c>
      <c s="7" r="B746">
        <f>'sources full'!H746</f>
        <v>-0.000718348118864</v>
      </c>
    </row>
    <row r="747">
      <c t="s" s="6" r="A747">
        <v>747</v>
      </c>
      <c s="7" r="B747">
        <f>'sources full'!H747</f>
        <v>-0.000712356456966</v>
      </c>
    </row>
    <row r="748">
      <c t="s" s="6" r="A748">
        <v>748</v>
      </c>
      <c s="7" r="B748">
        <f>'sources full'!H748</f>
        <v>-0.000710103464227</v>
      </c>
    </row>
    <row r="749">
      <c t="s" s="6" r="A749">
        <v>749</v>
      </c>
      <c s="7" r="B749">
        <f>'sources full'!H749</f>
        <v>-0.000705213090756</v>
      </c>
    </row>
    <row s="3" customFormat="1" r="750">
      <c t="s" s="6" r="A750">
        <v>750</v>
      </c>
      <c s="7" r="B750">
        <f>'sources full'!H750</f>
        <v>-0.000692676951175</v>
      </c>
    </row>
    <row s="3" customFormat="1" r="751">
      <c t="s" s="6" r="A751">
        <v>751</v>
      </c>
      <c s="7" r="B751">
        <f>'sources full'!H751</f>
        <v>-0.000692676951175</v>
      </c>
    </row>
    <row r="752">
      <c t="s" s="6" r="A752">
        <v>752</v>
      </c>
      <c s="7" r="B752">
        <f>'sources full'!H752</f>
        <v>-0.000680650385845</v>
      </c>
    </row>
    <row r="753">
      <c t="s" s="6" r="A753">
        <v>753</v>
      </c>
      <c s="7" r="B753">
        <f>'sources full'!H753</f>
        <v>-0.000680650385845</v>
      </c>
    </row>
    <row r="754">
      <c t="s" s="6" r="A754">
        <v>754</v>
      </c>
      <c s="7" r="B754">
        <f>'sources full'!H754</f>
        <v>-0.000670199306735</v>
      </c>
    </row>
    <row r="755">
      <c t="s" s="6" r="A755">
        <v>755</v>
      </c>
      <c s="7" r="B755">
        <f>'sources full'!H755</f>
        <v>-0.000670199306735</v>
      </c>
    </row>
    <row r="756">
      <c t="s" s="6" r="A756">
        <v>756</v>
      </c>
      <c s="7" r="B756">
        <f>'sources full'!H756</f>
        <v>-0.000665953669291</v>
      </c>
    </row>
    <row r="757">
      <c t="s" s="6" r="A757">
        <v>757</v>
      </c>
      <c s="7" r="B757">
        <f>'sources full'!H757</f>
        <v>-0.00065853878506</v>
      </c>
    </row>
    <row r="758">
      <c t="s" s="6" r="A758">
        <v>758</v>
      </c>
      <c s="7" r="B758">
        <f>'sources full'!H758</f>
        <v>-0.000646409525284</v>
      </c>
    </row>
    <row s="2" customFormat="1" r="759">
      <c t="s" s="6" r="A759">
        <v>759</v>
      </c>
      <c s="7" r="B759">
        <f>'sources full'!H759</f>
        <v>-0.000632459077476</v>
      </c>
    </row>
    <row s="2" customFormat="1" r="760">
      <c t="s" s="6" r="A760">
        <v>760</v>
      </c>
      <c s="7" r="B760">
        <f>'sources full'!H760</f>
        <v>-0.000624263461166</v>
      </c>
    </row>
    <row s="11" customFormat="1" r="761">
      <c t="s" s="6" r="A761">
        <v>761</v>
      </c>
      <c s="7" r="B761">
        <f>'sources full'!H761</f>
        <v>-0.00060980363608</v>
      </c>
    </row>
    <row r="762">
      <c t="s" s="6" r="A762">
        <v>762</v>
      </c>
      <c s="7" r="B762">
        <f>'sources full'!H762</f>
        <v>-0.000599296471352</v>
      </c>
    </row>
    <row r="763">
      <c t="s" s="6" r="A763">
        <v>763</v>
      </c>
      <c s="7" r="B763">
        <f>'sources full'!H763</f>
        <v>-0.000574321785853</v>
      </c>
    </row>
    <row r="764">
      <c t="s" s="6" r="A764">
        <v>764</v>
      </c>
      <c s="7" r="B764">
        <f>'sources full'!H764</f>
        <v>-0.000559385986239</v>
      </c>
    </row>
    <row s="3" customFormat="1" r="765">
      <c t="s" s="6" r="A765">
        <v>765</v>
      </c>
      <c s="7" r="B765">
        <f>'sources full'!H765</f>
        <v>-0.000549671319375</v>
      </c>
    </row>
    <row r="766">
      <c t="s" s="6" r="A766">
        <v>766</v>
      </c>
      <c s="7" r="B766">
        <f>'sources full'!H766</f>
        <v>-0.000549139956163</v>
      </c>
    </row>
    <row r="767">
      <c t="s" s="6" r="A767">
        <v>767</v>
      </c>
      <c s="7" r="B767">
        <f>'sources full'!H767</f>
        <v>-0.000530470866309</v>
      </c>
    </row>
    <row s="11" customFormat="1" r="768">
      <c t="s" s="6" r="A768">
        <v>768</v>
      </c>
      <c s="7" r="B768">
        <f>'sources full'!H768</f>
        <v>-0.000530230630334</v>
      </c>
    </row>
    <row r="769">
      <c t="s" s="6" r="A769">
        <v>769</v>
      </c>
      <c s="7" r="B769">
        <f>'sources full'!H769</f>
        <v>-0.000524068422381</v>
      </c>
    </row>
    <row r="770">
      <c t="s" s="6" r="A770">
        <v>770</v>
      </c>
      <c s="7" r="B770">
        <f>'sources full'!H770</f>
        <v>-0.000512796662777</v>
      </c>
    </row>
    <row s="11" customFormat="1" r="771">
      <c t="s" s="6" r="A771">
        <v>771</v>
      </c>
      <c s="7" r="B771">
        <f>'sources full'!H771</f>
        <v>-0.000509303879841</v>
      </c>
    </row>
    <row s="2" customFormat="1" r="772">
      <c t="s" s="6" r="A772">
        <v>772</v>
      </c>
      <c s="7" r="B772">
        <f>'sources full'!H772</f>
        <v>-0.000508526653049</v>
      </c>
    </row>
    <row r="773">
      <c t="s" s="6" r="A773">
        <v>773</v>
      </c>
      <c s="7" r="B773">
        <f>'sources full'!H773</f>
        <v>-0.000508526653049</v>
      </c>
    </row>
    <row r="774">
      <c t="s" s="6" r="A774">
        <v>774</v>
      </c>
      <c s="7" r="B774">
        <f>'sources full'!H774</f>
        <v>-0.000508088427051</v>
      </c>
    </row>
    <row r="775">
      <c t="s" s="6" r="A775">
        <v>775</v>
      </c>
      <c s="7" r="B775">
        <f>'sources full'!H775</f>
        <v>-0.000500950699239</v>
      </c>
    </row>
    <row r="776">
      <c t="s" s="6" r="A776">
        <v>776</v>
      </c>
      <c s="7" r="B776">
        <f>'sources full'!H776</f>
        <v>-0.00048769219271</v>
      </c>
    </row>
    <row r="777">
      <c t="s" s="6" r="A777">
        <v>777</v>
      </c>
      <c s="7" r="B777">
        <f>'sources full'!H777</f>
        <v>-0.000451186765209</v>
      </c>
    </row>
    <row r="778">
      <c t="s" s="6" r="A778">
        <v>778</v>
      </c>
      <c s="7" r="B778">
        <f>'sources full'!H778</f>
        <v>-0.000448565293328</v>
      </c>
    </row>
    <row r="779">
      <c t="s" s="6" r="A779">
        <v>779</v>
      </c>
      <c s="7" r="B779">
        <f>'sources full'!H779</f>
        <v>-0.00043700899563</v>
      </c>
    </row>
    <row r="780">
      <c t="s" s="6" r="A780">
        <v>780</v>
      </c>
      <c s="7" r="B780">
        <f>'sources full'!H780</f>
        <v>-0.000411703938138</v>
      </c>
    </row>
    <row r="781">
      <c t="s" s="6" r="A781">
        <v>781</v>
      </c>
      <c s="7" r="B781">
        <f>'sources full'!H781</f>
        <v>-0.000400937277911</v>
      </c>
    </row>
    <row s="3" customFormat="1" r="782">
      <c t="s" s="6" r="A782">
        <v>782</v>
      </c>
      <c s="7" r="B782">
        <f>'sources full'!H782</f>
        <v>-0.000399517502927</v>
      </c>
    </row>
    <row s="3" customFormat="1" r="783">
      <c t="s" s="6" r="A783">
        <v>783</v>
      </c>
      <c s="7" r="B783">
        <f>'sources full'!H783</f>
        <v>-0.000392494706651</v>
      </c>
    </row>
    <row r="784">
      <c t="s" s="6" r="A784">
        <v>784</v>
      </c>
      <c s="7" r="B784">
        <f>'sources full'!H784</f>
        <v>-0.000371957234396</v>
      </c>
    </row>
    <row r="785">
      <c t="s" s="6" r="A785">
        <v>785</v>
      </c>
      <c s="7" r="B785">
        <f>'sources full'!H785</f>
        <v>-0.000361660749591</v>
      </c>
    </row>
    <row r="786">
      <c t="s" s="6" r="A786">
        <v>786</v>
      </c>
      <c s="7" r="B786">
        <f>'sources full'!H786</f>
        <v>-0.000355405747421</v>
      </c>
    </row>
    <row r="787">
      <c t="s" s="6" r="A787">
        <v>787</v>
      </c>
      <c s="7" r="B787">
        <f>'sources full'!H787</f>
        <v>-0.000353289262209</v>
      </c>
    </row>
    <row r="788">
      <c t="s" s="6" r="A788">
        <v>788</v>
      </c>
      <c s="7" r="B788">
        <f>'sources full'!H788</f>
        <v>-0.000353038493504</v>
      </c>
    </row>
    <row r="789">
      <c t="s" s="6" r="A789">
        <v>789</v>
      </c>
      <c s="7" r="B789">
        <f>'sources full'!H789</f>
        <v>-0.000320526086474</v>
      </c>
    </row>
    <row r="790">
      <c t="s" s="6" r="A790">
        <v>790</v>
      </c>
      <c s="7" r="B790">
        <f>'sources full'!H790</f>
        <v>-0.000301421034999</v>
      </c>
    </row>
    <row s="2" customFormat="1" r="791">
      <c t="s" s="6" r="A791">
        <v>791</v>
      </c>
      <c s="7" r="B791">
        <f>'sources full'!H791</f>
        <v>-0.000295745214251</v>
      </c>
    </row>
    <row s="2" customFormat="1" r="792">
      <c t="s" s="6" r="A792">
        <v>792</v>
      </c>
      <c s="7" r="B792">
        <f>'sources full'!H792</f>
        <v>-0.000295206371092</v>
      </c>
    </row>
    <row s="11" customFormat="1" r="793">
      <c t="s" s="6" r="A793">
        <v>793</v>
      </c>
      <c s="7" r="B793">
        <f>'sources full'!H793</f>
        <v>-0.000290015023717</v>
      </c>
    </row>
    <row r="794">
      <c t="s" s="6" r="A794">
        <v>794</v>
      </c>
      <c s="7" r="B794">
        <f>'sources full'!H794</f>
        <v>-0.00028382571911</v>
      </c>
    </row>
    <row r="795">
      <c t="s" s="6" r="A795">
        <v>795</v>
      </c>
      <c s="7" r="B795">
        <f>'sources full'!H795</f>
        <v>-0.000282193165753</v>
      </c>
    </row>
    <row r="796">
      <c t="s" s="6" r="A796">
        <v>796</v>
      </c>
      <c s="7" r="B796">
        <f>'sources full'!H796</f>
        <v>-0.000280133839714</v>
      </c>
    </row>
    <row s="3" customFormat="1" r="797">
      <c t="s" s="6" r="A797">
        <v>797</v>
      </c>
      <c s="7" r="B797">
        <f>'sources full'!H797</f>
        <v>-0.000279018124188</v>
      </c>
    </row>
    <row r="798">
      <c t="s" s="6" r="A798">
        <v>798</v>
      </c>
      <c s="7" r="B798">
        <f>'sources full'!H798</f>
        <v>-0.000261417673931</v>
      </c>
    </row>
    <row r="799">
      <c t="s" s="6" r="A799">
        <v>799</v>
      </c>
      <c s="7" r="B799">
        <f>'sources full'!H799</f>
        <v>-0.000260738812034</v>
      </c>
    </row>
    <row s="11" customFormat="1" r="800">
      <c t="s" s="6" r="A800">
        <v>800</v>
      </c>
      <c s="7" r="B800">
        <f>'sources full'!H800</f>
        <v>-0.000233437116749</v>
      </c>
    </row>
    <row r="801">
      <c t="s" s="6" r="A801">
        <v>801</v>
      </c>
      <c s="7" r="B801">
        <f>'sources full'!H801</f>
        <v>-0.000226415494259</v>
      </c>
    </row>
    <row r="802">
      <c t="s" s="6" r="A802">
        <v>802</v>
      </c>
      <c s="7" r="B802">
        <f>'sources full'!H802</f>
        <v>-0.000215499398197</v>
      </c>
    </row>
    <row s="11" customFormat="1" r="803">
      <c t="s" s="6" r="A803">
        <v>803</v>
      </c>
      <c s="7" r="B803">
        <f>'sources full'!H803</f>
        <v>-0.000213634427974</v>
      </c>
    </row>
    <row s="2" customFormat="1" r="804">
      <c t="s" s="6" r="A804">
        <v>804</v>
      </c>
      <c s="7" r="B804">
        <f>'sources full'!H804</f>
        <v>-0.000209644183781</v>
      </c>
    </row>
    <row r="805">
      <c t="s" s="6" r="A805">
        <v>805</v>
      </c>
      <c s="7" r="B805">
        <f>'sources full'!H805</f>
        <v>-0.000193182307359</v>
      </c>
    </row>
    <row r="806">
      <c t="s" s="6" r="A806">
        <v>806</v>
      </c>
      <c s="7" r="B806">
        <f>'sources full'!H806</f>
        <v>-0.000192418531966</v>
      </c>
    </row>
    <row r="807">
      <c t="s" s="6" r="A807">
        <v>807</v>
      </c>
      <c s="7" r="B807">
        <f>'sources full'!H807</f>
        <v>-0.000179976605069</v>
      </c>
    </row>
    <row r="808">
      <c t="s" s="6" r="A808">
        <v>808</v>
      </c>
      <c s="7" r="B808">
        <f>'sources full'!H808</f>
        <v>-0.000177306362796</v>
      </c>
    </row>
    <row r="809">
      <c t="s" s="6" r="A809">
        <v>809</v>
      </c>
      <c s="7" r="B809">
        <f>'sources full'!H809</f>
        <v>-0.000174620101721</v>
      </c>
    </row>
    <row r="810">
      <c t="s" s="6" r="A810">
        <v>810</v>
      </c>
      <c s="7" r="B810">
        <f>'sources full'!H810</f>
        <v>-0.000149174266509</v>
      </c>
    </row>
    <row r="811">
      <c t="s" s="6" r="A811">
        <v>811</v>
      </c>
      <c s="7" r="B811">
        <f>'sources full'!H811</f>
        <v>-0.000135997539535</v>
      </c>
    </row>
    <row r="812">
      <c t="s" s="6" r="A812">
        <v>812</v>
      </c>
      <c s="7" r="B812">
        <f>'sources full'!H812</f>
        <v>-0.000123200079914</v>
      </c>
    </row>
    <row r="813">
      <c t="s" s="6" r="A813">
        <v>813</v>
      </c>
      <c s="7" r="B813">
        <f>'sources full'!H813</f>
        <v>-0.000109471046835</v>
      </c>
    </row>
    <row s="3" customFormat="1" r="814">
      <c t="s" s="6" r="A814">
        <v>814</v>
      </c>
      <c s="7" r="B814">
        <f>'sources full'!H814</f>
        <v>-0.000097864093979</v>
      </c>
    </row>
    <row s="3" customFormat="1" r="815">
      <c t="s" s="6" r="A815">
        <v>815</v>
      </c>
      <c s="7" r="B815">
        <f>'sources full'!H815</f>
        <v>-0.00008830002217</v>
      </c>
    </row>
    <row r="816">
      <c t="s" s="6" r="A816">
        <v>816</v>
      </c>
      <c s="7" r="B816">
        <f>'sources full'!H816</f>
        <v>-0.000087729412819</v>
      </c>
    </row>
    <row r="817">
      <c t="s" s="6" r="A817">
        <v>817</v>
      </c>
      <c s="7" r="B817">
        <f>'sources full'!H817</f>
        <v>-0.000082182019333</v>
      </c>
    </row>
    <row r="818">
      <c t="s" s="6" r="A818">
        <v>818</v>
      </c>
      <c s="7" r="B818">
        <f>'sources full'!H818</f>
        <v>-0.000075742897293</v>
      </c>
    </row>
    <row r="819">
      <c t="s" s="6" r="A819">
        <v>819</v>
      </c>
      <c s="7" r="B819">
        <f>'sources full'!H819</f>
        <v>-0.00007461400206</v>
      </c>
    </row>
    <row r="820">
      <c t="s" s="6" r="A820">
        <v>820</v>
      </c>
      <c s="7" r="B820">
        <f>'sources full'!H820</f>
        <v>-0.000073694503562</v>
      </c>
    </row>
    <row r="821">
      <c t="s" s="6" r="A821">
        <v>821</v>
      </c>
      <c s="7" r="B821">
        <f>'sources full'!H821</f>
        <v>-0.000072649517258</v>
      </c>
    </row>
    <row r="822">
      <c t="s" s="6" r="A822">
        <v>822</v>
      </c>
      <c s="7" r="B822">
        <f>'sources full'!H822</f>
        <v>-0.000065718581599</v>
      </c>
    </row>
    <row s="2" customFormat="1" r="823">
      <c t="s" s="6" r="A823">
        <v>823</v>
      </c>
      <c s="7" r="B823">
        <f>'sources full'!H823</f>
        <v>-0.000056694809688</v>
      </c>
    </row>
    <row s="2" customFormat="1" r="824">
      <c t="s" s="6" r="A824">
        <v>824</v>
      </c>
      <c s="7" r="B824">
        <f>'sources full'!H824</f>
        <v>-0.000056333200631</v>
      </c>
    </row>
    <row s="11" customFormat="1" r="825">
      <c t="s" s="6" r="A825">
        <v>825</v>
      </c>
      <c s="7" r="B825">
        <f>'sources full'!H825</f>
        <v>-0.000048814569347</v>
      </c>
    </row>
    <row r="826">
      <c t="s" s="6" r="A826">
        <v>826</v>
      </c>
      <c s="7" r="B826">
        <f>'sources full'!H826</f>
        <v>-0.000040029174105</v>
      </c>
    </row>
    <row r="827">
      <c t="s" s="6" r="A827">
        <v>827</v>
      </c>
      <c s="7" r="B827">
        <f>'sources full'!H827</f>
        <v>-0.000029982998092</v>
      </c>
    </row>
    <row r="828">
      <c t="s" s="6" r="A828">
        <v>828</v>
      </c>
      <c s="7" r="B828">
        <f>'sources full'!H828</f>
        <v>-0.000027172858381</v>
      </c>
    </row>
    <row s="3" customFormat="1" r="829">
      <c t="s" s="6" r="A829">
        <v>829</v>
      </c>
      <c s="7" r="B829">
        <f>'sources full'!H829</f>
        <v>-0.000025066391968</v>
      </c>
    </row>
    <row r="830">
      <c t="s" s="6" r="A830">
        <v>830</v>
      </c>
      <c s="7" r="B830">
        <f>'sources full'!H830</f>
        <v>-0.000022141182292</v>
      </c>
    </row>
    <row r="831">
      <c t="s" s="6" r="A831">
        <v>831</v>
      </c>
      <c s="7" r="B831">
        <f>'sources full'!H831</f>
        <v>-0.000010011743958</v>
      </c>
    </row>
    <row s="11" customFormat="1" r="832">
      <c t="s" s="6" r="A832">
        <v>832</v>
      </c>
      <c s="7" r="B832">
        <f>'sources full'!H832</f>
        <v>-0.000006120528281</v>
      </c>
    </row>
    <row r="833">
      <c t="s" s="6" r="A833">
        <v>833</v>
      </c>
      <c s="7" r="B833">
        <f>'sources full'!H833</f>
        <v>-0.000005194718818</v>
      </c>
    </row>
    <row r="834">
      <c t="s" s="6" r="A834">
        <v>834</v>
      </c>
      <c s="7" r="B834">
        <f>'sources full'!H834</f>
        <v>-0.000003523792354</v>
      </c>
    </row>
    <row s="11" customFormat="1" r="835">
      <c t="s" s="6" r="A835">
        <v>835</v>
      </c>
      <c s="7" r="B835">
        <f>'sources full'!H835</f>
        <v>-0.000001756386127</v>
      </c>
    </row>
    <row s="2" customFormat="1" r="836">
      <c t="s" s="6" r="A836">
        <v>836</v>
      </c>
      <c s="7" r="B836">
        <f>'sources full'!H836</f>
        <v>0</v>
      </c>
    </row>
    <row r="837">
      <c t="s" s="6" r="A837">
        <v>837</v>
      </c>
      <c s="7" r="B837">
        <f>'sources full'!H837</f>
        <v>0</v>
      </c>
    </row>
    <row r="838">
      <c t="s" s="6" r="A838">
        <v>838</v>
      </c>
      <c s="7" r="B838">
        <f>'sources full'!H838</f>
        <v>0</v>
      </c>
    </row>
    <row r="839">
      <c t="s" s="6" r="A839">
        <v>839</v>
      </c>
      <c s="7" r="B839">
        <f>'sources full'!H839</f>
        <v>0</v>
      </c>
    </row>
    <row r="840">
      <c t="s" s="6" r="A840">
        <v>840</v>
      </c>
      <c s="7" r="B840">
        <f>'sources full'!H840</f>
        <v>0</v>
      </c>
    </row>
    <row r="841">
      <c t="s" s="6" r="A841">
        <v>841</v>
      </c>
      <c s="7" r="B841">
        <f>'sources full'!H841</f>
        <v>0</v>
      </c>
    </row>
    <row r="842">
      <c t="s" s="6" r="A842">
        <v>842</v>
      </c>
      <c s="7" r="B842">
        <f>'sources full'!H842</f>
        <v>0</v>
      </c>
    </row>
    <row r="843">
      <c t="s" s="6" r="A843">
        <v>843</v>
      </c>
      <c s="7" r="B843">
        <f>'sources full'!H843</f>
        <v>0</v>
      </c>
    </row>
    <row r="844">
      <c t="s" s="6" r="A844">
        <v>844</v>
      </c>
      <c s="7" r="B844">
        <f>'sources full'!H844</f>
        <v>0</v>
      </c>
    </row>
    <row r="845">
      <c t="s" s="6" r="A845">
        <v>845</v>
      </c>
      <c s="7" r="B845">
        <f>'sources full'!H845</f>
        <v>0</v>
      </c>
    </row>
    <row s="3" customFormat="1" r="846">
      <c t="s" s="6" r="A846">
        <v>846</v>
      </c>
      <c s="7" r="B846">
        <f>'sources full'!H846</f>
        <v>0.000011527467593</v>
      </c>
    </row>
    <row s="3" customFormat="1" r="847">
      <c t="s" s="6" r="A847">
        <v>847</v>
      </c>
      <c s="7" r="B847">
        <f>'sources full'!H847</f>
        <v>0.000013302483072</v>
      </c>
    </row>
    <row r="848">
      <c t="s" s="6" r="A848">
        <v>848</v>
      </c>
      <c s="7" r="B848">
        <f>'sources full'!H848</f>
        <v>0.000022319318519</v>
      </c>
    </row>
    <row r="849">
      <c t="s" s="6" r="A849">
        <v>849</v>
      </c>
      <c s="7" r="B849">
        <f>'sources full'!H849</f>
        <v>0.000027906873174</v>
      </c>
    </row>
    <row r="850">
      <c t="s" s="6" r="A850">
        <v>850</v>
      </c>
      <c s="7" r="B850">
        <f>'sources full'!H850</f>
        <v>0.000055320044014</v>
      </c>
    </row>
    <row r="851">
      <c t="s" s="6" r="A851">
        <v>851</v>
      </c>
      <c s="7" r="B851">
        <f>'sources full'!H851</f>
        <v>0.000076379441124</v>
      </c>
    </row>
    <row r="852">
      <c t="s" s="6" r="A852">
        <v>852</v>
      </c>
      <c s="7" r="B852">
        <f>'sources full'!H852</f>
        <v>0.000076428409615</v>
      </c>
    </row>
    <row r="853">
      <c t="s" s="6" r="A853">
        <v>853</v>
      </c>
      <c s="7" r="B853">
        <f>'sources full'!H853</f>
        <v>0.000078021097582</v>
      </c>
    </row>
    <row r="854">
      <c t="s" s="6" r="A854">
        <v>854</v>
      </c>
      <c s="7" r="B854">
        <f>'sources full'!H854</f>
        <v>0.000093128302253</v>
      </c>
    </row>
    <row s="2" customFormat="1" r="855">
      <c t="s" s="6" r="A855">
        <v>855</v>
      </c>
      <c s="7" r="B855">
        <f>'sources full'!H855</f>
        <v>0.000117069499576</v>
      </c>
    </row>
    <row s="2" customFormat="1" r="856">
      <c t="s" s="6" r="A856">
        <v>856</v>
      </c>
      <c s="7" r="B856">
        <f>'sources full'!H856</f>
        <v>0.000119667352992</v>
      </c>
    </row>
    <row s="11" customFormat="1" r="857">
      <c t="s" s="6" r="A857">
        <v>857</v>
      </c>
      <c s="7" r="B857">
        <f>'sources full'!H857</f>
        <v>0.000132380546804</v>
      </c>
    </row>
    <row r="858">
      <c t="s" s="6" r="A858">
        <v>858</v>
      </c>
      <c s="7" r="B858">
        <f>'sources full'!H858</f>
        <v>0.000139294953859</v>
      </c>
    </row>
    <row r="859">
      <c t="s" s="6" r="A859">
        <v>859</v>
      </c>
      <c s="7" r="B859">
        <f>'sources full'!H859</f>
        <v>0.000140777430326</v>
      </c>
    </row>
    <row r="860">
      <c t="s" s="6" r="A860">
        <v>860</v>
      </c>
      <c s="7" r="B860">
        <f>'sources full'!H860</f>
        <v>0.000144787171591</v>
      </c>
    </row>
    <row s="3" customFormat="1" r="861">
      <c t="s" s="6" r="A861">
        <v>861</v>
      </c>
      <c s="7" r="B861">
        <f>'sources full'!H861</f>
        <v>0.000147797339492</v>
      </c>
    </row>
    <row r="862">
      <c t="s" s="6" r="A862">
        <v>862</v>
      </c>
      <c s="7" r="B862">
        <f>'sources full'!H862</f>
        <v>0.000154379273775</v>
      </c>
    </row>
    <row r="863">
      <c t="s" s="6" r="A863">
        <v>863</v>
      </c>
      <c s="7" r="B863">
        <f>'sources full'!H863</f>
        <v>0.000161655921729</v>
      </c>
    </row>
    <row s="11" customFormat="1" r="864">
      <c t="s" s="6" r="A864">
        <v>864</v>
      </c>
      <c s="7" r="B864">
        <f>'sources full'!H864</f>
        <v>0.000163019730022</v>
      </c>
    </row>
    <row r="865">
      <c t="s" s="6" r="A865">
        <v>865</v>
      </c>
      <c s="7" r="B865">
        <f>'sources full'!H865</f>
        <v>0.000163019730022</v>
      </c>
    </row>
    <row r="866">
      <c t="s" s="6" r="A866">
        <v>866</v>
      </c>
      <c s="7" r="B866">
        <f>'sources full'!H866</f>
        <v>0.000163973200671</v>
      </c>
    </row>
    <row s="11" customFormat="1" r="867">
      <c t="s" s="6" r="A867">
        <v>867</v>
      </c>
      <c s="7" r="B867">
        <f>'sources full'!H867</f>
        <v>0.000165125121623</v>
      </c>
    </row>
    <row s="2" customFormat="1" r="868">
      <c t="s" s="6" r="A868">
        <v>868</v>
      </c>
      <c s="7" r="B868">
        <f>'sources full'!H868</f>
        <v>0.000165352861739</v>
      </c>
    </row>
    <row r="869">
      <c t="s" s="6" r="A869">
        <v>869</v>
      </c>
      <c s="7" r="B869">
        <f>'sources full'!H869</f>
        <v>0.00017610410765</v>
      </c>
    </row>
    <row r="870">
      <c t="s" s="6" r="A870">
        <v>870</v>
      </c>
      <c s="7" r="B870">
        <f>'sources full'!H870</f>
        <v>0.000184735220349</v>
      </c>
    </row>
    <row r="871">
      <c t="s" s="6" r="A871">
        <v>871</v>
      </c>
      <c s="7" r="B871">
        <f>'sources full'!H871</f>
        <v>0.000184735220349</v>
      </c>
    </row>
    <row r="872">
      <c t="s" s="6" r="A872">
        <v>872</v>
      </c>
      <c s="7" r="B872">
        <f>'sources full'!H872</f>
        <v>0.000186970402574</v>
      </c>
    </row>
    <row r="873">
      <c t="s" s="6" r="A873">
        <v>873</v>
      </c>
      <c s="7" r="B873">
        <f>'sources full'!H873</f>
        <v>0.000187373096611</v>
      </c>
    </row>
    <row r="874">
      <c t="s" s="6" r="A874">
        <v>874</v>
      </c>
      <c s="7" r="B874">
        <f>'sources full'!H874</f>
        <v>0.000192450893727</v>
      </c>
    </row>
    <row r="875">
      <c t="s" s="6" r="A875">
        <v>875</v>
      </c>
      <c s="7" r="B875">
        <f>'sources full'!H875</f>
        <v>0.000198662639272</v>
      </c>
    </row>
    <row r="876">
      <c t="s" s="6" r="A876">
        <v>876</v>
      </c>
      <c s="7" r="B876">
        <f>'sources full'!H876</f>
        <v>0.000207172195073</v>
      </c>
    </row>
    <row r="877">
      <c t="s" s="6" r="A877">
        <v>877</v>
      </c>
      <c s="7" r="B877">
        <f>'sources full'!H877</f>
        <v>0.000213007798338</v>
      </c>
    </row>
    <row s="3" customFormat="1" r="878">
      <c t="s" s="6" r="A878">
        <v>878</v>
      </c>
      <c s="7" r="B878">
        <f>'sources full'!H878</f>
        <v>0.00021501064135</v>
      </c>
    </row>
    <row s="3" customFormat="1" r="879">
      <c t="s" s="6" r="A879">
        <v>879</v>
      </c>
      <c s="7" r="B879">
        <f>'sources full'!H879</f>
        <v>0.000216792897743</v>
      </c>
    </row>
    <row r="880">
      <c t="s" s="6" r="A880">
        <v>880</v>
      </c>
      <c s="7" r="B880">
        <f>'sources full'!H880</f>
        <v>0.00023824207967</v>
      </c>
    </row>
    <row r="881">
      <c t="s" s="6" r="A881">
        <v>881</v>
      </c>
      <c s="7" r="B881">
        <f>'sources full'!H881</f>
        <v>0.000241545002414</v>
      </c>
    </row>
    <row r="882">
      <c t="s" s="6" r="A882">
        <v>882</v>
      </c>
      <c s="7" r="B882">
        <f>'sources full'!H882</f>
        <v>0.000246445487843</v>
      </c>
    </row>
    <row r="883">
      <c t="s" s="6" r="A883">
        <v>883</v>
      </c>
      <c s="7" r="B883">
        <f>'sources full'!H883</f>
        <v>0.000247407123696</v>
      </c>
    </row>
    <row r="884">
      <c t="s" s="6" r="A884">
        <v>884</v>
      </c>
      <c s="7" r="B884">
        <f>'sources full'!H884</f>
        <v>0.000267948896323</v>
      </c>
    </row>
    <row r="885">
      <c t="s" s="6" r="A885">
        <v>885</v>
      </c>
      <c s="7" r="B885">
        <f>'sources full'!H885</f>
        <v>0.000270011126509</v>
      </c>
    </row>
    <row r="886">
      <c t="s" s="6" r="A886">
        <v>886</v>
      </c>
      <c s="7" r="B886">
        <f>'sources full'!H886</f>
        <v>0.000271077939078</v>
      </c>
    </row>
    <row s="2" customFormat="1" r="887">
      <c t="s" s="6" r="A887">
        <v>887</v>
      </c>
      <c s="7" r="B887">
        <f>'sources full'!H887</f>
        <v>0.000271077939078</v>
      </c>
    </row>
    <row s="2" customFormat="1" r="888">
      <c t="s" s="6" r="A888">
        <v>888</v>
      </c>
      <c s="7" r="B888">
        <f>'sources full'!H888</f>
        <v>0.000272019642108</v>
      </c>
    </row>
    <row s="11" customFormat="1" r="889">
      <c t="s" s="6" r="A889">
        <v>889</v>
      </c>
      <c s="7" r="B889">
        <f>'sources full'!H889</f>
        <v>0.000272349308157</v>
      </c>
    </row>
    <row r="890">
      <c t="s" s="6" r="A890">
        <v>890</v>
      </c>
      <c s="7" r="B890">
        <f>'sources full'!H890</f>
        <v>0.000285997273998</v>
      </c>
    </row>
    <row r="891">
      <c t="s" s="6" r="A891">
        <v>891</v>
      </c>
      <c s="7" r="B891">
        <f>'sources full'!H891</f>
        <v>0.000300029185757</v>
      </c>
    </row>
    <row r="892">
      <c t="s" s="6" r="A892">
        <v>892</v>
      </c>
      <c s="7" r="B892">
        <f>'sources full'!H892</f>
        <v>0.000302409468935</v>
      </c>
    </row>
    <row s="3" customFormat="1" r="893">
      <c t="s" s="6" r="A893">
        <v>893</v>
      </c>
      <c s="7" r="B893">
        <f>'sources full'!H893</f>
        <v>0.000316342226451</v>
      </c>
    </row>
    <row r="894">
      <c t="s" s="6" r="A894">
        <v>894</v>
      </c>
      <c s="7" r="B894">
        <f>'sources full'!H894</f>
        <v>0.000318751877722</v>
      </c>
    </row>
    <row r="895">
      <c t="s" s="6" r="A895">
        <v>895</v>
      </c>
      <c s="7" r="B895">
        <f>'sources full'!H895</f>
        <v>0.000333334366496</v>
      </c>
    </row>
    <row s="11" customFormat="1" r="896">
      <c t="s" s="6" r="A896">
        <v>896</v>
      </c>
      <c s="7" r="B896">
        <f>'sources full'!H896</f>
        <v>0.000341173723966</v>
      </c>
    </row>
    <row r="897">
      <c t="s" s="6" r="A897">
        <v>897</v>
      </c>
      <c s="7" r="B897">
        <f>'sources full'!H897</f>
        <v>0.000349743978738</v>
      </c>
    </row>
    <row r="898">
      <c t="s" s="6" r="A898">
        <v>898</v>
      </c>
      <c s="7" r="B898">
        <f>'sources full'!H898</f>
        <v>0.000356397261973</v>
      </c>
    </row>
    <row s="11" customFormat="1" r="899">
      <c t="s" s="6" r="A899">
        <v>899</v>
      </c>
      <c s="7" r="B899">
        <f>'sources full'!H899</f>
        <v>0.000362169071874</v>
      </c>
    </row>
    <row s="2" customFormat="1" r="900">
      <c t="s" s="6" r="A900">
        <v>900</v>
      </c>
      <c s="7" r="B900">
        <f>'sources full'!H900</f>
        <v>0.000366661473291</v>
      </c>
    </row>
    <row r="901">
      <c t="s" s="6" r="A901">
        <v>901</v>
      </c>
      <c s="7" r="B901">
        <f>'sources full'!H901</f>
        <v>0.000375493463699</v>
      </c>
    </row>
    <row r="902">
      <c t="s" s="6" r="A902">
        <v>902</v>
      </c>
      <c s="7" r="B902">
        <f>'sources full'!H902</f>
        <v>0.000376692019567</v>
      </c>
    </row>
    <row r="903">
      <c t="s" s="6" r="A903">
        <v>903</v>
      </c>
      <c s="7" r="B903">
        <f>'sources full'!H903</f>
        <v>0.000380363943047</v>
      </c>
    </row>
    <row r="904">
      <c t="s" s="6" r="A904">
        <v>904</v>
      </c>
      <c s="7" r="B904">
        <f>'sources full'!H904</f>
        <v>0.00038444449021</v>
      </c>
    </row>
    <row r="905">
      <c t="s" s="6" r="A905">
        <v>905</v>
      </c>
      <c s="7" r="B905">
        <f>'sources full'!H905</f>
        <v>0.000395912615355</v>
      </c>
    </row>
    <row r="906">
      <c t="s" s="6" r="A906">
        <v>906</v>
      </c>
      <c s="7" r="B906">
        <f>'sources full'!H906</f>
        <v>0.000408737398533</v>
      </c>
    </row>
    <row r="907">
      <c t="s" s="6" r="A907">
        <v>907</v>
      </c>
      <c s="7" r="B907">
        <f>'sources full'!H907</f>
        <v>0.000424362479096</v>
      </c>
    </row>
    <row r="908">
      <c t="s" s="6" r="A908">
        <v>908</v>
      </c>
      <c s="7" r="B908">
        <f>'sources full'!H908</f>
        <v>0.000431095617602</v>
      </c>
    </row>
    <row r="909">
      <c t="s" s="6" r="A909">
        <v>909</v>
      </c>
      <c s="7" r="B909">
        <f>'sources full'!H909</f>
        <v>0.000434423287724</v>
      </c>
    </row>
    <row s="3" customFormat="1" r="910">
      <c t="s" s="6" r="A910">
        <v>910</v>
      </c>
      <c s="7" r="B910">
        <f>'sources full'!H910</f>
        <v>0.000439275827927</v>
      </c>
    </row>
    <row s="3" customFormat="1" r="911">
      <c t="s" s="6" r="A911">
        <v>911</v>
      </c>
      <c s="7" r="B911">
        <f>'sources full'!H911</f>
        <v>0.000447423116556</v>
      </c>
    </row>
    <row r="912">
      <c t="s" s="6" r="A912">
        <v>912</v>
      </c>
      <c s="7" r="B912">
        <f>'sources full'!H912</f>
        <v>0.000455566720257</v>
      </c>
    </row>
    <row r="913">
      <c t="s" s="6" r="A913">
        <v>913</v>
      </c>
      <c s="7" r="B913">
        <f>'sources full'!H913</f>
        <v>0.000456327578667</v>
      </c>
    </row>
    <row r="914">
      <c t="s" s="6" r="A914">
        <v>914</v>
      </c>
      <c s="7" r="B914">
        <f>'sources full'!H914</f>
        <v>0.000457758351844</v>
      </c>
    </row>
    <row r="915">
      <c t="s" s="6" r="A915">
        <v>915</v>
      </c>
      <c s="7" r="B915">
        <f>'sources full'!H915</f>
        <v>0.000474699307123</v>
      </c>
    </row>
    <row r="916">
      <c t="s" s="6" r="A916">
        <v>916</v>
      </c>
      <c s="7" r="B916">
        <f>'sources full'!H916</f>
        <v>0.000486670263687</v>
      </c>
    </row>
    <row r="917">
      <c t="s" s="6" r="A917">
        <v>917</v>
      </c>
      <c s="7" r="B917">
        <f>'sources full'!H917</f>
        <v>0.000487875388854</v>
      </c>
    </row>
    <row r="918">
      <c t="s" s="6" r="A918">
        <v>918</v>
      </c>
      <c s="7" r="B918">
        <f>'sources full'!H918</f>
        <v>0.000505848405509</v>
      </c>
    </row>
    <row s="2" customFormat="1" r="919">
      <c t="s" s="6" r="A919">
        <v>919</v>
      </c>
      <c s="7" r="B919">
        <f>'sources full'!H919</f>
        <v>0.00051076070174</v>
      </c>
    </row>
    <row s="2" customFormat="1" r="920">
      <c t="s" s="6" r="A920">
        <v>920</v>
      </c>
      <c s="7" r="B920">
        <f>'sources full'!H920</f>
        <v>0.000520145014628</v>
      </c>
    </row>
    <row s="11" customFormat="1" r="921">
      <c t="s" s="6" r="A921">
        <v>921</v>
      </c>
      <c s="7" r="B921">
        <f>'sources full'!H921</f>
        <v>0.000526111753898</v>
      </c>
    </row>
    <row r="922">
      <c t="s" s="6" r="A922">
        <v>922</v>
      </c>
      <c s="7" r="B922">
        <f>'sources full'!H922</f>
        <v>0.000529243181542</v>
      </c>
    </row>
    <row r="923">
      <c t="s" s="6" r="A923">
        <v>923</v>
      </c>
      <c s="7" r="B923">
        <f>'sources full'!H923</f>
        <v>0.000530693248085</v>
      </c>
    </row>
    <row r="924">
      <c t="s" s="6" r="A924">
        <v>924</v>
      </c>
      <c s="7" r="B924">
        <f>'sources full'!H924</f>
        <v>0.000531491082566</v>
      </c>
    </row>
    <row s="3" customFormat="1" r="925">
      <c t="s" s="6" r="A925">
        <v>925</v>
      </c>
      <c s="7" r="B925">
        <f>'sources full'!H925</f>
        <v>0.000549982808372</v>
      </c>
    </row>
    <row r="926">
      <c t="s" s="6" r="A926">
        <v>926</v>
      </c>
      <c s="7" r="B926">
        <f>'sources full'!H926</f>
        <v>0.000569901548309</v>
      </c>
    </row>
    <row r="927">
      <c t="s" s="6" r="A927">
        <v>927</v>
      </c>
      <c s="7" r="B927">
        <f>'sources full'!H927</f>
        <v>0.000586222703922</v>
      </c>
    </row>
    <row s="11" customFormat="1" r="928">
      <c t="s" s="6" r="A928">
        <v>928</v>
      </c>
      <c s="7" r="B928">
        <f>'sources full'!H928</f>
        <v>0.000588467868971</v>
      </c>
    </row>
    <row r="929">
      <c t="s" s="6" r="A929">
        <v>929</v>
      </c>
      <c s="7" r="B929">
        <f>'sources full'!H929</f>
        <v>0.000591008343693</v>
      </c>
    </row>
    <row r="930">
      <c t="s" s="6" r="A930">
        <v>930</v>
      </c>
      <c s="7" r="B930">
        <f>'sources full'!H930</f>
        <v>0.000595332532887</v>
      </c>
    </row>
    <row s="11" customFormat="1" r="931">
      <c t="s" s="6" r="A931">
        <v>931</v>
      </c>
      <c s="7" r="B931">
        <f>'sources full'!H931</f>
        <v>0.000599680765622</v>
      </c>
    </row>
    <row s="2" customFormat="1" r="932">
      <c t="s" s="6" r="A932">
        <v>932</v>
      </c>
      <c s="7" r="B932">
        <f>'sources full'!H932</f>
        <v>0.000602005966295</v>
      </c>
    </row>
    <row r="933">
      <c t="s" s="6" r="A933">
        <v>933</v>
      </c>
      <c s="7" r="B933">
        <f>'sources full'!H933</f>
        <v>0.000602428599579</v>
      </c>
    </row>
    <row r="934">
      <c t="s" s="6" r="A934">
        <v>934</v>
      </c>
      <c s="7" r="B934">
        <f>'sources full'!H934</f>
        <v>0.000608837757773</v>
      </c>
    </row>
    <row r="935">
      <c t="s" s="6" r="A935">
        <v>935</v>
      </c>
      <c s="7" r="B935">
        <f>'sources full'!H935</f>
        <v>0.000608837757773</v>
      </c>
    </row>
    <row r="936">
      <c t="s" s="6" r="A936">
        <v>936</v>
      </c>
      <c s="7" r="B936">
        <f>'sources full'!H936</f>
        <v>0.000623013798564</v>
      </c>
    </row>
    <row r="937">
      <c t="s" s="6" r="A937">
        <v>937</v>
      </c>
      <c s="7" r="B937">
        <f>'sources full'!H937</f>
        <v>0.000624222137625</v>
      </c>
    </row>
    <row r="938">
      <c t="s" s="6" r="A938">
        <v>938</v>
      </c>
      <c s="7" r="B938">
        <f>'sources full'!H938</f>
        <v>0.000625173573412</v>
      </c>
    </row>
    <row r="939">
      <c t="s" s="6" r="A939">
        <v>939</v>
      </c>
      <c s="7" r="B939">
        <f>'sources full'!H939</f>
        <v>0.000626727137346</v>
      </c>
    </row>
    <row r="940">
      <c t="s" s="6" r="A940">
        <v>940</v>
      </c>
      <c s="7" r="B940">
        <f>'sources full'!H940</f>
        <v>0.00062828178598</v>
      </c>
    </row>
    <row r="941">
      <c t="s" s="6" r="A941">
        <v>941</v>
      </c>
      <c s="7" r="B941">
        <f>'sources full'!H941</f>
        <v>0.000635778387084</v>
      </c>
    </row>
    <row s="3" customFormat="1" r="942">
      <c t="s" s="6" r="A942">
        <v>942</v>
      </c>
      <c s="7" r="B942">
        <f>'sources full'!H942</f>
        <v>0.000649628778396</v>
      </c>
    </row>
    <row s="3" customFormat="1" r="943">
      <c t="s" s="6" r="A943">
        <v>943</v>
      </c>
      <c s="7" r="B943">
        <f>'sources full'!H943</f>
        <v>0.000654283173233</v>
      </c>
    </row>
    <row r="944">
      <c t="s" s="6" r="A944">
        <v>944</v>
      </c>
      <c s="7" r="B944">
        <f>'sources full'!H944</f>
        <v>0.000654283173233</v>
      </c>
    </row>
    <row r="945">
      <c t="s" s="6" r="A945">
        <v>945</v>
      </c>
      <c s="7" r="B945">
        <f>'sources full'!H945</f>
        <v>0.000687487254226</v>
      </c>
    </row>
    <row r="946">
      <c t="s" s="6" r="A946">
        <v>946</v>
      </c>
      <c s="7" r="B946">
        <f>'sources full'!H946</f>
        <v>0.000691188898852</v>
      </c>
    </row>
    <row r="947">
      <c t="s" s="6" r="A947">
        <v>947</v>
      </c>
      <c s="7" r="B947">
        <f>'sources full'!H947</f>
        <v>0.000706515448033</v>
      </c>
    </row>
    <row r="948">
      <c t="s" s="6" r="A948">
        <v>948</v>
      </c>
      <c s="7" r="B948">
        <f>'sources full'!H948</f>
        <v>0.000709651840167</v>
      </c>
    </row>
    <row r="949">
      <c t="s" s="6" r="A949">
        <v>949</v>
      </c>
      <c s="7" r="B949">
        <f>'sources full'!H949</f>
        <v>0.000710300568291</v>
      </c>
    </row>
    <row r="950">
      <c t="s" s="6" r="A950">
        <v>950</v>
      </c>
      <c s="7" r="B950">
        <f>'sources full'!H950</f>
        <v>0.000718685343342</v>
      </c>
    </row>
    <row s="2" customFormat="1" r="951">
      <c t="s" s="6" r="A951">
        <v>951</v>
      </c>
      <c s="7" r="B951">
        <f>'sources full'!H951</f>
        <v>0.000721257756757</v>
      </c>
    </row>
    <row s="2" customFormat="1" r="952">
      <c t="s" s="6" r="A952">
        <v>952</v>
      </c>
      <c s="7" r="B952">
        <f>'sources full'!H952</f>
        <v>0.000742571631753</v>
      </c>
    </row>
    <row s="11" customFormat="1" r="953">
      <c t="s" s="6" r="A953">
        <v>953</v>
      </c>
      <c s="7" r="B953">
        <f>'sources full'!H953</f>
        <v>0.000743632809106</v>
      </c>
    </row>
    <row r="954">
      <c t="s" s="6" r="A954">
        <v>954</v>
      </c>
      <c s="7" r="B954">
        <f>'sources full'!H954</f>
        <v>0.000744690965543</v>
      </c>
    </row>
    <row r="955">
      <c t="s" s="6" r="A955">
        <v>955</v>
      </c>
      <c s="7" r="B955">
        <f>'sources full'!H955</f>
        <v>0.000792202691059</v>
      </c>
    </row>
    <row r="956">
      <c t="s" s="6" r="A956">
        <v>956</v>
      </c>
      <c s="7" r="B956">
        <f>'sources full'!H956</f>
        <v>0.000793615894218</v>
      </c>
    </row>
    <row s="3" customFormat="1" r="957">
      <c t="s" s="6" r="A957">
        <v>957</v>
      </c>
      <c s="7" r="B957">
        <f>'sources full'!H957</f>
        <v>0.00079680421749</v>
      </c>
    </row>
    <row r="958">
      <c t="s" s="6" r="A958">
        <v>958</v>
      </c>
      <c s="7" r="B958">
        <f>'sources full'!H958</f>
        <v>0.000802415968306</v>
      </c>
    </row>
    <row r="959">
      <c t="s" s="6" r="A959">
        <v>959</v>
      </c>
      <c s="7" r="B959">
        <f>'sources full'!H959</f>
        <v>0.000810729901109</v>
      </c>
    </row>
    <row s="11" customFormat="1" r="960">
      <c t="s" s="6" r="A960">
        <v>960</v>
      </c>
      <c s="7" r="B960">
        <f>'sources full'!H960</f>
        <v>0.00082214820723</v>
      </c>
    </row>
    <row r="961">
      <c t="s" s="6" r="A961">
        <v>961</v>
      </c>
      <c s="7" r="B961">
        <f>'sources full'!H961</f>
        <v>0.000822319678321</v>
      </c>
    </row>
    <row r="962">
      <c t="s" s="6" r="A962">
        <v>962</v>
      </c>
      <c s="7" r="B962">
        <f>'sources full'!H962</f>
        <v>0.00083275488141</v>
      </c>
    </row>
    <row s="11" customFormat="1" r="963">
      <c t="s" s="6" r="A963">
        <v>963</v>
      </c>
      <c s="7" r="B963">
        <f>'sources full'!H963</f>
        <v>0.000839078404035</v>
      </c>
    </row>
    <row s="2" customFormat="1" r="964">
      <c t="s" s="6" r="A964">
        <v>964</v>
      </c>
      <c s="7" r="B964">
        <f>'sources full'!H964</f>
        <v>0.000854955335864</v>
      </c>
    </row>
    <row r="965">
      <c t="s" s="6" r="A965">
        <v>965</v>
      </c>
      <c s="7" r="B965">
        <f>'sources full'!H965</f>
        <v>0.000854955335864</v>
      </c>
    </row>
    <row r="966">
      <c t="s" s="6" r="A966">
        <v>966</v>
      </c>
      <c s="7" r="B966">
        <f>'sources full'!H966</f>
        <v>0.000856573777673</v>
      </c>
    </row>
    <row r="967">
      <c t="s" s="6" r="A967">
        <v>967</v>
      </c>
      <c s="7" r="B967">
        <f>'sources full'!H967</f>
        <v>0.000865143090877</v>
      </c>
    </row>
    <row r="968">
      <c t="s" s="6" r="A968">
        <v>968</v>
      </c>
      <c s="7" r="B968">
        <f>'sources full'!H968</f>
        <v>0.000868155476668</v>
      </c>
    </row>
    <row r="969">
      <c t="s" s="6" r="A969">
        <v>969</v>
      </c>
      <c s="7" r="B969">
        <f>'sources full'!H969</f>
        <v>0.00087489711991</v>
      </c>
    </row>
    <row r="970">
      <c t="s" s="6" r="A970">
        <v>970</v>
      </c>
      <c s="7" r="B970">
        <f>'sources full'!H970</f>
        <v>0.000880011666776</v>
      </c>
    </row>
    <row r="971">
      <c t="s" s="6" r="A971">
        <v>971</v>
      </c>
      <c s="7" r="B971">
        <f>'sources full'!H971</f>
        <v>0.000880011666776</v>
      </c>
    </row>
    <row r="972">
      <c t="s" s="6" r="A972">
        <v>972</v>
      </c>
      <c s="7" r="B972">
        <f>'sources full'!H972</f>
        <v>0.000902210677846</v>
      </c>
    </row>
    <row r="973">
      <c t="s" s="6" r="A973">
        <v>973</v>
      </c>
      <c s="7" r="B973">
        <f>'sources full'!H973</f>
        <v>0.000903150944619</v>
      </c>
    </row>
    <row s="3" customFormat="1" r="974">
      <c t="s" s="6" r="A974">
        <v>974</v>
      </c>
      <c s="7" r="B974">
        <f>'sources full'!H974</f>
        <v>0.000906574893239</v>
      </c>
    </row>
    <row s="3" customFormat="1" r="975">
      <c t="s" s="6" r="A975">
        <v>975</v>
      </c>
      <c s="7" r="B975">
        <f>'sources full'!H975</f>
        <v>0.000914376192849</v>
      </c>
    </row>
    <row r="976">
      <c t="s" s="6" r="A976">
        <v>976</v>
      </c>
      <c s="7" r="B976">
        <f>'sources full'!H976</f>
        <v>0.000952185775321</v>
      </c>
    </row>
    <row r="977">
      <c t="s" s="6" r="A977">
        <v>977</v>
      </c>
      <c s="7" r="B977">
        <f>'sources full'!H977</f>
        <v>0.000962598192013</v>
      </c>
    </row>
    <row r="978">
      <c t="s" s="6" r="A978">
        <v>978</v>
      </c>
      <c s="7" r="B978">
        <f>'sources full'!H978</f>
        <v>0.000968057920673</v>
      </c>
    </row>
    <row r="979">
      <c t="s" s="6" r="A979">
        <v>979</v>
      </c>
      <c s="7" r="B979">
        <f>'sources full'!H979</f>
        <v>0.000974011995485</v>
      </c>
    </row>
    <row r="980">
      <c t="s" s="6" r="A980">
        <v>980</v>
      </c>
      <c s="7" r="B980">
        <f>'sources full'!H980</f>
        <v>0.000992494735105</v>
      </c>
    </row>
    <row r="981">
      <c t="s" s="6" r="A981">
        <v>981</v>
      </c>
      <c s="7" r="B981">
        <f>'sources full'!H981</f>
        <v>0.000997668605093</v>
      </c>
    </row>
    <row r="982">
      <c t="s" s="6" r="A982">
        <v>982</v>
      </c>
      <c s="7" r="B982">
        <f>'sources full'!H982</f>
        <v>0.0010119188863</v>
      </c>
    </row>
    <row s="2" customFormat="1" r="983">
      <c t="s" s="6" r="A983">
        <v>983</v>
      </c>
      <c s="7" r="B983">
        <f>'sources full'!H983</f>
        <v>0.001028036656008</v>
      </c>
    </row>
    <row s="2" customFormat="1" r="984">
      <c t="s" s="6" r="A984">
        <v>984</v>
      </c>
      <c s="7" r="B984">
        <f>'sources full'!H984</f>
        <v>0.001045687335281</v>
      </c>
    </row>
    <row s="11" customFormat="1" r="985">
      <c t="s" s="6" r="A985">
        <v>985</v>
      </c>
      <c s="7" r="B985">
        <f>'sources full'!H985</f>
        <v>0.001047414959301</v>
      </c>
    </row>
    <row r="986">
      <c t="s" s="6" r="A986">
        <v>986</v>
      </c>
      <c s="7" r="B986">
        <f>'sources full'!H986</f>
        <v>0.001056012012214</v>
      </c>
    </row>
    <row r="987">
      <c t="s" s="6" r="A987">
        <v>987</v>
      </c>
      <c s="7" r="B987">
        <f>'sources full'!H987</f>
        <v>0.001083651001942</v>
      </c>
    </row>
    <row r="988">
      <c t="s" s="6" r="A988">
        <v>988</v>
      </c>
      <c s="7" r="B988">
        <f>'sources full'!H988</f>
        <v>0.001093659964233</v>
      </c>
    </row>
    <row s="3" customFormat="1" r="989">
      <c t="s" s="6" r="A989">
        <v>989</v>
      </c>
      <c s="7" r="B989">
        <f>'sources full'!H989</f>
        <v>0.001115758786779</v>
      </c>
    </row>
    <row r="990">
      <c t="s" s="6" r="A990">
        <v>990</v>
      </c>
      <c s="7" r="B990">
        <f>'sources full'!H990</f>
        <v>0.001131545084799</v>
      </c>
    </row>
    <row r="991">
      <c t="s" s="6" r="A991">
        <v>991</v>
      </c>
      <c s="7" r="B991">
        <f>'sources full'!H991</f>
        <v>0.001131788083888</v>
      </c>
    </row>
    <row s="11" customFormat="1" r="992">
      <c t="s" s="6" r="A992">
        <v>992</v>
      </c>
      <c s="7" r="B992">
        <f>'sources full'!H992</f>
        <v>0.001138965813351</v>
      </c>
    </row>
    <row r="993">
      <c t="s" s="6" r="A993">
        <v>993</v>
      </c>
      <c s="7" r="B993">
        <f>'sources full'!H993</f>
        <v>0.001147447729692</v>
      </c>
    </row>
    <row r="994">
      <c t="s" s="6" r="A994">
        <v>994</v>
      </c>
      <c s="7" r="B994">
        <f>'sources full'!H994</f>
        <v>0.001151807806513</v>
      </c>
    </row>
    <row s="11" customFormat="1" r="995">
      <c t="s" s="6" r="A995">
        <v>995</v>
      </c>
      <c s="7" r="B995">
        <f>'sources full'!H995</f>
        <v>0.001151807806513</v>
      </c>
    </row>
    <row s="2" customFormat="1" r="996">
      <c t="s" s="6" r="A996">
        <v>996</v>
      </c>
      <c s="7" r="B996">
        <f>'sources full'!H996</f>
        <v>0.001151807806513</v>
      </c>
    </row>
    <row r="997">
      <c t="s" s="6" r="A997">
        <v>997</v>
      </c>
      <c s="7" r="B997">
        <f>'sources full'!H997</f>
        <v>0.001155576464217</v>
      </c>
    </row>
    <row r="998">
      <c t="s" s="6" r="A998">
        <v>998</v>
      </c>
      <c s="7" r="B998">
        <f>'sources full'!H998</f>
        <v>0.00115916551799</v>
      </c>
    </row>
    <row r="999">
      <c t="s" s="6" r="A999">
        <v>999</v>
      </c>
      <c s="7" r="B999">
        <f>'sources full'!H999</f>
        <v>0.001167983099215</v>
      </c>
    </row>
    <row r="1000">
      <c t="s" s="6" r="A1000">
        <v>1000</v>
      </c>
      <c s="7" r="B1000">
        <f>'sources full'!H1000</f>
        <v>0.001195904555596</v>
      </c>
    </row>
    <row r="1001">
      <c t="s" s="6" r="A1001">
        <v>1001</v>
      </c>
      <c s="7" r="B1001">
        <f>'sources full'!H1001</f>
        <v>0.001234859028383</v>
      </c>
    </row>
    <row r="1002">
      <c t="s" s="6" r="A1002">
        <v>1002</v>
      </c>
      <c s="7" r="B1002">
        <f>'sources full'!H1002</f>
        <v>0.001247862747291</v>
      </c>
    </row>
    <row r="1003">
      <c t="s" s="6" r="A1003">
        <v>1003</v>
      </c>
      <c s="7" r="B1003">
        <f>'sources full'!H1003</f>
        <v>0.001257728379532</v>
      </c>
    </row>
    <row r="1004">
      <c t="s" s="6" r="A1004">
        <v>1004</v>
      </c>
      <c s="7" r="B1004">
        <f>'sources full'!H1004</f>
        <v>0.001262712395562</v>
      </c>
    </row>
    <row r="1005">
      <c t="s" s="6" r="A1005">
        <v>1005</v>
      </c>
      <c s="7" r="B1005">
        <f>'sources full'!H1005</f>
        <v>0.001266179100791</v>
      </c>
    </row>
    <row s="3" customFormat="1" r="1006">
      <c t="s" s="6" r="A1006">
        <v>1006</v>
      </c>
      <c s="7" r="B1006">
        <f>'sources full'!H1006</f>
        <v>0.001271058997233</v>
      </c>
    </row>
    <row s="3" customFormat="1" r="1007">
      <c t="s" s="6" r="A1007">
        <v>1007</v>
      </c>
      <c s="7" r="B1007">
        <f>'sources full'!H1007</f>
        <v>0.001272979613765</v>
      </c>
    </row>
    <row r="1008">
      <c t="s" s="6" r="A1008">
        <v>1008</v>
      </c>
      <c s="7" r="B1008">
        <f>'sources full'!H1008</f>
        <v>0.001284464895601</v>
      </c>
    </row>
    <row r="1009">
      <c t="s" s="6" r="A1009">
        <v>1009</v>
      </c>
      <c s="7" r="B1009">
        <f>'sources full'!H1009</f>
        <v>0.001289641516254</v>
      </c>
    </row>
    <row r="1010">
      <c t="s" s="6" r="A1010">
        <v>1010</v>
      </c>
      <c s="7" r="B1010">
        <f>'sources full'!H1010</f>
        <v>0.001297617011563</v>
      </c>
    </row>
    <row r="1011">
      <c t="s" s="6" r="A1011">
        <v>1011</v>
      </c>
      <c s="7" r="B1011">
        <f>'sources full'!H1011</f>
        <v>0.001297617011563</v>
      </c>
    </row>
    <row r="1012">
      <c t="s" s="6" r="A1012">
        <v>1012</v>
      </c>
      <c s="7" r="B1012">
        <f>'sources full'!H1012</f>
        <v>0.001297617011563</v>
      </c>
    </row>
    <row r="1013">
      <c t="s" s="6" r="A1013">
        <v>1013</v>
      </c>
      <c s="7" r="B1013">
        <f>'sources full'!H1013</f>
        <v>0.001310218624486</v>
      </c>
    </row>
    <row r="1014">
      <c t="s" s="6" r="A1014">
        <v>1014</v>
      </c>
      <c s="7" r="B1014">
        <f>'sources full'!H1014</f>
        <v>0.001310851050812</v>
      </c>
    </row>
    <row s="2" customFormat="1" r="1015">
      <c t="s" s="6" r="A1015">
        <v>1015</v>
      </c>
      <c s="7" r="B1015">
        <f>'sources full'!H1015</f>
        <v>0.001314677794289</v>
      </c>
    </row>
    <row s="2" customFormat="1" r="1016">
      <c t="s" s="6" r="A1016">
        <v>1016</v>
      </c>
      <c s="7" r="B1016">
        <f>'sources full'!H1016</f>
        <v>0.00132248649762</v>
      </c>
    </row>
    <row s="11" customFormat="1" r="1017">
      <c t="s" s="6" r="A1017">
        <v>1017</v>
      </c>
      <c s="7" r="B1017">
        <f>'sources full'!H1017</f>
        <v>0.001322842254568</v>
      </c>
    </row>
    <row r="1018">
      <c t="s" s="6" r="A1018">
        <v>1018</v>
      </c>
      <c s="7" r="B1018">
        <f>'sources full'!H1018</f>
        <v>0.001323410925727</v>
      </c>
    </row>
    <row r="1019">
      <c t="s" s="6" r="A1019">
        <v>1019</v>
      </c>
      <c s="7" r="B1019">
        <f>'sources full'!H1019</f>
        <v>0.001331542926659</v>
      </c>
    </row>
    <row r="1020">
      <c t="s" s="6" r="A1020">
        <v>1020</v>
      </c>
      <c s="7" r="B1020">
        <f>'sources full'!H1020</f>
        <v>0.001333668032236</v>
      </c>
    </row>
    <row s="3" customFormat="1" r="1021">
      <c t="s" s="6" r="A1021">
        <v>1021</v>
      </c>
      <c s="7" r="B1021">
        <f>'sources full'!H1021</f>
        <v>0.00134270793052</v>
      </c>
    </row>
    <row r="1022">
      <c t="s" s="6" r="A1022">
        <v>1022</v>
      </c>
      <c s="7" r="B1022">
        <f>'sources full'!H1022</f>
        <v>0.00134270793052</v>
      </c>
    </row>
    <row r="1023">
      <c t="s" s="6" r="A1023">
        <v>1023</v>
      </c>
      <c s="7" r="B1023">
        <f>'sources full'!H1023</f>
        <v>0.001344169334829</v>
      </c>
    </row>
    <row s="11" customFormat="1" r="1024">
      <c t="s" s="6" r="A1024">
        <v>1024</v>
      </c>
      <c s="7" r="B1024">
        <f>'sources full'!H1024</f>
        <v>0.001353034990061</v>
      </c>
    </row>
    <row r="1025">
      <c t="s" s="6" r="A1025">
        <v>1025</v>
      </c>
      <c s="7" r="B1025">
        <f>'sources full'!H1025</f>
        <v>0.00136045489823</v>
      </c>
    </row>
    <row r="1026">
      <c t="s" s="6" r="A1026">
        <v>1026</v>
      </c>
      <c s="7" r="B1026">
        <f>'sources full'!H1026</f>
        <v>0.00137708495927</v>
      </c>
    </row>
    <row s="11" customFormat="1" r="1027">
      <c t="s" s="6" r="A1027">
        <v>1027</v>
      </c>
      <c s="7" r="B1027">
        <f>'sources full'!H1027</f>
        <v>0.001379544810003</v>
      </c>
    </row>
    <row s="2" customFormat="1" r="1028">
      <c t="s" s="6" r="A1028">
        <v>1028</v>
      </c>
      <c s="7" r="B1028">
        <f>'sources full'!H1028</f>
        <v>0.001386165692771</v>
      </c>
    </row>
    <row r="1029">
      <c t="s" s="6" r="A1029">
        <v>1029</v>
      </c>
      <c s="7" r="B1029">
        <f>'sources full'!H1029</f>
        <v>0.001388297406204</v>
      </c>
    </row>
    <row r="1030">
      <c t="s" s="6" r="A1030">
        <v>1030</v>
      </c>
      <c s="7" r="B1030">
        <f>'sources full'!H1030</f>
        <v>0.001388297406204</v>
      </c>
    </row>
    <row r="1031">
      <c t="s" s="6" r="A1031">
        <v>1031</v>
      </c>
      <c s="7" r="B1031">
        <f>'sources full'!H1031</f>
        <v>0.001392283219195</v>
      </c>
    </row>
    <row r="1032">
      <c t="s" s="6" r="A1032">
        <v>1032</v>
      </c>
      <c s="7" r="B1032">
        <f>'sources full'!H1032</f>
        <v>0.001394529408591</v>
      </c>
    </row>
    <row r="1033">
      <c t="s" s="6" r="A1033">
        <v>1033</v>
      </c>
      <c s="7" r="B1033">
        <f>'sources full'!H1033</f>
        <v>0.001394683485663</v>
      </c>
    </row>
    <row r="1034">
      <c t="s" s="6" r="A1034">
        <v>1034</v>
      </c>
      <c s="7" r="B1034">
        <f>'sources full'!H1034</f>
        <v>0.001414936485476</v>
      </c>
    </row>
    <row r="1035">
      <c t="s" s="6" r="A1035">
        <v>1035</v>
      </c>
      <c s="7" r="B1035">
        <f>'sources full'!H1035</f>
        <v>0.001419798035163</v>
      </c>
    </row>
    <row r="1036">
      <c t="s" s="6" r="A1036">
        <v>1036</v>
      </c>
      <c s="7" r="B1036">
        <f>'sources full'!H1036</f>
        <v>0.001428339506369</v>
      </c>
    </row>
    <row r="1037">
      <c t="s" s="6" r="A1037">
        <v>1037</v>
      </c>
      <c s="7" r="B1037">
        <f>'sources full'!H1037</f>
        <v>0.001428339506369</v>
      </c>
    </row>
    <row s="3" customFormat="1" r="1038">
      <c t="s" s="6" r="A1038">
        <v>1038</v>
      </c>
      <c s="7" r="B1038">
        <f>'sources full'!H1038</f>
        <v>0.001448533480324</v>
      </c>
    </row>
    <row s="3" customFormat="1" r="1039">
      <c t="s" s="6" r="A1039">
        <v>1039</v>
      </c>
      <c s="7" r="B1039">
        <f>'sources full'!H1039</f>
        <v>0.001464781446829</v>
      </c>
    </row>
    <row r="1040">
      <c t="s" s="6" r="A1040">
        <v>1040</v>
      </c>
      <c s="7" r="B1040">
        <f>'sources full'!H1040</f>
        <v>0.001466580376715</v>
      </c>
    </row>
    <row r="1041">
      <c t="s" s="6" r="A1041">
        <v>1041</v>
      </c>
      <c s="7" r="B1041">
        <f>'sources full'!H1041</f>
        <v>0.001472967022599</v>
      </c>
    </row>
    <row r="1042">
      <c t="s" s="6" r="A1042">
        <v>1042</v>
      </c>
      <c s="7" r="B1042">
        <f>'sources full'!H1042</f>
        <v>0.00147549005412</v>
      </c>
    </row>
    <row r="1043">
      <c t="s" s="6" r="A1043">
        <v>1043</v>
      </c>
      <c s="7" r="B1043">
        <f>'sources full'!H1043</f>
        <v>0.001475687038644</v>
      </c>
    </row>
    <row r="1044">
      <c t="s" s="6" r="A1044">
        <v>1044</v>
      </c>
      <c s="7" r="B1044">
        <f>'sources full'!H1044</f>
        <v>0.001480108087707</v>
      </c>
    </row>
    <row r="1045">
      <c t="s" s="6" r="A1045">
        <v>1045</v>
      </c>
      <c s="7" r="B1045">
        <f>'sources full'!H1045</f>
        <v>0.001490250770093</v>
      </c>
    </row>
    <row r="1046">
      <c t="s" s="6" r="A1046">
        <v>1046</v>
      </c>
      <c s="7" r="B1046">
        <f>'sources full'!H1046</f>
        <v>0.001499250105033</v>
      </c>
    </row>
    <row s="2" customFormat="1" r="1047">
      <c t="s" s="6" r="A1047">
        <v>1047</v>
      </c>
      <c s="7" r="B1047">
        <f>'sources full'!H1047</f>
        <v>0.001503334459641</v>
      </c>
    </row>
    <row s="2" customFormat="1" r="1048">
      <c t="s" s="6" r="A1048">
        <v>1048</v>
      </c>
      <c s="7" r="B1048">
        <f>'sources full'!H1048</f>
        <v>0.001517335630153</v>
      </c>
    </row>
    <row s="11" customFormat="1" r="1049">
      <c t="s" s="6" r="A1049">
        <v>1049</v>
      </c>
      <c s="7" r="B1049">
        <f>'sources full'!H1049</f>
        <v>0.001517335630153</v>
      </c>
    </row>
    <row r="1050">
      <c t="s" s="6" r="A1050">
        <v>1050</v>
      </c>
      <c s="7" r="B1050">
        <f>'sources full'!H1050</f>
        <v>0.001517335630153</v>
      </c>
    </row>
    <row r="1051">
      <c t="s" s="6" r="A1051">
        <v>1051</v>
      </c>
      <c s="7" r="B1051">
        <f>'sources full'!H1051</f>
        <v>0.001517335630153</v>
      </c>
    </row>
    <row r="1052">
      <c t="s" s="6" r="A1052">
        <v>1052</v>
      </c>
      <c s="7" r="B1052">
        <f>'sources full'!H1052</f>
        <v>0.00151878780284</v>
      </c>
    </row>
    <row s="3" customFormat="1" r="1053">
      <c t="s" s="6" r="A1053">
        <v>1053</v>
      </c>
      <c s="7" r="B1053">
        <f>'sources full'!H1053</f>
        <v>0.00152662219847</v>
      </c>
    </row>
    <row r="1054">
      <c t="s" s="6" r="A1054">
        <v>1054</v>
      </c>
      <c s="7" r="B1054">
        <f>'sources full'!H1054</f>
        <v>0.001527638605017</v>
      </c>
    </row>
    <row r="1055">
      <c t="s" s="6" r="A1055">
        <v>1055</v>
      </c>
      <c s="7" r="B1055">
        <f>'sources full'!H1055</f>
        <v>0.001527955605669</v>
      </c>
    </row>
    <row s="11" customFormat="1" r="1056">
      <c t="s" s="6" r="A1056">
        <v>1056</v>
      </c>
      <c s="7" r="B1056">
        <f>'sources full'!H1056</f>
        <v>0.001531165216118</v>
      </c>
    </row>
    <row r="1057">
      <c t="s" s="6" r="A1057">
        <v>1057</v>
      </c>
      <c s="7" r="B1057">
        <f>'sources full'!H1057</f>
        <v>0.001539967173317</v>
      </c>
    </row>
    <row r="1058">
      <c t="s" s="6" r="A1058">
        <v>1058</v>
      </c>
      <c s="7" r="B1058">
        <f>'sources full'!H1058</f>
        <v>0.001566160200921</v>
      </c>
    </row>
    <row s="11" customFormat="1" r="1059">
      <c t="s" s="6" r="A1059">
        <v>1059</v>
      </c>
      <c s="7" r="B1059">
        <f>'sources full'!H1059</f>
        <v>0.001569694723049</v>
      </c>
    </row>
    <row s="2" customFormat="1" r="1060">
      <c t="s" s="6" r="A1060">
        <v>1060</v>
      </c>
      <c s="7" r="B1060">
        <f>'sources full'!H1060</f>
        <v>0.001581518339128</v>
      </c>
    </row>
    <row r="1061">
      <c t="s" s="6" r="A1061">
        <v>1061</v>
      </c>
      <c s="7" r="B1061">
        <f>'sources full'!H1061</f>
        <v>0.001586913063575</v>
      </c>
    </row>
    <row r="1062">
      <c t="s" s="6" r="A1062">
        <v>1062</v>
      </c>
      <c s="7" r="B1062">
        <f>'sources full'!H1062</f>
        <v>0.001605536090049</v>
      </c>
    </row>
    <row r="1063">
      <c t="s" s="6" r="A1063">
        <v>1063</v>
      </c>
      <c s="7" r="B1063">
        <f>'sources full'!H1063</f>
        <v>0.00162373577885</v>
      </c>
    </row>
    <row r="1064">
      <c t="s" s="6" r="A1064">
        <v>1064</v>
      </c>
      <c s="7" r="B1064">
        <f>'sources full'!H1064</f>
        <v>0.001625045277186</v>
      </c>
    </row>
    <row r="1065">
      <c t="s" s="6" r="A1065">
        <v>1065</v>
      </c>
      <c s="7" r="B1065">
        <f>'sources full'!H1065</f>
        <v>0.001657602033481</v>
      </c>
    </row>
    <row r="1066">
      <c t="s" s="6" r="A1066">
        <v>1066</v>
      </c>
      <c s="7" r="B1066">
        <f>'sources full'!H1066</f>
        <v>0.001661205861621</v>
      </c>
    </row>
    <row r="1067">
      <c t="s" s="6" r="A1067">
        <v>1067</v>
      </c>
      <c s="7" r="B1067">
        <f>'sources full'!H1067</f>
        <v>0.001666145477121</v>
      </c>
    </row>
    <row r="1068">
      <c t="s" s="6" r="A1068">
        <v>1068</v>
      </c>
      <c s="7" r="B1068">
        <f>'sources full'!H1068</f>
        <v>0.001694834402521</v>
      </c>
    </row>
    <row r="1069">
      <c t="s" s="6" r="A1069">
        <v>1069</v>
      </c>
      <c s="7" r="B1069">
        <f>'sources full'!H1069</f>
        <v>0.00171137628956</v>
      </c>
    </row>
    <row s="3" customFormat="1" r="1070">
      <c t="s" s="6" r="A1070">
        <v>1070</v>
      </c>
      <c s="7" r="B1070">
        <f>'sources full'!H1070</f>
        <v>0.001726109750711</v>
      </c>
    </row>
    <row s="3" customFormat="1" r="1071">
      <c t="s" s="6" r="A1071">
        <v>1071</v>
      </c>
      <c s="7" r="B1071">
        <f>'sources full'!H1071</f>
        <v>0.001726822708341</v>
      </c>
    </row>
    <row r="1072">
      <c t="s" s="6" r="A1072">
        <v>1072</v>
      </c>
      <c s="7" r="B1072">
        <f>'sources full'!H1072</f>
        <v>0.001729784795708</v>
      </c>
    </row>
    <row r="1073">
      <c t="s" s="6" r="A1073">
        <v>1073</v>
      </c>
      <c s="7" r="B1073">
        <f>'sources full'!H1073</f>
        <v>0.001732197616961</v>
      </c>
    </row>
    <row r="1074">
      <c t="s" s="6" r="A1074">
        <v>1074</v>
      </c>
      <c s="7" r="B1074">
        <f>'sources full'!H1074</f>
        <v>0.001738079718805</v>
      </c>
    </row>
    <row r="1075">
      <c t="s" s="6" r="A1075">
        <v>1075</v>
      </c>
      <c s="7" r="B1075">
        <f>'sources full'!H1075</f>
        <v>0.001743365433049</v>
      </c>
    </row>
    <row r="1076">
      <c t="s" s="6" r="A1076">
        <v>1076</v>
      </c>
      <c s="7" r="B1076">
        <f>'sources full'!H1076</f>
        <v>0.001743365433049</v>
      </c>
    </row>
    <row r="1077">
      <c t="s" s="6" r="A1077">
        <v>1077</v>
      </c>
      <c s="7" r="B1077">
        <f>'sources full'!H1077</f>
        <v>0.00174473449116</v>
      </c>
    </row>
    <row r="1078">
      <c t="s" s="6" r="A1078">
        <v>1078</v>
      </c>
      <c s="7" r="B1078">
        <f>'sources full'!H1078</f>
        <v>0.001759676727748</v>
      </c>
    </row>
    <row s="2" customFormat="1" r="1079">
      <c t="s" s="6" r="A1079">
        <v>1079</v>
      </c>
      <c s="7" r="B1079">
        <f>'sources full'!H1079</f>
        <v>0.001767554453617</v>
      </c>
    </row>
    <row s="2" customFormat="1" r="1080">
      <c t="s" s="6" r="A1080">
        <v>1080</v>
      </c>
      <c s="7" r="B1080">
        <f>'sources full'!H1080</f>
        <v>0.001796167262288</v>
      </c>
    </row>
    <row s="11" customFormat="1" r="1081">
      <c t="s" s="6" r="A1081">
        <v>1081</v>
      </c>
      <c s="7" r="B1081">
        <f>'sources full'!H1081</f>
        <v>0.001823157993147</v>
      </c>
    </row>
    <row r="1082">
      <c t="s" s="6" r="A1082">
        <v>1082</v>
      </c>
      <c s="7" r="B1082">
        <f>'sources full'!H1082</f>
        <v>0.001830977281233</v>
      </c>
    </row>
    <row r="1083">
      <c t="s" s="6" r="A1083">
        <v>1083</v>
      </c>
      <c s="7" r="B1083">
        <f>'sources full'!H1083</f>
        <v>0.001842819820327</v>
      </c>
    </row>
    <row r="1084">
      <c t="s" s="6" r="A1084">
        <v>1084</v>
      </c>
      <c s="7" r="B1084">
        <f>'sources full'!H1084</f>
        <v>0.001853392298977</v>
      </c>
    </row>
    <row s="3" customFormat="1" r="1085">
      <c t="s" s="6" r="A1085">
        <v>1085</v>
      </c>
      <c s="7" r="B1085">
        <f>'sources full'!H1085</f>
        <v>0.001888990062622</v>
      </c>
    </row>
    <row r="1086">
      <c t="s" s="6" r="A1086">
        <v>1086</v>
      </c>
      <c s="7" r="B1086">
        <f>'sources full'!H1086</f>
        <v>0.001890957811088</v>
      </c>
    </row>
    <row r="1087">
      <c t="s" s="6" r="A1087">
        <v>1087</v>
      </c>
      <c s="7" r="B1087">
        <f>'sources full'!H1087</f>
        <v>0.001938847063776</v>
      </c>
    </row>
    <row s="11" customFormat="1" r="1088">
      <c t="s" s="6" r="A1088">
        <v>1088</v>
      </c>
      <c s="7" r="B1088">
        <f>'sources full'!H1088</f>
        <v>0.001959658113075</v>
      </c>
    </row>
    <row r="1089">
      <c t="s" s="6" r="A1089">
        <v>1089</v>
      </c>
      <c s="7" r="B1089">
        <f>'sources full'!H1089</f>
        <v>0.001970425678698</v>
      </c>
    </row>
    <row r="1090">
      <c t="s" s="6" r="A1090">
        <v>1090</v>
      </c>
      <c s="7" r="B1090">
        <f>'sources full'!H1090</f>
        <v>0.001973793265686</v>
      </c>
    </row>
    <row s="11" customFormat="1" r="1091">
      <c t="s" s="6" r="A1091">
        <v>1091</v>
      </c>
      <c s="7" r="B1091">
        <f>'sources full'!H1091</f>
        <v>0.001973793265686</v>
      </c>
    </row>
    <row s="2" customFormat="1" r="1092">
      <c t="s" s="6" r="A1092">
        <v>1092</v>
      </c>
      <c s="7" r="B1092">
        <f>'sources full'!H1092</f>
        <v>0.001984138177408</v>
      </c>
    </row>
    <row r="1093">
      <c t="s" s="6" r="A1093">
        <v>1093</v>
      </c>
      <c s="7" r="B1093">
        <f>'sources full'!H1093</f>
        <v>0.001991812132806</v>
      </c>
    </row>
    <row r="1094">
      <c t="s" s="6" r="A1094">
        <v>1094</v>
      </c>
      <c s="7" r="B1094">
        <f>'sources full'!H1094</f>
        <v>0.001998376759815</v>
      </c>
    </row>
    <row r="1095">
      <c t="s" s="6" r="A1095">
        <v>1095</v>
      </c>
      <c s="7" r="B1095">
        <f>'sources full'!H1095</f>
        <v>0.002002466319728</v>
      </c>
    </row>
    <row r="1096">
      <c t="s" s="6" r="A1096">
        <v>1096</v>
      </c>
      <c s="7" r="B1096">
        <f>'sources full'!H1096</f>
        <v>0.002005183556967</v>
      </c>
    </row>
    <row r="1097">
      <c t="s" s="6" r="A1097">
        <v>1097</v>
      </c>
      <c s="7" r="B1097">
        <f>'sources full'!H1097</f>
        <v>0.002017948412726</v>
      </c>
    </row>
    <row r="1098">
      <c t="s" s="6" r="A1098">
        <v>1098</v>
      </c>
      <c s="7" r="B1098">
        <f>'sources full'!H1098</f>
        <v>0.002023788806979</v>
      </c>
    </row>
    <row r="1099">
      <c t="s" s="6" r="A1099">
        <v>1099</v>
      </c>
      <c s="7" r="B1099">
        <f>'sources full'!H1099</f>
        <v>0.002039798885806</v>
      </c>
    </row>
    <row r="1100">
      <c t="s" s="6" r="A1100">
        <v>1100</v>
      </c>
      <c s="7" r="B1100">
        <f>'sources full'!H1100</f>
        <v>0.002073953414626</v>
      </c>
    </row>
    <row r="1101">
      <c t="s" s="6" r="A1101">
        <v>1101</v>
      </c>
      <c s="7" r="B1101">
        <f>'sources full'!H1101</f>
        <v>0.002075656431464</v>
      </c>
    </row>
    <row s="3" customFormat="1" r="1102">
      <c t="s" s="6" r="A1102">
        <v>1102</v>
      </c>
      <c s="7" r="B1102">
        <f>'sources full'!H1102</f>
        <v>0.002090114044256</v>
      </c>
    </row>
    <row s="3" customFormat="1" r="1103">
      <c t="s" s="6" r="A1103">
        <v>1103</v>
      </c>
      <c s="7" r="B1103">
        <f>'sources full'!H1103</f>
        <v>0.002106802117582</v>
      </c>
    </row>
    <row r="1104">
      <c t="s" s="6" r="A1104">
        <v>1104</v>
      </c>
      <c s="7" r="B1104">
        <f>'sources full'!H1104</f>
        <v>0.002107958683229</v>
      </c>
    </row>
    <row r="1105">
      <c t="s" s="6" r="A1105">
        <v>1105</v>
      </c>
      <c s="7" r="B1105">
        <f>'sources full'!H1105</f>
        <v>0.002139122920176</v>
      </c>
    </row>
    <row r="1106">
      <c t="s" s="6" r="A1106">
        <v>1106</v>
      </c>
      <c s="7" r="B1106">
        <f>'sources full'!H1106</f>
        <v>0.002175828589614</v>
      </c>
    </row>
    <row r="1107">
      <c t="s" s="6" r="A1107">
        <v>1107</v>
      </c>
      <c s="7" r="B1107">
        <f>'sources full'!H1107</f>
        <v>0.002193014574374</v>
      </c>
    </row>
    <row r="1108">
      <c t="s" s="6" r="A1108">
        <v>1108</v>
      </c>
      <c s="7" r="B1108">
        <f>'sources full'!H1108</f>
        <v>0.002196607461646</v>
      </c>
    </row>
    <row r="1109">
      <c t="s" s="6" r="A1109">
        <v>1109</v>
      </c>
      <c s="7" r="B1109">
        <f>'sources full'!H1109</f>
        <v>0.002221966006016</v>
      </c>
    </row>
    <row r="1110">
      <c t="s" s="6" r="A1110">
        <v>1110</v>
      </c>
      <c s="7" r="B1110">
        <f>'sources full'!H1110</f>
        <v>0.002229424413694</v>
      </c>
    </row>
    <row s="2" customFormat="1" r="1111">
      <c t="s" s="6" r="A1111">
        <v>1111</v>
      </c>
      <c s="7" r="B1111">
        <f>'sources full'!H1111</f>
        <v>0.002229424413694</v>
      </c>
    </row>
    <row s="2" customFormat="1" r="1112">
      <c t="s" s="6" r="A1112">
        <v>1112</v>
      </c>
      <c s="7" r="B1112">
        <f>'sources full'!H1112</f>
        <v>0.002229424413694</v>
      </c>
    </row>
    <row s="11" customFormat="1" r="1113">
      <c t="s" s="6" r="A1113">
        <v>1113</v>
      </c>
      <c s="7" r="B1113">
        <f>'sources full'!H1113</f>
        <v>0.002229424413694</v>
      </c>
    </row>
    <row r="1114">
      <c t="s" s="6" r="A1114">
        <v>1114</v>
      </c>
      <c s="7" r="B1114">
        <f>'sources full'!H1114</f>
        <v>0.002246929557272</v>
      </c>
    </row>
    <row r="1115">
      <c t="s" s="6" r="A1115">
        <v>1115</v>
      </c>
      <c s="7" r="B1115">
        <f>'sources full'!H1115</f>
        <v>0.002262594251023</v>
      </c>
    </row>
    <row r="1116">
      <c t="s" s="6" r="A1116">
        <v>1116</v>
      </c>
      <c s="7" r="B1116">
        <f>'sources full'!H1116</f>
        <v>0.002273222637659</v>
      </c>
    </row>
    <row s="3" customFormat="1" r="1117">
      <c t="s" s="6" r="A1117">
        <v>1117</v>
      </c>
      <c s="7" r="B1117">
        <f>'sources full'!H1117</f>
        <v>0.002297117226704</v>
      </c>
    </row>
    <row r="1118">
      <c t="s" s="6" r="A1118">
        <v>1118</v>
      </c>
      <c s="7" r="B1118">
        <f>'sources full'!H1118</f>
        <v>0.002347568640531</v>
      </c>
    </row>
    <row r="1119">
      <c t="s" s="6" r="A1119">
        <v>1119</v>
      </c>
      <c s="7" r="B1119">
        <f>'sources full'!H1119</f>
        <v>0.002347568640531</v>
      </c>
    </row>
    <row s="11" customFormat="1" r="1120">
      <c t="s" s="6" r="A1120">
        <v>1120</v>
      </c>
      <c s="7" r="B1120">
        <f>'sources full'!H1120</f>
        <v>0.002356498731215</v>
      </c>
    </row>
    <row r="1121">
      <c t="s" s="6" r="A1121">
        <v>1121</v>
      </c>
      <c s="7" r="B1121">
        <f>'sources full'!H1121</f>
        <v>0.00237752166116</v>
      </c>
    </row>
    <row r="1122">
      <c t="s" s="6" r="A1122">
        <v>1122</v>
      </c>
      <c s="7" r="B1122">
        <f>'sources full'!H1122</f>
        <v>0.002379120682925</v>
      </c>
    </row>
    <row s="11" customFormat="1" r="1123">
      <c t="s" s="6" r="A1123">
        <v>1123</v>
      </c>
      <c s="7" r="B1123">
        <f>'sources full'!H1123</f>
        <v>0.002379626601568</v>
      </c>
    </row>
    <row s="2" customFormat="1" r="1124">
      <c t="s" s="6" r="A1124">
        <v>1124</v>
      </c>
      <c s="7" r="B1124">
        <f>'sources full'!H1124</f>
        <v>0.00238671954252</v>
      </c>
    </row>
    <row r="1125">
      <c t="s" s="6" r="A1125">
        <v>1125</v>
      </c>
      <c s="7" r="B1125">
        <f>'sources full'!H1125</f>
        <v>0.002390289946741</v>
      </c>
    </row>
    <row r="1126">
      <c t="s" s="6" r="A1126">
        <v>1126</v>
      </c>
      <c s="7" r="B1126">
        <f>'sources full'!H1126</f>
        <v>0.002404263105388</v>
      </c>
    </row>
    <row r="1127">
      <c t="s" s="6" r="A1127">
        <v>1127</v>
      </c>
      <c s="7" r="B1127">
        <f>'sources full'!H1127</f>
        <v>0.00248448513488</v>
      </c>
    </row>
    <row r="1128">
      <c t="s" s="6" r="A1128">
        <v>1128</v>
      </c>
      <c s="7" r="B1128">
        <f>'sources full'!H1128</f>
        <v>0.002517875133366</v>
      </c>
    </row>
    <row r="1129">
      <c t="s" s="6" r="A1129">
        <v>1129</v>
      </c>
      <c s="7" r="B1129">
        <f>'sources full'!H1129</f>
        <v>0.002520474469348</v>
      </c>
    </row>
    <row r="1130">
      <c t="s" s="6" r="A1130">
        <v>1130</v>
      </c>
      <c s="7" r="B1130">
        <f>'sources full'!H1130</f>
        <v>0.002522861274219</v>
      </c>
    </row>
    <row r="1131">
      <c t="s" s="6" r="A1131">
        <v>1131</v>
      </c>
      <c s="7" r="B1131">
        <f>'sources full'!H1131</f>
        <v>0.002546268704552</v>
      </c>
    </row>
    <row r="1132">
      <c t="s" s="6" r="A1132">
        <v>1132</v>
      </c>
      <c s="7" r="B1132">
        <f>'sources full'!H1132</f>
        <v>0.002547282601148</v>
      </c>
    </row>
    <row r="1133">
      <c t="s" s="6" r="A1133">
        <v>1133</v>
      </c>
      <c s="7" r="B1133">
        <f>'sources full'!H1133</f>
        <v>0.002716793754113</v>
      </c>
    </row>
    <row s="3" customFormat="1" r="1134">
      <c t="s" s="6" r="A1134">
        <v>1134</v>
      </c>
      <c s="7" r="B1134">
        <f>'sources full'!H1134</f>
        <v>0.002717748940002</v>
      </c>
    </row>
    <row s="3" customFormat="1" r="1135">
      <c t="s" s="6" r="A1135">
        <v>1135</v>
      </c>
      <c s="7" r="B1135">
        <f>'sources full'!H1135</f>
        <v>0.002719928640919</v>
      </c>
    </row>
    <row r="1136">
      <c t="s" s="6" r="A1136">
        <v>1136</v>
      </c>
      <c s="7" r="B1136">
        <f>'sources full'!H1136</f>
        <v>0.002728956969966</v>
      </c>
    </row>
    <row r="1137">
      <c t="s" s="6" r="A1137">
        <v>1137</v>
      </c>
      <c s="7" r="B1137">
        <f>'sources full'!H1137</f>
        <v>0.002759985387784</v>
      </c>
    </row>
    <row r="1138">
      <c t="s" s="6" r="A1138">
        <v>1138</v>
      </c>
      <c s="7" r="B1138">
        <f>'sources full'!H1138</f>
        <v>0.002767523303555</v>
      </c>
    </row>
    <row r="1139">
      <c t="s" s="6" r="A1139">
        <v>1139</v>
      </c>
      <c s="7" r="B1139">
        <f>'sources full'!H1139</f>
        <v>0.002792848539002</v>
      </c>
    </row>
    <row r="1140">
      <c t="s" s="6" r="A1140">
        <v>1140</v>
      </c>
      <c s="7" r="B1140">
        <f>'sources full'!H1140</f>
        <v>0.002845898473283</v>
      </c>
    </row>
    <row r="1141">
      <c t="s" s="6" r="A1141">
        <v>1141</v>
      </c>
      <c s="7" r="B1141">
        <f>'sources full'!H1141</f>
        <v>0.002862093515672</v>
      </c>
    </row>
    <row r="1142">
      <c t="s" s="6" r="A1142">
        <v>1142</v>
      </c>
      <c s="7" r="B1142">
        <f>'sources full'!H1142</f>
        <v>0.002882030135211</v>
      </c>
    </row>
    <row s="2" customFormat="1" r="1143">
      <c t="s" s="6" r="A1143">
        <v>1143</v>
      </c>
      <c s="7" r="B1143">
        <f>'sources full'!H1143</f>
        <v>0.002892092067716</v>
      </c>
    </row>
    <row s="2" customFormat="1" r="1144">
      <c t="s" s="6" r="A1144">
        <v>1144</v>
      </c>
      <c s="7" r="B1144">
        <f>'sources full'!H1144</f>
        <v>0.002899586499452</v>
      </c>
    </row>
    <row s="11" customFormat="1" r="1145">
      <c t="s" s="6" r="A1145">
        <v>1145</v>
      </c>
      <c s="7" r="B1145">
        <f>'sources full'!H1145</f>
        <v>0.002980362637797</v>
      </c>
    </row>
    <row r="1146">
      <c t="s" s="6" r="A1146">
        <v>1146</v>
      </c>
      <c s="7" r="B1146">
        <f>'sources full'!H1146</f>
        <v>0.002989976361193</v>
      </c>
    </row>
    <row r="1147">
      <c t="s" s="6" r="A1147">
        <v>1147</v>
      </c>
      <c s="7" r="B1147">
        <f>'sources full'!H1147</f>
        <v>0.002989976361193</v>
      </c>
    </row>
    <row r="1148">
      <c t="s" s="6" r="A1148">
        <v>1148</v>
      </c>
      <c s="7" r="B1148">
        <f>'sources full'!H1148</f>
        <v>0.003048307265068</v>
      </c>
    </row>
    <row s="3" customFormat="1" r="1149">
      <c t="s" s="6" r="A1149">
        <v>1149</v>
      </c>
      <c s="7" r="B1149">
        <f>'sources full'!H1149</f>
        <v>0.003096982039353</v>
      </c>
    </row>
    <row r="1150">
      <c t="s" s="6" r="A1150">
        <v>1150</v>
      </c>
      <c s="7" r="B1150">
        <f>'sources full'!H1150</f>
        <v>0.003168266088088</v>
      </c>
    </row>
    <row r="1151">
      <c t="s" s="6" r="A1151">
        <v>1151</v>
      </c>
      <c s="7" r="B1151">
        <f>'sources full'!H1151</f>
        <v>0.003194002035079</v>
      </c>
    </row>
    <row s="11" customFormat="1" r="1152">
      <c t="s" s="6" r="A1152">
        <v>1152</v>
      </c>
      <c s="7" r="B1152">
        <f>'sources full'!H1152</f>
        <v>0.003196957820699</v>
      </c>
    </row>
    <row r="1153">
      <c t="s" s="6" r="A1153">
        <v>1153</v>
      </c>
      <c s="7" r="B1153">
        <f>'sources full'!H1153</f>
        <v>0.003198734429879</v>
      </c>
    </row>
    <row r="1154">
      <c t="s" s="6" r="A1154">
        <v>1154</v>
      </c>
      <c s="7" r="B1154">
        <f>'sources full'!H1154</f>
        <v>0.003217502729654</v>
      </c>
    </row>
    <row s="11" customFormat="1" r="1155">
      <c t="s" s="6" r="A1155">
        <v>1155</v>
      </c>
      <c s="7" r="B1155">
        <f>'sources full'!H1155</f>
        <v>0.003238652510375</v>
      </c>
    </row>
    <row s="2" customFormat="1" r="1156">
      <c t="s" s="6" r="A1156">
        <v>1156</v>
      </c>
      <c s="7" r="B1156">
        <f>'sources full'!H1156</f>
        <v>0.003242737024802</v>
      </c>
    </row>
    <row r="1157">
      <c t="s" s="6" r="A1157">
        <v>1157</v>
      </c>
      <c s="7" r="B1157">
        <f>'sources full'!H1157</f>
        <v>0.003245444014849</v>
      </c>
    </row>
    <row r="1158">
      <c t="s" s="6" r="A1158">
        <v>1158</v>
      </c>
      <c s="7" r="B1158">
        <f>'sources full'!H1158</f>
        <v>0.003266793085619</v>
      </c>
    </row>
    <row r="1159">
      <c t="s" s="6" r="A1159">
        <v>1159</v>
      </c>
      <c s="7" r="B1159">
        <f>'sources full'!H1159</f>
        <v>0.003286578846825</v>
      </c>
    </row>
    <row r="1160">
      <c t="s" s="6" r="A1160">
        <v>1160</v>
      </c>
      <c s="7" r="B1160">
        <f>'sources full'!H1160</f>
        <v>0.003286578846825</v>
      </c>
    </row>
    <row r="1161">
      <c t="s" s="6" r="A1161">
        <v>1161</v>
      </c>
      <c s="7" r="B1161">
        <f>'sources full'!H1161</f>
        <v>0.003295089352193</v>
      </c>
    </row>
    <row r="1162">
      <c t="s" s="6" r="A1162">
        <v>1162</v>
      </c>
      <c s="7" r="B1162">
        <f>'sources full'!H1162</f>
        <v>0.00329749517542</v>
      </c>
    </row>
    <row r="1163">
      <c t="s" s="6" r="A1163">
        <v>1163</v>
      </c>
      <c s="7" r="B1163">
        <f>'sources full'!H1163</f>
        <v>0.003316614030605</v>
      </c>
    </row>
    <row r="1164">
      <c t="s" s="6" r="A1164">
        <v>1164</v>
      </c>
      <c s="7" r="B1164">
        <f>'sources full'!H1164</f>
        <v>0.00336141427625</v>
      </c>
    </row>
    <row r="1165">
      <c t="s" s="6" r="A1165">
        <v>1165</v>
      </c>
      <c s="7" r="B1165">
        <f>'sources full'!H1165</f>
        <v>0.003416735908597</v>
      </c>
    </row>
    <row s="3" customFormat="1" r="1166">
      <c t="s" s="6" r="A1166">
        <v>1166</v>
      </c>
      <c s="7" r="B1166">
        <f>'sources full'!H1166</f>
        <v>0.003418796684677</v>
      </c>
    </row>
    <row s="3" customFormat="1" r="1167">
      <c t="s" s="6" r="A1167">
        <v>1167</v>
      </c>
      <c s="7" r="B1167">
        <f>'sources full'!H1167</f>
        <v>0.003418837174252</v>
      </c>
    </row>
    <row r="1168">
      <c t="s" s="6" r="A1168">
        <v>1168</v>
      </c>
      <c s="7" r="B1168">
        <f>'sources full'!H1168</f>
        <v>0.003493748697064</v>
      </c>
    </row>
    <row r="1169">
      <c t="s" s="6" r="A1169">
        <v>1169</v>
      </c>
      <c s="7" r="B1169">
        <f>'sources full'!H1169</f>
        <v>0.003498055727006</v>
      </c>
    </row>
    <row r="1170">
      <c t="s" s="6" r="A1170">
        <v>1170</v>
      </c>
      <c s="7" r="B1170">
        <f>'sources full'!H1170</f>
        <v>0.00351469486049</v>
      </c>
    </row>
    <row r="1171">
      <c t="s" s="6" r="A1171">
        <v>1171</v>
      </c>
      <c s="7" r="B1171">
        <f>'sources full'!H1171</f>
        <v>0.003529295096931</v>
      </c>
    </row>
    <row r="1172">
      <c t="s" s="6" r="A1172">
        <v>1172</v>
      </c>
      <c s="7" r="B1172">
        <f>'sources full'!H1172</f>
        <v>0.003538770314379</v>
      </c>
    </row>
    <row r="1173">
      <c t="s" s="6" r="A1173">
        <v>1173</v>
      </c>
      <c s="7" r="B1173">
        <f>'sources full'!H1173</f>
        <v>0.003547377139335</v>
      </c>
    </row>
    <row r="1174">
      <c t="s" s="6" r="A1174">
        <v>1174</v>
      </c>
      <c s="7" r="B1174">
        <f>'sources full'!H1174</f>
        <v>0.003557755801657</v>
      </c>
    </row>
    <row s="2" customFormat="1" r="1175">
      <c t="s" s="6" r="A1175">
        <v>1175</v>
      </c>
      <c s="7" r="B1175">
        <f>'sources full'!H1175</f>
        <v>0.003586694574119</v>
      </c>
    </row>
    <row s="2" customFormat="1" r="1176">
      <c t="s" s="6" r="A1176">
        <v>1176</v>
      </c>
      <c s="7" r="B1176">
        <f>'sources full'!H1176</f>
        <v>0.003652013074298</v>
      </c>
    </row>
    <row s="11" customFormat="1" r="1177">
      <c t="s" s="6" r="A1177">
        <v>1177</v>
      </c>
      <c s="7" r="B1177">
        <f>'sources full'!H1177</f>
        <v>0.003685691917394</v>
      </c>
    </row>
    <row r="1178">
      <c t="s" s="6" r="A1178">
        <v>1178</v>
      </c>
      <c s="7" r="B1178">
        <f>'sources full'!H1178</f>
        <v>0.003698138815902</v>
      </c>
    </row>
    <row r="1179">
      <c t="s" s="6" r="A1179">
        <v>1179</v>
      </c>
      <c s="7" r="B1179">
        <f>'sources full'!H1179</f>
        <v>0.003740634542026</v>
      </c>
    </row>
    <row r="1180">
      <c t="s" s="6" r="A1180">
        <v>1180</v>
      </c>
      <c s="7" r="B1180">
        <f>'sources full'!H1180</f>
        <v>0.003740634542026</v>
      </c>
    </row>
    <row s="3" customFormat="1" r="1181">
      <c t="s" s="6" r="A1181">
        <v>1181</v>
      </c>
      <c s="7" r="B1181">
        <f>'sources full'!H1181</f>
        <v>0.0037442433822</v>
      </c>
    </row>
    <row r="1182">
      <c t="s" s="6" r="A1182">
        <v>1182</v>
      </c>
      <c s="7" r="B1182">
        <f>'sources full'!H1182</f>
        <v>0.00383611457239</v>
      </c>
    </row>
    <row r="1183">
      <c t="s" s="6" r="A1183">
        <v>1183</v>
      </c>
      <c s="7" r="B1183">
        <f>'sources full'!H1183</f>
        <v>0.003913696408312</v>
      </c>
    </row>
    <row s="11" customFormat="1" r="1184">
      <c t="s" s="6" r="A1184">
        <v>1184</v>
      </c>
      <c s="7" r="B1184">
        <f>'sources full'!H1184</f>
        <v>0.003948186735442</v>
      </c>
    </row>
    <row r="1185">
      <c t="s" s="6" r="A1185">
        <v>1185</v>
      </c>
      <c s="7" r="B1185">
        <f>'sources full'!H1185</f>
        <v>0.003950463051934</v>
      </c>
    </row>
    <row r="1186">
      <c t="s" s="6" r="A1186">
        <v>1186</v>
      </c>
      <c s="7" r="B1186">
        <f>'sources full'!H1186</f>
        <v>0.003958113307103</v>
      </c>
    </row>
    <row s="11" customFormat="1" r="1187">
      <c t="s" s="6" r="A1187">
        <v>1187</v>
      </c>
      <c s="7" r="B1187">
        <f>'sources full'!H1187</f>
        <v>0.003987541613588</v>
      </c>
    </row>
    <row s="2" customFormat="1" r="1188">
      <c t="s" s="6" r="A1188">
        <v>1188</v>
      </c>
      <c s="7" r="B1188">
        <f>'sources full'!H1188</f>
        <v>0.003999199618802</v>
      </c>
    </row>
    <row r="1189">
      <c t="s" s="6" r="A1189">
        <v>1189</v>
      </c>
      <c s="7" r="B1189">
        <f>'sources full'!H1189</f>
        <v>0.00402814258519</v>
      </c>
    </row>
    <row r="1190">
      <c t="s" s="6" r="A1190">
        <v>1190</v>
      </c>
      <c s="7" r="B1190">
        <f>'sources full'!H1190</f>
        <v>0.004108575075363</v>
      </c>
    </row>
    <row r="1191">
      <c t="s" s="6" r="A1191">
        <v>1191</v>
      </c>
      <c s="7" r="B1191">
        <f>'sources full'!H1191</f>
        <v>0.004110131891934</v>
      </c>
    </row>
    <row r="1192">
      <c t="s" s="6" r="A1192">
        <v>1192</v>
      </c>
      <c s="7" r="B1192">
        <f>'sources full'!H1192</f>
        <v>0.004119870114674</v>
      </c>
    </row>
    <row r="1193">
      <c t="s" s="6" r="A1193">
        <v>1193</v>
      </c>
      <c s="7" r="B1193">
        <f>'sources full'!H1193</f>
        <v>0.00415230432101</v>
      </c>
    </row>
    <row r="1194">
      <c t="s" s="6" r="A1194">
        <v>1194</v>
      </c>
      <c s="7" r="B1194">
        <f>'sources full'!H1194</f>
        <v>0.004328964138704</v>
      </c>
    </row>
    <row r="1195">
      <c t="s" s="6" r="A1195">
        <v>1195</v>
      </c>
      <c s="7" r="B1195">
        <f>'sources full'!H1195</f>
        <v>0.00435027021578</v>
      </c>
    </row>
    <row r="1196">
      <c t="s" s="6" r="A1196">
        <v>1196</v>
      </c>
      <c s="7" r="B1196">
        <f>'sources full'!H1196</f>
        <v>0.004411317726848</v>
      </c>
    </row>
    <row r="1197">
      <c t="s" s="6" r="A1197">
        <v>1197</v>
      </c>
      <c s="7" r="B1197">
        <f>'sources full'!H1197</f>
        <v>0.004415327932037</v>
      </c>
    </row>
    <row s="3" customFormat="1" r="1198">
      <c t="s" s="6" r="A1198">
        <v>1198</v>
      </c>
      <c s="7" r="B1198">
        <f>'sources full'!H1198</f>
        <v>0.004484531064952</v>
      </c>
    </row>
    <row s="3" customFormat="1" r="1199">
      <c t="s" s="6" r="A1199">
        <v>1199</v>
      </c>
      <c s="7" r="B1199">
        <f>'sources full'!H1199</f>
        <v>0.004560505747879</v>
      </c>
    </row>
    <row r="1200">
      <c t="s" s="6" r="A1200">
        <v>1200</v>
      </c>
      <c s="7" r="B1200">
        <f>'sources full'!H1200</f>
        <v>0.0045774456877</v>
      </c>
    </row>
    <row r="1201">
      <c t="s" s="6" r="A1201">
        <v>1201</v>
      </c>
      <c s="7" r="B1201">
        <f>'sources full'!H1201</f>
        <v>0.004629376551321</v>
      </c>
    </row>
    <row r="1202">
      <c t="s" s="6" r="A1202">
        <v>1202</v>
      </c>
      <c s="7" r="B1202">
        <f>'sources full'!H1202</f>
        <v>0.004658458525504</v>
      </c>
    </row>
    <row r="1203">
      <c t="s" s="6" r="A1203">
        <v>1203</v>
      </c>
      <c s="7" r="B1203">
        <f>'sources full'!H1203</f>
        <v>0.004664762410017</v>
      </c>
    </row>
    <row r="1204">
      <c t="s" s="6" r="A1204">
        <v>1204</v>
      </c>
      <c s="7" r="B1204">
        <f>'sources full'!H1204</f>
        <v>0.004672673501913</v>
      </c>
    </row>
    <row r="1205">
      <c t="s" s="6" r="A1205">
        <v>1205</v>
      </c>
      <c s="7" r="B1205">
        <f>'sources full'!H1205</f>
        <v>0.004677666927849</v>
      </c>
    </row>
    <row r="1206">
      <c t="s" s="6" r="A1206">
        <v>1206</v>
      </c>
      <c s="7" r="B1206">
        <f>'sources full'!H1206</f>
        <v>0.004692907621638</v>
      </c>
    </row>
    <row s="2" customFormat="1" r="1207">
      <c t="s" s="6" r="A1207">
        <v>1207</v>
      </c>
      <c s="7" r="B1207">
        <f>'sources full'!H1207</f>
        <v>0.004731328946049</v>
      </c>
    </row>
    <row s="2" customFormat="1" r="1208">
      <c t="s" s="6" r="A1208">
        <v>1208</v>
      </c>
      <c s="7" r="B1208">
        <f>'sources full'!H1208</f>
        <v>0.004869428452729</v>
      </c>
    </row>
    <row s="11" customFormat="1" r="1209">
      <c t="s" s="6" r="A1209">
        <v>1209</v>
      </c>
      <c s="7" r="B1209">
        <f>'sources full'!H1209</f>
        <v>0.004873451783631</v>
      </c>
    </row>
    <row r="1210">
      <c t="s" s="6" r="A1210">
        <v>1210</v>
      </c>
      <c s="7" r="B1210">
        <f>'sources full'!H1210</f>
        <v>0.004919736990095</v>
      </c>
    </row>
    <row r="1211">
      <c t="s" s="6" r="A1211">
        <v>1211</v>
      </c>
      <c s="7" r="B1211">
        <f>'sources full'!H1211</f>
        <v>0.004942105535798</v>
      </c>
    </row>
    <row r="1212">
      <c t="s" s="6" r="A1212">
        <v>1212</v>
      </c>
      <c s="7" r="B1212">
        <f>'sources full'!H1212</f>
        <v>0.004944672465288</v>
      </c>
    </row>
    <row s="3" customFormat="1" r="1213">
      <c t="s" s="6" r="A1213">
        <v>1213</v>
      </c>
      <c s="7" r="B1213">
        <f>'sources full'!H1213</f>
        <v>0.004991640521764</v>
      </c>
    </row>
    <row r="1214">
      <c t="s" s="6" r="A1214">
        <v>1214</v>
      </c>
      <c s="7" r="B1214">
        <f>'sources full'!H1214</f>
        <v>0.005027841573327</v>
      </c>
    </row>
    <row r="1215">
      <c t="s" s="6" r="A1215">
        <v>1215</v>
      </c>
      <c s="7" r="B1215">
        <f>'sources full'!H1215</f>
        <v>0.005082387324015</v>
      </c>
    </row>
    <row s="11" customFormat="1" r="1216">
      <c t="s" s="6" r="A1216">
        <v>1216</v>
      </c>
      <c s="7" r="B1216">
        <f>'sources full'!H1216</f>
        <v>0.005082836423606</v>
      </c>
    </row>
    <row r="1217">
      <c t="s" s="6" r="A1217">
        <v>1217</v>
      </c>
      <c s="7" r="B1217">
        <f>'sources full'!H1217</f>
        <v>0.00508730016019</v>
      </c>
    </row>
    <row r="1218">
      <c t="s" s="6" r="A1218">
        <v>1218</v>
      </c>
      <c s="7" r="B1218">
        <f>'sources full'!H1218</f>
        <v>0.005128585970745</v>
      </c>
    </row>
    <row s="11" customFormat="1" r="1219">
      <c t="s" s="6" r="A1219">
        <v>1219</v>
      </c>
      <c s="7" r="B1219">
        <f>'sources full'!H1219</f>
        <v>0.005137555120159</v>
      </c>
    </row>
    <row s="2" customFormat="1" r="1220">
      <c t="s" s="6" r="A1220">
        <v>1220</v>
      </c>
      <c s="7" r="B1220">
        <f>'sources full'!H1220</f>
        <v>0.005146203763166</v>
      </c>
    </row>
    <row r="1221">
      <c t="s" s="6" r="A1221">
        <v>1221</v>
      </c>
      <c s="7" r="B1221">
        <f>'sources full'!H1221</f>
        <v>0.00523015178641</v>
      </c>
    </row>
    <row r="1222">
      <c t="s" s="6" r="A1222">
        <v>1222</v>
      </c>
      <c s="7" r="B1222">
        <f>'sources full'!H1222</f>
        <v>0.005265830771227</v>
      </c>
    </row>
    <row r="1223">
      <c t="s" s="6" r="A1223">
        <v>1223</v>
      </c>
      <c s="7" r="B1223">
        <f>'sources full'!H1223</f>
        <v>0.005276543241961</v>
      </c>
    </row>
    <row r="1224">
      <c t="s" s="6" r="A1224">
        <v>1224</v>
      </c>
      <c s="7" r="B1224">
        <f>'sources full'!H1224</f>
        <v>0.005289068265714</v>
      </c>
    </row>
    <row r="1225">
      <c t="s" s="6" r="A1225">
        <v>1225</v>
      </c>
      <c s="7" r="B1225">
        <f>'sources full'!H1225</f>
        <v>0.005320197591957</v>
      </c>
    </row>
    <row r="1226">
      <c t="s" s="6" r="A1226">
        <v>1226</v>
      </c>
      <c s="7" r="B1226">
        <f>'sources full'!H1226</f>
        <v>0.005445053331371</v>
      </c>
    </row>
    <row r="1227">
      <c t="s" s="6" r="A1227">
        <v>1227</v>
      </c>
      <c s="7" r="B1227">
        <f>'sources full'!H1227</f>
        <v>0.0054507434797</v>
      </c>
    </row>
    <row r="1228">
      <c t="s" s="6" r="A1228">
        <v>1228</v>
      </c>
      <c s="7" r="B1228">
        <f>'sources full'!H1228</f>
        <v>0.005494557111913</v>
      </c>
    </row>
    <row r="1229">
      <c t="s" s="6" r="A1229">
        <v>1229</v>
      </c>
      <c s="7" r="B1229">
        <f>'sources full'!H1229</f>
        <v>0.005528157953085</v>
      </c>
    </row>
    <row s="3" customFormat="1" r="1230">
      <c t="s" s="6" r="A1230">
        <v>1230</v>
      </c>
      <c s="7" r="B1230">
        <f>'sources full'!H1230</f>
        <v>0.005591729271582</v>
      </c>
    </row>
    <row s="3" customFormat="1" r="1231">
      <c t="s" s="6" r="A1231">
        <v>1231</v>
      </c>
      <c s="7" r="B1231">
        <f>'sources full'!H1231</f>
        <v>0.005592024629623</v>
      </c>
    </row>
    <row r="1232">
      <c t="s" s="6" r="A1232">
        <v>1232</v>
      </c>
      <c s="7" r="B1232">
        <f>'sources full'!H1232</f>
        <v>0.005674222905185</v>
      </c>
    </row>
    <row r="1233">
      <c t="s" s="6" r="A1233">
        <v>1233</v>
      </c>
      <c s="7" r="B1233">
        <f>'sources full'!H1233</f>
        <v>0.0057141740802</v>
      </c>
    </row>
    <row r="1234">
      <c t="s" s="6" r="A1234">
        <v>1234</v>
      </c>
      <c s="7" r="B1234">
        <f>'sources full'!H1234</f>
        <v>0.005853507877135</v>
      </c>
    </row>
    <row r="1235">
      <c t="s" s="6" r="A1235">
        <v>1235</v>
      </c>
      <c s="7" r="B1235">
        <f>'sources full'!H1235</f>
        <v>0.005882956003309</v>
      </c>
    </row>
    <row r="1236">
      <c t="s" s="6" r="A1236">
        <v>1236</v>
      </c>
      <c s="7" r="B1236">
        <f>'sources full'!H1236</f>
        <v>0.005915639655426</v>
      </c>
    </row>
    <row r="1237">
      <c t="s" s="6" r="A1237">
        <v>1237</v>
      </c>
      <c s="7" r="B1237">
        <f>'sources full'!H1237</f>
        <v>0.005973019612005</v>
      </c>
    </row>
    <row r="1238">
      <c t="s" s="6" r="A1238">
        <v>1238</v>
      </c>
      <c s="7" r="B1238">
        <f>'sources full'!H1238</f>
        <v>0.006057605961776</v>
      </c>
    </row>
    <row s="2" customFormat="1" r="1239">
      <c t="s" s="6" r="A1239">
        <v>1239</v>
      </c>
      <c s="7" r="B1239">
        <f>'sources full'!H1239</f>
        <v>0.006092144307666</v>
      </c>
    </row>
    <row s="2" customFormat="1" r="1240">
      <c t="s" s="6" r="A1240">
        <v>1240</v>
      </c>
      <c s="7" r="B1240">
        <f>'sources full'!H1240</f>
        <v>0.006098854203311</v>
      </c>
    </row>
    <row s="11" customFormat="1" r="1241">
      <c t="s" s="6" r="A1241">
        <v>1241</v>
      </c>
      <c s="7" r="B1241">
        <f>'sources full'!H1241</f>
        <v>0.006119976004538</v>
      </c>
    </row>
    <row r="1242">
      <c t="s" s="6" r="A1242">
        <v>1242</v>
      </c>
      <c s="7" r="B1242">
        <f>'sources full'!H1242</f>
        <v>0.006126811219787</v>
      </c>
    </row>
    <row r="1243">
      <c t="s" s="6" r="A1243">
        <v>1243</v>
      </c>
      <c s="7" r="B1243">
        <f>'sources full'!H1243</f>
        <v>0.006159150185644</v>
      </c>
    </row>
    <row r="1244">
      <c t="s" s="6" r="A1244">
        <v>1244</v>
      </c>
      <c s="7" r="B1244">
        <f>'sources full'!H1244</f>
        <v>0.006165411040377</v>
      </c>
    </row>
    <row s="3" customFormat="1" r="1245">
      <c t="s" s="6" r="A1245">
        <v>1245</v>
      </c>
      <c s="7" r="B1245">
        <f>'sources full'!H1245</f>
        <v>0.006185532993111</v>
      </c>
    </row>
    <row r="1246">
      <c t="s" s="6" r="A1246">
        <v>1246</v>
      </c>
      <c s="7" r="B1246">
        <f>'sources full'!H1246</f>
        <v>0.006188130774281</v>
      </c>
    </row>
    <row r="1247">
      <c t="s" s="6" r="A1247">
        <v>1247</v>
      </c>
      <c s="7" r="B1247">
        <f>'sources full'!H1247</f>
        <v>0.006234768914356</v>
      </c>
    </row>
    <row s="11" customFormat="1" r="1248">
      <c t="s" s="6" r="A1248">
        <v>1248</v>
      </c>
      <c s="7" r="B1248">
        <f>'sources full'!H1248</f>
        <v>0.006240951421669</v>
      </c>
    </row>
    <row r="1249">
      <c t="s" s="6" r="A1249">
        <v>1249</v>
      </c>
      <c s="7" r="B1249">
        <f>'sources full'!H1249</f>
        <v>0.006285810946186</v>
      </c>
    </row>
    <row r="1250">
      <c t="s" s="6" r="A1250">
        <v>1250</v>
      </c>
      <c s="7" r="B1250">
        <f>'sources full'!H1250</f>
        <v>0.00641230022428</v>
      </c>
    </row>
    <row s="11" customFormat="1" r="1251">
      <c t="s" s="6" r="A1251">
        <v>1251</v>
      </c>
      <c s="7" r="B1251">
        <f>'sources full'!H1251</f>
        <v>0.006436068582435</v>
      </c>
    </row>
    <row s="2" customFormat="1" r="1252">
      <c t="s" s="6" r="A1252">
        <v>1252</v>
      </c>
      <c s="7" r="B1252">
        <f>'sources full'!H1252</f>
        <v>0.006495044623322</v>
      </c>
    </row>
    <row r="1253">
      <c t="s" s="6" r="A1253">
        <v>1253</v>
      </c>
      <c s="7" r="B1253">
        <f>'sources full'!H1253</f>
        <v>0.006552300854676</v>
      </c>
    </row>
    <row r="1254">
      <c t="s" s="6" r="A1254">
        <v>1254</v>
      </c>
      <c s="7" r="B1254">
        <f>'sources full'!H1254</f>
        <v>0.006567375280319</v>
      </c>
    </row>
    <row r="1255">
      <c t="s" s="6" r="A1255">
        <v>1255</v>
      </c>
      <c s="7" r="B1255">
        <f>'sources full'!H1255</f>
        <v>0.006686873178729</v>
      </c>
    </row>
    <row r="1256">
      <c t="s" s="6" r="A1256">
        <v>1256</v>
      </c>
      <c s="7" r="B1256">
        <f>'sources full'!H1256</f>
        <v>0.006730716983709</v>
      </c>
    </row>
    <row r="1257">
      <c t="s" s="6" r="A1257">
        <v>1257</v>
      </c>
      <c s="7" r="B1257">
        <f>'sources full'!H1257</f>
        <v>0.006815932312023</v>
      </c>
    </row>
    <row r="1258">
      <c t="s" s="6" r="A1258">
        <v>1258</v>
      </c>
      <c s="7" r="B1258">
        <f>'sources full'!H1258</f>
        <v>0.006828215139819</v>
      </c>
    </row>
    <row r="1259">
      <c t="s" s="6" r="A1259">
        <v>1259</v>
      </c>
      <c s="7" r="B1259">
        <f>'sources full'!H1259</f>
        <v>0.006968298173068</v>
      </c>
    </row>
    <row r="1260">
      <c t="s" s="6" r="A1260">
        <v>1260</v>
      </c>
      <c s="7" r="B1260">
        <f>'sources full'!H1260</f>
        <v>0.007289468041696</v>
      </c>
    </row>
    <row r="1261">
      <c t="s" s="6" r="A1261">
        <v>1261</v>
      </c>
      <c s="7" r="B1261">
        <f>'sources full'!H1261</f>
        <v>0.007329315098004</v>
      </c>
    </row>
    <row s="3" customFormat="1" r="1262">
      <c t="s" s="6" r="A1262">
        <v>1262</v>
      </c>
      <c s="7" r="B1262">
        <f>'sources full'!H1262</f>
        <v>0.007575003734724</v>
      </c>
    </row>
    <row s="3" customFormat="1" r="1263">
      <c t="s" s="6" r="A1263">
        <v>1263</v>
      </c>
      <c s="7" r="B1263">
        <f>'sources full'!H1263</f>
        <v>0.007578342218756</v>
      </c>
    </row>
    <row r="1264">
      <c t="s" s="6" r="A1264">
        <v>1264</v>
      </c>
      <c s="7" r="B1264">
        <f>'sources full'!H1264</f>
        <v>0.007756132929258</v>
      </c>
    </row>
    <row r="1265">
      <c t="s" s="6" r="A1265">
        <v>1265</v>
      </c>
      <c s="7" r="B1265">
        <f>'sources full'!H1265</f>
        <v>0.007973537426486</v>
      </c>
    </row>
    <row r="1266">
      <c t="s" s="6" r="A1266">
        <v>1266</v>
      </c>
      <c s="7" r="B1266">
        <f>'sources full'!H1266</f>
        <v>0.008000398744342</v>
      </c>
    </row>
    <row r="1267">
      <c t="s" s="6" r="A1267">
        <v>1267</v>
      </c>
      <c s="7" r="B1267">
        <f>'sources full'!H1267</f>
        <v>0.008064535753069</v>
      </c>
    </row>
    <row r="1268">
      <c t="s" s="6" r="A1268">
        <v>1268</v>
      </c>
      <c s="7" r="B1268">
        <f>'sources full'!H1268</f>
        <v>0.008166312393027</v>
      </c>
    </row>
    <row r="1269">
      <c t="s" s="6" r="A1269">
        <v>1269</v>
      </c>
      <c s="7" r="B1269">
        <f>'sources full'!H1269</f>
        <v>0.00823108372963</v>
      </c>
    </row>
    <row r="1270">
      <c t="s" s="6" r="A1270">
        <v>1270</v>
      </c>
      <c s="7" r="B1270">
        <f>'sources full'!H1270</f>
        <v>0.008311999953425</v>
      </c>
    </row>
    <row s="2" customFormat="1" r="1271">
      <c t="s" s="6" r="A1271">
        <v>1271</v>
      </c>
      <c s="7" r="B1271">
        <f>'sources full'!H1271</f>
        <v>0.008332289417039</v>
      </c>
    </row>
    <row s="2" customFormat="1" r="1272">
      <c t="s" s="6" r="A1272">
        <v>1272</v>
      </c>
      <c s="7" r="B1272">
        <f>'sources full'!H1272</f>
        <v>0.008380504256765</v>
      </c>
    </row>
    <row s="11" customFormat="1" r="1273">
      <c t="s" s="6" r="A1273">
        <v>1273</v>
      </c>
      <c s="7" r="B1273">
        <f>'sources full'!H1273</f>
        <v>0.008690755826417</v>
      </c>
    </row>
    <row r="1274">
      <c t="s" s="6" r="A1274">
        <v>1274</v>
      </c>
      <c s="7" r="B1274">
        <f>'sources full'!H1274</f>
        <v>0.009015330542124</v>
      </c>
    </row>
    <row r="1275">
      <c t="s" s="6" r="A1275">
        <v>1275</v>
      </c>
      <c s="7" r="B1275">
        <f>'sources full'!H1275</f>
        <v>0.009068854772028</v>
      </c>
    </row>
    <row r="1276">
      <c t="s" s="6" r="A1276">
        <v>1276</v>
      </c>
      <c s="7" r="B1276">
        <f>'sources full'!H1276</f>
        <v>0.00933494924149</v>
      </c>
    </row>
    <row s="3" customFormat="1" r="1277">
      <c t="s" s="6" r="A1277">
        <v>1277</v>
      </c>
      <c s="7" r="B1277">
        <f>'sources full'!H1277</f>
        <v>0.009481654652541</v>
      </c>
    </row>
    <row r="1278">
      <c t="s" s="6" r="A1278">
        <v>1278</v>
      </c>
      <c s="7" r="B1278">
        <f>'sources full'!H1278</f>
        <v>0.009511739593072</v>
      </c>
    </row>
    <row r="1279">
      <c t="s" s="6" r="A1279">
        <v>1279</v>
      </c>
      <c s="7" r="B1279">
        <f>'sources full'!H1279</f>
        <v>0.009659938426035</v>
      </c>
    </row>
    <row s="11" customFormat="1" r="1280">
      <c t="s" s="6" r="A1280">
        <v>1280</v>
      </c>
      <c s="7" r="B1280">
        <f>'sources full'!H1280</f>
        <v>0.009839706207118</v>
      </c>
    </row>
    <row r="1281">
      <c t="s" s="6" r="A1281">
        <v>1281</v>
      </c>
      <c s="7" r="B1281">
        <f>'sources full'!H1281</f>
        <v>0.009896833134559</v>
      </c>
    </row>
    <row r="1282">
      <c t="s" s="6" r="A1282">
        <v>1282</v>
      </c>
      <c s="7" r="B1282">
        <f>'sources full'!H1282</f>
        <v>0.009902324378158</v>
      </c>
    </row>
    <row s="11" customFormat="1" r="1283">
      <c t="s" s="6" r="A1283">
        <v>1283</v>
      </c>
      <c s="7" r="B1283">
        <f>'sources full'!H1283</f>
        <v>0.01002554663096</v>
      </c>
    </row>
    <row s="2" customFormat="1" r="1284">
      <c t="s" s="6" r="A1284">
        <v>1284</v>
      </c>
      <c s="7" r="B1284">
        <f>'sources full'!H1284</f>
        <v>0.010045991059893</v>
      </c>
    </row>
    <row r="1285">
      <c t="s" s="6" r="A1285">
        <v>1285</v>
      </c>
      <c s="7" r="B1285">
        <f>'sources full'!H1285</f>
        <v>0.010179720457052</v>
      </c>
    </row>
    <row r="1286">
      <c t="s" s="6" r="A1286">
        <v>1286</v>
      </c>
      <c s="7" r="B1286">
        <f>'sources full'!H1286</f>
        <v>0.01041112596595</v>
      </c>
    </row>
    <row r="1287">
      <c t="s" s="6" r="A1287">
        <v>1287</v>
      </c>
      <c s="7" r="B1287">
        <f>'sources full'!H1287</f>
        <v>0.010810617764138</v>
      </c>
    </row>
    <row r="1288">
      <c t="s" s="6" r="A1288">
        <v>1288</v>
      </c>
      <c s="7" r="B1288">
        <f>'sources full'!H1288</f>
        <v>0.010856834042346</v>
      </c>
    </row>
    <row r="1289">
      <c t="s" s="6" r="A1289">
        <v>1289</v>
      </c>
      <c s="7" r="B1289">
        <f>'sources full'!H1289</f>
        <v>0.011393057138837</v>
      </c>
    </row>
    <row r="1290">
      <c t="s" s="6" r="A1290">
        <v>1290</v>
      </c>
      <c s="7" r="B1290">
        <f>'sources full'!H1290</f>
        <v>0.011507686305562</v>
      </c>
    </row>
    <row r="1291">
      <c t="s" s="6" r="A1291">
        <v>1291</v>
      </c>
      <c s="7" r="B1291">
        <f>'sources full'!H1291</f>
        <v>0.011516570953153</v>
      </c>
    </row>
    <row r="1292">
      <c t="s" s="6" r="A1292">
        <v>1292</v>
      </c>
      <c s="7" r="B1292">
        <f>'sources full'!H1292</f>
        <v>0.011740254954776</v>
      </c>
    </row>
    <row r="1293">
      <c t="s" s="6" r="A1293">
        <v>1293</v>
      </c>
      <c s="7" r="B1293">
        <f>'sources full'!H1293</f>
        <v>0.011854842216399</v>
      </c>
    </row>
    <row s="3" customFormat="1" r="1294">
      <c t="s" s="6" r="A1294">
        <v>1294</v>
      </c>
      <c s="7" r="B1294">
        <f>'sources full'!H1294</f>
        <v>0.012054995359499</v>
      </c>
    </row>
    <row s="3" customFormat="1" r="1295">
      <c t="s" s="6" r="A1295">
        <v>1295</v>
      </c>
      <c s="7" r="B1295">
        <f>'sources full'!H1295</f>
        <v>0.012150975870023</v>
      </c>
    </row>
    <row r="1296">
      <c t="s" s="6" r="A1296">
        <v>1296</v>
      </c>
      <c s="7" r="B1296">
        <f>'sources full'!H1296</f>
        <v>0.012352732472474</v>
      </c>
    </row>
    <row r="1297">
      <c t="s" s="6" r="A1297">
        <v>1297</v>
      </c>
      <c s="7" r="B1297">
        <f>'sources full'!H1297</f>
        <v>0.01280865285097</v>
      </c>
    </row>
    <row r="1298">
      <c t="s" s="6" r="A1298">
        <v>1298</v>
      </c>
      <c s="7" r="B1298">
        <f>'sources full'!H1298</f>
        <v>0.012898831472147</v>
      </c>
    </row>
    <row r="1299">
      <c t="s" s="6" r="A1299">
        <v>1299</v>
      </c>
      <c s="7" r="B1299">
        <f>'sources full'!H1299</f>
        <v>0.0130523090688</v>
      </c>
    </row>
    <row r="1300">
      <c t="s" s="6" r="A1300">
        <v>1300</v>
      </c>
      <c s="7" r="B1300">
        <f>'sources full'!H1300</f>
        <v>0.013065555257424</v>
      </c>
    </row>
    <row r="1301">
      <c t="s" s="6" r="A1301">
        <v>1301</v>
      </c>
      <c s="7" r="B1301">
        <f>'sources full'!H1301</f>
        <v>0.013165134548932</v>
      </c>
    </row>
    <row r="1302">
      <c t="s" s="6" r="A1302">
        <v>1302</v>
      </c>
      <c s="7" r="B1302">
        <f>'sources full'!H1302</f>
        <v>0.013563866724551</v>
      </c>
    </row>
    <row s="2" customFormat="1" r="1303">
      <c t="s" s="6" r="A1303">
        <v>1303</v>
      </c>
      <c s="7" r="B1303">
        <f>'sources full'!H1303</f>
        <v>0.014028470350037</v>
      </c>
    </row>
    <row s="2" customFormat="1" r="1304">
      <c t="s" s="6" r="A1304">
        <v>1304</v>
      </c>
      <c s="7" r="B1304">
        <f>'sources full'!H1304</f>
        <v>0.01405478777278</v>
      </c>
    </row>
    <row s="11" customFormat="1" r="1305">
      <c t="s" s="6" r="A1305">
        <v>1305</v>
      </c>
      <c s="7" r="B1305">
        <f>'sources full'!H1305</f>
        <v>0.014225165033715</v>
      </c>
    </row>
    <row r="1306">
      <c t="s" s="6" r="A1306">
        <v>1306</v>
      </c>
      <c s="7" r="B1306">
        <f>'sources full'!H1306</f>
        <v>0.014568327499747</v>
      </c>
    </row>
    <row r="1307">
      <c t="s" s="6" r="A1307">
        <v>1307</v>
      </c>
      <c s="7" r="B1307">
        <f>'sources full'!H1307</f>
        <v>0.014798195872608</v>
      </c>
    </row>
    <row r="1308">
      <c t="s" s="6" r="A1308">
        <v>1308</v>
      </c>
      <c s="7" r="B1308">
        <f>'sources full'!H1308</f>
        <v>0.014834630537665</v>
      </c>
    </row>
    <row s="3" customFormat="1" r="1309">
      <c t="s" s="6" r="A1309">
        <v>1309</v>
      </c>
      <c s="7" r="B1309">
        <f>'sources full'!H1309</f>
        <v>0.01614161054802</v>
      </c>
    </row>
    <row r="1310">
      <c t="s" s="6" r="A1310">
        <v>1310</v>
      </c>
      <c s="7" r="B1310">
        <f>'sources full'!H1310</f>
        <v>0.016801568926293</v>
      </c>
    </row>
    <row r="1311">
      <c t="s" s="6" r="A1311">
        <v>1311</v>
      </c>
      <c s="7" r="B1311">
        <f>'sources full'!H1311</f>
        <v>0.016997861495122</v>
      </c>
    </row>
    <row s="11" customFormat="1" r="1312">
      <c t="s" s="6" r="A1312">
        <v>1312</v>
      </c>
      <c s="7" r="B1312">
        <f>'sources full'!H1312</f>
        <v>0.017009332710113</v>
      </c>
    </row>
    <row r="1313">
      <c t="s" s="6" r="A1313">
        <v>1313</v>
      </c>
      <c s="7" r="B1313">
        <f>'sources full'!H1313</f>
        <v>0.017197695172776</v>
      </c>
    </row>
    <row r="1314">
      <c t="s" s="6" r="A1314">
        <v>1314</v>
      </c>
      <c s="7" r="B1314">
        <f>'sources full'!H1314</f>
        <v>0.01852365841888</v>
      </c>
    </row>
    <row s="11" customFormat="1" r="1315">
      <c t="s" s="6" r="A1315">
        <v>1315</v>
      </c>
      <c s="7" r="B1315">
        <f>'sources full'!H1315</f>
        <v>0.018530909503598</v>
      </c>
    </row>
    <row s="2" customFormat="1" r="1316">
      <c t="s" s="6" r="A1316">
        <v>1316</v>
      </c>
      <c s="7" r="B1316">
        <f>'sources full'!H1316</f>
        <v>0.019494350004587</v>
      </c>
    </row>
    <row r="1317">
      <c t="s" s="6" r="A1317">
        <v>1317</v>
      </c>
      <c s="7" r="B1317">
        <f>'sources full'!H1317</f>
        <v>0.01969237571226</v>
      </c>
    </row>
    <row r="1318">
      <c t="s" s="6" r="A1318">
        <v>1318</v>
      </c>
      <c s="7" r="B1318">
        <f>'sources full'!H1318</f>
        <v>0.019943456651442</v>
      </c>
    </row>
    <row r="1319">
      <c t="s" s="6" r="A1319">
        <v>1319</v>
      </c>
      <c s="7" r="B1319">
        <f>'sources full'!H1319</f>
        <v>0.020838674482743</v>
      </c>
    </row>
    <row r="1320">
      <c t="s" s="6" r="A1320">
        <v>1320</v>
      </c>
      <c s="7" r="B1320">
        <f>'sources full'!H1320</f>
        <v>0.021658952077812</v>
      </c>
    </row>
    <row r="1321">
      <c t="s" s="6" r="A1321">
        <v>1321</v>
      </c>
      <c s="7" r="B1321">
        <f>'sources full'!H1321</f>
        <v>0.022278419819124</v>
      </c>
    </row>
    <row r="1322">
      <c t="s" s="6" r="A1322">
        <v>1322</v>
      </c>
      <c s="7" r="B1322">
        <f>'sources full'!H1322</f>
        <v>0.022854359728627</v>
      </c>
    </row>
    <row r="1323">
      <c t="s" s="6" r="A1323">
        <v>1323</v>
      </c>
      <c s="7" r="B1323">
        <f>'sources full'!H1323</f>
        <v>0.023382156924217</v>
      </c>
    </row>
    <row r="1324">
      <c t="s" s="6" r="A1324">
        <v>1324</v>
      </c>
      <c s="7" r="B1324">
        <f>'sources full'!H1324</f>
        <v>0.024415609256944</v>
      </c>
    </row>
    <row r="1325">
      <c t="s" s="6" r="A1325">
        <v>1325</v>
      </c>
      <c s="7" r="B1325">
        <f>'sources full'!H1325</f>
        <v>0.025190902805614</v>
      </c>
    </row>
    <row s="3" customFormat="1" r="1326">
      <c t="s" s="6" r="A1326">
        <v>1326</v>
      </c>
      <c s="7" r="B1326">
        <f>'sources full'!H1326</f>
        <v>0.02530214486603</v>
      </c>
    </row>
    <row s="3" customFormat="1" r="1327">
      <c t="s" s="6" r="A1327">
        <v>1327</v>
      </c>
      <c s="7" r="B1327">
        <f>'sources full'!H1327</f>
        <v>0.026244001067203</v>
      </c>
    </row>
    <row r="1328">
      <c t="s" s="6" r="A1328">
        <v>1328</v>
      </c>
      <c s="7" r="B1328">
        <f>'sources full'!H1328</f>
        <v>0.028715770842954</v>
      </c>
    </row>
    <row r="1329">
      <c t="s" s="6" r="A1329">
        <v>1329</v>
      </c>
      <c s="7" r="B1329">
        <f>'sources full'!H1329</f>
        <v>0.030499195098719</v>
      </c>
    </row>
    <row r="1330">
      <c t="s" s="6" r="A1330">
        <v>1330</v>
      </c>
      <c s="7" r="B1330">
        <f>'sources full'!H1330</f>
        <v>0.032807794171326</v>
      </c>
    </row>
    <row r="1331">
      <c t="s" s="6" r="A1331">
        <v>1331</v>
      </c>
      <c s="7" r="B1331">
        <f>'sources full'!H1331</f>
        <v>0.03299692406109</v>
      </c>
    </row>
    <row r="1332">
      <c t="s" s="6" r="A1332">
        <v>1332</v>
      </c>
      <c s="7" r="B1332">
        <f>'sources full'!H1332</f>
        <v>0.035286072349621</v>
      </c>
    </row>
    <row r="1333">
      <c t="s" s="6" r="A1333">
        <v>1333</v>
      </c>
      <c s="7" r="B1333">
        <f>'sources full'!H1333</f>
        <v>0.035626928273884</v>
      </c>
    </row>
    <row r="1334">
      <c t="s" s="6" r="A1334">
        <v>1334</v>
      </c>
      <c s="7" r="B1334">
        <f>'sources full'!H1334</f>
        <v>0.035835706316089</v>
      </c>
    </row>
    <row s="2" customFormat="1" r="1335">
      <c t="s" s="6" r="A1335">
        <v>1335</v>
      </c>
      <c s="7" r="B1335">
        <f>'sources full'!H1335</f>
        <v>0.036268466639416</v>
      </c>
    </row>
    <row s="2" customFormat="1" r="1336">
      <c t="s" s="6" r="A1336">
        <v>1336</v>
      </c>
      <c s="7" r="B1336">
        <f>'sources full'!H1336</f>
        <v>0.038792803192408</v>
      </c>
    </row>
    <row s="11" customFormat="1" r="1337">
      <c t="s" s="6" r="A1337">
        <v>1337</v>
      </c>
      <c s="7" r="B1337">
        <f>'sources full'!H1337</f>
        <v>0.044742783711906</v>
      </c>
    </row>
    <row r="1338">
      <c t="s" s="6" r="A1338">
        <v>1338</v>
      </c>
      <c s="7" r="B1338">
        <f>'sources full'!H1338</f>
        <v>0.04582850474505</v>
      </c>
    </row>
    <row r="1339">
      <c t="s" s="6" r="A1339">
        <v>1339</v>
      </c>
      <c s="7" r="B1339">
        <f>'sources full'!H1339</f>
        <v>0.046263885098531</v>
      </c>
    </row>
    <row r="1340">
      <c t="s" s="6" r="A1340">
        <v>1340</v>
      </c>
      <c s="7" r="B1340">
        <f>'sources full'!H1340</f>
        <v>0.05004320331414</v>
      </c>
    </row>
    <row s="3" customFormat="1" r="1341">
      <c t="s" s="6" r="A1341">
        <v>1341</v>
      </c>
      <c s="7" r="B1341">
        <f>'sources full'!H1341</f>
        <v>0.051592514122941</v>
      </c>
    </row>
    <row r="1342">
      <c t="s" s="6" r="A1342">
        <v>1342</v>
      </c>
      <c s="7" r="B1342">
        <f>'sources full'!H1342</f>
        <v>0.053839931555084</v>
      </c>
    </row>
    <row r="1343">
      <c t="s" s="6" r="A1343">
        <v>1343</v>
      </c>
      <c s="7" r="B1343">
        <f>'sources full'!H1343</f>
        <v>0.054338000004154</v>
      </c>
    </row>
    <row s="11" customFormat="1" r="1344">
      <c t="s" s="6" r="A1344">
        <v>1344</v>
      </c>
      <c s="7" r="B1344">
        <f>'sources full'!H1344</f>
        <v>0.058982702459531</v>
      </c>
    </row>
    <row r="1345">
      <c t="s" s="6" r="A1345">
        <v>1345</v>
      </c>
      <c s="7" r="B1345">
        <f>'sources full'!H1345</f>
        <v>0.060317148118075</v>
      </c>
    </row>
    <row r="1346">
      <c t="s" s="6" r="A1346">
        <v>1346</v>
      </c>
      <c s="7" r="B1346">
        <f>'sources full'!H1346</f>
        <v>0.063504142874606</v>
      </c>
    </row>
    <row s="11" customFormat="1" r="1347">
      <c t="s" s="6" r="A1347">
        <v>1347</v>
      </c>
      <c s="7" r="B1347">
        <f>'sources full'!H1347</f>
        <v>0.068347543606267</v>
      </c>
    </row>
    <row s="2" customFormat="1" r="1348">
      <c t="s" s="6" r="A1348">
        <v>1348</v>
      </c>
      <c s="7" r="B1348">
        <f>'sources full'!H1348</f>
        <v>0.068605641890977</v>
      </c>
    </row>
    <row r="1349">
      <c t="s" s="6" r="A1349">
        <v>1349</v>
      </c>
      <c s="7" r="B1349">
        <f>'sources full'!H1349</f>
        <v>0.069076721650419</v>
      </c>
    </row>
    <row r="1350">
      <c t="s" s="6" r="A1350">
        <v>1350</v>
      </c>
      <c s="7" r="B1350">
        <f>'sources full'!H1350</f>
        <v>0.070378041999666</v>
      </c>
    </row>
    <row r="1351">
      <c t="s" s="6" r="A1351">
        <v>1351</v>
      </c>
      <c s="7" r="B1351">
        <f>'sources full'!H1351</f>
        <v>0.084529837252125</v>
      </c>
    </row>
    <row r="1352">
      <c t="s" s="6" r="A1352">
        <v>1352</v>
      </c>
      <c s="7" r="B1352">
        <f>'sources full'!H1352</f>
        <v>0.094183933017815</v>
      </c>
    </row>
    <row r="1353">
      <c t="s" s="6" r="A1353">
        <v>1353</v>
      </c>
      <c s="7" r="B1353">
        <f>'sources full'!H1353</f>
        <v>0.094895206795568</v>
      </c>
    </row>
    <row r="1354">
      <c t="s" s="6" r="A1354">
        <v>1354</v>
      </c>
      <c s="7" r="B1354">
        <f>'sources full'!H1354</f>
        <v>0.099274393942831</v>
      </c>
    </row>
    <row r="1355">
      <c t="s" s="6" r="A1355">
        <v>1355</v>
      </c>
      <c s="7" r="B1355">
        <f>'sources full'!H1355</f>
        <v>0.099646129533814</v>
      </c>
    </row>
    <row r="1356">
      <c t="s" s="6" r="A1356">
        <v>1356</v>
      </c>
      <c s="7" r="B1356">
        <f>'sources full'!H1356</f>
        <v>0.10216262069679</v>
      </c>
    </row>
    <row r="1357">
      <c t="s" s="6" r="A1357">
        <v>1357</v>
      </c>
      <c s="7" r="B1357">
        <f>'sources full'!H1357</f>
        <v>0.10287582458878</v>
      </c>
    </row>
    <row s="3" customFormat="1" r="1358">
      <c t="s" s="6" r="A1358">
        <v>1358</v>
      </c>
      <c s="7" r="B1358">
        <f>'sources full'!H1358</f>
        <v>0.1041459421787</v>
      </c>
    </row>
    <row s="3" customFormat="1" r="1359">
      <c t="s" s="6" r="A1359">
        <v>1359</v>
      </c>
      <c s="7" r="B1359">
        <f>'sources full'!H1359</f>
        <v>0.10498713887407</v>
      </c>
    </row>
    <row r="1360">
      <c t="s" s="6" r="A1360">
        <v>1360</v>
      </c>
      <c s="7" r="B1360">
        <f>'sources full'!H1360</f>
        <v>0.10569315510428</v>
      </c>
    </row>
    <row r="1361">
      <c t="s" s="6" r="A1361">
        <v>1361</v>
      </c>
      <c s="7" r="B1361">
        <f>'sources full'!H1361</f>
        <v>0.10623024908484</v>
      </c>
    </row>
    <row r="1362">
      <c t="s" s="6" r="A1362">
        <v>1362</v>
      </c>
      <c s="7" r="B1362">
        <f>'sources full'!H1362</f>
        <v>0.10759507497068</v>
      </c>
    </row>
    <row r="1363">
      <c t="s" s="6" r="A1363">
        <v>1363</v>
      </c>
      <c s="7" r="B1363">
        <f>'sources full'!H1363</f>
        <v>0.10771362270041</v>
      </c>
    </row>
    <row r="1364">
      <c t="s" s="6" r="A1364">
        <v>1364</v>
      </c>
      <c s="7" r="B1364">
        <f>'sources full'!H1364</f>
        <v>0.10798857508912</v>
      </c>
    </row>
    <row r="1365">
      <c t="s" s="6" r="A1365">
        <v>1365</v>
      </c>
      <c s="7" r="B1365">
        <f>'sources full'!H1365</f>
        <v>0.11480574891034</v>
      </c>
    </row>
    <row r="1366">
      <c t="s" s="6" r="A1366">
        <v>1366</v>
      </c>
      <c s="7" r="B1366">
        <f>'sources full'!H1366</f>
        <v>0.12606712284196</v>
      </c>
    </row>
    <row s="2" customFormat="1" r="1367">
      <c t="s" s="6" r="A1367">
        <v>1367</v>
      </c>
      <c s="7" r="B1367">
        <f>'sources full'!H1367</f>
        <v>0.12666570341087</v>
      </c>
    </row>
    <row s="2" customFormat="1" r="1368">
      <c t="s" s="6" r="A1368">
        <v>1368</v>
      </c>
      <c s="7" r="B1368">
        <f>'sources full'!H1368</f>
        <v>0.13199148954945</v>
      </c>
    </row>
    <row s="11" customFormat="1" r="1369">
      <c t="s" s="6" r="A1369">
        <v>1369</v>
      </c>
      <c s="7" r="B1369">
        <f>'sources full'!H1369</f>
        <v>0.13347869434572</v>
      </c>
    </row>
    <row r="1370">
      <c t="s" s="6" r="A1370">
        <v>1370</v>
      </c>
      <c s="7" r="B1370">
        <f>'sources full'!H1370</f>
        <v>0.13796963144379</v>
      </c>
    </row>
    <row r="1371">
      <c t="s" s="6" r="A1371">
        <v>1371</v>
      </c>
      <c s="7" r="B1371">
        <f>'sources full'!H1371</f>
        <v>0.14813302345238</v>
      </c>
    </row>
    <row r="1372">
      <c t="s" s="6" r="A1372">
        <v>1372</v>
      </c>
      <c s="7" r="B1372">
        <f>'sources full'!H1372</f>
        <v>0.15138605323119</v>
      </c>
    </row>
    <row s="3" customFormat="1" r="1373">
      <c t="s" s="6" r="A1373">
        <v>1373</v>
      </c>
      <c s="7" r="B1373">
        <f>'sources full'!H1373</f>
        <v>0.15486160407243</v>
      </c>
    </row>
    <row r="1374">
      <c t="s" s="6" r="A1374">
        <v>1374</v>
      </c>
      <c s="7" r="B1374">
        <f>'sources full'!H1374</f>
        <v>0.15683844052488</v>
      </c>
    </row>
    <row r="1375">
      <c t="s" s="6" r="A1375">
        <v>1375</v>
      </c>
      <c s="7" r="B1375">
        <f>'sources full'!H1375</f>
        <v>0.15972876905117</v>
      </c>
    </row>
    <row s="11" customFormat="1" r="1376">
      <c t="s" s="6" r="A1376">
        <v>1376</v>
      </c>
      <c s="7" r="B1376">
        <f>'sources full'!H1376</f>
        <v>0.16090362497588</v>
      </c>
    </row>
    <row r="1377">
      <c t="s" s="6" r="A1377">
        <v>1377</v>
      </c>
      <c s="7" r="B1377">
        <f>'sources full'!H1377</f>
        <v>0.17246973593288</v>
      </c>
    </row>
    <row r="1378">
      <c t="s" s="6" r="A1378">
        <v>1378</v>
      </c>
      <c s="7" r="B1378">
        <f>'sources full'!H1378</f>
        <v>0.17483242909738</v>
      </c>
    </row>
    <row s="11" customFormat="1" r="1379">
      <c t="s" s="6" r="A1379">
        <v>1379</v>
      </c>
      <c s="7" r="B1379">
        <f>'sources full'!H1379</f>
        <v>0.17639840481569</v>
      </c>
    </row>
    <row s="2" customFormat="1" r="1380">
      <c t="s" s="6" r="A1380">
        <v>1380</v>
      </c>
      <c s="7" r="B1380">
        <f>'sources full'!H1380</f>
        <v>0.18513094550845</v>
      </c>
    </row>
    <row r="1381">
      <c t="s" s="6" r="A1381">
        <v>1381</v>
      </c>
      <c s="7" r="B1381">
        <f>'sources full'!H1381</f>
        <v>0.23001703207668</v>
      </c>
    </row>
    <row r="1382">
      <c t="s" s="6" r="A1382">
        <v>1382</v>
      </c>
      <c s="7" r="B1382">
        <f>'sources full'!H1382</f>
        <v>0.23035527577053</v>
      </c>
    </row>
    <row r="1383">
      <c t="s" s="6" r="A1383">
        <v>1383</v>
      </c>
      <c s="7" r="B1383">
        <f>'sources full'!H1383</f>
        <v>0.23244010459217</v>
      </c>
    </row>
    <row r="1384">
      <c t="s" s="6" r="A1384">
        <v>1384</v>
      </c>
      <c s="7" r="B1384">
        <f>'sources full'!H1384</f>
        <v>0.27732749573739</v>
      </c>
    </row>
    <row r="1385">
      <c t="s" s="6" r="A1385">
        <v>1385</v>
      </c>
      <c s="7" r="B1385">
        <f>'sources full'!H1385</f>
        <v>0.36772079987677</v>
      </c>
    </row>
    <row r="1386">
      <c t="s" s="6" r="A1386">
        <v>1386</v>
      </c>
      <c s="7" r="B1386">
        <f>'sources full'!H1386</f>
        <v>0.38582538713557</v>
      </c>
    </row>
    <row r="1387">
      <c t="s" s="6" r="A1387">
        <v>1387</v>
      </c>
      <c s="7" r="B1387">
        <f>'sources full'!H1387</f>
        <v>1</v>
      </c>
    </row>
    <row r="1388">
      <c s="8" r="A1388"/>
      <c s="9" r="B138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17.14" defaultRowHeight="12.75"/>
  <cols>
    <col min="1" customWidth="1" max="1" width="19.0"/>
    <col min="2" customWidth="1" max="2" width="24.86"/>
    <col min="3" customWidth="1" max="8" width="9.57"/>
  </cols>
  <sheetData>
    <row r="1">
      <c t="s" s="10" r="A1">
        <v>1388</v>
      </c>
      <c t="s" s="10" r="B1">
        <v>0</v>
      </c>
      <c t="s" s="4" r="C1">
        <v>1389</v>
      </c>
      <c t="s" s="1" r="D1">
        <v>1390</v>
      </c>
      <c t="s" s="4" r="E1">
        <v>1391</v>
      </c>
      <c t="s" s="4" r="F1">
        <v>1392</v>
      </c>
      <c t="s" s="4" r="G1">
        <v>1393</v>
      </c>
      <c t="s" s="12" r="H1">
        <v>1</v>
      </c>
    </row>
    <row r="2">
      <c t="s" s="6" r="A2">
        <v>1394</v>
      </c>
      <c t="s" s="6" r="B2">
        <v>2</v>
      </c>
      <c s="7" r="C2">
        <v>-0.148337958167</v>
      </c>
      <c s="5" r="D2">
        <v>-0.224129258936</v>
      </c>
      <c s="7" r="E2">
        <v>-0.114369731431</v>
      </c>
      <c s="7" r="F2">
        <v>0.1053251574</v>
      </c>
      <c s="7" r="G2">
        <v>0.00603201036507</v>
      </c>
      <c s="7" r="H2">
        <f>IF((D2&gt;0.0),(D2/LARGE($D$2:$D$1387,1.0)),IF((D2&lt;0.0),(-D2/SMALL($D$2:$D$1387,1.0)),0.0))</f>
        <v>-1</v>
      </c>
    </row>
    <row r="3">
      <c t="s" s="6" r="A3">
        <v>1395</v>
      </c>
      <c t="s" s="6" r="B3">
        <v>3</v>
      </c>
      <c s="7" r="C3">
        <v>-0.129793502214</v>
      </c>
      <c s="5" r="D3">
        <v>-0.184169025092</v>
      </c>
      <c s="7" r="E3">
        <v>-0.016569148499</v>
      </c>
      <c s="7" r="F3">
        <v>0.12686418137</v>
      </c>
      <c s="7" r="G3">
        <v>0.145437416336</v>
      </c>
      <c s="7" r="H3">
        <f>IF((D3&gt;0.0),(D3/LARGE($D$2:$D$1387,1.0)),IF((D3&lt;0.0),(-D3/SMALL($D$2:$D$1387,1.0)),0.0))</f>
        <v>-0.82170898153279</v>
      </c>
    </row>
    <row r="4">
      <c t="s" s="6" r="A4">
        <v>1396</v>
      </c>
      <c t="s" s="6" r="B4">
        <v>4</v>
      </c>
      <c s="7" r="C4">
        <v>-0.11629497719</v>
      </c>
      <c s="5" r="D4">
        <v>-0.176574465004</v>
      </c>
      <c s="7" r="E4">
        <v>-0.00123866762583</v>
      </c>
      <c s="7" r="F4">
        <v>0.088265005572</v>
      </c>
      <c s="7" r="G4">
        <v>-0.013769946023</v>
      </c>
      <c s="7" r="H4">
        <f>IF((D4&gt;0.0),(D4/LARGE($D$2:$D$1387,1.0)),IF((D4&lt;0.0),(-D4/SMALL($D$2:$D$1387,1.0)),0.0))</f>
        <v>-0.78782424857087</v>
      </c>
    </row>
    <row r="5">
      <c t="s" s="6" r="A5">
        <v>1397</v>
      </c>
      <c t="s" s="6" r="B5">
        <v>5</v>
      </c>
      <c s="7" r="C5">
        <v>-0.108307414866</v>
      </c>
      <c s="5" r="D5">
        <v>-0.133570737701</v>
      </c>
      <c s="7" r="E5">
        <v>-0.00851395477048</v>
      </c>
      <c s="7" r="F5">
        <v>0.07118750804</v>
      </c>
      <c s="7" r="G5">
        <v>-0.0636619349932</v>
      </c>
      <c s="7" r="H5">
        <f>IF((D5&gt;0.0),(D5/LARGE($D$2:$D$1387,1.0)),IF((D5&lt;0.0),(-D5/SMALL($D$2:$D$1387,1.0)),0.0))</f>
        <v>-0.59595404158785</v>
      </c>
    </row>
    <row r="6">
      <c t="s" s="6" r="A6">
        <v>1398</v>
      </c>
      <c t="s" s="6" r="B6">
        <v>6</v>
      </c>
      <c s="7" r="C6">
        <v>-0.0866137470765</v>
      </c>
      <c s="5" r="D6">
        <v>-0.120326972507</v>
      </c>
      <c s="7" r="E6">
        <v>0.00395898266522</v>
      </c>
      <c s="7" r="F6">
        <v>0.0615349658808</v>
      </c>
      <c s="7" r="G6">
        <v>-0.0220375775895</v>
      </c>
      <c s="7" r="H6">
        <f>IF((D6&gt;0.0),(D6/LARGE($D$2:$D$1387,1.0)),IF((D6&lt;0.0),(-D6/SMALL($D$2:$D$1387,1.0)),0.0))</f>
        <v>-0.53686418755955</v>
      </c>
    </row>
    <row r="7">
      <c t="s" s="6" r="A7">
        <v>1399</v>
      </c>
      <c t="s" s="6" r="B7">
        <v>7</v>
      </c>
      <c s="7" r="C7">
        <v>-0.106236173284</v>
      </c>
      <c s="5" r="D7">
        <v>-0.119518670076</v>
      </c>
      <c s="7" r="E7">
        <v>-0.0777942956392</v>
      </c>
      <c s="7" r="F7">
        <v>0.0691777321258</v>
      </c>
      <c s="7" r="G7">
        <v>0.0551231547848</v>
      </c>
      <c s="7" r="H7">
        <f>IF((D7&gt;0.0),(D7/LARGE($D$2:$D$1387,1.0)),IF((D7&lt;0.0),(-D7/SMALL($D$2:$D$1387,1.0)),0.0))</f>
        <v>-0.53325777563976</v>
      </c>
    </row>
    <row r="8">
      <c t="s" s="6" r="A8">
        <v>1400</v>
      </c>
      <c t="s" s="6" r="B8">
        <v>8</v>
      </c>
      <c s="7" r="C8">
        <v>-0.104830141191</v>
      </c>
      <c s="5" r="D8">
        <v>-0.11122778813</v>
      </c>
      <c s="7" r="E8">
        <v>-0.0881731205815</v>
      </c>
      <c s="7" r="F8">
        <v>-0.0814409492746</v>
      </c>
      <c s="7" r="G8">
        <v>0.0696798367136</v>
      </c>
      <c s="7" r="H8">
        <f>IF((D8&gt;0.0),(D8/LARGE($D$2:$D$1387,1.0)),IF((D8&lt;0.0),(-D8/SMALL($D$2:$D$1387,1.0)),0.0))</f>
        <v>-0.49626625572238</v>
      </c>
    </row>
    <row r="9">
      <c t="s" s="6" r="A9">
        <v>1401</v>
      </c>
      <c t="s" s="6" r="B9">
        <v>9</v>
      </c>
      <c s="7" r="C9">
        <v>-0.0917837977728</v>
      </c>
      <c s="5" r="D9">
        <v>-0.104605179465</v>
      </c>
      <c s="7" r="E9">
        <v>-0.0370888591992</v>
      </c>
      <c s="7" r="F9">
        <v>0.0393650287036</v>
      </c>
      <c s="7" r="G9">
        <v>0.0443072872299</v>
      </c>
      <c s="7" r="H9">
        <f>IF((D9&gt;0.0),(D9/LARGE($D$2:$D$1387,1.0)),IF((D9&lt;0.0),(-D9/SMALL($D$2:$D$1387,1.0)),0.0))</f>
        <v>-0.46671808920258</v>
      </c>
    </row>
    <row r="10">
      <c t="s" s="6" r="A10">
        <v>1402</v>
      </c>
      <c t="s" s="6" r="B10">
        <v>10</v>
      </c>
      <c s="7" r="C10">
        <v>-0.104145966394</v>
      </c>
      <c s="5" r="D10">
        <v>-0.0989218180345</v>
      </c>
      <c s="7" r="E10">
        <v>0.000585026278523</v>
      </c>
      <c s="7" r="F10">
        <v>0.00152743131475</v>
      </c>
      <c s="7" r="G10">
        <v>-0.0430862088039</v>
      </c>
      <c s="7" r="H10">
        <f>IF((D10&gt;0.0),(D10/LARGE($D$2:$D$1387,1.0)),IF((D10&lt;0.0),(-D10/SMALL($D$2:$D$1387,1.0)),0.0))</f>
        <v>-0.44136057248441</v>
      </c>
    </row>
    <row r="11">
      <c t="s" s="6" r="A11">
        <v>1403</v>
      </c>
      <c t="s" s="6" r="B11">
        <v>11</v>
      </c>
      <c s="7" r="C11">
        <v>-0.141945337938</v>
      </c>
      <c s="5" r="D11">
        <v>-0.0988671981037</v>
      </c>
      <c s="7" r="E11">
        <v>0.124837211203</v>
      </c>
      <c s="7" r="F11">
        <v>0.0530044011527</v>
      </c>
      <c s="7" r="G11">
        <v>0.166470736787</v>
      </c>
      <c s="7" r="H11">
        <f>IF((D11&gt;0.0),(D11/LARGE($D$2:$D$1387,1.0)),IF((D11&lt;0.0),(-D11/SMALL($D$2:$D$1387,1.0)),0.0))</f>
        <v>-0.44111687413347</v>
      </c>
    </row>
    <row r="12">
      <c t="s" s="6" r="A12">
        <v>1404</v>
      </c>
      <c t="s" s="6" r="B12">
        <v>12</v>
      </c>
      <c s="7" r="C12">
        <v>-0.159064649863</v>
      </c>
      <c s="5" r="D12">
        <v>-0.0940455644487</v>
      </c>
      <c s="7" r="E12">
        <v>-0.141467358941</v>
      </c>
      <c s="7" r="F12">
        <v>-0.0860981792986</v>
      </c>
      <c s="7" r="G12">
        <v>0.0580311898586</v>
      </c>
      <c s="7" r="H12">
        <f>IF((D12&gt;0.0),(D12/LARGE($D$2:$D$1387,1.0)),IF((D12&lt;0.0),(-D12/SMALL($D$2:$D$1387,1.0)),0.0))</f>
        <v>-0.41960413778709</v>
      </c>
    </row>
    <row r="13">
      <c t="s" s="6" r="A13">
        <v>1405</v>
      </c>
      <c t="s" s="6" r="B13">
        <v>13</v>
      </c>
      <c s="7" r="C13">
        <v>-0.0851515883182</v>
      </c>
      <c s="5" r="D13">
        <v>-0.0931634913694</v>
      </c>
      <c s="7" r="E13">
        <v>-0.0129935646767</v>
      </c>
      <c s="7" r="F13">
        <v>0.0604643515453</v>
      </c>
      <c s="7" r="G13">
        <v>0.0404647211027</v>
      </c>
      <c s="7" r="H13">
        <f>IF((D13&gt;0.0),(D13/LARGE($D$2:$D$1387,1.0)),IF((D13&lt;0.0),(-D13/SMALL($D$2:$D$1387,1.0)),0.0))</f>
        <v>-0.41566858254773</v>
      </c>
    </row>
    <row r="14">
      <c t="s" s="6" r="A14">
        <v>1406</v>
      </c>
      <c t="s" s="6" r="B14">
        <v>14</v>
      </c>
      <c s="7" r="C14">
        <v>-0.148072443828</v>
      </c>
      <c s="5" r="D14">
        <v>-0.092644487735</v>
      </c>
      <c s="7" r="E14">
        <v>-0.04106850316</v>
      </c>
      <c s="7" r="F14">
        <v>-0.0161446983725</v>
      </c>
      <c s="7" r="G14">
        <v>-0.38385124097</v>
      </c>
      <c s="7" r="H14">
        <f>IF((D14&gt;0.0),(D14/LARGE($D$2:$D$1387,1.0)),IF((D14&lt;0.0),(-D14/SMALL($D$2:$D$1387,1.0)),0.0))</f>
        <v>-0.41335293827681</v>
      </c>
    </row>
    <row r="15">
      <c t="s" s="6" r="A15">
        <v>1407</v>
      </c>
      <c t="s" s="6" r="B15">
        <v>15</v>
      </c>
      <c s="7" r="C15">
        <v>-0.0819775393352</v>
      </c>
      <c s="5" r="D15">
        <v>-0.0779536515963</v>
      </c>
      <c s="7" r="E15">
        <v>-0.0759245045758</v>
      </c>
      <c s="7" r="F15">
        <v>0.0173363479727</v>
      </c>
      <c s="7" r="G15">
        <v>-0.0772732246859</v>
      </c>
      <c s="7" r="H15">
        <f>IF((D15&gt;0.0),(D15/LARGE($D$2:$D$1387,1.0)),IF((D15&lt;0.0),(-D15/SMALL($D$2:$D$1387,1.0)),0.0))</f>
        <v>-0.34780667176774</v>
      </c>
    </row>
    <row r="16">
      <c t="s" s="6" r="A16">
        <v>1408</v>
      </c>
      <c t="s" s="6" r="B16">
        <v>16</v>
      </c>
      <c s="7" r="C16">
        <v>-0.0645259716804</v>
      </c>
      <c s="5" r="D16">
        <v>-0.0761288813418</v>
      </c>
      <c s="7" r="E16">
        <v>-0.070532110177</v>
      </c>
      <c s="7" r="F16">
        <v>0.083285183234</v>
      </c>
      <c s="7" r="G16">
        <v>-0.0265031882882</v>
      </c>
      <c s="7" r="H16">
        <f>IF((D16&gt;0.0),(D16/LARGE($D$2:$D$1387,1.0)),IF((D16&lt;0.0),(-D16/SMALL($D$2:$D$1387,1.0)),0.0))</f>
        <v>-0.33966507408807</v>
      </c>
    </row>
    <row r="17">
      <c t="s" s="6" r="A17">
        <v>1409</v>
      </c>
      <c t="s" s="6" r="B17">
        <v>17</v>
      </c>
      <c s="7" r="C17">
        <v>-0.0841295688847</v>
      </c>
      <c s="5" r="D17">
        <v>-0.075464395552</v>
      </c>
      <c s="7" r="E17">
        <v>-0.037955620128</v>
      </c>
      <c s="7" r="F17">
        <v>0.039850677932</v>
      </c>
      <c s="7" r="G17">
        <v>0.0381169406059</v>
      </c>
      <c s="7" r="H17">
        <f>IF((D17&gt;0.0),(D17/LARGE($D$2:$D$1387,1.0)),IF((D17&lt;0.0),(-D17/SMALL($D$2:$D$1387,1.0)),0.0))</f>
        <v>-0.33670033047113</v>
      </c>
    </row>
    <row r="18">
      <c t="s" s="6" r="A18">
        <v>1410</v>
      </c>
      <c t="s" s="6" r="B18">
        <v>18</v>
      </c>
      <c s="7" r="C18">
        <v>-0.204580935238</v>
      </c>
      <c s="5" r="D18">
        <v>-0.0738301915343</v>
      </c>
      <c s="7" r="E18">
        <v>0.769683222558</v>
      </c>
      <c s="7" r="F18">
        <v>0.141207849001</v>
      </c>
      <c s="7" r="G18">
        <v>-0.215361018533</v>
      </c>
      <c s="7" r="H18">
        <f>IF((D18&gt;0.0),(D18/LARGE($D$2:$D$1387,1.0)),IF((D18&lt;0.0),(-D18/SMALL($D$2:$D$1387,1.0)),0.0))</f>
        <v>-0.3294089842834</v>
      </c>
    </row>
    <row r="19">
      <c t="s" s="6" r="A19">
        <v>1411</v>
      </c>
      <c t="s" s="6" r="B19">
        <v>19</v>
      </c>
      <c s="7" r="C19">
        <v>-0.0943743267214</v>
      </c>
      <c s="5" r="D19">
        <v>-0.0712191759412</v>
      </c>
      <c s="7" r="E19">
        <v>0.117759481357</v>
      </c>
      <c s="7" r="F19">
        <v>-0.1416557829</v>
      </c>
      <c s="7" r="G19">
        <v>0.330780494711</v>
      </c>
      <c s="7" r="H19">
        <f>IF((D19&gt;0.0),(D19/LARGE($D$2:$D$1387,1.0)),IF((D19&lt;0.0),(-D19/SMALL($D$2:$D$1387,1.0)),0.0))</f>
        <v>-0.3177593870577</v>
      </c>
    </row>
    <row r="20">
      <c t="s" s="6" r="A20">
        <v>1412</v>
      </c>
      <c t="s" s="6" r="B20">
        <v>20</v>
      </c>
      <c s="7" r="C20">
        <v>-0.0827882370507</v>
      </c>
      <c s="5" r="D20">
        <v>-0.0708612723355</v>
      </c>
      <c s="7" r="E20">
        <v>-0.0443873745349</v>
      </c>
      <c s="7" r="F20">
        <v>-0.0182263961031</v>
      </c>
      <c s="7" r="G20">
        <v>-0.0274168581913</v>
      </c>
      <c s="7" r="H20">
        <f>IF((D20&gt;0.0),(D20/LARGE($D$2:$D$1387,1.0)),IF((D20&lt;0.0),(-D20/SMALL($D$2:$D$1387,1.0)),0.0))</f>
        <v>-0.3161625245713</v>
      </c>
    </row>
    <row r="21">
      <c t="s" s="6" r="A21">
        <v>1413</v>
      </c>
      <c t="s" s="6" r="B21">
        <v>21</v>
      </c>
      <c s="7" r="C21">
        <v>-0.127883074035</v>
      </c>
      <c s="5" r="D21">
        <v>-0.0706459205701</v>
      </c>
      <c s="7" r="E21">
        <v>-0.0468799004592</v>
      </c>
      <c s="7" r="F21">
        <v>0.0392029302025</v>
      </c>
      <c s="7" r="G21">
        <v>-0.0541636545846</v>
      </c>
      <c s="7" r="H21">
        <f>IF((D21&gt;0.0),(D21/LARGE($D$2:$D$1387,1.0)),IF((D21&lt;0.0),(-D21/SMALL($D$2:$D$1387,1.0)),0.0))</f>
        <v>-0.31520168721154</v>
      </c>
    </row>
    <row r="22">
      <c t="s" s="6" r="A22">
        <v>1414</v>
      </c>
      <c t="s" s="6" r="B22">
        <v>22</v>
      </c>
      <c s="7" r="C22">
        <v>-0.0532837546403</v>
      </c>
      <c s="5" r="D22">
        <v>-0.0701394678677</v>
      </c>
      <c s="7" r="E22">
        <v>-0.03593511129</v>
      </c>
      <c s="7" r="F22">
        <v>0.040063350856</v>
      </c>
      <c s="7" r="G22">
        <v>0.043474672651</v>
      </c>
      <c s="7" r="H22">
        <f>IF((D22&gt;0.0),(D22/LARGE($D$2:$D$1387,1.0)),IF((D22&lt;0.0),(-D22/SMALL($D$2:$D$1387,1.0)),0.0))</f>
        <v>-0.31294204157311</v>
      </c>
    </row>
    <row r="23">
      <c t="s" s="6" r="A23">
        <v>1415</v>
      </c>
      <c t="s" s="6" r="B23">
        <v>23</v>
      </c>
      <c s="7" r="C23">
        <v>-0.0918200220748</v>
      </c>
      <c s="5" r="D23">
        <v>-0.0676329406818</v>
      </c>
      <c s="7" r="E23">
        <v>-0.0424496637184</v>
      </c>
      <c s="7" r="F23">
        <v>-0.111355629805</v>
      </c>
      <c s="7" r="G23">
        <v>0.082094217204</v>
      </c>
      <c s="7" r="H23">
        <f>IF((D23&gt;0.0),(D23/LARGE($D$2:$D$1387,1.0)),IF((D23&lt;0.0),(-D23/SMALL($D$2:$D$1387,1.0)),0.0))</f>
        <v>-0.3017586414325</v>
      </c>
    </row>
    <row r="24">
      <c t="s" s="6" r="A24">
        <v>1416</v>
      </c>
      <c t="s" s="6" r="B24">
        <v>24</v>
      </c>
      <c s="7" r="C24">
        <v>-0.0594951511096</v>
      </c>
      <c s="5" r="D24">
        <v>-0.067120022788</v>
      </c>
      <c s="7" r="E24">
        <v>-0.0422778458484</v>
      </c>
      <c s="7" r="F24">
        <v>0.028996761611</v>
      </c>
      <c s="7" r="G24">
        <v>0.0213029247412</v>
      </c>
      <c s="7" r="H24">
        <f>IF((D24&gt;0.0),(D24/LARGE($D$2:$D$1387,1.0)),IF((D24&lt;0.0),(-D24/SMALL($D$2:$D$1387,1.0)),0.0))</f>
        <v>-0.2994701499779</v>
      </c>
    </row>
    <row r="25">
      <c t="s" s="6" r="A25">
        <v>1417</v>
      </c>
      <c t="s" s="6" r="B25">
        <v>25</v>
      </c>
      <c s="7" r="C25">
        <v>-0.0827772514636</v>
      </c>
      <c s="5" r="D25">
        <v>-0.0639977144222</v>
      </c>
      <c s="7" r="E25">
        <v>-0.0515377928674</v>
      </c>
      <c s="7" r="F25">
        <v>-0.0239564200273</v>
      </c>
      <c s="7" r="G25">
        <v>0.0232581720197</v>
      </c>
      <c s="7" r="H25">
        <f>IF((D25&gt;0.0),(D25/LARGE($D$2:$D$1387,1.0)),IF((D25&lt;0.0),(-D25/SMALL($D$2:$D$1387,1.0)),0.0))</f>
        <v>-0.28553931211843</v>
      </c>
    </row>
    <row r="26">
      <c t="s" s="6" r="A26">
        <v>1418</v>
      </c>
      <c t="s" s="6" r="B26">
        <v>26</v>
      </c>
      <c s="7" r="C26">
        <v>-0.0889933485969</v>
      </c>
      <c s="5" r="D26">
        <v>-0.061890788394</v>
      </c>
      <c s="7" r="E26">
        <v>0.00222731315234</v>
      </c>
      <c s="7" r="F26">
        <v>-0.00220131463688</v>
      </c>
      <c s="7" r="G26">
        <v>-0.0336019438504</v>
      </c>
      <c s="7" r="H26">
        <f>IF((D26&gt;0.0),(D26/LARGE($D$2:$D$1387,1.0)),IF((D26&lt;0.0),(-D26/SMALL($D$2:$D$1387,1.0)),0.0))</f>
        <v>-0.27613881689437</v>
      </c>
    </row>
    <row r="27">
      <c t="s" s="6" r="A27">
        <v>1419</v>
      </c>
      <c t="s" s="6" r="B27">
        <v>27</v>
      </c>
      <c s="7" r="C27">
        <v>-0.036072916311</v>
      </c>
      <c s="5" r="D27">
        <v>-0.0613302904278</v>
      </c>
      <c s="7" r="E27">
        <v>-0.0380250116793</v>
      </c>
      <c s="7" r="F27">
        <v>0.0484239094678</v>
      </c>
      <c s="7" r="G27">
        <v>-0.00469888844094</v>
      </c>
      <c s="7" r="H27">
        <f>IF((D27&gt;0.0),(D27/LARGE($D$2:$D$1387,1.0)),IF((D27&lt;0.0),(-D27/SMALL($D$2:$D$1387,1.0)),0.0))</f>
        <v>-0.27363803690313</v>
      </c>
    </row>
    <row r="28">
      <c t="s" s="6" r="A28">
        <v>1420</v>
      </c>
      <c t="s" s="6" r="B28">
        <v>28</v>
      </c>
      <c s="7" r="C28">
        <v>-0.0463727108287</v>
      </c>
      <c s="5" r="D28">
        <v>-0.0586740711362</v>
      </c>
      <c s="7" r="E28">
        <v>-0.0293185702218</v>
      </c>
      <c s="7" r="F28">
        <v>0.0421912698706</v>
      </c>
      <c s="7" r="G28">
        <v>0.0404760329575</v>
      </c>
      <c s="7" r="H28">
        <f>IF((D28&gt;0.0),(D28/LARGE($D$2:$D$1387,1.0)),IF((D28&lt;0.0),(-D28/SMALL($D$2:$D$1387,1.0)),0.0))</f>
        <v>-0.26178675383456</v>
      </c>
    </row>
    <row r="29">
      <c t="s" s="6" r="A29">
        <v>1421</v>
      </c>
      <c t="s" s="6" r="B29">
        <v>29</v>
      </c>
      <c s="7" r="C29">
        <v>-0.0610136309532</v>
      </c>
      <c s="5" r="D29">
        <v>-0.0583060500553</v>
      </c>
      <c s="7" r="E29">
        <v>0.0224648613345</v>
      </c>
      <c s="7" r="F29">
        <v>-0.0425707671226</v>
      </c>
      <c s="7" r="G29">
        <v>0.0786754312639</v>
      </c>
      <c s="7" r="H29">
        <f>IF((D29&gt;0.0),(D29/LARGE($D$2:$D$1387,1.0)),IF((D29&lt;0.0),(-D29/SMALL($D$2:$D$1387,1.0)),0.0))</f>
        <v>-0.26014475009686</v>
      </c>
    </row>
    <row r="30">
      <c t="s" s="6" r="A30">
        <v>1422</v>
      </c>
      <c t="s" s="6" r="B30">
        <v>30</v>
      </c>
      <c s="7" r="C30">
        <v>-0.130274899079</v>
      </c>
      <c s="5" r="D30">
        <v>-0.0532111157832</v>
      </c>
      <c s="7" r="E30">
        <v>0.112107359014</v>
      </c>
      <c s="7" r="F30">
        <v>0.0406373860543</v>
      </c>
      <c s="7" r="G30">
        <v>-0.0496132034296</v>
      </c>
      <c s="7" r="H30">
        <f>IF((D30&gt;0.0),(D30/LARGE($D$2:$D$1387,1.0)),IF((D30&lt;0.0),(-D30/SMALL($D$2:$D$1387,1.0)),0.0))</f>
        <v>-0.23741262535649</v>
      </c>
    </row>
    <row r="31">
      <c t="s" s="6" r="A31">
        <v>1423</v>
      </c>
      <c t="s" s="6" r="B31">
        <v>31</v>
      </c>
      <c s="7" r="C31">
        <v>-0.0750375492943</v>
      </c>
      <c s="5" r="D31">
        <v>-0.0527160992038</v>
      </c>
      <c s="7" r="E31">
        <v>0.0324880888422</v>
      </c>
      <c s="7" r="F31">
        <v>0.0804039897884</v>
      </c>
      <c s="7" r="G31">
        <v>0.013956207347</v>
      </c>
      <c s="7" r="H31">
        <f>IF((D31&gt;0.0),(D31/LARGE($D$2:$D$1387,1.0)),IF((D31&lt;0.0),(-D31/SMALL($D$2:$D$1387,1.0)),0.0))</f>
        <v>-0.23520400439486</v>
      </c>
    </row>
    <row r="32">
      <c t="s" s="6" r="A32">
        <v>1424</v>
      </c>
      <c t="s" s="6" r="B32">
        <v>32</v>
      </c>
      <c s="7" r="C32">
        <v>-0.0668892427999</v>
      </c>
      <c s="5" r="D32">
        <v>-0.0504663721545</v>
      </c>
      <c s="7" r="E32">
        <v>0.00657956348281</v>
      </c>
      <c s="7" r="F32">
        <v>0.0132462064785</v>
      </c>
      <c s="7" r="G32">
        <v>0.0866337143419</v>
      </c>
      <c s="7" r="H32">
        <f>IF((D32&gt;0.0),(D32/LARGE($D$2:$D$1387,1.0)),IF((D32&lt;0.0),(-D32/SMALL($D$2:$D$1387,1.0)),0.0))</f>
        <v>-0.22516637227142</v>
      </c>
    </row>
    <row r="33">
      <c t="s" s="6" r="A33">
        <v>1425</v>
      </c>
      <c t="s" s="6" r="B33">
        <v>33</v>
      </c>
      <c s="7" r="C33">
        <v>-0.0408030061774</v>
      </c>
      <c s="5" r="D33">
        <v>-0.0485377162048</v>
      </c>
      <c s="7" r="E33">
        <v>-0.047908194284</v>
      </c>
      <c s="7" r="F33">
        <v>0.0366431336893</v>
      </c>
      <c s="7" r="G33">
        <v>-0.0584131705035</v>
      </c>
      <c s="7" r="H33">
        <f>IF((D33&gt;0.0),(D33/LARGE($D$2:$D$1387,1.0)),IF((D33&lt;0.0),(-D33/SMALL($D$2:$D$1387,1.0)),0.0))</f>
        <v>-0.21656126663346</v>
      </c>
    </row>
    <row r="34">
      <c t="s" s="6" r="A34">
        <v>1426</v>
      </c>
      <c t="s" s="6" r="B34">
        <v>34</v>
      </c>
      <c s="7" r="C34">
        <v>-0.0348557479126</v>
      </c>
      <c s="5" r="D34">
        <v>-0.0459403756288</v>
      </c>
      <c s="7" r="E34">
        <v>-0.0112034634874</v>
      </c>
      <c s="7" r="F34">
        <v>0.00907719010745</v>
      </c>
      <c s="7" r="G34">
        <v>0.0208037056173</v>
      </c>
      <c s="7" r="H34">
        <f>IF((D34&gt;0.0),(D34/LARGE($D$2:$D$1387,1.0)),IF((D34&lt;0.0),(-D34/SMALL($D$2:$D$1387,1.0)),0.0))</f>
        <v>-0.2049726833832</v>
      </c>
    </row>
    <row r="35">
      <c t="s" s="6" r="A35">
        <v>1427</v>
      </c>
      <c t="s" s="6" r="B35">
        <v>35</v>
      </c>
      <c s="7" r="C35">
        <v>-0.0594409079001</v>
      </c>
      <c s="5" r="D35">
        <v>-0.0457685304967</v>
      </c>
      <c s="7" r="E35">
        <v>-0.000939990397122</v>
      </c>
      <c s="7" r="F35">
        <v>-0.0252634298343</v>
      </c>
      <c s="7" r="G35">
        <v>-0.0215701239564</v>
      </c>
      <c s="7" r="H35">
        <f>IF((D35&gt;0.0),(D35/LARGE($D$2:$D$1387,1.0)),IF((D35&lt;0.0),(-D35/SMALL($D$2:$D$1387,1.0)),0.0))</f>
        <v>-0.20420596005169</v>
      </c>
    </row>
    <row r="36">
      <c t="s" s="6" r="A36">
        <v>1428</v>
      </c>
      <c t="s" s="6" r="B36">
        <v>36</v>
      </c>
      <c s="7" r="C36">
        <v>-0.0513396549932</v>
      </c>
      <c s="5" r="D36">
        <v>-0.0446172103985</v>
      </c>
      <c s="7" r="E36">
        <v>-0.0271241371841</v>
      </c>
      <c s="7" r="F36">
        <v>0.0258406423756</v>
      </c>
      <c s="7" r="G36">
        <v>0.0324246564851</v>
      </c>
      <c s="7" r="H36">
        <f>IF((D36&gt;0.0),(D36/LARGE($D$2:$D$1387,1.0)),IF((D36&lt;0.0),(-D36/SMALL($D$2:$D$1387,1.0)),0.0))</f>
        <v>-0.19906910240238</v>
      </c>
    </row>
    <row r="37">
      <c t="s" s="6" r="A37">
        <v>1429</v>
      </c>
      <c t="s" s="6" r="B37">
        <v>37</v>
      </c>
      <c s="7" r="C37">
        <v>-0.114629780227</v>
      </c>
      <c s="5" r="D37">
        <v>-0.043807201959</v>
      </c>
      <c s="7" r="E37">
        <v>-0.0413267948255</v>
      </c>
      <c s="7" r="F37">
        <v>-0.00698249265842</v>
      </c>
      <c s="7" r="G37">
        <v>-0.038696250939</v>
      </c>
      <c s="7" r="H37">
        <f>IF((D37&gt;0.0),(D37/LARGE($D$2:$D$1387,1.0)),IF((D37&lt;0.0),(-D37/SMALL($D$2:$D$1387,1.0)),0.0))</f>
        <v>-0.19545507876555</v>
      </c>
    </row>
    <row r="38">
      <c t="s" s="6" r="A38">
        <v>1408</v>
      </c>
      <c t="s" s="6" r="B38">
        <v>38</v>
      </c>
      <c s="7" r="C38">
        <v>-0.033159046238</v>
      </c>
      <c s="5" r="D38">
        <v>-0.0420072170525</v>
      </c>
      <c s="7" r="E38">
        <v>0.017604432812</v>
      </c>
      <c s="7" r="F38">
        <v>-0.0592861373751</v>
      </c>
      <c s="7" r="G38">
        <v>0.127154343988</v>
      </c>
      <c s="7" r="H38">
        <f>IF((D38&gt;0.0),(D38/LARGE($D$2:$D$1387,1.0)),IF((D38&lt;0.0),(-D38/SMALL($D$2:$D$1387,1.0)),0.0))</f>
        <v>-0.1874240661479</v>
      </c>
    </row>
    <row r="39">
      <c t="s" s="6" r="A39">
        <v>1430</v>
      </c>
      <c t="s" s="6" r="B39">
        <v>39</v>
      </c>
      <c s="7" r="C39">
        <v>-0.0332909658006</v>
      </c>
      <c s="5" r="D39">
        <v>-0.0414429129286</v>
      </c>
      <c s="7" r="E39">
        <v>-0.0159135691368</v>
      </c>
      <c s="7" r="F39">
        <v>-0.0181073323791</v>
      </c>
      <c s="7" r="G39">
        <v>0.003360941068</v>
      </c>
      <c s="7" r="H39">
        <f>IF((D39&gt;0.0),(D39/LARGE($D$2:$D$1387,1.0)),IF((D39&lt;0.0),(-D39/SMALL($D$2:$D$1387,1.0)),0.0))</f>
        <v>-0.18490630418063</v>
      </c>
    </row>
    <row r="40">
      <c t="s" s="6" r="A40">
        <v>1431</v>
      </c>
      <c t="s" s="6" r="B40">
        <v>40</v>
      </c>
      <c s="7" r="C40">
        <v>-0.0453080625342</v>
      </c>
      <c s="5" r="D40">
        <v>-0.0410088611683</v>
      </c>
      <c s="7" r="E40">
        <v>-0.023766639564</v>
      </c>
      <c s="7" r="F40">
        <v>-0.00941434606099</v>
      </c>
      <c s="7" r="G40">
        <v>0.0798428393748</v>
      </c>
      <c s="7" r="H40">
        <f>IF((D40&gt;0.0),(D40/LARGE($D$2:$D$1387,1.0)),IF((D40&lt;0.0),(-D40/SMALL($D$2:$D$1387,1.0)),0.0))</f>
        <v>-0.18296969062843</v>
      </c>
    </row>
    <row r="41">
      <c t="s" s="6" r="A41">
        <v>1432</v>
      </c>
      <c t="s" s="6" r="B41">
        <v>41</v>
      </c>
      <c s="7" r="C41">
        <v>-0.0835115139981</v>
      </c>
      <c s="5" r="D41">
        <v>-0.0409906483396</v>
      </c>
      <c s="7" r="E41">
        <v>-0.0351655981899</v>
      </c>
      <c s="7" r="F41">
        <v>0.0344480513503</v>
      </c>
      <c s="7" r="G41">
        <v>-0.0742334986097</v>
      </c>
      <c s="7" r="H41">
        <f>IF((D41&gt;0.0),(D41/LARGE($D$2:$D$1387,1.0)),IF((D41&lt;0.0),(-D41/SMALL($D$2:$D$1387,1.0)),0.0))</f>
        <v>-0.18288843024866</v>
      </c>
    </row>
    <row r="42">
      <c t="s" s="6" r="A42">
        <v>1433</v>
      </c>
      <c t="s" s="6" r="B42">
        <v>42</v>
      </c>
      <c s="7" r="C42">
        <v>-0.195765313424</v>
      </c>
      <c s="5" r="D42">
        <v>-0.0394849466107</v>
      </c>
      <c s="7" r="E42">
        <v>-0.0188988053754</v>
      </c>
      <c s="7" r="F42">
        <v>-0.662429084433</v>
      </c>
      <c s="7" r="G42">
        <v>-0.412708386282</v>
      </c>
      <c s="7" r="H42">
        <f>IF((D42&gt;0.0),(D42/LARGE($D$2:$D$1387,1.0)),IF((D42&lt;0.0),(-D42/SMALL($D$2:$D$1387,1.0)),0.0))</f>
        <v>-0.17617042414786</v>
      </c>
    </row>
    <row r="43">
      <c t="s" s="6" r="A43">
        <v>1434</v>
      </c>
      <c t="s" s="6" r="B43">
        <v>43</v>
      </c>
      <c s="7" r="C43">
        <v>-0.0368527614805</v>
      </c>
      <c s="5" r="D43">
        <v>-0.0378437618095</v>
      </c>
      <c s="7" r="E43">
        <v>-0.0290438632479</v>
      </c>
      <c s="7" r="F43">
        <v>0.0141040957914</v>
      </c>
      <c s="7" r="G43">
        <v>-0.0239720308305</v>
      </c>
      <c s="7" r="H43">
        <f>IF((D43&gt;0.0),(D43/LARGE($D$2:$D$1387,1.0)),IF((D43&lt;0.0),(-D43/SMALL($D$2:$D$1387,1.0)),0.0))</f>
        <v>-0.16884793172098</v>
      </c>
    </row>
    <row r="44">
      <c t="s" s="6" r="A44">
        <v>1404</v>
      </c>
      <c t="s" s="6" r="B44">
        <v>44</v>
      </c>
      <c s="7" r="C44">
        <v>-0.0411014863978</v>
      </c>
      <c s="5" r="D44">
        <v>-0.0359691370712</v>
      </c>
      <c s="7" r="E44">
        <v>-0.0281223160622</v>
      </c>
      <c s="7" r="F44">
        <v>0.0168844394019</v>
      </c>
      <c s="7" r="G44">
        <v>0.00365033109967</v>
      </c>
      <c s="7" r="H44">
        <f>IF((D44&gt;0.0),(D44/LARGE($D$2:$D$1387,1.0)),IF((D44&lt;0.0),(-D44/SMALL($D$2:$D$1387,1.0)),0.0))</f>
        <v>-0.16048389773809</v>
      </c>
    </row>
    <row r="45">
      <c t="s" s="6" r="A45">
        <v>1435</v>
      </c>
      <c t="s" s="6" r="B45">
        <v>45</v>
      </c>
      <c s="7" r="C45">
        <v>-0.045159543126</v>
      </c>
      <c s="5" r="D45">
        <v>-0.0356145852588</v>
      </c>
      <c s="7" r="E45">
        <v>-0.0553779013425</v>
      </c>
      <c s="7" r="F45">
        <v>0.0452910077927</v>
      </c>
      <c s="7" r="G45">
        <v>-0.0770323146019</v>
      </c>
      <c s="7" r="H45">
        <f>IF((D45&gt;0.0),(D45/LARGE($D$2:$D$1387,1.0)),IF((D45&lt;0.0),(-D45/SMALL($D$2:$D$1387,1.0)),0.0))</f>
        <v>-0.15890198998503</v>
      </c>
    </row>
    <row r="46">
      <c t="s" s="6" r="A46">
        <v>1436</v>
      </c>
      <c t="s" s="6" r="B46">
        <v>46</v>
      </c>
      <c s="7" r="C46">
        <v>-0.0721866550015</v>
      </c>
      <c s="5" r="D46">
        <v>-0.0354269444226</v>
      </c>
      <c s="7" r="E46">
        <v>0.0027417412462</v>
      </c>
      <c s="7" r="F46">
        <v>-0.0466409777675</v>
      </c>
      <c s="7" r="G46">
        <v>-0.0386400818111</v>
      </c>
      <c s="7" r="H46">
        <f>IF((D46&gt;0.0),(D46/LARGE($D$2:$D$1387,1.0)),IF((D46&lt;0.0),(-D46/SMALL($D$2:$D$1387,1.0)),0.0))</f>
        <v>-0.15806479078538</v>
      </c>
    </row>
    <row r="47">
      <c t="s" s="6" r="A47">
        <v>1437</v>
      </c>
      <c t="s" s="6" r="B47">
        <v>47</v>
      </c>
      <c s="7" r="C47">
        <v>-0.0763756681419</v>
      </c>
      <c s="5" r="D47">
        <v>-0.034344958784</v>
      </c>
      <c s="7" r="E47">
        <v>0.022077086562</v>
      </c>
      <c s="7" r="F47">
        <v>-0.0181799664557</v>
      </c>
      <c s="7" r="G47">
        <v>0.0684845630178</v>
      </c>
      <c s="7" r="H47">
        <f>IF((D47&gt;0.0),(D47/LARGE($D$2:$D$1387,1.0)),IF((D47&lt;0.0),(-D47/SMALL($D$2:$D$1387,1.0)),0.0))</f>
        <v>-0.15323728346332</v>
      </c>
    </row>
    <row r="48">
      <c t="s" s="6" r="A48">
        <v>1438</v>
      </c>
      <c t="s" s="6" r="B48">
        <v>48</v>
      </c>
      <c s="7" r="C48">
        <v>-0.0410858079754</v>
      </c>
      <c s="5" r="D48">
        <v>-0.0342845415862</v>
      </c>
      <c s="7" r="E48">
        <v>-0.0290514749296</v>
      </c>
      <c s="7" r="F48">
        <v>0.00828806532272</v>
      </c>
      <c s="7" r="G48">
        <v>0.0062337401344</v>
      </c>
      <c s="7" r="H48">
        <f>IF((D48&gt;0.0),(D48/LARGE($D$2:$D$1387,1.0)),IF((D48&lt;0.0),(-D48/SMALL($D$2:$D$1387,1.0)),0.0))</f>
        <v>-0.15296771938192</v>
      </c>
    </row>
    <row r="49">
      <c t="s" s="6" r="A49">
        <v>1439</v>
      </c>
      <c t="s" s="6" r="B49">
        <v>49</v>
      </c>
      <c s="7" r="C49">
        <v>-0.0907053399055</v>
      </c>
      <c s="5" r="D49">
        <v>-0.0341457604211</v>
      </c>
      <c s="7" r="E49">
        <v>0.0381669582079</v>
      </c>
      <c s="7" r="F49">
        <v>0.0301473755511</v>
      </c>
      <c s="7" r="G49">
        <v>0.00149367431934</v>
      </c>
      <c s="7" r="H49">
        <f>IF((D49&gt;0.0),(D49/LARGE($D$2:$D$1387,1.0)),IF((D49&lt;0.0),(-D49/SMALL($D$2:$D$1387,1.0)),0.0))</f>
        <v>-0.15234851791863</v>
      </c>
    </row>
    <row r="50">
      <c t="s" s="6" r="A50">
        <v>1440</v>
      </c>
      <c t="s" s="6" r="B50">
        <v>50</v>
      </c>
      <c s="7" r="C50">
        <v>-0.0304096413832</v>
      </c>
      <c s="5" r="D50">
        <v>-0.033284393866</v>
      </c>
      <c s="7" r="E50">
        <v>-0.0352512596546</v>
      </c>
      <c s="7" r="F50">
        <v>0.0180893535492</v>
      </c>
      <c s="7" r="G50">
        <v>0.0149068616278</v>
      </c>
      <c s="7" r="H50">
        <f>IF((D50&gt;0.0),(D50/LARGE($D$2:$D$1387,1.0)),IF((D50&lt;0.0),(-D50/SMALL($D$2:$D$1387,1.0)),0.0))</f>
        <v>-0.14850534920791</v>
      </c>
    </row>
    <row r="51">
      <c t="s" s="6" r="A51">
        <v>1441</v>
      </c>
      <c t="s" s="6" r="B51">
        <v>51</v>
      </c>
      <c s="7" r="C51">
        <v>-0.0328088236074</v>
      </c>
      <c s="5" r="D51">
        <v>-0.0327278530406</v>
      </c>
      <c s="7" r="E51">
        <v>-0.0307099553809</v>
      </c>
      <c s="7" r="F51">
        <v>0.028491402313</v>
      </c>
      <c s="7" r="G51">
        <v>-0.00773218356481</v>
      </c>
      <c s="7" r="H51">
        <f>IF((D51&gt;0.0),(D51/LARGE($D$2:$D$1387,1.0)),IF((D51&lt;0.0),(-D51/SMALL($D$2:$D$1387,1.0)),0.0))</f>
        <v>-0.14602222483565</v>
      </c>
    </row>
    <row r="52">
      <c t="s" s="6" r="A52">
        <v>1442</v>
      </c>
      <c t="s" s="6" r="B52">
        <v>52</v>
      </c>
      <c s="7" r="C52">
        <v>-0.0237652841158</v>
      </c>
      <c s="5" r="D52">
        <v>-0.0318996467733</v>
      </c>
      <c s="7" r="E52">
        <v>-0.0241615097796</v>
      </c>
      <c s="7" r="F52">
        <v>0.00969441342646</v>
      </c>
      <c s="7" r="G52">
        <v>0.00871569717101</v>
      </c>
      <c s="7" r="H52">
        <f>IF((D52&gt;0.0),(D52/LARGE($D$2:$D$1387,1.0)),IF((D52&lt;0.0),(-D52/SMALL($D$2:$D$1387,1.0)),0.0))</f>
        <v>-0.14232700774872</v>
      </c>
    </row>
    <row r="53">
      <c t="s" s="6" r="A53">
        <v>1443</v>
      </c>
      <c t="s" s="6" r="B53">
        <v>53</v>
      </c>
      <c s="7" r="C53">
        <v>-0.0272043321325</v>
      </c>
      <c s="5" r="D53">
        <v>-0.0315302703981</v>
      </c>
      <c s="7" r="E53">
        <v>-0.0134839444586</v>
      </c>
      <c s="7" r="F53">
        <v>0.0158177418117</v>
      </c>
      <c s="7" r="G53">
        <v>0.00200075895303</v>
      </c>
      <c s="7" r="H53">
        <f>IF((D53&gt;0.0),(D53/LARGE($D$2:$D$1387,1.0)),IF((D53&lt;0.0),(-D53/SMALL($D$2:$D$1387,1.0)),0.0))</f>
        <v>-0.14067895707942</v>
      </c>
    </row>
    <row r="54">
      <c t="s" s="6" r="A54">
        <v>1444</v>
      </c>
      <c t="s" s="6" r="B54">
        <v>54</v>
      </c>
      <c s="7" r="C54">
        <v>-0.0547048612648</v>
      </c>
      <c s="5" r="D54">
        <v>-0.0315204733198</v>
      </c>
      <c s="7" r="E54">
        <v>-0.0169893152138</v>
      </c>
      <c s="7" r="F54">
        <v>0.00713901314912</v>
      </c>
      <c s="7" r="G54">
        <v>0.00568136799808</v>
      </c>
      <c s="7" r="H54">
        <f>IF((D54&gt;0.0),(D54/LARGE($D$2:$D$1387,1.0)),IF((D54&lt;0.0),(-D54/SMALL($D$2:$D$1387,1.0)),0.0))</f>
        <v>-0.14063524534653</v>
      </c>
    </row>
    <row r="55">
      <c t="s" s="6" r="A55">
        <v>1445</v>
      </c>
      <c t="s" s="6" r="B55">
        <v>55</v>
      </c>
      <c s="7" r="C55">
        <v>-0.0370621143946</v>
      </c>
      <c s="5" r="D55">
        <v>-0.031221111132</v>
      </c>
      <c s="7" r="E55">
        <v>-0.0337036777177</v>
      </c>
      <c s="7" r="F55">
        <v>-0.0211116230153</v>
      </c>
      <c s="7" r="G55">
        <v>0.00256471146867</v>
      </c>
      <c s="7" r="H55">
        <f>IF((D55&gt;0.0),(D55/LARGE($D$2:$D$1387,1.0)),IF((D55&lt;0.0),(-D55/SMALL($D$2:$D$1387,1.0)),0.0))</f>
        <v>-0.13929957775355</v>
      </c>
    </row>
    <row r="56">
      <c t="s" s="6" r="A56">
        <v>1446</v>
      </c>
      <c t="s" s="6" r="B56">
        <v>56</v>
      </c>
      <c s="7" r="C56">
        <v>-0.0303349578208</v>
      </c>
      <c s="5" r="D56">
        <v>-0.0300149036281</v>
      </c>
      <c s="7" r="E56">
        <v>-0.0162481721973</v>
      </c>
      <c s="7" r="F56">
        <v>-0.00993655977838</v>
      </c>
      <c s="7" r="G56">
        <v>0.0181925873145</v>
      </c>
      <c s="7" r="H56">
        <f>IF((D56&gt;0.0),(D56/LARGE($D$2:$D$1387,1.0)),IF((D56&lt;0.0),(-D56/SMALL($D$2:$D$1387,1.0)),0.0))</f>
        <v>-0.13391782835757</v>
      </c>
    </row>
    <row r="57">
      <c t="s" s="6" r="A57">
        <v>1447</v>
      </c>
      <c t="s" s="6" r="B57">
        <v>57</v>
      </c>
      <c s="7" r="C57">
        <v>-0.0833232495421</v>
      </c>
      <c s="5" r="D57">
        <v>-0.0292402072444</v>
      </c>
      <c s="7" r="E57">
        <v>0.0109479216447</v>
      </c>
      <c s="7" r="F57">
        <v>0.0433329406597</v>
      </c>
      <c s="7" r="G57">
        <v>0.0505309961724</v>
      </c>
      <c s="7" r="H57">
        <f>IF((D57&gt;0.0),(D57/LARGE($D$2:$D$1387,1.0)),IF((D57&lt;0.0),(-D57/SMALL($D$2:$D$1387,1.0)),0.0))</f>
        <v>-0.13046135691168</v>
      </c>
    </row>
    <row r="58">
      <c t="s" s="6" r="A58">
        <v>1448</v>
      </c>
      <c t="s" s="6" r="B58">
        <v>58</v>
      </c>
      <c s="7" r="C58">
        <v>-0.0282439550972</v>
      </c>
      <c s="5" r="D58">
        <v>-0.0288039201506</v>
      </c>
      <c s="7" r="E58">
        <v>-0.0250586961659</v>
      </c>
      <c s="7" r="F58">
        <v>0.00763322242185</v>
      </c>
      <c s="7" r="G58">
        <v>-0.00226709265148</v>
      </c>
      <c s="7" r="H58">
        <f>IF((D58&gt;0.0),(D58/LARGE($D$2:$D$1387,1.0)),IF((D58&lt;0.0),(-D58/SMALL($D$2:$D$1387,1.0)),0.0))</f>
        <v>-0.12851476994722</v>
      </c>
    </row>
    <row r="59">
      <c t="s" s="6" r="A59">
        <v>1449</v>
      </c>
      <c t="s" s="6" r="B59">
        <v>59</v>
      </c>
      <c s="7" r="C59">
        <v>-0.0205780911967</v>
      </c>
      <c s="5" r="D59">
        <v>-0.0280887006103</v>
      </c>
      <c s="7" r="E59">
        <v>-0.0295539155284</v>
      </c>
      <c s="7" r="F59">
        <v>0.0350039503984</v>
      </c>
      <c s="7" r="G59">
        <v>-0.00342514933832</v>
      </c>
      <c s="7" r="H59">
        <f>IF((D59&gt;0.0),(D59/LARGE($D$2:$D$1387,1.0)),IF((D59&lt;0.0),(-D59/SMALL($D$2:$D$1387,1.0)),0.0))</f>
        <v>-0.12532366699308</v>
      </c>
    </row>
    <row r="60">
      <c t="s" s="6" r="A60">
        <v>1450</v>
      </c>
      <c t="s" s="6" r="B60">
        <v>60</v>
      </c>
      <c s="7" r="C60">
        <v>-0.0380957478035</v>
      </c>
      <c s="5" r="D60">
        <v>-0.0270111274078</v>
      </c>
      <c s="7" r="E60">
        <v>-0.0319959152575</v>
      </c>
      <c s="7" r="F60">
        <v>0.0365620114626</v>
      </c>
      <c s="7" r="G60">
        <v>-0.0237561933732</v>
      </c>
      <c s="7" r="H60">
        <f>IF((D60&gt;0.0),(D60/LARGE($D$2:$D$1387,1.0)),IF((D60&lt;0.0),(-D60/SMALL($D$2:$D$1387,1.0)),0.0))</f>
        <v>-0.1205158466861</v>
      </c>
    </row>
    <row r="61">
      <c t="s" s="6" r="A61">
        <v>1451</v>
      </c>
      <c t="s" s="6" r="B61">
        <v>61</v>
      </c>
      <c s="7" r="C61">
        <v>-0.0799269135527</v>
      </c>
      <c s="5" r="D61">
        <v>-0.026837643105</v>
      </c>
      <c s="7" r="E61">
        <v>0.00635712045108</v>
      </c>
      <c s="7" r="F61">
        <v>-0.000478109817286</v>
      </c>
      <c s="7" r="G61">
        <v>0.0028352573247</v>
      </c>
      <c s="7" r="H61">
        <f>IF((D61&gt;0.0),(D61/LARGE($D$2:$D$1387,1.0)),IF((D61&lt;0.0),(-D61/SMALL($D$2:$D$1387,1.0)),0.0))</f>
        <v>-0.1197418098485</v>
      </c>
    </row>
    <row r="62">
      <c t="s" s="6" r="A62">
        <v>1452</v>
      </c>
      <c t="s" s="6" r="B62">
        <v>62</v>
      </c>
      <c s="7" r="C62">
        <v>-0.0205569296574</v>
      </c>
      <c s="5" r="D62">
        <v>-0.0262893449552</v>
      </c>
      <c s="7" r="E62">
        <v>-0.023430873253</v>
      </c>
      <c s="7" r="F62">
        <v>0.00746046932655</v>
      </c>
      <c s="7" r="G62">
        <v>-0.00831654490935</v>
      </c>
      <c s="7" r="H62">
        <f>IF((D62&gt;0.0),(D62/LARGE($D$2:$D$1387,1.0)),IF((D62&lt;0.0),(-D62/SMALL($D$2:$D$1387,1.0)),0.0))</f>
        <v>-0.11729546191337</v>
      </c>
    </row>
    <row r="63">
      <c t="s" s="6" r="A63">
        <v>1453</v>
      </c>
      <c t="s" s="6" r="B63">
        <v>63</v>
      </c>
      <c s="7" r="C63">
        <v>-0.0260363402776</v>
      </c>
      <c s="5" r="D63">
        <v>-0.0252116226725</v>
      </c>
      <c s="7" r="E63">
        <v>-0.0275094574479</v>
      </c>
      <c s="7" r="F63">
        <v>0.0382712015934</v>
      </c>
      <c s="7" r="G63">
        <v>-0.0348524375185</v>
      </c>
      <c s="7" r="H63">
        <f>IF((D63&gt;0.0),(D63/LARGE($D$2:$D$1387,1.0)),IF((D63&lt;0.0),(-D63/SMALL($D$2:$D$1387,1.0)),0.0))</f>
        <v>-0.11248697645361</v>
      </c>
    </row>
    <row r="64">
      <c t="s" s="6" r="A64">
        <v>1454</v>
      </c>
      <c t="s" s="6" r="B64">
        <v>64</v>
      </c>
      <c s="7" r="C64">
        <v>-0.0319216393008</v>
      </c>
      <c s="5" r="D64">
        <v>-0.0251593039749</v>
      </c>
      <c s="7" r="E64">
        <v>-0.0134584068779</v>
      </c>
      <c s="7" r="F64">
        <v>0.023359236107</v>
      </c>
      <c s="7" r="G64">
        <v>0.00852149705748</v>
      </c>
      <c s="7" r="H64">
        <f>IF((D64&gt;0.0),(D64/LARGE($D$2:$D$1387,1.0)),IF((D64&lt;0.0),(-D64/SMALL($D$2:$D$1387,1.0)),0.0))</f>
        <v>-0.11225354554036</v>
      </c>
    </row>
    <row r="65">
      <c t="s" s="6" r="A65">
        <v>1455</v>
      </c>
      <c t="s" s="6" r="B65">
        <v>65</v>
      </c>
      <c s="7" r="C65">
        <v>-0.0675167351457</v>
      </c>
      <c s="5" r="D65">
        <v>-0.0246568496716</v>
      </c>
      <c s="7" r="E65">
        <v>0.0129090163907</v>
      </c>
      <c s="7" r="F65">
        <v>-0.0286634817315</v>
      </c>
      <c s="7" r="G65">
        <v>0.0147913221848</v>
      </c>
      <c s="7" r="H65">
        <f>IF((D65&gt;0.0),(D65/LARGE($D$2:$D$1387,1.0)),IF((D65&lt;0.0),(-D65/SMALL($D$2:$D$1387,1.0)),0.0))</f>
        <v>-0.11001173960353</v>
      </c>
    </row>
    <row r="66">
      <c t="s" s="6" r="A66">
        <v>1456</v>
      </c>
      <c t="s" s="6" r="B66">
        <v>66</v>
      </c>
      <c s="7" r="C66">
        <v>-0.0378603088456</v>
      </c>
      <c s="5" r="D66">
        <v>-0.0243720756534</v>
      </c>
      <c s="7" r="E66">
        <v>0.00294143758955</v>
      </c>
      <c s="7" r="F66">
        <v>0.0103924322199</v>
      </c>
      <c s="7" r="G66">
        <v>0.0529019718561</v>
      </c>
      <c s="7" r="H66">
        <f>IF((D66&gt;0.0),(D66/LARGE($D$2:$D$1387,1.0)),IF((D66&lt;0.0),(-D66/SMALL($D$2:$D$1387,1.0)),0.0))</f>
        <v>-0.10874116020863</v>
      </c>
    </row>
    <row r="67">
      <c t="s" s="6" r="A67">
        <v>1457</v>
      </c>
      <c t="s" s="6" r="B67">
        <v>67</v>
      </c>
      <c s="7" r="C67">
        <v>-0.0402719385961</v>
      </c>
      <c s="5" r="D67">
        <v>-0.0241721425549</v>
      </c>
      <c s="7" r="E67">
        <v>-0.0131376370966</v>
      </c>
      <c s="7" r="F67">
        <v>0.0192109254612</v>
      </c>
      <c s="7" r="G67">
        <v>0.0186936424805</v>
      </c>
      <c s="7" r="H67">
        <f>IF((D67&gt;0.0),(D67/LARGE($D$2:$D$1387,1.0)),IF((D67&lt;0.0),(-D67/SMALL($D$2:$D$1387,1.0)),0.0))</f>
        <v>-0.10784911648596</v>
      </c>
    </row>
    <row r="68">
      <c t="s" s="6" r="A68">
        <v>1458</v>
      </c>
      <c t="s" s="6" r="B68">
        <v>68</v>
      </c>
      <c s="7" r="C68">
        <v>-0.0390764611936</v>
      </c>
      <c s="5" r="D68">
        <v>-0.0239474482495</v>
      </c>
      <c s="7" r="E68">
        <v>-0.0168476849552</v>
      </c>
      <c s="7" r="F68">
        <v>0.0427016197954</v>
      </c>
      <c s="7" r="G68">
        <v>-0.0167254007467</v>
      </c>
      <c s="7" r="H68">
        <f>IF((D68&gt;0.0),(D68/LARGE($D$2:$D$1387,1.0)),IF((D68&lt;0.0),(-D68/SMALL($D$2:$D$1387,1.0)),0.0))</f>
        <v>-0.10684659541188</v>
      </c>
    </row>
    <row r="69">
      <c t="s" s="6" r="A69">
        <v>1459</v>
      </c>
      <c t="s" s="6" r="B69">
        <v>69</v>
      </c>
      <c s="7" r="C69">
        <v>-0.0302069734279</v>
      </c>
      <c s="5" r="D69">
        <v>-0.0234143978157</v>
      </c>
      <c s="7" r="E69">
        <v>-0.0318252326935</v>
      </c>
      <c s="7" r="F69">
        <v>0.0203881674474</v>
      </c>
      <c s="7" r="G69">
        <v>-0.00925145618673</v>
      </c>
      <c s="7" r="H69">
        <f>IF((D69&gt;0.0),(D69/LARGE($D$2:$D$1387,1.0)),IF((D69&lt;0.0),(-D69/SMALL($D$2:$D$1387,1.0)),0.0))</f>
        <v>-0.10446827838032</v>
      </c>
    </row>
    <row r="70">
      <c t="s" s="6" r="A70">
        <v>1460</v>
      </c>
      <c t="s" s="6" r="B70">
        <v>70</v>
      </c>
      <c s="7" r="C70">
        <v>-0.105688510147</v>
      </c>
      <c s="5" r="D70">
        <v>-0.0233700686477</v>
      </c>
      <c s="7" r="E70">
        <v>0.130556568979</v>
      </c>
      <c s="7" r="F70">
        <v>0.0438291604813</v>
      </c>
      <c s="7" r="G70">
        <v>0.0701812313631</v>
      </c>
      <c s="7" r="H70">
        <f>IF((D70&gt;0.0),(D70/LARGE($D$2:$D$1387,1.0)),IF((D70&lt;0.0),(-D70/SMALL($D$2:$D$1387,1.0)),0.0))</f>
        <v>-0.10427049443988</v>
      </c>
    </row>
    <row r="71">
      <c t="s" s="6" r="A71">
        <v>1461</v>
      </c>
      <c t="s" s="6" r="B71">
        <v>71</v>
      </c>
      <c s="7" r="C71">
        <v>-0.0207954154191</v>
      </c>
      <c s="5" r="D71">
        <v>-0.0233031794269</v>
      </c>
      <c s="7" r="E71">
        <v>-0.0235102683515</v>
      </c>
      <c s="7" r="F71">
        <v>0.0238257475977</v>
      </c>
      <c s="7" r="G71">
        <v>-0.00164495806837</v>
      </c>
      <c s="7" r="H71">
        <f>IF((D71&gt;0.0),(D71/LARGE($D$2:$D$1387,1.0)),IF((D71&lt;0.0),(-D71/SMALL($D$2:$D$1387,1.0)),0.0))</f>
        <v>-0.10397205406169</v>
      </c>
    </row>
    <row r="72">
      <c t="s" s="6" r="A72">
        <v>1462</v>
      </c>
      <c t="s" s="6" r="B72">
        <v>72</v>
      </c>
      <c s="7" r="C72">
        <v>-0.0455087345087</v>
      </c>
      <c s="5" r="D72">
        <v>-0.023170914611</v>
      </c>
      <c s="7" r="E72">
        <v>-0.0543280795913</v>
      </c>
      <c s="7" r="F72">
        <v>0.00459969592999</v>
      </c>
      <c s="7" r="G72">
        <v>-0.00378381424191</v>
      </c>
      <c s="7" r="H72">
        <f>IF((D72&gt;0.0),(D72/LARGE($D$2:$D$1387,1.0)),IF((D72&lt;0.0),(-D72/SMALL($D$2:$D$1387,1.0)),0.0))</f>
        <v>-0.10338192666588</v>
      </c>
    </row>
    <row r="73">
      <c t="s" s="6" r="A73">
        <v>1463</v>
      </c>
      <c t="s" s="6" r="B73">
        <v>73</v>
      </c>
      <c s="7" r="C73">
        <v>-0.0710762528955</v>
      </c>
      <c s="5" r="D73">
        <v>-0.0229478450394</v>
      </c>
      <c s="7" r="E73">
        <v>0.0109004350374</v>
      </c>
      <c s="7" r="F73">
        <v>0.0496153696236</v>
      </c>
      <c s="7" r="G73">
        <v>0.0377925655116</v>
      </c>
      <c s="7" r="H73">
        <f>IF((D73&gt;0.0),(D73/LARGE($D$2:$D$1387,1.0)),IF((D73&lt;0.0),(-D73/SMALL($D$2:$D$1387,1.0)),0.0))</f>
        <v>-0.10238665468462</v>
      </c>
    </row>
    <row r="74">
      <c t="s" s="6" r="A74">
        <v>1464</v>
      </c>
      <c t="s" s="6" r="B74">
        <v>74</v>
      </c>
      <c s="7" r="C74">
        <v>-0.0389623315949</v>
      </c>
      <c s="5" r="D74">
        <v>-0.0221872632492</v>
      </c>
      <c s="7" r="E74">
        <v>-0.0407757394962</v>
      </c>
      <c s="7" r="F74">
        <v>0.0401506604644</v>
      </c>
      <c s="7" r="G74">
        <v>-0.0387532833878</v>
      </c>
      <c s="7" r="H74">
        <f>IF((D74&gt;0.0),(D74/LARGE($D$2:$D$1387,1.0)),IF((D74&lt;0.0),(-D74/SMALL($D$2:$D$1387,1.0)),0.0))</f>
        <v>-0.098993158477071</v>
      </c>
    </row>
    <row r="75">
      <c t="s" s="6" r="A75">
        <v>1465</v>
      </c>
      <c t="s" s="6" r="B75">
        <v>75</v>
      </c>
      <c s="7" r="C75">
        <v>-0.107561707615</v>
      </c>
      <c s="5" r="D75">
        <v>-0.0219630106332</v>
      </c>
      <c s="7" r="E75">
        <v>-0.0228260847438</v>
      </c>
      <c s="7" r="F75">
        <v>-0.0356576316585</v>
      </c>
      <c s="7" r="G75">
        <v>-0.0192195815497</v>
      </c>
      <c s="7" r="H75">
        <f>IF((D75&gt;0.0),(D75/LARGE($D$2:$D$1387,1.0)),IF((D75&lt;0.0),(-D75/SMALL($D$2:$D$1387,1.0)),0.0))</f>
        <v>-0.097992608093491</v>
      </c>
    </row>
    <row r="76">
      <c t="s" s="6" r="A76">
        <v>1456</v>
      </c>
      <c t="s" s="6" r="B76">
        <v>76</v>
      </c>
      <c s="7" r="C76">
        <v>-0.019164487432</v>
      </c>
      <c s="5" r="D76">
        <v>-0.0219502015795</v>
      </c>
      <c s="7" r="E76">
        <v>-0.0179697766794</v>
      </c>
      <c s="7" r="F76">
        <v>0.0327323820911</v>
      </c>
      <c s="7" r="G76">
        <v>-0.00591830769347</v>
      </c>
      <c s="7" r="H76">
        <f>IF((D76&gt;0.0),(D76/LARGE($D$2:$D$1387,1.0)),IF((D76&lt;0.0),(-D76/SMALL($D$2:$D$1387,1.0)),0.0))</f>
        <v>-0.097935457796556</v>
      </c>
    </row>
    <row r="77">
      <c t="s" s="6" r="A77">
        <v>1466</v>
      </c>
      <c t="s" s="6" r="B77">
        <v>77</v>
      </c>
      <c s="7" r="C77">
        <v>-0.0310912716488</v>
      </c>
      <c s="5" r="D77">
        <v>-0.0215504899568</v>
      </c>
      <c s="7" r="E77">
        <v>-0.0263290087464</v>
      </c>
      <c s="7" r="F77">
        <v>0.0293458327041</v>
      </c>
      <c s="7" r="G77">
        <v>-0.00669656678811</v>
      </c>
      <c s="7" r="H77">
        <f>IF((D77&gt;0.0),(D77/LARGE($D$2:$D$1387,1.0)),IF((D77&lt;0.0),(-D77/SMALL($D$2:$D$1387,1.0)),0.0))</f>
        <v>-0.096152060017089</v>
      </c>
    </row>
    <row r="78">
      <c t="s" s="6" r="A78">
        <v>1467</v>
      </c>
      <c t="s" s="6" r="B78">
        <v>78</v>
      </c>
      <c s="7" r="C78">
        <v>-0.0167498313951</v>
      </c>
      <c s="5" r="D78">
        <v>-0.0206956515083</v>
      </c>
      <c s="7" r="E78">
        <v>-0.0121780114482</v>
      </c>
      <c s="7" r="F78">
        <v>0.0140155330897</v>
      </c>
      <c s="7" r="G78">
        <v>0.00760002914095</v>
      </c>
      <c s="7" r="H78">
        <f>IF((D78&gt;0.0),(D78/LARGE($D$2:$D$1387,1.0)),IF((D78&lt;0.0),(-D78/SMALL($D$2:$D$1387,1.0)),0.0))</f>
        <v>-0.092338017831976</v>
      </c>
    </row>
    <row r="79">
      <c t="s" s="6" r="A79">
        <v>1468</v>
      </c>
      <c t="s" s="6" r="B79">
        <v>79</v>
      </c>
      <c s="7" r="C79">
        <v>-0.0186670373172</v>
      </c>
      <c s="5" r="D79">
        <v>-0.0206423411474</v>
      </c>
      <c s="7" r="E79">
        <v>-0.0130171820103</v>
      </c>
      <c s="7" r="F79">
        <v>0.0239124777041</v>
      </c>
      <c s="7" r="G79">
        <v>0.0149380186706</v>
      </c>
      <c s="7" r="H79">
        <f>IF((D79&gt;0.0),(D79/LARGE($D$2:$D$1387,1.0)),IF((D79&lt;0.0),(-D79/SMALL($D$2:$D$1387,1.0)),0.0))</f>
        <v>-0.092100162403582</v>
      </c>
    </row>
    <row r="80">
      <c t="s" s="6" r="A80">
        <v>1469</v>
      </c>
      <c t="s" s="6" r="B80">
        <v>80</v>
      </c>
      <c s="7" r="C80">
        <v>-0.0915145994633</v>
      </c>
      <c s="5" r="D80">
        <v>-0.0202966536983</v>
      </c>
      <c s="7" r="E80">
        <v>0.0346020005855</v>
      </c>
      <c s="7" r="F80">
        <v>-0.068929517802</v>
      </c>
      <c s="7" r="G80">
        <v>-0.0363015084563</v>
      </c>
      <c s="7" r="H80">
        <f>IF((D80&gt;0.0),(D80/LARGE($D$2:$D$1387,1.0)),IF((D80&lt;0.0),(-D80/SMALL($D$2:$D$1387,1.0)),0.0))</f>
        <v>-0.090557804878549</v>
      </c>
    </row>
    <row r="81">
      <c t="s" s="6" r="A81">
        <v>1470</v>
      </c>
      <c t="s" s="6" r="B81">
        <v>81</v>
      </c>
      <c s="7" r="C81">
        <v>-0.0252078545602</v>
      </c>
      <c s="5" r="D81">
        <v>-0.02024528376</v>
      </c>
      <c s="7" r="E81">
        <v>-0.0255357737016</v>
      </c>
      <c s="7" r="F81">
        <v>-0.00688663934913</v>
      </c>
      <c s="7" r="G81">
        <v>0.0189956504124</v>
      </c>
      <c s="7" r="H81">
        <f>IF((D81&gt;0.0),(D81/LARGE($D$2:$D$1387,1.0)),IF((D81&lt;0.0),(-D81/SMALL($D$2:$D$1387,1.0)),0.0))</f>
        <v>-0.090328607055186</v>
      </c>
    </row>
    <row r="82">
      <c t="s" s="6" r="A82">
        <v>1471</v>
      </c>
      <c t="s" s="6" r="B82">
        <v>82</v>
      </c>
      <c s="7" r="C82">
        <v>-0.062410522726</v>
      </c>
      <c s="5" r="D82">
        <v>-0.0188640587281</v>
      </c>
      <c s="7" r="E82">
        <v>-0.0482686810043</v>
      </c>
      <c s="7" r="F82">
        <v>-0.0150797886837</v>
      </c>
      <c s="7" r="G82">
        <v>-0.00413969587381</v>
      </c>
      <c s="7" r="H82">
        <f>IF((D82&gt;0.0),(D82/LARGE($D$2:$D$1387,1.0)),IF((D82&lt;0.0),(-D82/SMALL($D$2:$D$1387,1.0)),0.0))</f>
        <v>-0.084165980013732</v>
      </c>
    </row>
    <row r="83">
      <c t="s" s="6" r="A83">
        <v>1472</v>
      </c>
      <c t="s" s="6" r="B83">
        <v>83</v>
      </c>
      <c s="7" r="C83">
        <v>-0.0121917284379</v>
      </c>
      <c s="5" r="D83">
        <v>-0.0185949909793</v>
      </c>
      <c s="7" r="E83">
        <v>-0.00531375596473</v>
      </c>
      <c s="7" r="F83">
        <v>-0.00744768662655</v>
      </c>
      <c s="7" r="G83">
        <v>-0.000991800745628</v>
      </c>
      <c s="7" r="H83">
        <f>IF((D83&gt;0.0),(D83/LARGE($D$2:$D$1387,1.0)),IF((D83&lt;0.0),(-D83/SMALL($D$2:$D$1387,1.0)),0.0))</f>
        <v>-0.082965477455176</v>
      </c>
    </row>
    <row r="84">
      <c t="s" s="6" r="A84">
        <v>1473</v>
      </c>
      <c t="s" s="6" r="B84">
        <v>84</v>
      </c>
      <c s="7" r="C84">
        <v>-0.0325647948112</v>
      </c>
      <c s="5" r="D84">
        <v>-0.0182515096214</v>
      </c>
      <c s="7" r="E84">
        <v>-0.0204554209066</v>
      </c>
      <c s="7" r="F84">
        <v>-0.00992427036614</v>
      </c>
      <c s="7" r="G84">
        <v>0.0440054892843</v>
      </c>
      <c s="7" r="H84">
        <f>IF((D84&gt;0.0),(D84/LARGE($D$2:$D$1387,1.0)),IF((D84&lt;0.0),(-D84/SMALL($D$2:$D$1387,1.0)),0.0))</f>
        <v>-0.081432962871714</v>
      </c>
    </row>
    <row r="85">
      <c t="s" s="6" r="A85">
        <v>1474</v>
      </c>
      <c t="s" s="6" r="B85">
        <v>85</v>
      </c>
      <c s="7" r="C85">
        <v>-0.0441473911086</v>
      </c>
      <c s="5" r="D85">
        <v>-0.0180987248207</v>
      </c>
      <c s="7" r="E85">
        <v>-0.0546960336101</v>
      </c>
      <c s="7" r="F85">
        <v>-0.0196390737647</v>
      </c>
      <c s="7" r="G85">
        <v>0.0214218768891</v>
      </c>
      <c s="7" r="H85">
        <f>IF((D85&gt;0.0),(D85/LARGE($D$2:$D$1387,1.0)),IF((D85&lt;0.0),(-D85/SMALL($D$2:$D$1387,1.0)),0.0))</f>
        <v>-0.080751281232175</v>
      </c>
    </row>
    <row r="86">
      <c t="s" s="6" r="A86">
        <v>1475</v>
      </c>
      <c t="s" s="6" r="B86">
        <v>86</v>
      </c>
      <c s="7" r="C86">
        <v>-0.0138465922486</v>
      </c>
      <c s="5" r="D86">
        <v>-0.0179102423716</v>
      </c>
      <c s="7" r="E86">
        <v>-0.0352356216342</v>
      </c>
      <c s="7" r="F86">
        <v>0.0376093135248</v>
      </c>
      <c s="7" r="G86">
        <v>-0.013921899819</v>
      </c>
      <c s="7" r="H86">
        <f>IF((D86&gt;0.0),(D86/LARGE($D$2:$D$1387,1.0)),IF((D86&lt;0.0),(-D86/SMALL($D$2:$D$1387,1.0)),0.0))</f>
        <v>-0.079910326998914</v>
      </c>
    </row>
    <row r="87">
      <c t="s" s="6" r="A87">
        <v>1476</v>
      </c>
      <c t="s" s="6" r="B87">
        <v>87</v>
      </c>
      <c s="7" r="C87">
        <v>-0.0143310275647</v>
      </c>
      <c s="5" r="D87">
        <v>-0.0176927494942</v>
      </c>
      <c s="7" r="E87">
        <v>-0.0194388145318</v>
      </c>
      <c s="7" r="F87">
        <v>0.0124917581557</v>
      </c>
      <c s="7" r="G87">
        <v>0.0063441449467</v>
      </c>
      <c s="7" r="H87">
        <f>IF((D87&gt;0.0),(D87/LARGE($D$2:$D$1387,1.0)),IF((D87&lt;0.0),(-D87/SMALL($D$2:$D$1387,1.0)),0.0))</f>
        <v>-0.078939936616005</v>
      </c>
    </row>
    <row r="88">
      <c t="s" s="6" r="A88">
        <v>1477</v>
      </c>
      <c t="s" s="6" r="B88">
        <v>88</v>
      </c>
      <c s="7" r="C88">
        <v>-0.0202087507478</v>
      </c>
      <c s="5" r="D88">
        <v>-0.0176529887683</v>
      </c>
      <c s="7" r="E88">
        <v>-0.00634875681078</v>
      </c>
      <c s="7" r="F88">
        <v>0.0220346951509</v>
      </c>
      <c s="7" r="G88">
        <v>0.00425991203202</v>
      </c>
      <c s="7" r="H88">
        <f>IF((D88&gt;0.0),(D88/LARGE($D$2:$D$1387,1.0)),IF((D88&lt;0.0),(-D88/SMALL($D$2:$D$1387,1.0)),0.0))</f>
        <v>-0.078762535744344</v>
      </c>
    </row>
    <row r="89">
      <c t="s" s="6" r="A89">
        <v>1478</v>
      </c>
      <c t="s" s="6" r="B89">
        <v>89</v>
      </c>
      <c s="7" r="C89">
        <v>-0.162660435204</v>
      </c>
      <c s="5" r="D89">
        <v>-0.0175408447445</v>
      </c>
      <c s="7" r="E89">
        <v>0.101769917709</v>
      </c>
      <c s="7" r="F89">
        <v>-0.0274504080233</v>
      </c>
      <c s="7" r="G89">
        <v>0.0030730542992</v>
      </c>
      <c s="7" r="H89">
        <f>IF((D89&gt;0.0),(D89/LARGE($D$2:$D$1387,1.0)),IF((D89&lt;0.0),(-D89/SMALL($D$2:$D$1387,1.0)),0.0))</f>
        <v>-0.078262181509772</v>
      </c>
    </row>
    <row r="90">
      <c t="s" s="6" r="A90">
        <v>1479</v>
      </c>
      <c t="s" s="6" r="B90">
        <v>90</v>
      </c>
      <c s="7" r="C90">
        <v>-0.0176613729862</v>
      </c>
      <c s="5" r="D90">
        <v>-0.0174038077115</v>
      </c>
      <c s="7" r="E90">
        <v>0.00174750069135</v>
      </c>
      <c s="7" r="F90">
        <v>-0.00438813047908</v>
      </c>
      <c s="7" r="G90">
        <v>0.0117742033988</v>
      </c>
      <c s="7" r="H90">
        <f>IF((D90&gt;0.0),(D90/LARGE($D$2:$D$1387,1.0)),IF((D90&lt;0.0),(-D90/SMALL($D$2:$D$1387,1.0)),0.0))</f>
        <v>-0.077650761860011</v>
      </c>
    </row>
    <row r="91">
      <c t="s" s="6" r="A91">
        <v>1480</v>
      </c>
      <c t="s" s="6" r="B91">
        <v>91</v>
      </c>
      <c s="7" r="C91">
        <v>-0.0607119503469</v>
      </c>
      <c s="5" r="D91">
        <v>-0.0167710525003</v>
      </c>
      <c s="7" r="E91">
        <v>-0.0263409246233</v>
      </c>
      <c s="7" r="F91">
        <v>0.0110700717571</v>
      </c>
      <c s="7" r="G91">
        <v>-0.0237484731488</v>
      </c>
      <c s="7" r="H91">
        <f>IF((D91&gt;0.0),(D91/LARGE($D$2:$D$1387,1.0)),IF((D91&lt;0.0),(-D91/SMALL($D$2:$D$1387,1.0)),0.0))</f>
        <v>-0.074827590917476</v>
      </c>
    </row>
    <row r="92">
      <c t="s" s="6" r="A92">
        <v>1481</v>
      </c>
      <c t="s" s="6" r="B92">
        <v>92</v>
      </c>
      <c s="7" r="C92">
        <v>-0.0225024902347</v>
      </c>
      <c s="5" r="D92">
        <v>-0.0166360303527</v>
      </c>
      <c s="7" r="E92">
        <v>-0.0169993834061</v>
      </c>
      <c s="7" r="F92">
        <v>0.0265729236234</v>
      </c>
      <c s="7" r="G92">
        <v>0.000943163084621</v>
      </c>
      <c s="7" r="H92">
        <f>IF((D92&gt;0.0),(D92/LARGE($D$2:$D$1387,1.0)),IF((D92&lt;0.0),(-D92/SMALL($D$2:$D$1387,1.0)),0.0))</f>
        <v>-0.074225161104247</v>
      </c>
    </row>
    <row r="93">
      <c t="s" s="6" r="A93">
        <v>1482</v>
      </c>
      <c t="s" s="6" r="B93">
        <v>93</v>
      </c>
      <c s="7" r="C93">
        <v>-0.0311639660816</v>
      </c>
      <c s="5" r="D93">
        <v>-0.0165697446084</v>
      </c>
      <c s="7" r="E93">
        <v>0.0192511959304</v>
      </c>
      <c s="7" r="F93">
        <v>-0.0055205619615</v>
      </c>
      <c s="7" r="G93">
        <v>-0.0199607412532</v>
      </c>
      <c s="7" r="H93">
        <f>IF((D93&gt;0.0),(D93/LARGE($D$2:$D$1387,1.0)),IF((D93&lt;0.0),(-D93/SMALL($D$2:$D$1387,1.0)),0.0))</f>
        <v>-0.07392941326385</v>
      </c>
    </row>
    <row r="94">
      <c t="s" s="6" r="A94">
        <v>1483</v>
      </c>
      <c t="s" s="6" r="B94">
        <v>94</v>
      </c>
      <c s="7" r="C94">
        <v>-0.0149961742145</v>
      </c>
      <c s="5" r="D94">
        <v>-0.0163170669036</v>
      </c>
      <c s="7" r="E94">
        <v>-0.00580102274382</v>
      </c>
      <c s="7" r="F94">
        <v>0.0185069715076</v>
      </c>
      <c s="7" r="G94">
        <v>0.0160836499179</v>
      </c>
      <c s="7" r="H94">
        <f>IF((D94&gt;0.0),(D94/LARGE($D$2:$D$1387,1.0)),IF((D94&lt;0.0),(-D94/SMALL($D$2:$D$1387,1.0)),0.0))</f>
        <v>-0.07280203834636</v>
      </c>
    </row>
    <row r="95">
      <c t="s" s="6" r="A95">
        <v>1484</v>
      </c>
      <c t="s" s="6" r="B95">
        <v>95</v>
      </c>
      <c s="7" r="C95">
        <v>-0.0361112643832</v>
      </c>
      <c s="5" r="D95">
        <v>-0.0162244438872</v>
      </c>
      <c s="7" r="E95">
        <v>-0.0119622915996</v>
      </c>
      <c s="7" r="F95">
        <v>0.0225660345033</v>
      </c>
      <c s="7" r="G95">
        <v>0.00458718091464</v>
      </c>
      <c s="7" r="H95">
        <f>IF((D95&gt;0.0),(D95/LARGE($D$2:$D$1387,1.0)),IF((D95&lt;0.0),(-D95/SMALL($D$2:$D$1387,1.0)),0.0))</f>
        <v>-0.072388781206977</v>
      </c>
    </row>
    <row r="96">
      <c t="s" s="6" r="A96">
        <v>1485</v>
      </c>
      <c t="s" s="6" r="B96">
        <v>96</v>
      </c>
      <c s="7" r="C96">
        <v>-0.00806210559311</v>
      </c>
      <c s="5" r="D96">
        <v>-0.016159587551</v>
      </c>
      <c s="7" r="E96">
        <v>-0.0171497489443</v>
      </c>
      <c s="7" r="F96">
        <v>0.0211597103573</v>
      </c>
      <c s="7" r="G96">
        <v>-0.00944254132784</v>
      </c>
      <c s="7" r="H96">
        <f>IF((D96&gt;0.0),(D96/LARGE($D$2:$D$1387,1.0)),IF((D96&lt;0.0),(-D96/SMALL($D$2:$D$1387,1.0)),0.0))</f>
        <v>-0.072099410972551</v>
      </c>
    </row>
    <row r="97">
      <c t="s" s="6" r="A97">
        <v>1486</v>
      </c>
      <c t="s" s="6" r="B97">
        <v>97</v>
      </c>
      <c s="7" r="C97">
        <v>-0.0139981455356</v>
      </c>
      <c s="5" r="D97">
        <v>-0.0161074062165</v>
      </c>
      <c s="7" r="E97">
        <v>-0.0192105824508</v>
      </c>
      <c s="7" r="F97">
        <v>0.0131305145761</v>
      </c>
      <c s="7" r="G97">
        <v>-0.005344454397</v>
      </c>
      <c s="7" r="H97">
        <f>IF((D97&gt;0.0),(D97/LARGE($D$2:$D$1387,1.0)),IF((D97&lt;0.0),(-D97/SMALL($D$2:$D$1387,1.0)),0.0))</f>
        <v>-0.071866592933765</v>
      </c>
    </row>
    <row r="98">
      <c t="s" s="6" r="A98">
        <v>1487</v>
      </c>
      <c t="s" s="6" r="B98">
        <v>98</v>
      </c>
      <c s="7" r="C98">
        <v>-0.032075375566</v>
      </c>
      <c s="5" r="D98">
        <v>-0.0159688664004</v>
      </c>
      <c s="7" r="E98">
        <v>-0.00902729526519</v>
      </c>
      <c s="7" r="F98">
        <v>-0.00993289185151</v>
      </c>
      <c s="7" r="G98">
        <v>0.0247235775298</v>
      </c>
      <c s="7" r="H98">
        <f>IF((D98&gt;0.0),(D98/LARGE($D$2:$D$1387,1.0)),IF((D98&lt;0.0),(-D98/SMALL($D$2:$D$1387,1.0)),0.0))</f>
        <v>-0.071248468299982</v>
      </c>
    </row>
    <row r="99">
      <c t="s" s="6" r="A99">
        <v>1488</v>
      </c>
      <c t="s" s="6" r="B99">
        <v>99</v>
      </c>
      <c s="7" r="C99">
        <v>-0.0193542240451</v>
      </c>
      <c s="5" r="D99">
        <v>-0.0157599701037</v>
      </c>
      <c s="7" r="E99">
        <v>-0.0172424166997</v>
      </c>
      <c s="7" r="F99">
        <v>-0.00776035491817</v>
      </c>
      <c s="7" r="G99">
        <v>0.0283473315994</v>
      </c>
      <c s="7" r="H99">
        <f>IF((D99&gt;0.0),(D99/LARGE($D$2:$D$1387,1.0)),IF((D99&lt;0.0),(-D99/SMALL($D$2:$D$1387,1.0)),0.0))</f>
        <v>-0.070316433376511</v>
      </c>
    </row>
    <row r="100">
      <c t="s" s="6" r="A100">
        <v>1489</v>
      </c>
      <c t="s" s="6" r="B100">
        <v>100</v>
      </c>
      <c s="7" r="C100">
        <v>-0.0579919888228</v>
      </c>
      <c s="5" r="D100">
        <v>-0.0156533209161</v>
      </c>
      <c s="7" r="E100">
        <v>-0.0118276408031</v>
      </c>
      <c s="7" r="F100">
        <v>-0.000672353189093</v>
      </c>
      <c s="7" r="G100">
        <v>0.00899951990495</v>
      </c>
      <c s="7" r="H100">
        <f>IF((D100&gt;0.0),(D100/LARGE($D$2:$D$1387,1.0)),IF((D100&lt;0.0),(-D100/SMALL($D$2:$D$1387,1.0)),0.0))</f>
        <v>-0.069840595513546</v>
      </c>
    </row>
    <row r="101">
      <c t="s" s="6" r="A101">
        <v>1490</v>
      </c>
      <c t="s" s="6" r="B101">
        <v>101</v>
      </c>
      <c s="7" r="C101">
        <v>-0.0494473324018</v>
      </c>
      <c s="5" r="D101">
        <v>-0.0155722981022</v>
      </c>
      <c s="7" r="E101">
        <v>-0.0146546189183</v>
      </c>
      <c s="7" r="F101">
        <v>0.00151983357061</v>
      </c>
      <c s="7" r="G101">
        <v>-0.0541763216814</v>
      </c>
      <c s="7" r="H101">
        <f>IF((D101&gt;0.0),(D101/LARGE($D$2:$D$1387,1.0)),IF((D101&lt;0.0),(-D101/SMALL($D$2:$D$1387,1.0)),0.0))</f>
        <v>-0.069479095126293</v>
      </c>
    </row>
    <row r="102">
      <c t="s" s="6" r="A102">
        <v>1491</v>
      </c>
      <c t="s" s="6" r="B102">
        <v>102</v>
      </c>
      <c s="7" r="C102">
        <v>-0.0977744006246</v>
      </c>
      <c s="5" r="D102">
        <v>-0.0154656457466</v>
      </c>
      <c s="7" r="E102">
        <v>0.0613800616157</v>
      </c>
      <c s="7" r="F102">
        <v>0.056522957429</v>
      </c>
      <c s="7" r="G102">
        <v>0.103200040298</v>
      </c>
      <c s="7" r="H102">
        <f>IF((D102&gt;0.0),(D102/LARGE($D$2:$D$1387,1.0)),IF((D102&lt;0.0),(-D102/SMALL($D$2:$D$1387,1.0)),0.0))</f>
        <v>-0.069003243128628</v>
      </c>
    </row>
    <row r="103">
      <c t="s" s="6" r="A103">
        <v>1492</v>
      </c>
      <c t="s" s="6" r="B103">
        <v>103</v>
      </c>
      <c s="7" r="C103">
        <v>-0.022157623304</v>
      </c>
      <c s="5" r="D103">
        <v>-0.0154379105231</v>
      </c>
      <c s="7" r="E103">
        <v>-0.0312396138524</v>
      </c>
      <c s="7" r="F103">
        <v>0.0299343778261</v>
      </c>
      <c s="7" r="G103">
        <v>-0.0306910070118</v>
      </c>
      <c s="7" r="H103">
        <f>IF((D103&gt;0.0),(D103/LARGE($D$2:$D$1387,1.0)),IF((D103&lt;0.0),(-D103/SMALL($D$2:$D$1387,1.0)),0.0))</f>
        <v>-0.068879496574378</v>
      </c>
    </row>
    <row r="104">
      <c t="s" s="6" r="A104">
        <v>1493</v>
      </c>
      <c t="s" s="6" r="B104">
        <v>104</v>
      </c>
      <c s="7" r="C104">
        <v>-0.0260341317326</v>
      </c>
      <c s="5" r="D104">
        <v>-0.0151638079217</v>
      </c>
      <c s="7" r="E104">
        <v>-0.0230128275523</v>
      </c>
      <c s="7" r="F104">
        <v>0.00404225648143</v>
      </c>
      <c s="7" r="G104">
        <v>0.014709021398</v>
      </c>
      <c s="7" r="H104">
        <f>IF((D104&gt;0.0),(D104/LARGE($D$2:$D$1387,1.0)),IF((D104&lt;0.0),(-D104/SMALL($D$2:$D$1387,1.0)),0.0))</f>
        <v>-0.067656529958144</v>
      </c>
    </row>
    <row r="105">
      <c t="s" s="6" r="A105">
        <v>1494</v>
      </c>
      <c t="s" s="6" r="B105">
        <v>105</v>
      </c>
      <c s="7" r="C105">
        <v>-0.0343308433561</v>
      </c>
      <c s="5" r="D105">
        <v>-0.0148136377799</v>
      </c>
      <c s="7" r="E105">
        <v>-0.0187169054355</v>
      </c>
      <c s="7" r="F105">
        <v>0.00906373914977</v>
      </c>
      <c s="7" r="G105">
        <v>-0.0308685174623</v>
      </c>
      <c s="7" r="H105">
        <f>IF((D105&gt;0.0),(D105/LARGE($D$2:$D$1387,1.0)),IF((D105&lt;0.0),(-D105/SMALL($D$2:$D$1387,1.0)),0.0))</f>
        <v>-0.066094171953382</v>
      </c>
    </row>
    <row r="106">
      <c t="s" s="6" r="A106">
        <v>1495</v>
      </c>
      <c t="s" s="6" r="B106">
        <v>106</v>
      </c>
      <c s="7" r="C106">
        <v>-0.0120899680639</v>
      </c>
      <c s="5" r="D106">
        <v>-0.0147035526225</v>
      </c>
      <c s="7" r="E106">
        <v>-0.0280618876258</v>
      </c>
      <c s="7" r="F106">
        <v>0.0326349675941</v>
      </c>
      <c s="7" r="G106">
        <v>-0.00833274357231</v>
      </c>
      <c s="7" r="H106">
        <f>IF((D106&gt;0.0),(D106/LARGE($D$2:$D$1387,1.0)),IF((D106&lt;0.0),(-D106/SMALL($D$2:$D$1387,1.0)),0.0))</f>
        <v>-0.065603003785858</v>
      </c>
    </row>
    <row r="107">
      <c t="s" s="6" r="A107">
        <v>1496</v>
      </c>
      <c t="s" s="6" r="B107">
        <v>107</v>
      </c>
      <c s="7" r="C107">
        <v>-0.0168193132077</v>
      </c>
      <c s="5" r="D107">
        <v>-0.0146898608401</v>
      </c>
      <c s="7" r="E107">
        <v>-0.0138664093648</v>
      </c>
      <c s="7" r="F107">
        <v>0.0278823018959</v>
      </c>
      <c s="7" r="G107">
        <v>-0.00308959727757</v>
      </c>
      <c s="7" r="H107">
        <f>IF((D107&gt;0.0),(D107/LARGE($D$2:$D$1387,1.0)),IF((D107&lt;0.0),(-D107/SMALL($D$2:$D$1387,1.0)),0.0))</f>
        <v>-0.065541915008494</v>
      </c>
    </row>
    <row r="108">
      <c t="s" s="6" r="A108">
        <v>1497</v>
      </c>
      <c t="s" s="6" r="B108">
        <v>108</v>
      </c>
      <c s="7" r="C108">
        <v>-0.0159837247825</v>
      </c>
      <c s="5" r="D108">
        <v>-0.0145508503047</v>
      </c>
      <c s="7" r="E108">
        <v>-0.0237842344144</v>
      </c>
      <c s="7" r="F108">
        <v>0.0220423189591</v>
      </c>
      <c s="7" r="G108">
        <v>-0.00498678052759</v>
      </c>
      <c s="7" r="H108">
        <f>IF((D108&gt;0.0),(D108/LARGE($D$2:$D$1387,1.0)),IF((D108&lt;0.0),(-D108/SMALL($D$2:$D$1387,1.0)),0.0))</f>
        <v>-0.06492169016119</v>
      </c>
    </row>
    <row r="109">
      <c t="s" s="6" r="A109">
        <v>1498</v>
      </c>
      <c t="s" s="6" r="B109">
        <v>109</v>
      </c>
      <c s="7" r="C109">
        <v>-0.0240413027954</v>
      </c>
      <c s="5" r="D109">
        <v>-0.0144461893253</v>
      </c>
      <c s="7" r="E109">
        <v>-0.0228459628047</v>
      </c>
      <c s="7" r="F109">
        <v>0.00883006919734</v>
      </c>
      <c s="7" r="G109">
        <v>-0.00426394774513</v>
      </c>
      <c s="7" r="H109">
        <f>IF((D109&gt;0.0),(D109/LARGE($D$2:$D$1387,1.0)),IF((D109&lt;0.0),(-D109/SMALL($D$2:$D$1387,1.0)),0.0))</f>
        <v>-0.064454723108798</v>
      </c>
    </row>
    <row r="110">
      <c t="s" s="6" r="A110">
        <v>1499</v>
      </c>
      <c t="s" s="6" r="B110">
        <v>110</v>
      </c>
      <c s="7" r="C110">
        <v>-0.0133204600468</v>
      </c>
      <c s="5" r="D110">
        <v>-0.0144413157024</v>
      </c>
      <c s="7" r="E110">
        <v>-0.028610197481</v>
      </c>
      <c s="7" r="F110">
        <v>0.0283146969169</v>
      </c>
      <c s="7" r="G110">
        <v>-0.00956398059369</v>
      </c>
      <c s="7" r="H110">
        <f>IF((D110&gt;0.0),(D110/LARGE($D$2:$D$1387,1.0)),IF((D110&lt;0.0),(-D110/SMALL($D$2:$D$1387,1.0)),0.0))</f>
        <v>-0.064432978411461</v>
      </c>
    </row>
    <row r="111">
      <c t="s" s="6" r="A111">
        <v>1500</v>
      </c>
      <c t="s" s="6" r="B111">
        <v>111</v>
      </c>
      <c s="7" r="C111">
        <v>-0.0429039493431</v>
      </c>
      <c s="5" r="D111">
        <v>-0.0143433718854</v>
      </c>
      <c s="7" r="E111">
        <v>-0.0477824301357</v>
      </c>
      <c s="7" r="F111">
        <v>0.00114785298548</v>
      </c>
      <c s="7" r="G111">
        <v>0.0230173219399</v>
      </c>
      <c s="7" r="H111">
        <f>IF((D111&gt;0.0),(D111/LARGE($D$2:$D$1387,1.0)),IF((D111&lt;0.0),(-D111/SMALL($D$2:$D$1387,1.0)),0.0))</f>
        <v>-0.063995981397037</v>
      </c>
    </row>
    <row r="112">
      <c t="s" s="6" r="A112">
        <v>1501</v>
      </c>
      <c t="s" s="6" r="B112">
        <v>112</v>
      </c>
      <c s="7" r="C112">
        <v>-0.0146387750918</v>
      </c>
      <c s="5" r="D112">
        <v>-0.014323670105</v>
      </c>
      <c s="7" r="E112">
        <v>-0.0148604071024</v>
      </c>
      <c s="7" r="F112">
        <v>0.0122611667151</v>
      </c>
      <c s="7" r="G112">
        <v>-0.00327735557929</v>
      </c>
      <c s="7" r="H112">
        <f>IF((D112&gt;0.0),(D112/LARGE($D$2:$D$1387,1.0)),IF((D112&lt;0.0),(-D112/SMALL($D$2:$D$1387,1.0)),0.0))</f>
        <v>-0.06390807774495</v>
      </c>
    </row>
    <row r="113">
      <c t="s" s="6" r="A113">
        <v>1502</v>
      </c>
      <c t="s" s="6" r="B113">
        <v>113</v>
      </c>
      <c s="7" r="C113">
        <v>-0.0140548010515</v>
      </c>
      <c s="5" r="D113">
        <v>-0.0136752275104</v>
      </c>
      <c s="7" r="E113">
        <v>-0.0154140473049</v>
      </c>
      <c s="7" r="F113">
        <v>0.0189876274637</v>
      </c>
      <c s="7" r="G113">
        <v>-0.00582614182325</v>
      </c>
      <c s="7" r="H113">
        <f>IF((D113&gt;0.0),(D113/LARGE($D$2:$D$1387,1.0)),IF((D113&lt;0.0),(-D113/SMALL($D$2:$D$1387,1.0)),0.0))</f>
        <v>-0.06101491422994</v>
      </c>
    </row>
    <row r="114">
      <c t="s" s="6" r="A114">
        <v>1503</v>
      </c>
      <c t="s" s="6" r="B114">
        <v>114</v>
      </c>
      <c s="7" r="C114">
        <v>-0.010859597016</v>
      </c>
      <c s="5" r="D114">
        <v>-0.0135607281852</v>
      </c>
      <c s="7" r="E114">
        <v>-0.0209599832497</v>
      </c>
      <c s="7" r="F114">
        <v>0.022091577368</v>
      </c>
      <c s="7" r="G114">
        <v>-0.012052126569</v>
      </c>
      <c s="7" r="H114">
        <f>IF((D114&gt;0.0),(D114/LARGE($D$2:$D$1387,1.0)),IF((D114&lt;0.0),(-D114/SMALL($D$2:$D$1387,1.0)),0.0))</f>
        <v>-0.060504051320994</v>
      </c>
    </row>
    <row r="115">
      <c t="s" s="6" r="A115">
        <v>1504</v>
      </c>
      <c t="s" s="6" r="B115">
        <v>115</v>
      </c>
      <c s="7" r="C115">
        <v>-0.00989810752425</v>
      </c>
      <c s="5" r="D115">
        <v>-0.0133822926837</v>
      </c>
      <c s="7" r="E115">
        <v>-0.00302001188771</v>
      </c>
      <c s="7" r="F115">
        <v>0.0108765927819</v>
      </c>
      <c s="7" r="G115">
        <v>0.0154756003732</v>
      </c>
      <c s="7" r="H115">
        <f>IF((D115&gt;0.0),(D115/LARGE($D$2:$D$1387,1.0)),IF((D115&lt;0.0),(-D115/SMALL($D$2:$D$1387,1.0)),0.0))</f>
        <v>-0.059707923665251</v>
      </c>
    </row>
    <row r="116">
      <c t="s" s="6" r="A116">
        <v>1505</v>
      </c>
      <c t="s" s="6" r="B116">
        <v>116</v>
      </c>
      <c s="7" r="C116">
        <v>-0.00772161111304</v>
      </c>
      <c s="5" r="D116">
        <v>-0.0131973819357</v>
      </c>
      <c s="7" r="E116">
        <v>-0.00147762493779</v>
      </c>
      <c s="7" r="F116">
        <v>-0.00308203430801</v>
      </c>
      <c s="7" r="G116">
        <v>0.00242497894195</v>
      </c>
      <c s="7" r="H116">
        <f>IF((D116&gt;0.0),(D116/LARGE($D$2:$D$1387,1.0)),IF((D116&lt;0.0),(-D116/SMALL($D$2:$D$1387,1.0)),0.0))</f>
        <v>-0.058882905330395</v>
      </c>
    </row>
    <row r="117">
      <c t="s" s="6" r="A117">
        <v>1506</v>
      </c>
      <c t="s" s="6" r="B117">
        <v>117</v>
      </c>
      <c s="7" r="C117">
        <v>-0.0201733905372</v>
      </c>
      <c s="5" r="D117">
        <v>-0.0129926588947</v>
      </c>
      <c s="7" r="E117">
        <v>-0.00833191972741</v>
      </c>
      <c s="7" r="F117">
        <v>0.0102908021559</v>
      </c>
      <c s="7" r="G117">
        <v>-0.0139711778312</v>
      </c>
      <c s="7" r="H117">
        <f>IF((D117&gt;0.0),(D117/LARGE($D$2:$D$1387,1.0)),IF((D117&lt;0.0),(-D117/SMALL($D$2:$D$1387,1.0)),0.0))</f>
        <v>-0.057969490268158</v>
      </c>
    </row>
    <row r="118">
      <c t="s" s="6" r="A118">
        <v>1507</v>
      </c>
      <c t="s" s="6" r="B118">
        <v>118</v>
      </c>
      <c s="7" r="C118">
        <v>-0.0079380745608</v>
      </c>
      <c s="5" r="D118">
        <v>-0.0129079517384</v>
      </c>
      <c s="7" r="E118">
        <v>-0.010741950297</v>
      </c>
      <c s="7" r="F118">
        <v>0.0123886751684</v>
      </c>
      <c s="7" r="G118">
        <v>0.0036122921194</v>
      </c>
      <c s="7" r="H118">
        <f>IF((D118&gt;0.0),(D118/LARGE($D$2:$D$1387,1.0)),IF((D118&lt;0.0),(-D118/SMALL($D$2:$D$1387,1.0)),0.0))</f>
        <v>-0.057591551409563</v>
      </c>
    </row>
    <row r="119">
      <c t="s" s="6" r="A119">
        <v>1508</v>
      </c>
      <c t="s" s="6" r="B119">
        <v>119</v>
      </c>
      <c s="7" r="C119">
        <v>-0.0199410123683</v>
      </c>
      <c s="5" r="D119">
        <v>-0.0128389737281</v>
      </c>
      <c s="7" r="E119">
        <v>-0.0218769697675</v>
      </c>
      <c s="7" r="F119">
        <v>0.0103518767342</v>
      </c>
      <c s="7" r="G119">
        <v>-0.00381194988527</v>
      </c>
      <c s="7" r="H119">
        <f>IF((D119&gt;0.0),(D119/LARGE($D$2:$D$1387,1.0)),IF((D119&lt;0.0),(-D119/SMALL($D$2:$D$1387,1.0)),0.0))</f>
        <v>-0.0572837914561</v>
      </c>
    </row>
    <row r="120">
      <c t="s" s="6" r="A120">
        <v>1509</v>
      </c>
      <c t="s" s="6" r="B120">
        <v>120</v>
      </c>
      <c s="7" r="C120">
        <v>-0.0196694124531</v>
      </c>
      <c s="5" r="D120">
        <v>-0.0128293204963</v>
      </c>
      <c s="7" r="E120">
        <v>-0.0135984936499</v>
      </c>
      <c s="7" r="F120">
        <v>0.011619836811</v>
      </c>
      <c s="7" r="G120">
        <v>-0.0127262384628</v>
      </c>
      <c s="7" r="H120">
        <f>IF((D120&gt;0.0),(D120/LARGE($D$2:$D$1387,1.0)),IF((D120&lt;0.0),(-D120/SMALL($D$2:$D$1387,1.0)),0.0))</f>
        <v>-0.057240721524731</v>
      </c>
    </row>
    <row r="121">
      <c t="s" s="6" r="A121">
        <v>1510</v>
      </c>
      <c t="s" s="6" r="B121">
        <v>121</v>
      </c>
      <c s="7" r="C121">
        <v>-0.0120969650723</v>
      </c>
      <c s="5" r="D121">
        <v>-0.0127374397836</v>
      </c>
      <c s="7" r="E121">
        <v>-0.0081960546475</v>
      </c>
      <c s="7" r="F121">
        <v>0.00186078343695</v>
      </c>
      <c s="7" r="G121">
        <v>0.0126279782348</v>
      </c>
      <c s="7" r="H121">
        <f>IF((D121&gt;0.0),(D121/LARGE($D$2:$D$1387,1.0)),IF((D121&lt;0.0),(-D121/SMALL($D$2:$D$1387,1.0)),0.0))</f>
        <v>-0.056830776329998</v>
      </c>
    </row>
    <row r="122">
      <c t="s" s="6" r="A122">
        <v>1511</v>
      </c>
      <c t="s" s="6" r="B122">
        <v>122</v>
      </c>
      <c s="7" r="C122">
        <v>-0.0253235393483</v>
      </c>
      <c s="5" r="D122">
        <v>-0.0125102383924</v>
      </c>
      <c s="7" r="E122">
        <v>0.0295276843788</v>
      </c>
      <c s="7" r="F122">
        <v>-0.00857165994108</v>
      </c>
      <c s="7" r="G122">
        <v>0.0241642826161</v>
      </c>
      <c s="7" r="H122">
        <f>IF((D122&gt;0.0),(D122/LARGE($D$2:$D$1387,1.0)),IF((D122&lt;0.0),(-D122/SMALL($D$2:$D$1387,1.0)),0.0))</f>
        <v>-0.055817069363408</v>
      </c>
    </row>
    <row r="123">
      <c t="s" s="6" r="A123">
        <v>1512</v>
      </c>
      <c t="s" s="6" r="B123">
        <v>123</v>
      </c>
      <c s="7" r="C123">
        <v>-0.0157368671232</v>
      </c>
      <c s="5" r="D123">
        <v>-0.0124992488705</v>
      </c>
      <c s="7" r="E123">
        <v>-0.00768260716818</v>
      </c>
      <c s="7" r="F123">
        <v>0.0114690754458</v>
      </c>
      <c s="7" r="G123">
        <v>-0.0116429070307</v>
      </c>
      <c s="7" r="H123">
        <f>IF((D123&gt;0.0),(D123/LARGE($D$2:$D$1387,1.0)),IF((D123&lt;0.0),(-D123/SMALL($D$2:$D$1387,1.0)),0.0))</f>
        <v>-0.055768037291682</v>
      </c>
    </row>
    <row r="124">
      <c t="s" s="6" r="A124">
        <v>1462</v>
      </c>
      <c t="s" s="6" r="B124">
        <v>124</v>
      </c>
      <c s="7" r="C124">
        <v>-0.0481011299787</v>
      </c>
      <c s="5" r="D124">
        <v>-0.0121672465096</v>
      </c>
      <c s="7" r="E124">
        <v>0.019806250983</v>
      </c>
      <c s="7" r="F124">
        <v>0.00323379313731</v>
      </c>
      <c s="7" r="G124">
        <v>0.0114233576946</v>
      </c>
      <c s="7" r="H124">
        <f>IF((D124&gt;0.0),(D124/LARGE($D$2:$D$1387,1.0)),IF((D124&lt;0.0),(-D124/SMALL($D$2:$D$1387,1.0)),0.0))</f>
        <v>-0.054286738676428</v>
      </c>
    </row>
    <row r="125">
      <c t="s" s="6" r="A125">
        <v>1513</v>
      </c>
      <c t="s" s="6" r="B125">
        <v>125</v>
      </c>
      <c s="7" r="C125">
        <v>-0.00938971948768</v>
      </c>
      <c s="5" r="D125">
        <v>-0.0118110084693</v>
      </c>
      <c s="7" r="E125">
        <v>-0.0216557829558</v>
      </c>
      <c s="7" r="F125">
        <v>0.025698288423</v>
      </c>
      <c s="7" r="G125">
        <v>-0.00890566548939</v>
      </c>
      <c s="7" r="H125">
        <f>IF((D125&gt;0.0),(D125/LARGE($D$2:$D$1387,1.0)),IF((D125&lt;0.0),(-D125/SMALL($D$2:$D$1387,1.0)),0.0))</f>
        <v>-0.05269730746164</v>
      </c>
    </row>
    <row r="126">
      <c t="s" s="6" r="A126">
        <v>1514</v>
      </c>
      <c t="s" s="6" r="B126">
        <v>126</v>
      </c>
      <c s="7" r="C126">
        <v>-0.0151790609378</v>
      </c>
      <c s="5" r="D126">
        <v>-0.011774059464</v>
      </c>
      <c s="7" r="E126">
        <v>-0.0118022383958</v>
      </c>
      <c s="7" r="F126">
        <v>0.00437032683285</v>
      </c>
      <c s="7" r="G126">
        <v>-0.00662440617329</v>
      </c>
      <c s="7" r="H126">
        <f>IF((D126&gt;0.0),(D126/LARGE($D$2:$D$1387,1.0)),IF((D126&lt;0.0),(-D126/SMALL($D$2:$D$1387,1.0)),0.0))</f>
        <v>-0.05253245167496</v>
      </c>
    </row>
    <row r="127">
      <c t="s" s="6" r="A127">
        <v>1515</v>
      </c>
      <c t="s" s="6" r="B127">
        <v>127</v>
      </c>
      <c s="7" r="C127">
        <v>-0.0342897011579</v>
      </c>
      <c s="5" r="D127">
        <v>-0.0116409680738</v>
      </c>
      <c s="7" r="E127">
        <v>-0.0421373152039</v>
      </c>
      <c s="7" r="F127">
        <v>0.00458205925481</v>
      </c>
      <c s="7" r="G127">
        <v>-0.0220521397567</v>
      </c>
      <c s="7" r="H127">
        <f>IF((D127&gt;0.0),(D127/LARGE($D$2:$D$1387,1.0)),IF((D127&lt;0.0),(-D127/SMALL($D$2:$D$1387,1.0)),0.0))</f>
        <v>-0.051938636343433</v>
      </c>
    </row>
    <row r="128">
      <c t="s" s="6" r="A128">
        <v>1516</v>
      </c>
      <c t="s" s="6" r="B128">
        <v>128</v>
      </c>
      <c s="7" r="C128">
        <v>-0.0158220243876</v>
      </c>
      <c s="5" r="D128">
        <v>-0.0115277040835</v>
      </c>
      <c s="7" r="E128">
        <v>-0.0302524487388</v>
      </c>
      <c s="7" r="F128">
        <v>0.0299260483342</v>
      </c>
      <c s="7" r="G128">
        <v>-0.0170011819144</v>
      </c>
      <c s="7" r="H128">
        <f>IF((D128&gt;0.0),(D128/LARGE($D$2:$D$1387,1.0)),IF((D128&lt;0.0),(-D128/SMALL($D$2:$D$1387,1.0)),0.0))</f>
        <v>-0.051433285141909</v>
      </c>
    </row>
    <row r="129">
      <c t="s" s="6" r="A129">
        <v>1517</v>
      </c>
      <c t="s" s="6" r="B129">
        <v>129</v>
      </c>
      <c s="7" r="C129">
        <v>-0.0111570767262</v>
      </c>
      <c s="5" r="D129">
        <v>-0.0114416289051</v>
      </c>
      <c s="7" r="E129">
        <v>-0.0252911664591</v>
      </c>
      <c s="7" r="F129">
        <v>0.0235508358698</v>
      </c>
      <c s="7" r="G129">
        <v>-0.00770534930951</v>
      </c>
      <c s="7" r="H129">
        <f>IF((D129&gt;0.0),(D129/LARGE($D$2:$D$1387,1.0)),IF((D129&lt;0.0),(-D129/SMALL($D$2:$D$1387,1.0)),0.0))</f>
        <v>-0.05104924256394</v>
      </c>
    </row>
    <row r="130">
      <c t="s" s="6" r="A130">
        <v>1518</v>
      </c>
      <c t="s" s="6" r="B130">
        <v>130</v>
      </c>
      <c s="7" r="C130">
        <v>-0.014453609006</v>
      </c>
      <c s="5" r="D130">
        <v>-0.0113752246248</v>
      </c>
      <c s="7" r="E130">
        <v>-0.0313466285556</v>
      </c>
      <c s="7" r="F130">
        <v>0.0282634466004</v>
      </c>
      <c s="7" r="G130">
        <v>-0.0122463412518</v>
      </c>
      <c s="7" r="H130">
        <f>IF((D130&gt;0.0),(D130/LARGE($D$2:$D$1387,1.0)),IF((D130&lt;0.0),(-D130/SMALL($D$2:$D$1387,1.0)),0.0))</f>
        <v>-0.050752965850158</v>
      </c>
    </row>
    <row r="131">
      <c t="s" s="6" r="A131">
        <v>1519</v>
      </c>
      <c t="s" s="6" r="B131">
        <v>131</v>
      </c>
      <c s="7" r="C131">
        <v>-0.0196371142553</v>
      </c>
      <c s="5" r="D131">
        <v>-0.0113240401291</v>
      </c>
      <c s="7" r="E131">
        <v>-0.00998695687756</v>
      </c>
      <c s="7" r="F131">
        <v>0.0225367527889</v>
      </c>
      <c s="7" r="G131">
        <v>-0.0146837176781</v>
      </c>
      <c s="7" r="H131">
        <f>IF((D131&gt;0.0),(D131/LARGE($D$2:$D$1387,1.0)),IF((D131&lt;0.0),(-D131/SMALL($D$2:$D$1387,1.0)),0.0))</f>
        <v>-0.0505245954181</v>
      </c>
    </row>
    <row r="132">
      <c t="s" s="6" r="A132">
        <v>1520</v>
      </c>
      <c t="s" s="6" r="B132">
        <v>132</v>
      </c>
      <c s="7" r="C132">
        <v>-0.00743539295734</v>
      </c>
      <c s="5" r="D132">
        <v>-0.0111110611655</v>
      </c>
      <c s="7" r="E132">
        <v>-0.00792331668596</v>
      </c>
      <c s="7" r="F132">
        <v>0.0154484161916</v>
      </c>
      <c s="7" r="G132">
        <v>-0.00173554361289</v>
      </c>
      <c s="7" r="H132">
        <f>IF((D132&gt;0.0),(D132/LARGE($D$2:$D$1387,1.0)),IF((D132&lt;0.0),(-D132/SMALL($D$2:$D$1387,1.0)),0.0))</f>
        <v>-0.049574344814448</v>
      </c>
    </row>
    <row r="133">
      <c t="s" s="6" r="A133">
        <v>1521</v>
      </c>
      <c t="s" s="6" r="B133">
        <v>133</v>
      </c>
      <c s="7" r="C133">
        <v>-0.0112586539349</v>
      </c>
      <c s="5" r="D133">
        <v>-0.0109453655644</v>
      </c>
      <c s="7" r="E133">
        <v>-0.0182451674547</v>
      </c>
      <c s="7" r="F133">
        <v>0.0179367013186</v>
      </c>
      <c s="7" r="G133">
        <v>0.00115632676713</v>
      </c>
      <c s="7" r="H133">
        <f>IF((D133&gt;0.0),(D133/LARGE($D$2:$D$1387,1.0)),IF((D133&lt;0.0),(-D133/SMALL($D$2:$D$1387,1.0)),0.0))</f>
        <v>-0.048835058913595</v>
      </c>
    </row>
    <row r="134">
      <c t="s" s="6" r="A134">
        <v>1522</v>
      </c>
      <c t="s" s="6" r="B134">
        <v>134</v>
      </c>
      <c s="7" r="C134">
        <v>-0.0190340691196</v>
      </c>
      <c s="5" r="D134">
        <v>-0.0108542455053</v>
      </c>
      <c s="7" r="E134">
        <v>0.0209102487744</v>
      </c>
      <c s="7" r="F134">
        <v>-0.0256912128279</v>
      </c>
      <c s="7" r="G134">
        <v>0.0307515985261</v>
      </c>
      <c s="7" r="H134">
        <f>IF((D134&gt;0.0),(D134/LARGE($D$2:$D$1387,1.0)),IF((D134&lt;0.0),(-D134/SMALL($D$2:$D$1387,1.0)),0.0))</f>
        <v>-0.048428507535464</v>
      </c>
    </row>
    <row r="135">
      <c t="s" s="6" r="A135">
        <v>1523</v>
      </c>
      <c t="s" s="6" r="B135">
        <v>135</v>
      </c>
      <c s="7" r="C135">
        <v>-0.00805631940908</v>
      </c>
      <c s="5" r="D135">
        <v>-0.0105340825664</v>
      </c>
      <c s="7" r="E135">
        <v>-0.00477714027521</v>
      </c>
      <c s="7" r="F135">
        <v>0.0176552023712</v>
      </c>
      <c s="7" r="G135">
        <v>-0.0094939526484</v>
      </c>
      <c s="7" r="H135">
        <f>IF((D135&gt;0.0),(D135/LARGE($D$2:$D$1387,1.0)),IF((D135&lt;0.0),(-D135/SMALL($D$2:$D$1387,1.0)),0.0))</f>
        <v>-0.047000033000636</v>
      </c>
    </row>
    <row r="136">
      <c t="s" s="6" r="A136">
        <v>1524</v>
      </c>
      <c t="s" s="6" r="B136">
        <v>136</v>
      </c>
      <c s="7" r="C136">
        <v>-0.115148559571</v>
      </c>
      <c s="5" r="D136">
        <v>-0.0104849870635</v>
      </c>
      <c s="7" r="E136">
        <v>0.00347730001938</v>
      </c>
      <c s="7" r="F136">
        <v>0.0585553272651</v>
      </c>
      <c s="7" r="G136">
        <v>0.0871185585877</v>
      </c>
      <c s="7" r="H136">
        <f>IF((D136&gt;0.0),(D136/LARGE($D$2:$D$1387,1.0)),IF((D136&lt;0.0),(-D136/SMALL($D$2:$D$1387,1.0)),0.0))</f>
        <v>-0.046780983050919</v>
      </c>
    </row>
    <row r="137">
      <c t="s" s="6" r="A137">
        <v>1525</v>
      </c>
      <c t="s" s="6" r="B137">
        <v>137</v>
      </c>
      <c s="7" r="C137">
        <v>-0.021209516567</v>
      </c>
      <c s="5" r="D137">
        <v>-0.0104558440861</v>
      </c>
      <c s="7" r="E137">
        <v>-0.00471462425036</v>
      </c>
      <c s="7" r="F137">
        <v>0.00669801381124</v>
      </c>
      <c s="7" r="G137">
        <v>-0.0101603985044</v>
      </c>
      <c s="7" r="H137">
        <f>IF((D137&gt;0.0),(D137/LARGE($D$2:$D$1387,1.0)),IF((D137&lt;0.0),(-D137/SMALL($D$2:$D$1387,1.0)),0.0))</f>
        <v>-0.046650955505482</v>
      </c>
    </row>
    <row r="138">
      <c t="s" s="6" r="A138">
        <v>1526</v>
      </c>
      <c t="s" s="6" r="B138">
        <v>138</v>
      </c>
      <c s="7" r="C138">
        <v>-0.0057142577056</v>
      </c>
      <c s="5" r="D138">
        <v>-0.010377128347</v>
      </c>
      <c s="7" r="E138">
        <v>-0.00971193499254</v>
      </c>
      <c s="7" r="F138">
        <v>0.0104369529419</v>
      </c>
      <c s="7" r="G138">
        <v>0.00286526732018</v>
      </c>
      <c s="7" r="H138">
        <f>IF((D138&gt;0.0),(D138/LARGE($D$2:$D$1387,1.0)),IF((D138&lt;0.0),(-D138/SMALL($D$2:$D$1387,1.0)),0.0))</f>
        <v>-0.046299748619448</v>
      </c>
    </row>
    <row r="139">
      <c t="s" s="6" r="A139">
        <v>1527</v>
      </c>
      <c t="s" s="6" r="B139">
        <v>139</v>
      </c>
      <c s="7" r="C139">
        <v>-0.0155927472207</v>
      </c>
      <c s="5" r="D139">
        <v>-0.0103200955222</v>
      </c>
      <c s="7" r="E139">
        <v>-0.00970227266875</v>
      </c>
      <c s="7" r="F139">
        <v>-0.00431458887792</v>
      </c>
      <c s="7" r="G139">
        <v>0.00558004747001</v>
      </c>
      <c s="7" r="H139">
        <f>IF((D139&gt;0.0),(D139/LARGE($D$2:$D$1387,1.0)),IF((D139&lt;0.0),(-D139/SMALL($D$2:$D$1387,1.0)),0.0))</f>
        <v>-0.046045284632592</v>
      </c>
    </row>
    <row r="140">
      <c t="s" s="6" r="A140">
        <v>1528</v>
      </c>
      <c t="s" s="6" r="B140">
        <v>140</v>
      </c>
      <c s="7" r="C140">
        <v>-0.0104498011344</v>
      </c>
      <c s="5" r="D140">
        <v>-0.0102718692383</v>
      </c>
      <c s="7" r="E140">
        <v>-0.00816162671356</v>
      </c>
      <c s="7" r="F140">
        <v>0.00581685657171</v>
      </c>
      <c s="7" r="G140">
        <v>0.00549791001766</v>
      </c>
      <c s="7" r="H140">
        <f>IF((D140&gt;0.0),(D140/LARGE($D$2:$D$1387,1.0)),IF((D140&lt;0.0),(-D140/SMALL($D$2:$D$1387,1.0)),0.0))</f>
        <v>-0.045830112886926</v>
      </c>
    </row>
    <row r="141">
      <c t="s" s="6" r="A141">
        <v>1529</v>
      </c>
      <c t="s" s="6" r="B141">
        <v>141</v>
      </c>
      <c s="7" r="C141">
        <v>-0.00878394375727</v>
      </c>
      <c s="5" r="D141">
        <v>-0.0102671453715</v>
      </c>
      <c s="7" r="E141">
        <v>-0.0189672171752</v>
      </c>
      <c s="7" r="F141">
        <v>0.0187192383257</v>
      </c>
      <c s="7" r="G141">
        <v>-0.00769642171359</v>
      </c>
      <c s="7" r="H141">
        <f>IF((D141&gt;0.0),(D141/LARGE($D$2:$D$1387,1.0)),IF((D141&lt;0.0),(-D141/SMALL($D$2:$D$1387,1.0)),0.0))</f>
        <v>-0.045809036358041</v>
      </c>
    </row>
    <row r="142">
      <c t="s" s="6" r="A142">
        <v>1530</v>
      </c>
      <c t="s" s="6" r="B142">
        <v>142</v>
      </c>
      <c s="7" r="C142">
        <v>-0.012557195602</v>
      </c>
      <c s="5" r="D142">
        <v>-0.0099607433464</v>
      </c>
      <c s="7" r="E142">
        <v>-0.0331282959817</v>
      </c>
      <c s="7" r="F142">
        <v>0.0302319121402</v>
      </c>
      <c s="7" r="G142">
        <v>-0.00501620742918</v>
      </c>
      <c s="7" r="H142">
        <f>IF((D142&gt;0.0),(D142/LARGE($D$2:$D$1387,1.0)),IF((D142&lt;0.0),(-D142/SMALL($D$2:$D$1387,1.0)),0.0))</f>
        <v>-0.044441959044911</v>
      </c>
    </row>
    <row r="143">
      <c t="s" s="6" r="A143">
        <v>1531</v>
      </c>
      <c t="s" s="6" r="B143">
        <v>143</v>
      </c>
      <c s="7" r="C143">
        <v>-0.0085488346121</v>
      </c>
      <c s="5" r="D143">
        <v>-0.00968241267287</v>
      </c>
      <c s="7" r="E143">
        <v>0.00554365867955</v>
      </c>
      <c s="7" r="F143">
        <v>-0.00260304316557</v>
      </c>
      <c s="7" r="G143">
        <v>0.0145744554381</v>
      </c>
      <c s="7" r="H143">
        <f>IF((D143&gt;0.0),(D143/LARGE($D$2:$D$1387,1.0)),IF((D143&lt;0.0),(-D143/SMALL($D$2:$D$1387,1.0)),0.0))</f>
        <v>-0.043200127992369</v>
      </c>
    </row>
    <row r="144">
      <c t="s" s="6" r="A144">
        <v>1532</v>
      </c>
      <c t="s" s="6" r="B144">
        <v>144</v>
      </c>
      <c s="7" r="C144">
        <v>-0.0106925257083</v>
      </c>
      <c s="5" r="D144">
        <v>-0.00964605469369</v>
      </c>
      <c s="7" r="E144">
        <v>-0.0139958488985</v>
      </c>
      <c s="7" r="F144">
        <v>-0.00206739973837</v>
      </c>
      <c s="7" r="G144">
        <v>0.00423054453043</v>
      </c>
      <c s="7" r="H144">
        <f>IF((D144&gt;0.0),(D144/LARGE($D$2:$D$1387,1.0)),IF((D144&lt;0.0),(-D144/SMALL($D$2:$D$1387,1.0)),0.0))</f>
        <v>-0.043037909193482</v>
      </c>
    </row>
    <row r="145">
      <c t="s" s="6" r="A145">
        <v>1533</v>
      </c>
      <c t="s" s="6" r="B145">
        <v>145</v>
      </c>
      <c s="7" r="C145">
        <v>-0.0108713238962</v>
      </c>
      <c s="5" r="D145">
        <v>-0.00946417272293</v>
      </c>
      <c s="7" r="E145">
        <v>-0.0221691688099</v>
      </c>
      <c s="7" r="F145">
        <v>0.0207559901871</v>
      </c>
      <c s="7" r="G145">
        <v>-0.00387301186684</v>
      </c>
      <c s="7" r="H145">
        <f>IF((D145&gt;0.0),(D145/LARGE($D$2:$D$1387,1.0)),IF((D145&lt;0.0),(-D145/SMALL($D$2:$D$1387,1.0)),0.0))</f>
        <v>-0.042226404387624</v>
      </c>
    </row>
    <row r="146">
      <c t="s" s="6" r="A146">
        <v>1534</v>
      </c>
      <c t="s" s="6" r="B146">
        <v>146</v>
      </c>
      <c s="7" r="C146">
        <v>-0.00754468428308</v>
      </c>
      <c s="5" r="D146">
        <v>-0.00931848450284</v>
      </c>
      <c s="7" r="E146">
        <v>-0.00705773397701</v>
      </c>
      <c s="7" r="F146">
        <v>0.00256940577383</v>
      </c>
      <c s="7" r="G146">
        <v>0.0121421891651</v>
      </c>
      <c s="7" r="H146">
        <f>IF((D146&gt;0.0),(D146/LARGE($D$2:$D$1387,1.0)),IF((D146&lt;0.0),(-D146/SMALL($D$2:$D$1387,1.0)),0.0))</f>
        <v>-0.041576385640488</v>
      </c>
    </row>
    <row r="147">
      <c t="s" s="6" r="A147">
        <v>1535</v>
      </c>
      <c t="s" s="6" r="B147">
        <v>147</v>
      </c>
      <c s="7" r="C147">
        <v>-0.0521391645602</v>
      </c>
      <c s="5" r="D147">
        <v>-0.00931453287656</v>
      </c>
      <c s="7" r="E147">
        <v>-0.0150384057776</v>
      </c>
      <c s="7" r="F147">
        <v>0.00605585182256</v>
      </c>
      <c s="7" r="G147">
        <v>0.0187724411792</v>
      </c>
      <c s="7" r="H147">
        <f>IF((D147&gt;0.0),(D147/LARGE($D$2:$D$1387,1.0)),IF((D147&lt;0.0),(-D147/SMALL($D$2:$D$1387,1.0)),0.0))</f>
        <v>-0.041558754625695</v>
      </c>
    </row>
    <row r="148">
      <c t="s" s="6" r="A148">
        <v>1536</v>
      </c>
      <c t="s" s="6" r="B148">
        <v>148</v>
      </c>
      <c s="7" r="C148">
        <v>-0.00696663197355</v>
      </c>
      <c s="5" r="D148">
        <v>-0.00905591359047</v>
      </c>
      <c s="7" r="E148">
        <v>-0.0100177862853</v>
      </c>
      <c s="7" r="F148">
        <v>0.0076280262239</v>
      </c>
      <c s="7" r="G148">
        <v>0.00699264424907</v>
      </c>
      <c s="7" r="H148">
        <f>IF((D148&gt;0.0),(D148/LARGE($D$2:$D$1387,1.0)),IF((D148&lt;0.0),(-D148/SMALL($D$2:$D$1387,1.0)),0.0))</f>
        <v>-0.040404870089076</v>
      </c>
    </row>
    <row r="149">
      <c t="s" s="6" r="A149">
        <v>1537</v>
      </c>
      <c t="s" s="6" r="B149">
        <v>149</v>
      </c>
      <c s="7" r="C149">
        <v>-0.00968119135438</v>
      </c>
      <c s="5" r="D149">
        <v>-0.00899617118525</v>
      </c>
      <c s="7" r="E149">
        <v>-0.0132003682443</v>
      </c>
      <c s="7" r="F149">
        <v>0.00808558753086</v>
      </c>
      <c s="7" r="G149">
        <v>-0.0196981455859</v>
      </c>
      <c s="7" r="H149">
        <f>IF((D149&gt;0.0),(D149/LARGE($D$2:$D$1387,1.0)),IF((D149&lt;0.0),(-D149/SMALL($D$2:$D$1387,1.0)),0.0))</f>
        <v>-0.040138316737213</v>
      </c>
    </row>
    <row r="150">
      <c t="s" s="6" r="A150">
        <v>1538</v>
      </c>
      <c t="s" s="6" r="B150">
        <v>150</v>
      </c>
      <c s="7" r="C150">
        <v>-0.0117596496283</v>
      </c>
      <c s="5" r="D150">
        <v>-0.00877298721854</v>
      </c>
      <c s="7" r="E150">
        <v>-0.0205511306808</v>
      </c>
      <c s="7" r="F150">
        <v>0.0124750044328</v>
      </c>
      <c s="7" r="G150">
        <v>-0.00246274062491</v>
      </c>
      <c s="7" r="H150">
        <f>IF((D150&gt;0.0),(D150/LARGE($D$2:$D$1387,1.0)),IF((D150&lt;0.0),(-D150/SMALL($D$2:$D$1387,1.0)),0.0))</f>
        <v>-0.03914253435802</v>
      </c>
    </row>
    <row r="151">
      <c t="s" s="6" r="A151">
        <v>1539</v>
      </c>
      <c t="s" s="6" r="B151">
        <v>151</v>
      </c>
      <c s="7" r="C151">
        <v>-0.00674719307062</v>
      </c>
      <c s="5" r="D151">
        <v>-0.00877127027575</v>
      </c>
      <c s="7" r="E151">
        <v>-0.011655272779</v>
      </c>
      <c s="7" r="F151">
        <v>0.0148019238068</v>
      </c>
      <c s="7" r="G151">
        <v>-0.00983981453892</v>
      </c>
      <c s="7" r="H151">
        <f>IF((D151&gt;0.0),(D151/LARGE($D$2:$D$1387,1.0)),IF((D151&lt;0.0),(-D151/SMALL($D$2:$D$1387,1.0)),0.0))</f>
        <v>-0.039134873855335</v>
      </c>
    </row>
    <row r="152">
      <c t="s" s="6" r="A152">
        <v>1540</v>
      </c>
      <c t="s" s="6" r="B152">
        <v>152</v>
      </c>
      <c s="7" r="C152">
        <v>-0.017040528057</v>
      </c>
      <c s="5" r="D152">
        <v>-0.00875932933187</v>
      </c>
      <c s="7" r="E152">
        <v>-0.00845982524592</v>
      </c>
      <c s="7" r="F152">
        <v>0.0020791012058</v>
      </c>
      <c s="7" r="G152">
        <v>-0.00175537344219</v>
      </c>
      <c s="7" r="H152">
        <f>IF((D152&gt;0.0),(D152/LARGE($D$2:$D$1387,1.0)),IF((D152&lt;0.0),(-D152/SMALL($D$2:$D$1387,1.0)),0.0))</f>
        <v>-0.03908159681361</v>
      </c>
    </row>
    <row r="153">
      <c t="s" s="6" r="A153">
        <v>1541</v>
      </c>
      <c t="s" s="6" r="B153">
        <v>153</v>
      </c>
      <c s="7" r="C153">
        <v>-0.00702598988824</v>
      </c>
      <c s="5" r="D153">
        <v>-0.00869917179805</v>
      </c>
      <c s="7" r="E153">
        <v>-0.0114554706064</v>
      </c>
      <c s="7" r="F153">
        <v>0.0153810009627</v>
      </c>
      <c s="7" r="G153">
        <v>-0.00668540983183</v>
      </c>
      <c s="7" r="H153">
        <f>IF((D153&gt;0.0),(D153/LARGE($D$2:$D$1387,1.0)),IF((D153&lt;0.0),(-D153/SMALL($D$2:$D$1387,1.0)),0.0))</f>
        <v>-0.038813191277869</v>
      </c>
    </row>
    <row r="154">
      <c t="s" s="6" r="A154">
        <v>1542</v>
      </c>
      <c t="s" s="6" r="B154">
        <v>154</v>
      </c>
      <c s="7" r="C154">
        <v>-0.0253150668993</v>
      </c>
      <c s="5" r="D154">
        <v>-0.00863090712109</v>
      </c>
      <c s="7" r="E154">
        <v>-0.0172552728594</v>
      </c>
      <c s="7" r="F154">
        <v>0.0142946556999</v>
      </c>
      <c s="7" r="G154">
        <v>0.0206507262915</v>
      </c>
      <c s="7" r="H154">
        <f>IF((D154&gt;0.0),(D154/LARGE($D$2:$D$1387,1.0)),IF((D154&lt;0.0),(-D154/SMALL($D$2:$D$1387,1.0)),0.0))</f>
        <v>-0.038508614011679</v>
      </c>
    </row>
    <row r="155">
      <c t="s" s="6" r="A155">
        <v>1543</v>
      </c>
      <c t="s" s="6" r="B155">
        <v>155</v>
      </c>
      <c s="7" r="C155">
        <v>-0.00910838945952</v>
      </c>
      <c s="5" r="D155">
        <v>-0.00854715226164</v>
      </c>
      <c s="7" r="E155">
        <v>-0.01035408825</v>
      </c>
      <c s="7" r="F155">
        <v>0.00901470030001</v>
      </c>
      <c s="7" r="G155">
        <v>0.000342443129486</v>
      </c>
      <c s="7" r="H155">
        <f>IF((D155&gt;0.0),(D155/LARGE($D$2:$D$1387,1.0)),IF((D155&lt;0.0),(-D155/SMALL($D$2:$D$1387,1.0)),0.0))</f>
        <v>-0.0381349240265</v>
      </c>
    </row>
    <row r="156">
      <c t="s" s="6" r="A156">
        <v>1544</v>
      </c>
      <c t="s" s="6" r="B156">
        <v>156</v>
      </c>
      <c s="7" r="C156">
        <v>-0.0234383304062</v>
      </c>
      <c s="5" r="D156">
        <v>-0.00853342438146</v>
      </c>
      <c s="7" r="E156">
        <v>-0.0286736000412</v>
      </c>
      <c s="7" r="F156">
        <v>0.0158829911528</v>
      </c>
      <c s="7" r="G156">
        <v>-0.000894759618835</v>
      </c>
      <c s="7" r="H156">
        <f>IF((D156&gt;0.0),(D156/LARGE($D$2:$D$1387,1.0)),IF((D156&lt;0.0),(-D156/SMALL($D$2:$D$1387,1.0)),0.0))</f>
        <v>-0.03807367419127</v>
      </c>
    </row>
    <row r="157">
      <c t="s" s="6" r="A157">
        <v>1545</v>
      </c>
      <c t="s" s="6" r="B157">
        <v>157</v>
      </c>
      <c s="7" r="C157">
        <v>-0.0163537735278</v>
      </c>
      <c s="5" r="D157">
        <v>-0.00853050009866</v>
      </c>
      <c s="7" r="E157">
        <v>-0.0120029778016</v>
      </c>
      <c s="7" r="F157">
        <v>0.0181062183242</v>
      </c>
      <c s="7" r="G157">
        <v>-0.0114224554709</v>
      </c>
      <c s="7" r="H157">
        <f>IF((D157&gt;0.0),(D157/LARGE($D$2:$D$1387,1.0)),IF((D157&lt;0.0),(-D157/SMALL($D$2:$D$1387,1.0)),0.0))</f>
        <v>-0.038060626886273</v>
      </c>
    </row>
    <row r="158">
      <c t="s" s="6" r="A158">
        <v>1546</v>
      </c>
      <c t="s" s="6" r="B158">
        <v>158</v>
      </c>
      <c s="7" r="C158">
        <v>-0.00551007491677</v>
      </c>
      <c s="5" r="D158">
        <v>-0.00849850106778</v>
      </c>
      <c s="7" r="E158">
        <v>-0.0124626918735</v>
      </c>
      <c s="7" r="F158">
        <v>0.0112880092456</v>
      </c>
      <c s="7" r="G158">
        <v>-0.00916103393205</v>
      </c>
      <c s="7" r="H158">
        <f>IF((D158&gt;0.0),(D158/LARGE($D$2:$D$1387,1.0)),IF((D158&lt;0.0),(-D158/SMALL($D$2:$D$1387,1.0)),0.0))</f>
        <v>-0.037917856455354</v>
      </c>
    </row>
    <row r="159">
      <c t="s" s="6" r="A159">
        <v>1547</v>
      </c>
      <c t="s" s="6" r="B159">
        <v>159</v>
      </c>
      <c s="7" r="C159">
        <v>-0.0109776132819</v>
      </c>
      <c s="5" r="D159">
        <v>-0.00843505377847</v>
      </c>
      <c s="7" r="E159">
        <v>-0.0167062142029</v>
      </c>
      <c s="7" r="F159">
        <v>0.0175372500386</v>
      </c>
      <c s="7" r="G159">
        <v>-0.00304382584926</v>
      </c>
      <c s="7" r="H159">
        <f>IF((D159&gt;0.0),(D159/LARGE($D$2:$D$1387,1.0)),IF((D159&lt;0.0),(-D159/SMALL($D$2:$D$1387,1.0)),0.0))</f>
        <v>-0.037634772981062</v>
      </c>
    </row>
    <row r="160">
      <c t="s" s="6" r="A160">
        <v>1548</v>
      </c>
      <c t="s" s="6" r="B160">
        <v>160</v>
      </c>
      <c s="7" r="C160">
        <v>-0.00663310921938</v>
      </c>
      <c s="5" r="D160">
        <v>-0.00843021199518</v>
      </c>
      <c s="7" r="E160">
        <v>-0.0107827373986</v>
      </c>
      <c s="7" r="F160">
        <v>0.00714187880109</v>
      </c>
      <c s="7" r="G160">
        <v>0.00091242656526</v>
      </c>
      <c s="7" r="H160">
        <f>IF((D160&gt;0.0),(D160/LARGE($D$2:$D$1387,1.0)),IF((D160&lt;0.0),(-D160/SMALL($D$2:$D$1387,1.0)),0.0))</f>
        <v>-0.037613170342866</v>
      </c>
    </row>
    <row r="161">
      <c t="s" s="6" r="A161">
        <v>1549</v>
      </c>
      <c t="s" s="6" r="B161">
        <v>161</v>
      </c>
      <c s="7" r="C161">
        <v>-0.00784550720349</v>
      </c>
      <c s="5" r="D161">
        <v>-0.00834001658795</v>
      </c>
      <c s="7" r="E161">
        <v>-0.00937686585407</v>
      </c>
      <c s="7" r="F161">
        <v>0.0120800556624</v>
      </c>
      <c s="7" r="G161">
        <v>0.000295344384182</v>
      </c>
      <c s="7" r="H161">
        <f>IF((D161&gt;0.0),(D161/LARGE($D$2:$D$1387,1.0)),IF((D161&lt;0.0),(-D161/SMALL($D$2:$D$1387,1.0)),0.0))</f>
        <v>-0.037210744494236</v>
      </c>
    </row>
    <row r="162">
      <c t="s" s="6" r="A162">
        <v>1550</v>
      </c>
      <c t="s" s="6" r="B162">
        <v>162</v>
      </c>
      <c s="7" r="C162">
        <v>-0.0085836831763</v>
      </c>
      <c s="5" r="D162">
        <v>-0.00830270537743</v>
      </c>
      <c s="7" r="E162">
        <v>-0.00943305225754</v>
      </c>
      <c s="7" r="F162">
        <v>0.00230506540227</v>
      </c>
      <c s="7" r="G162">
        <v>0.00162844271085</v>
      </c>
      <c s="7" r="H162">
        <f>IF((D162&gt;0.0),(D162/LARGE($D$2:$D$1387,1.0)),IF((D162&lt;0.0),(-D162/SMALL($D$2:$D$1387,1.0)),0.0))</f>
        <v>-0.037044272652509</v>
      </c>
    </row>
    <row r="163">
      <c t="s" s="6" r="A163">
        <v>1551</v>
      </c>
      <c t="s" s="6" r="B163">
        <v>163</v>
      </c>
      <c s="7" r="C163">
        <v>-0.00883382616457</v>
      </c>
      <c s="5" r="D163">
        <v>-0.00828440967286</v>
      </c>
      <c s="7" r="E163">
        <v>-0.021019389564</v>
      </c>
      <c s="7" r="F163">
        <v>0.0245937153281</v>
      </c>
      <c s="7" r="G163">
        <v>-0.00831072492234</v>
      </c>
      <c s="7" r="H163">
        <f>IF((D163&gt;0.0),(D163/LARGE($D$2:$D$1387,1.0)),IF((D163&lt;0.0),(-D163/SMALL($D$2:$D$1387,1.0)),0.0))</f>
        <v>-0.036962642504545</v>
      </c>
    </row>
    <row r="164">
      <c t="s" s="6" r="A164">
        <v>1552</v>
      </c>
      <c t="s" s="6" r="B164">
        <v>164</v>
      </c>
      <c s="7" r="C164">
        <v>-0.00985034859241</v>
      </c>
      <c s="5" r="D164">
        <v>-0.00828334977313</v>
      </c>
      <c s="7" r="E164">
        <v>-0.0121071390137</v>
      </c>
      <c s="7" r="F164">
        <v>0.0152764176301</v>
      </c>
      <c s="7" r="G164">
        <v>-0.00294235184934</v>
      </c>
      <c s="7" r="H164">
        <f>IF((D164&gt;0.0),(D164/LARGE($D$2:$D$1387,1.0)),IF((D164&lt;0.0),(-D164/SMALL($D$2:$D$1387,1.0)),0.0))</f>
        <v>-0.036957913538166</v>
      </c>
    </row>
    <row r="165">
      <c t="s" s="6" r="A165">
        <v>1553</v>
      </c>
      <c t="s" s="6" r="B165">
        <v>165</v>
      </c>
      <c s="7" r="C165">
        <v>-0.0197560591885</v>
      </c>
      <c s="5" r="D165">
        <v>-0.00828253081307</v>
      </c>
      <c s="7" r="E165">
        <v>-0.0196779666741</v>
      </c>
      <c s="7" r="F165">
        <v>0.0290297214894</v>
      </c>
      <c s="7" r="G165">
        <v>-0.011040399081</v>
      </c>
      <c s="7" r="H165">
        <f>IF((D165&gt;0.0),(D165/LARGE($D$2:$D$1387,1.0)),IF((D165&lt;0.0),(-D165/SMALL($D$2:$D$1387,1.0)),0.0))</f>
        <v>-0.036954259574985</v>
      </c>
    </row>
    <row r="166">
      <c t="s" s="6" r="A166">
        <v>1554</v>
      </c>
      <c t="s" s="6" r="B166">
        <v>166</v>
      </c>
      <c s="7" r="C166">
        <v>-0.0123903640667</v>
      </c>
      <c s="5" r="D166">
        <v>-0.0082555259187</v>
      </c>
      <c s="7" r="E166">
        <v>-0.0233390515693</v>
      </c>
      <c s="7" r="F166">
        <v>0.0104987488953</v>
      </c>
      <c s="7" r="G166">
        <v>0.00634606472748</v>
      </c>
      <c s="7" r="H166">
        <f>IF((D166&gt;0.0),(D166/LARGE($D$2:$D$1387,1.0)),IF((D166&lt;0.0),(-D166/SMALL($D$2:$D$1387,1.0)),0.0))</f>
        <v>-0.036833771538313</v>
      </c>
    </row>
    <row r="167">
      <c t="s" s="6" r="A167">
        <v>1555</v>
      </c>
      <c t="s" s="6" r="B167">
        <v>167</v>
      </c>
      <c s="7" r="C167">
        <v>-0.0190172840608</v>
      </c>
      <c s="5" r="D167">
        <v>-0.00819042643703</v>
      </c>
      <c s="7" r="E167">
        <v>-0.021314696945</v>
      </c>
      <c s="7" r="F167">
        <v>0.0285710264079</v>
      </c>
      <c s="7" r="G167">
        <v>-0.00627930183491</v>
      </c>
      <c s="7" r="H167">
        <f>IF((D167&gt;0.0),(D167/LARGE($D$2:$D$1387,1.0)),IF((D167&lt;0.0),(-D167/SMALL($D$2:$D$1387,1.0)),0.0))</f>
        <v>-0.036543316459047</v>
      </c>
    </row>
    <row r="168">
      <c t="s" s="6" r="A168">
        <v>1556</v>
      </c>
      <c t="s" s="6" r="B168">
        <v>168</v>
      </c>
      <c s="7" r="C168">
        <v>-0.0113337432469</v>
      </c>
      <c s="5" r="D168">
        <v>-0.0080323296291</v>
      </c>
      <c s="7" r="E168">
        <v>-0.0256434724818</v>
      </c>
      <c s="7" r="F168">
        <v>0.0262429458099</v>
      </c>
      <c s="7" r="G168">
        <v>-0.00419846318057</v>
      </c>
      <c s="7" r="H168">
        <f>IF((D168&gt;0.0),(D168/LARGE($D$2:$D$1387,1.0)),IF((D168&lt;0.0),(-D168/SMALL($D$2:$D$1387,1.0)),0.0))</f>
        <v>-0.035837934177945</v>
      </c>
    </row>
    <row r="169">
      <c t="s" s="6" r="A169">
        <v>1557</v>
      </c>
      <c t="s" s="6" r="B169">
        <v>169</v>
      </c>
      <c s="7" r="C169">
        <v>-0.00678592659975</v>
      </c>
      <c s="5" r="D169">
        <v>-0.00801651375281</v>
      </c>
      <c s="7" r="E169">
        <v>-0.00862458645896</v>
      </c>
      <c s="7" r="F169">
        <v>0.00820250360028</v>
      </c>
      <c s="7" r="G169">
        <v>-0.00154242426948</v>
      </c>
      <c s="7" r="H169">
        <f>IF((D169&gt;0.0),(D169/LARGE($D$2:$D$1387,1.0)),IF((D169&lt;0.0),(-D169/SMALL($D$2:$D$1387,1.0)),0.0))</f>
        <v>-0.035767368307317</v>
      </c>
    </row>
    <row r="170">
      <c t="s" s="6" r="A170">
        <v>1558</v>
      </c>
      <c t="s" s="6" r="B170">
        <v>170</v>
      </c>
      <c s="7" r="C170">
        <v>-0.00740695209529</v>
      </c>
      <c s="5" r="D170">
        <v>-0.00778849706953</v>
      </c>
      <c s="7" r="E170">
        <v>-0.0110375830513</v>
      </c>
      <c s="7" r="F170">
        <v>0.0175728080795</v>
      </c>
      <c s="7" r="G170">
        <v>-0.00791598892483</v>
      </c>
      <c s="7" r="H170">
        <f>IF((D170&gt;0.0),(D170/LARGE($D$2:$D$1387,1.0)),IF((D170&lt;0.0),(-D170/SMALL($D$2:$D$1387,1.0)),0.0))</f>
        <v>-0.034750023743013</v>
      </c>
    </row>
    <row r="171">
      <c t="s" s="6" r="A171">
        <v>1559</v>
      </c>
      <c t="s" s="6" r="B171">
        <v>171</v>
      </c>
      <c s="7" r="C171">
        <v>-0.00391721231267</v>
      </c>
      <c s="5" r="D171">
        <v>-0.00768532458612</v>
      </c>
      <c s="7" r="E171">
        <v>-0.00833817439777</v>
      </c>
      <c s="7" r="F171">
        <v>0.007314322634</v>
      </c>
      <c s="7" r="G171">
        <v>-0.00543639067553</v>
      </c>
      <c s="7" r="H171">
        <f>IF((D171&gt;0.0),(D171/LARGE($D$2:$D$1387,1.0)),IF((D171&lt;0.0),(-D171/SMALL($D$2:$D$1387,1.0)),0.0))</f>
        <v>-0.034289697929687</v>
      </c>
    </row>
    <row r="172">
      <c t="s" s="6" r="A172">
        <v>1560</v>
      </c>
      <c t="s" s="6" r="B172">
        <v>172</v>
      </c>
      <c s="7" r="C172">
        <v>-0.0215005420877</v>
      </c>
      <c s="5" r="D172">
        <v>-0.00758968539789</v>
      </c>
      <c s="7" r="E172">
        <v>0.0164480645647</v>
      </c>
      <c s="7" r="F172">
        <v>-0.018581589534</v>
      </c>
      <c s="7" r="G172">
        <v>0.0599733613222</v>
      </c>
      <c s="7" r="H172">
        <f>IF((D172&gt;0.0),(D172/LARGE($D$2:$D$1387,1.0)),IF((D172&lt;0.0),(-D172/SMALL($D$2:$D$1387,1.0)),0.0))</f>
        <v>-0.033862983503003</v>
      </c>
    </row>
    <row r="173">
      <c t="s" s="6" r="A173">
        <v>1561</v>
      </c>
      <c t="s" s="6" r="B173">
        <v>173</v>
      </c>
      <c s="7" r="C173">
        <v>-0.00585740850794</v>
      </c>
      <c s="5" r="D173">
        <v>-0.00753396577289</v>
      </c>
      <c s="7" r="E173">
        <v>-0.00836413027516</v>
      </c>
      <c s="7" r="F173">
        <v>0.0111484227883</v>
      </c>
      <c s="7" r="G173">
        <v>-0.000880305195192</v>
      </c>
      <c s="7" r="H173">
        <f>IF((D173&gt;0.0),(D173/LARGE($D$2:$D$1387,1.0)),IF((D173&lt;0.0),(-D173/SMALL($D$2:$D$1387,1.0)),0.0))</f>
        <v>-0.033614378634256</v>
      </c>
    </row>
    <row r="174">
      <c t="s" s="6" r="A174">
        <v>1562</v>
      </c>
      <c t="s" s="6" r="B174">
        <v>174</v>
      </c>
      <c s="7" r="C174">
        <v>-0.00845545540207</v>
      </c>
      <c s="5" r="D174">
        <v>-0.00749710515734</v>
      </c>
      <c s="7" r="E174">
        <v>-0.00591320484889</v>
      </c>
      <c s="7" r="F174">
        <v>0.00913360986496</v>
      </c>
      <c s="7" r="G174">
        <v>-0.00406208815035</v>
      </c>
      <c s="7" r="H174">
        <f>IF((D174&gt;0.0),(D174/LARGE($D$2:$D$1387,1.0)),IF((D174&lt;0.0),(-D174/SMALL($D$2:$D$1387,1.0)),0.0))</f>
        <v>-0.033449917217104</v>
      </c>
    </row>
    <row r="175">
      <c t="s" s="6" r="A175">
        <v>1563</v>
      </c>
      <c t="s" s="6" r="B175">
        <v>175</v>
      </c>
      <c s="7" r="C175">
        <v>-0.00504174437419</v>
      </c>
      <c s="5" r="D175">
        <v>-0.0073688761947</v>
      </c>
      <c s="7" r="E175">
        <v>-0.00972357085192</v>
      </c>
      <c s="7" r="F175">
        <v>0.0114565073188</v>
      </c>
      <c s="7" r="G175">
        <v>-0.00373537938933</v>
      </c>
      <c s="7" r="H175">
        <f>IF((D175&gt;0.0),(D175/LARGE($D$2:$D$1387,1.0)),IF((D175&lt;0.0),(-D175/SMALL($D$2:$D$1387,1.0)),0.0))</f>
        <v>-0.032877796632541</v>
      </c>
    </row>
    <row r="176">
      <c t="s" s="6" r="A176">
        <v>1564</v>
      </c>
      <c t="s" s="6" r="B176">
        <v>176</v>
      </c>
      <c s="7" r="C176">
        <v>-0.00955550782174</v>
      </c>
      <c s="5" r="D176">
        <v>-0.00721184332153</v>
      </c>
      <c s="7" r="E176">
        <v>-0.0105028668134</v>
      </c>
      <c s="7" r="F176">
        <v>0.0107696430854</v>
      </c>
      <c s="7" r="G176">
        <v>-0.00580612477121</v>
      </c>
      <c s="7" r="H176">
        <f>IF((D176&gt;0.0),(D176/LARGE($D$2:$D$1387,1.0)),IF((D176&lt;0.0),(-D176/SMALL($D$2:$D$1387,1.0)),0.0))</f>
        <v>-0.032177161320956</v>
      </c>
    </row>
    <row r="177">
      <c t="s" s="6" r="A177">
        <v>1565</v>
      </c>
      <c t="s" s="6" r="B177">
        <v>177</v>
      </c>
      <c s="7" r="C177">
        <v>-0.0704793606581</v>
      </c>
      <c s="5" r="D177">
        <v>-0.00720858308101</v>
      </c>
      <c s="7" r="E177">
        <v>-0.0215644986892</v>
      </c>
      <c s="7" r="F177">
        <v>-0.0647046746558</v>
      </c>
      <c s="7" r="G177">
        <v>0.0135605576709</v>
      </c>
      <c s="7" r="H177">
        <f>IF((D177&gt;0.0),(D177/LARGE($D$2:$D$1387,1.0)),IF((D177&lt;0.0),(-D177/SMALL($D$2:$D$1387,1.0)),0.0))</f>
        <v>-0.032162615069675</v>
      </c>
    </row>
    <row r="178">
      <c t="s" s="6" r="A178">
        <v>1566</v>
      </c>
      <c t="s" s="6" r="B178">
        <v>178</v>
      </c>
      <c s="7" r="C178">
        <v>-0.00856845725629</v>
      </c>
      <c s="5" r="D178">
        <v>-0.00718340483895</v>
      </c>
      <c s="7" r="E178">
        <v>-0.00849621135775</v>
      </c>
      <c s="7" r="F178">
        <v>0.00768215916444</v>
      </c>
      <c s="7" r="G178">
        <v>-0.00656524577333</v>
      </c>
      <c s="7" r="H178">
        <f>IF((D178&gt;0.0),(D178/LARGE($D$2:$D$1387,1.0)),IF((D178&lt;0.0),(-D178/SMALL($D$2:$D$1387,1.0)),0.0))</f>
        <v>-0.03205027702787</v>
      </c>
    </row>
    <row r="179">
      <c t="s" s="6" r="A179">
        <v>1567</v>
      </c>
      <c t="s" s="6" r="B179">
        <v>179</v>
      </c>
      <c s="7" r="C179">
        <v>-0.00676104441371</v>
      </c>
      <c s="5" r="D179">
        <v>-0.00717813898329</v>
      </c>
      <c s="7" r="E179">
        <v>-0.0103412749376</v>
      </c>
      <c s="7" r="F179">
        <v>0.00389158579919</v>
      </c>
      <c s="7" r="G179">
        <v>-0.00384429106189</v>
      </c>
      <c s="7" r="H179">
        <f>IF((D179&gt;0.0),(D179/LARGE($D$2:$D$1387,1.0)),IF((D179&lt;0.0),(-D179/SMALL($D$2:$D$1387,1.0)),0.0))</f>
        <v>-0.032026782301278</v>
      </c>
    </row>
    <row r="180">
      <c t="s" s="6" r="A180">
        <v>1568</v>
      </c>
      <c t="s" s="6" r="B180">
        <v>180</v>
      </c>
      <c s="7" r="C180">
        <v>-0.0268422234497</v>
      </c>
      <c s="5" r="D180">
        <v>-0.00715959262206</v>
      </c>
      <c s="7" r="E180">
        <v>0.0334854791193</v>
      </c>
      <c s="7" r="F180">
        <v>0.0278262668783</v>
      </c>
      <c s="7" r="G180">
        <v>-0.0367380202705</v>
      </c>
      <c s="7" r="H180">
        <f>IF((D180&gt;0.0),(D180/LARGE($D$2:$D$1387,1.0)),IF((D180&lt;0.0),(-D180/SMALL($D$2:$D$1387,1.0)),0.0))</f>
        <v>-0.031944033795714</v>
      </c>
    </row>
    <row r="181">
      <c t="s" s="6" r="A181">
        <v>1569</v>
      </c>
      <c t="s" s="6" r="B181">
        <v>181</v>
      </c>
      <c s="7" r="C181">
        <v>-0.0100696945076</v>
      </c>
      <c s="5" r="D181">
        <v>-0.00710675245454</v>
      </c>
      <c s="7" r="E181">
        <v>-0.0182084093966</v>
      </c>
      <c s="7" r="F181">
        <v>0.0153989901921</v>
      </c>
      <c s="7" r="G181">
        <v>-0.00488631042487</v>
      </c>
      <c s="7" r="H181">
        <f>IF((D181&gt;0.0),(D181/LARGE($D$2:$D$1387,1.0)),IF((D181&lt;0.0),(-D181/SMALL($D$2:$D$1387,1.0)),0.0))</f>
        <v>-0.031708276234337</v>
      </c>
    </row>
    <row r="182">
      <c t="s" s="6" r="A182">
        <v>1570</v>
      </c>
      <c t="s" s="6" r="B182">
        <v>182</v>
      </c>
      <c s="7" r="C182">
        <v>-0.00644321069765</v>
      </c>
      <c s="5" r="D182">
        <v>-0.00699501201605</v>
      </c>
      <c s="7" r="E182">
        <v>-0.0102492069131</v>
      </c>
      <c s="7" r="F182">
        <v>0.00618072531402</v>
      </c>
      <c s="7" r="G182">
        <v>-0.00194402462759</v>
      </c>
      <c s="7" r="H182">
        <f>IF((D182&gt;0.0),(D182/LARGE($D$2:$D$1387,1.0)),IF((D182&lt;0.0),(-D182/SMALL($D$2:$D$1387,1.0)),0.0))</f>
        <v>-0.031209722680819</v>
      </c>
    </row>
    <row r="183">
      <c t="s" s="6" r="A183">
        <v>1571</v>
      </c>
      <c t="s" s="6" r="B183">
        <v>183</v>
      </c>
      <c s="7" r="C183">
        <v>-0.00820385642566</v>
      </c>
      <c s="5" r="D183">
        <v>-0.00691144298811</v>
      </c>
      <c s="7" r="E183">
        <v>-0.0102928551704</v>
      </c>
      <c s="7" r="F183">
        <v>0.00742153980214</v>
      </c>
      <c s="7" r="G183">
        <v>0.00072136587196</v>
      </c>
      <c s="7" r="H183">
        <f>IF((D183&gt;0.0),(D183/LARGE($D$2:$D$1387,1.0)),IF((D183&lt;0.0),(-D183/SMALL($D$2:$D$1387,1.0)),0.0))</f>
        <v>-0.030836861822149</v>
      </c>
    </row>
    <row r="184">
      <c t="s" s="6" r="A184">
        <v>1572</v>
      </c>
      <c t="s" s="6" r="B184">
        <v>184</v>
      </c>
      <c s="7" r="C184">
        <v>-0.0107068148465</v>
      </c>
      <c s="5" r="D184">
        <v>-0.00683080988838</v>
      </c>
      <c s="7" r="E184">
        <v>-0.0104160749309</v>
      </c>
      <c s="7" r="F184">
        <v>0.0117136546983</v>
      </c>
      <c s="7" r="G184">
        <v>-0.00681925867865</v>
      </c>
      <c s="7" r="H184">
        <f>IF((D184&gt;0.0),(D184/LARGE($D$2:$D$1387,1.0)),IF((D184&lt;0.0),(-D184/SMALL($D$2:$D$1387,1.0)),0.0))</f>
        <v>-0.03047710022693</v>
      </c>
    </row>
    <row r="185">
      <c t="s" s="6" r="A185">
        <v>1573</v>
      </c>
      <c t="s" s="6" r="B185">
        <v>185</v>
      </c>
      <c s="7" r="C185">
        <v>-0.0111579493078</v>
      </c>
      <c s="5" r="D185">
        <v>-0.00678280595606</v>
      </c>
      <c s="7" r="E185">
        <v>-0.0115042030119</v>
      </c>
      <c s="7" r="F185">
        <v>0.016821027584</v>
      </c>
      <c s="7" r="G185">
        <v>-0.0132071944346</v>
      </c>
      <c s="7" r="H185">
        <f>IF((D185&gt;0.0),(D185/LARGE($D$2:$D$1387,1.0)),IF((D185&lt;0.0),(-D185/SMALL($D$2:$D$1387,1.0)),0.0))</f>
        <v>-0.030262920549774</v>
      </c>
    </row>
    <row r="186">
      <c t="s" s="6" r="A186">
        <v>1574</v>
      </c>
      <c t="s" s="6" r="B186">
        <v>186</v>
      </c>
      <c s="7" r="C186">
        <v>-0.0117839809618</v>
      </c>
      <c s="5" r="D186">
        <v>-0.00668725235948</v>
      </c>
      <c s="7" r="E186">
        <v>-0.0128812239603</v>
      </c>
      <c s="7" r="F186">
        <v>-0.000636349842689</v>
      </c>
      <c s="7" r="G186">
        <v>-0.0167072853343</v>
      </c>
      <c s="7" r="H186">
        <f>IF((D186&gt;0.0),(D186/LARGE($D$2:$D$1387,1.0)),IF((D186&lt;0.0),(-D186/SMALL($D$2:$D$1387,1.0)),0.0))</f>
        <v>-0.029836588008304</v>
      </c>
    </row>
    <row r="187">
      <c t="s" s="6" r="A187">
        <v>1575</v>
      </c>
      <c t="s" s="6" r="B187">
        <v>187</v>
      </c>
      <c s="7" r="C187">
        <v>-0.00669140988073</v>
      </c>
      <c s="5" r="D187">
        <v>-0.00668683537179</v>
      </c>
      <c s="7" r="E187">
        <v>-0.0111916357638</v>
      </c>
      <c s="7" r="F187">
        <v>-0.000738118593495</v>
      </c>
      <c s="7" r="G187">
        <v>-0.000736082163369</v>
      </c>
      <c s="7" r="H187">
        <f>IF((D187&gt;0.0),(D187/LARGE($D$2:$D$1387,1.0)),IF((D187&lt;0.0),(-D187/SMALL($D$2:$D$1387,1.0)),0.0))</f>
        <v>-0.029834727529704</v>
      </c>
    </row>
    <row r="188">
      <c t="s" s="6" r="A188">
        <v>1576</v>
      </c>
      <c t="s" s="6" r="B188">
        <v>188</v>
      </c>
      <c s="7" r="C188">
        <v>-0.013849950559</v>
      </c>
      <c s="5" r="D188">
        <v>-0.00654900350888</v>
      </c>
      <c s="7" r="E188">
        <v>-0.00662403893086</v>
      </c>
      <c s="7" r="F188">
        <v>0.00939579390386</v>
      </c>
      <c s="7" r="G188">
        <v>0.000289247878564</v>
      </c>
      <c s="7" r="H188">
        <f>IF((D188&gt;0.0),(D188/LARGE($D$2:$D$1387,1.0)),IF((D188&lt;0.0),(-D188/SMALL($D$2:$D$1387,1.0)),0.0))</f>
        <v>-0.029219761578519</v>
      </c>
    </row>
    <row r="189">
      <c t="s" s="6" r="A189">
        <v>1577</v>
      </c>
      <c t="s" s="6" r="B189">
        <v>189</v>
      </c>
      <c s="7" r="C189">
        <v>-0.0100600783951</v>
      </c>
      <c s="5" r="D189">
        <v>-0.00628495346349</v>
      </c>
      <c s="7" r="E189">
        <v>0.00696984379952</v>
      </c>
      <c s="7" r="F189">
        <v>-0.0142182481876</v>
      </c>
      <c s="7" r="G189">
        <v>0.00706856558562</v>
      </c>
      <c s="7" r="H189">
        <f>IF((D189&gt;0.0),(D189/LARGE($D$2:$D$1387,1.0)),IF((D189&lt;0.0),(-D189/SMALL($D$2:$D$1387,1.0)),0.0))</f>
        <v>-0.028041646562909</v>
      </c>
    </row>
    <row r="190">
      <c t="s" s="6" r="A190">
        <v>1578</v>
      </c>
      <c t="s" s="6" r="B190">
        <v>190</v>
      </c>
      <c s="7" r="C190">
        <v>-0.00940700538641</v>
      </c>
      <c s="5" r="D190">
        <v>-0.00622067205718</v>
      </c>
      <c s="7" r="E190">
        <v>-0.00307106749458</v>
      </c>
      <c s="7" r="F190">
        <v>-0.0070069929015</v>
      </c>
      <c s="7" r="G190">
        <v>-0.000954071953661</v>
      </c>
      <c s="7" r="H190">
        <f>IF((D190&gt;0.0),(D190/LARGE($D$2:$D$1387,1.0)),IF((D190&lt;0.0),(-D190/SMALL($D$2:$D$1387,1.0)),0.0))</f>
        <v>-0.027754841499549</v>
      </c>
    </row>
    <row r="191">
      <c t="s" s="6" r="A191">
        <v>1579</v>
      </c>
      <c t="s" s="6" r="B191">
        <v>191</v>
      </c>
      <c s="7" r="C191">
        <v>-0.00860260400519</v>
      </c>
      <c s="5" r="D191">
        <v>-0.00620027950887</v>
      </c>
      <c s="7" r="E191">
        <v>-0.0137300111444</v>
      </c>
      <c s="7" r="F191">
        <v>0.0113340805823</v>
      </c>
      <c s="7" r="G191">
        <v>-0.0123172317485</v>
      </c>
      <c s="7" r="H191">
        <f>IF((D191&gt;0.0),(D191/LARGE($D$2:$D$1387,1.0)),IF((D191&lt;0.0),(-D191/SMALL($D$2:$D$1387,1.0)),0.0))</f>
        <v>-0.027663855840618</v>
      </c>
    </row>
    <row r="192">
      <c t="s" s="6" r="A192">
        <v>1580</v>
      </c>
      <c t="s" s="6" r="B192">
        <v>192</v>
      </c>
      <c s="7" r="C192">
        <v>-0.00987510826108</v>
      </c>
      <c s="5" r="D192">
        <v>-0.00618336600411</v>
      </c>
      <c s="7" r="E192">
        <v>-0.00880449478638</v>
      </c>
      <c s="7" r="F192">
        <v>0.00894569825835</v>
      </c>
      <c s="7" r="G192">
        <v>-0.000195317818154</v>
      </c>
      <c s="7" r="H192">
        <f>IF((D192&gt;0.0),(D192/LARGE($D$2:$D$1387,1.0)),IF((D192&lt;0.0),(-D192/SMALL($D$2:$D$1387,1.0)),0.0))</f>
        <v>-0.027588392668874</v>
      </c>
    </row>
    <row r="193">
      <c t="s" s="6" r="A193">
        <v>1581</v>
      </c>
      <c t="s" s="6" r="B193">
        <v>193</v>
      </c>
      <c s="7" r="C193">
        <v>-0.0111587391802</v>
      </c>
      <c s="5" r="D193">
        <v>-0.00617889693353</v>
      </c>
      <c s="7" r="E193">
        <v>-0.0236113305754</v>
      </c>
      <c s="7" r="F193">
        <v>0.0263049668038</v>
      </c>
      <c s="7" r="G193">
        <v>-0.012003453779</v>
      </c>
      <c s="7" r="H193">
        <f>IF((D193&gt;0.0),(D193/LARGE($D$2:$D$1387,1.0)),IF((D193&lt;0.0),(-D193/SMALL($D$2:$D$1387,1.0)),0.0))</f>
        <v>-0.027568452967108</v>
      </c>
    </row>
    <row r="194">
      <c t="s" s="6" r="A194">
        <v>1582</v>
      </c>
      <c t="s" s="6" r="B194">
        <v>194</v>
      </c>
      <c s="7" r="C194">
        <v>-0.00848743625965</v>
      </c>
      <c s="5" r="D194">
        <v>-0.00615041765129</v>
      </c>
      <c s="7" r="E194">
        <v>-0.0140399694067</v>
      </c>
      <c s="7" r="F194">
        <v>0.00640480367947</v>
      </c>
      <c s="7" r="G194">
        <v>-0.00441980466193</v>
      </c>
      <c s="7" r="H194">
        <f>IF((D194&gt;0.0),(D194/LARGE($D$2:$D$1387,1.0)),IF((D194&lt;0.0),(-D194/SMALL($D$2:$D$1387,1.0)),0.0))</f>
        <v>-0.027441386637727</v>
      </c>
    </row>
    <row r="195">
      <c t="s" s="6" r="A195">
        <v>1583</v>
      </c>
      <c t="s" s="6" r="B195">
        <v>195</v>
      </c>
      <c s="7" r="C195">
        <v>-0.0064867260393</v>
      </c>
      <c s="5" r="D195">
        <v>-0.00606206561159</v>
      </c>
      <c s="7" r="E195">
        <v>0.009145715619</v>
      </c>
      <c s="7" r="F195">
        <v>-0.00672797869097</v>
      </c>
      <c s="7" r="G195">
        <v>0.018370197062</v>
      </c>
      <c s="7" r="H195">
        <f>IF((D195&gt;0.0),(D195/LARGE($D$2:$D$1387,1.0)),IF((D195&lt;0.0),(-D195/SMALL($D$2:$D$1387,1.0)),0.0))</f>
        <v>-0.027047185362448</v>
      </c>
    </row>
    <row r="196">
      <c t="s" s="6" r="A196">
        <v>1584</v>
      </c>
      <c t="s" s="6" r="B196">
        <v>196</v>
      </c>
      <c s="7" r="C196">
        <v>-0.0142168160578</v>
      </c>
      <c s="5" r="D196">
        <v>-0.00597719752309</v>
      </c>
      <c s="7" r="E196">
        <v>-0.0183602080544</v>
      </c>
      <c s="7" r="F196">
        <v>0.0131136576663</v>
      </c>
      <c s="7" r="G196">
        <v>-0.000559005319854</v>
      </c>
      <c s="7" r="H196">
        <f>IF((D196&gt;0.0),(D196/LARGE($D$2:$D$1387,1.0)),IF((D196&lt;0.0),(-D196/SMALL($D$2:$D$1387,1.0)),0.0))</f>
        <v>-0.026668528470871</v>
      </c>
    </row>
    <row r="197">
      <c t="s" s="6" r="A197">
        <v>1585</v>
      </c>
      <c t="s" s="6" r="B197">
        <v>197</v>
      </c>
      <c s="7" r="C197">
        <v>-0.00509107751046</v>
      </c>
      <c s="5" r="D197">
        <v>-0.00594925268076</v>
      </c>
      <c s="7" r="E197">
        <v>-0.00661761792996</v>
      </c>
      <c s="7" r="F197">
        <v>0.00994118535296</v>
      </c>
      <c s="7" r="G197">
        <v>-0.00816469572543</v>
      </c>
      <c s="7" r="H197">
        <f>IF((D197&gt;0.0),(D197/LARGE($D$2:$D$1387,1.0)),IF((D197&lt;0.0),(-D197/SMALL($D$2:$D$1387,1.0)),0.0))</f>
        <v>-0.026543846657963</v>
      </c>
    </row>
    <row r="198">
      <c t="s" s="6" r="A198">
        <v>1586</v>
      </c>
      <c t="s" s="6" r="B198">
        <v>198</v>
      </c>
      <c s="7" r="C198">
        <v>-0.00752947021198</v>
      </c>
      <c s="5" r="D198">
        <v>-0.00593417599434</v>
      </c>
      <c s="7" r="E198">
        <v>-0.0157588518918</v>
      </c>
      <c s="7" r="F198">
        <v>0.0147231262777</v>
      </c>
      <c s="7" r="G198">
        <v>-0.00990757495763</v>
      </c>
      <c s="7" r="H198">
        <f>IF((D198&gt;0.0),(D198/LARGE($D$2:$D$1387,1.0)),IF((D198&lt;0.0),(-D198/SMALL($D$2:$D$1387,1.0)),0.0))</f>
        <v>-0.026476578838975</v>
      </c>
    </row>
    <row r="199">
      <c t="s" s="6" r="A199">
        <v>1587</v>
      </c>
      <c t="s" s="6" r="B199">
        <v>199</v>
      </c>
      <c s="7" r="C199">
        <v>-0.00500096839785</v>
      </c>
      <c s="5" r="D199">
        <v>-0.00586620964112</v>
      </c>
      <c s="7" r="E199">
        <v>0.00309371379132</v>
      </c>
      <c s="7" r="F199">
        <v>-0.00453501261261</v>
      </c>
      <c s="7" r="G199">
        <v>0.00367449490048</v>
      </c>
      <c s="7" r="H199">
        <f>IF((D199&gt;0.0),(D199/LARGE($D$2:$D$1387,1.0)),IF((D199&lt;0.0),(-D199/SMALL($D$2:$D$1387,1.0)),0.0))</f>
        <v>-0.026173332607123</v>
      </c>
    </row>
    <row r="200">
      <c t="s" s="6" r="A200">
        <v>1588</v>
      </c>
      <c t="s" s="6" r="B200">
        <v>200</v>
      </c>
      <c s="7" r="C200">
        <v>-0.00524005640322</v>
      </c>
      <c s="5" r="D200">
        <v>-0.00586257667235</v>
      </c>
      <c s="7" r="E200">
        <v>-0.00407044227418</v>
      </c>
      <c s="7" r="F200">
        <v>-0.00126097601169</v>
      </c>
      <c s="7" r="G200">
        <v>0.00530966617574</v>
      </c>
      <c s="7" r="H200">
        <f>IF((D200&gt;0.0),(D200/LARGE($D$2:$D$1387,1.0)),IF((D200&lt;0.0),(-D200/SMALL($D$2:$D$1387,1.0)),0.0))</f>
        <v>-0.026157123350076</v>
      </c>
    </row>
    <row r="201">
      <c t="s" s="6" r="A201">
        <v>1589</v>
      </c>
      <c t="s" s="6" r="B201">
        <v>201</v>
      </c>
      <c s="7" r="C201">
        <v>-0.00799834578884</v>
      </c>
      <c s="5" r="D201">
        <v>-0.00582949615422</v>
      </c>
      <c s="7" r="E201">
        <v>0.00747371070158</v>
      </c>
      <c s="7" r="F201">
        <v>-0.00213270569738</v>
      </c>
      <c s="7" r="G201">
        <v>0.0132529715313</v>
      </c>
      <c s="7" r="H201">
        <f>IF((D201&gt;0.0),(D201/LARGE($D$2:$D$1387,1.0)),IF((D201&lt;0.0),(-D201/SMALL($D$2:$D$1387,1.0)),0.0))</f>
        <v>-0.0260095276355</v>
      </c>
    </row>
    <row r="202">
      <c t="s" s="6" r="A202">
        <v>1590</v>
      </c>
      <c t="s" s="6" r="B202">
        <v>202</v>
      </c>
      <c s="7" r="C202">
        <v>-0.0111579359027</v>
      </c>
      <c s="5" r="D202">
        <v>-0.00582255243456</v>
      </c>
      <c s="7" r="E202">
        <v>-0.0129020199372</v>
      </c>
      <c s="7" r="F202">
        <v>0.00686660978961</v>
      </c>
      <c s="7" r="G202">
        <v>0.00115218738536</v>
      </c>
      <c s="7" r="H202">
        <f>IF((D202&gt;0.0),(D202/LARGE($D$2:$D$1387,1.0)),IF((D202&lt;0.0),(-D202/SMALL($D$2:$D$1387,1.0)),0.0))</f>
        <v>-0.025978546764493</v>
      </c>
    </row>
    <row r="203">
      <c t="s" s="6" r="A203">
        <v>1591</v>
      </c>
      <c t="s" s="6" r="B203">
        <v>203</v>
      </c>
      <c s="7" r="C203">
        <v>-0.0237378418008</v>
      </c>
      <c s="5" r="D203">
        <v>-0.00571165526966</v>
      </c>
      <c s="7" r="E203">
        <v>0.00872500094533</v>
      </c>
      <c s="7" r="F203">
        <v>-0.0115470617203</v>
      </c>
      <c s="7" r="G203">
        <v>-0.00482488258581</v>
      </c>
      <c s="7" r="H203">
        <f>IF((D203&gt;0.0),(D203/LARGE($D$2:$D$1387,1.0)),IF((D203&lt;0.0),(-D203/SMALL($D$2:$D$1387,1.0)),0.0))</f>
        <v>-0.025483755654102</v>
      </c>
    </row>
    <row r="204">
      <c t="s" s="6" r="A204">
        <v>1592</v>
      </c>
      <c t="s" s="6" r="B204">
        <v>204</v>
      </c>
      <c s="7" r="C204">
        <v>-0.00886759465073</v>
      </c>
      <c s="5" r="D204">
        <v>-0.00563900730167</v>
      </c>
      <c s="7" r="E204">
        <v>-0.0157542030491</v>
      </c>
      <c s="7" r="F204">
        <v>0.00894584919307</v>
      </c>
      <c s="7" r="G204">
        <v>-0.00567945965459</v>
      </c>
      <c s="7" r="H204">
        <f>IF((D204&gt;0.0),(D204/LARGE($D$2:$D$1387,1.0)),IF((D204&lt;0.0),(-D204/SMALL($D$2:$D$1387,1.0)),0.0))</f>
        <v>-0.025159621409716</v>
      </c>
    </row>
    <row r="205">
      <c t="s" s="6" r="A205">
        <v>1593</v>
      </c>
      <c t="s" s="6" r="B205">
        <v>205</v>
      </c>
      <c s="7" r="C205">
        <v>-0.00512797184113</v>
      </c>
      <c s="5" r="D205">
        <v>-0.00552770215663</v>
      </c>
      <c s="7" r="E205">
        <v>-0.00962114707913</v>
      </c>
      <c s="7" r="F205">
        <v>0.00395377025145</v>
      </c>
      <c s="7" r="G205">
        <v>-0.00694710943661</v>
      </c>
      <c s="7" r="H205">
        <f>IF((D205&gt;0.0),(D205/LARGE($D$2:$D$1387,1.0)),IF((D205&lt;0.0),(-D205/SMALL($D$2:$D$1387,1.0)),0.0))</f>
        <v>-0.024663010009811</v>
      </c>
    </row>
    <row r="206">
      <c t="s" s="6" r="A206">
        <v>1594</v>
      </c>
      <c t="s" s="6" r="B206">
        <v>206</v>
      </c>
      <c s="7" r="C206">
        <v>-0.0105360426509</v>
      </c>
      <c s="5" r="D206">
        <v>-0.00542243306577</v>
      </c>
      <c s="7" r="E206">
        <v>-0.0160054057955</v>
      </c>
      <c s="7" r="F206">
        <v>0.0142398566424</v>
      </c>
      <c s="7" r="G206">
        <v>-0.00268559425316</v>
      </c>
      <c s="7" r="H206">
        <f>IF((D206&gt;0.0),(D206/LARGE($D$2:$D$1387,1.0)),IF((D206&lt;0.0),(-D206/SMALL($D$2:$D$1387,1.0)),0.0))</f>
        <v>-0.024193329739775</v>
      </c>
    </row>
    <row r="207">
      <c t="s" s="6" r="A207">
        <v>1595</v>
      </c>
      <c t="s" s="6" r="B207">
        <v>207</v>
      </c>
      <c s="7" r="C207">
        <v>-0.0517902563459</v>
      </c>
      <c s="5" r="D207">
        <v>-0.00537240211734</v>
      </c>
      <c s="7" r="E207">
        <v>0.0249096250705</v>
      </c>
      <c s="7" r="F207">
        <v>0.0348285263386</v>
      </c>
      <c s="7" r="G207">
        <v>0.0166844933486</v>
      </c>
      <c s="7" r="H207">
        <f>IF((D207&gt;0.0),(D207/LARGE($D$2:$D$1387,1.0)),IF((D207&lt;0.0),(-D207/SMALL($D$2:$D$1387,1.0)),0.0))</f>
        <v>-0.023970106102363</v>
      </c>
    </row>
    <row r="208">
      <c t="s" s="6" r="A208">
        <v>1596</v>
      </c>
      <c t="s" s="6" r="B208">
        <v>208</v>
      </c>
      <c s="7" r="C208">
        <v>-0.00405364309491</v>
      </c>
      <c s="5" r="D208">
        <v>-0.00528815935011</v>
      </c>
      <c s="7" r="E208">
        <v>-0.00522194201779</v>
      </c>
      <c s="7" r="F208">
        <v>0.00973135919804</v>
      </c>
      <c s="7" r="G208">
        <v>-0.00037032014322</v>
      </c>
      <c s="7" r="H208">
        <f>IF((D208&gt;0.0),(D208/LARGE($D$2:$D$1387,1.0)),IF((D208&lt;0.0),(-D208/SMALL($D$2:$D$1387,1.0)),0.0))</f>
        <v>-0.023594239213632</v>
      </c>
    </row>
    <row r="209">
      <c t="s" s="6" r="A209">
        <v>1597</v>
      </c>
      <c t="s" s="6" r="B209">
        <v>209</v>
      </c>
      <c s="7" r="C209">
        <v>-0.00507827763484</v>
      </c>
      <c s="5" r="D209">
        <v>-0.00526078957048</v>
      </c>
      <c s="7" r="E209">
        <v>-0.00931725833067</v>
      </c>
      <c s="7" r="F209">
        <v>0.0071585978335</v>
      </c>
      <c s="7" r="G209">
        <v>0.00139615703057</v>
      </c>
      <c s="7" r="H209">
        <f>IF((D209&gt;0.0),(D209/LARGE($D$2:$D$1387,1.0)),IF((D209&lt;0.0),(-D209/SMALL($D$2:$D$1387,1.0)),0.0))</f>
        <v>-0.023472123164349</v>
      </c>
    </row>
    <row r="210">
      <c t="s" s="6" r="A210">
        <v>1598</v>
      </c>
      <c t="s" s="6" r="B210">
        <v>210</v>
      </c>
      <c s="7" r="C210">
        <v>-0.0550008182846</v>
      </c>
      <c s="5" r="D210">
        <v>-0.00512756197816</v>
      </c>
      <c s="7" r="E210">
        <v>0.00553468708082</v>
      </c>
      <c s="7" r="F210">
        <v>0.0163099398915</v>
      </c>
      <c s="7" r="G210">
        <v>-0.00829377100223</v>
      </c>
      <c s="7" r="H210">
        <f>IF((D210&gt;0.0),(D210/LARGE($D$2:$D$1387,1.0)),IF((D210&lt;0.0),(-D210/SMALL($D$2:$D$1387,1.0)),0.0))</f>
        <v>-0.022877700138312</v>
      </c>
    </row>
    <row r="211">
      <c t="s" s="6" r="A211">
        <v>1599</v>
      </c>
      <c t="s" s="6" r="B211">
        <v>211</v>
      </c>
      <c s="7" r="C211">
        <v>-0.00317278930064</v>
      </c>
      <c s="5" r="D211">
        <v>-0.00512682585958</v>
      </c>
      <c s="7" r="E211">
        <v>0.00441929073732</v>
      </c>
      <c s="7" r="F211">
        <v>-0.00249766930775</v>
      </c>
      <c s="7" r="G211">
        <v>0.00641704067145</v>
      </c>
      <c s="7" r="H211">
        <f>IF((D211&gt;0.0),(D211/LARGE($D$2:$D$1387,1.0)),IF((D211&lt;0.0),(-D211/SMALL($D$2:$D$1387,1.0)),0.0))</f>
        <v>-0.022874415789881</v>
      </c>
    </row>
    <row r="212">
      <c t="s" s="6" r="A212">
        <v>1600</v>
      </c>
      <c t="s" s="6" r="B212">
        <v>212</v>
      </c>
      <c s="7" r="C212">
        <v>-0.00205510984182</v>
      </c>
      <c s="5" r="D212">
        <v>-0.00511903894024</v>
      </c>
      <c s="7" r="E212">
        <v>-0.00164373223407</v>
      </c>
      <c s="7" r="F212">
        <v>0.00507371603171</v>
      </c>
      <c s="7" r="G212">
        <v>-0.000737176241815</v>
      </c>
      <c s="7" r="H212">
        <f>IF((D212&gt;0.0),(D212/LARGE($D$2:$D$1387,1.0)),IF((D212&lt;0.0),(-D212/SMALL($D$2:$D$1387,1.0)),0.0))</f>
        <v>-0.022839672805512</v>
      </c>
    </row>
    <row r="213">
      <c t="s" s="6" r="A213">
        <v>1601</v>
      </c>
      <c t="s" s="6" r="B213">
        <v>213</v>
      </c>
      <c s="7" r="C213">
        <v>-0.00416784021057</v>
      </c>
      <c s="5" r="D213">
        <v>-0.00509917435049</v>
      </c>
      <c s="7" r="E213">
        <v>-0.00331893427985</v>
      </c>
      <c s="7" r="F213">
        <v>0.000245040828857</v>
      </c>
      <c s="7" r="G213">
        <v>-0.00272192287146</v>
      </c>
      <c s="7" r="H213">
        <f>IF((D213&gt;0.0),(D213/LARGE($D$2:$D$1387,1.0)),IF((D213&lt;0.0),(-D213/SMALL($D$2:$D$1387,1.0)),0.0))</f>
        <v>-0.022751042745142</v>
      </c>
    </row>
    <row r="214">
      <c t="s" s="6" r="A214">
        <v>1602</v>
      </c>
      <c t="s" s="6" r="B214">
        <v>214</v>
      </c>
      <c s="7" r="C214">
        <v>-0.00672497589136</v>
      </c>
      <c s="5" r="D214">
        <v>-0.00508307180478</v>
      </c>
      <c s="7" r="E214">
        <v>-0.0143644192941</v>
      </c>
      <c s="7" r="F214">
        <v>0.015631923021</v>
      </c>
      <c s="7" r="G214">
        <v>-0.00636832811221</v>
      </c>
      <c s="7" r="H214">
        <f>IF((D214&gt;0.0),(D214/LARGE($D$2:$D$1387,1.0)),IF((D214&lt;0.0),(-D214/SMALL($D$2:$D$1387,1.0)),0.0))</f>
        <v>-0.022679197838384</v>
      </c>
    </row>
    <row r="215">
      <c t="s" s="6" r="A215">
        <v>1603</v>
      </c>
      <c t="s" s="6" r="B215">
        <v>215</v>
      </c>
      <c s="7" r="C215">
        <v>-0.00462384628092</v>
      </c>
      <c s="5" r="D215">
        <v>-0.00508237447578</v>
      </c>
      <c s="7" r="E215">
        <v>-0.0134613404362</v>
      </c>
      <c s="7" r="F215">
        <v>0.0112232837216</v>
      </c>
      <c s="7" r="G215">
        <v>-0.00258526899029</v>
      </c>
      <c s="7" r="H215">
        <f>IF((D215&gt;0.0),(D215/LARGE($D$2:$D$1387,1.0)),IF((D215&lt;0.0),(-D215/SMALL($D$2:$D$1387,1.0)),0.0))</f>
        <v>-0.022676086557852</v>
      </c>
    </row>
    <row r="216">
      <c t="s" s="6" r="A216">
        <v>1604</v>
      </c>
      <c t="s" s="6" r="B216">
        <v>216</v>
      </c>
      <c s="7" r="C216">
        <v>-0.00738268924215</v>
      </c>
      <c s="5" r="D216">
        <v>-0.0050356605201</v>
      </c>
      <c s="7" r="E216">
        <v>-0.00204904189548</v>
      </c>
      <c s="7" r="F216">
        <v>0.0140342207929</v>
      </c>
      <c s="7" r="G216">
        <v>-0.007085807445</v>
      </c>
      <c s="7" r="H216">
        <f>IF((D216&gt;0.0),(D216/LARGE($D$2:$D$1387,1.0)),IF((D216&lt;0.0),(-D216/SMALL($D$2:$D$1387,1.0)),0.0))</f>
        <v>-0.022467662383776</v>
      </c>
    </row>
    <row r="217">
      <c t="s" s="6" r="A217">
        <v>1605</v>
      </c>
      <c t="s" s="6" r="B217">
        <v>217</v>
      </c>
      <c s="7" r="C217">
        <v>-0.0043066819812</v>
      </c>
      <c s="5" r="D217">
        <v>-0.00497263093412</v>
      </c>
      <c s="7" r="E217">
        <v>-0.00283640193558</v>
      </c>
      <c s="7" r="F217">
        <v>-0.000193773187763</v>
      </c>
      <c s="7" r="G217">
        <v>0.00196595453698</v>
      </c>
      <c s="7" r="H217">
        <f>IF((D217&gt;0.0),(D217/LARGE($D$2:$D$1387,1.0)),IF((D217&lt;0.0),(-D217/SMALL($D$2:$D$1387,1.0)),0.0))</f>
        <v>-0.022186442581064</v>
      </c>
    </row>
    <row r="218">
      <c t="s" s="6" r="A218">
        <v>1606</v>
      </c>
      <c t="s" s="6" r="B218">
        <v>218</v>
      </c>
      <c s="7" r="C218">
        <v>-0.00153825718418</v>
      </c>
      <c s="5" r="D218">
        <v>-0.00495799495652</v>
      </c>
      <c s="7" r="E218">
        <v>-0.000396420403295</v>
      </c>
      <c s="7" r="F218">
        <v>0.00324393350129</v>
      </c>
      <c s="7" r="G218">
        <v>-0.00100415878867</v>
      </c>
      <c s="7" r="H218">
        <f>IF((D218&gt;0.0),(D218/LARGE($D$2:$D$1387,1.0)),IF((D218&lt;0.0),(-D218/SMALL($D$2:$D$1387,1.0)),0.0))</f>
        <v>-0.022121141077505</v>
      </c>
    </row>
    <row r="219">
      <c t="s" s="6" r="A219">
        <v>1462</v>
      </c>
      <c t="s" s="6" r="B219">
        <v>219</v>
      </c>
      <c s="7" r="C219">
        <v>-0.0111458069807</v>
      </c>
      <c s="5" r="D219">
        <v>-0.00489681472493</v>
      </c>
      <c s="7" r="E219">
        <v>-0.0185147458002</v>
      </c>
      <c s="7" r="F219">
        <v>0.023228772723</v>
      </c>
      <c s="7" r="G219">
        <v>0.00216060861193</v>
      </c>
      <c s="7" r="H219">
        <f>IF((D219&gt;0.0),(D219/LARGE($D$2:$D$1387,1.0)),IF((D219&lt;0.0),(-D219/SMALL($D$2:$D$1387,1.0)),0.0))</f>
        <v>-0.021848172559783</v>
      </c>
    </row>
    <row r="220">
      <c t="s" s="6" r="A220">
        <v>1607</v>
      </c>
      <c t="s" s="6" r="B220">
        <v>220</v>
      </c>
      <c s="7" r="C220">
        <v>-0.0565086375054</v>
      </c>
      <c s="5" r="D220">
        <v>-0.00488778567328</v>
      </c>
      <c s="7" r="E220">
        <v>0.0153447564945</v>
      </c>
      <c s="7" r="F220">
        <v>0.0278654357064</v>
      </c>
      <c s="7" r="G220">
        <v>-0.0181242919723</v>
      </c>
      <c s="7" r="H220">
        <f>IF((D220&gt;0.0),(D220/LARGE($D$2:$D$1387,1.0)),IF((D220&lt;0.0),(-D220/SMALL($D$2:$D$1387,1.0)),0.0))</f>
        <v>-0.021807887539912</v>
      </c>
    </row>
    <row r="221">
      <c t="s" s="6" r="A221">
        <v>1608</v>
      </c>
      <c t="s" s="6" r="B221">
        <v>221</v>
      </c>
      <c s="7" r="C221">
        <v>-0.00494756492262</v>
      </c>
      <c s="5" r="D221">
        <v>-0.00487482616722</v>
      </c>
      <c s="7" r="E221">
        <v>-0.0074851968837</v>
      </c>
      <c s="7" r="F221">
        <v>0.00926358452193</v>
      </c>
      <c s="7" r="G221">
        <v>-0.00558339375848</v>
      </c>
      <c s="7" r="H221">
        <f>IF((D221&gt;0.0),(D221/LARGE($D$2:$D$1387,1.0)),IF((D221&lt;0.0),(-D221/SMALL($D$2:$D$1387,1.0)),0.0))</f>
        <v>-0.021750065968014</v>
      </c>
    </row>
    <row r="222">
      <c t="s" s="6" r="A222">
        <v>1609</v>
      </c>
      <c t="s" s="6" r="B222">
        <v>222</v>
      </c>
      <c s="7" r="C222">
        <v>-0.00561307875026</v>
      </c>
      <c s="5" r="D222">
        <v>-0.00483937838787</v>
      </c>
      <c s="7" r="E222">
        <v>-0.0128674489604</v>
      </c>
      <c s="7" r="F222">
        <v>0.00420737386708</v>
      </c>
      <c s="7" r="G222">
        <v>0.00671599196917</v>
      </c>
      <c s="7" r="H222">
        <f>IF((D222&gt;0.0),(D222/LARGE($D$2:$D$1387,1.0)),IF((D222&lt;0.0),(-D222/SMALL($D$2:$D$1387,1.0)),0.0))</f>
        <v>-0.021591908217802</v>
      </c>
    </row>
    <row r="223">
      <c t="s" s="6" r="A223">
        <v>1610</v>
      </c>
      <c t="s" s="6" r="B223">
        <v>223</v>
      </c>
      <c s="7" r="C223">
        <v>-0.00483192978321</v>
      </c>
      <c s="5" r="D223">
        <v>-0.00475494056775</v>
      </c>
      <c s="7" r="E223">
        <v>-0.0110999946986</v>
      </c>
      <c s="7" r="F223">
        <v>0.0105794387223</v>
      </c>
      <c s="7" r="G223">
        <v>-0.00553940240695</v>
      </c>
      <c s="7" r="H223">
        <f>IF((D223&gt;0.0),(D223/LARGE($D$2:$D$1387,1.0)),IF((D223&lt;0.0),(-D223/SMALL($D$2:$D$1387,1.0)),0.0))</f>
        <v>-0.021215171059428</v>
      </c>
    </row>
    <row r="224">
      <c t="s" s="6" r="A224">
        <v>1611</v>
      </c>
      <c t="s" s="6" r="B224">
        <v>224</v>
      </c>
      <c s="7" r="C224">
        <v>-0.061061407071</v>
      </c>
      <c s="5" r="D224">
        <v>-0.00474116254521</v>
      </c>
      <c s="7" r="E224">
        <v>0.0038128594656</v>
      </c>
      <c s="7" r="F224">
        <v>-0.0413424925289</v>
      </c>
      <c s="7" r="G224">
        <v>0.0150664224409</v>
      </c>
      <c s="7" r="H224">
        <f>IF((D224&gt;0.0),(D224/LARGE($D$2:$D$1387,1.0)),IF((D224&lt;0.0),(-D224/SMALL($D$2:$D$1387,1.0)),0.0))</f>
        <v>-0.021153697503474</v>
      </c>
    </row>
    <row r="225">
      <c t="s" s="6" r="A225">
        <v>1612</v>
      </c>
      <c t="s" s="6" r="B225">
        <v>225</v>
      </c>
      <c s="7" r="C225">
        <v>-0.0041073723685</v>
      </c>
      <c s="5" r="D225">
        <v>-0.00473619369968</v>
      </c>
      <c s="7" r="E225">
        <v>-0.00989382508747</v>
      </c>
      <c s="7" r="F225">
        <v>0.0043202753232</v>
      </c>
      <c s="7" r="G225">
        <v>-0.00530448719193</v>
      </c>
      <c s="7" r="H225">
        <f>IF((D225&gt;0.0),(D225/LARGE($D$2:$D$1387,1.0)),IF((D225&lt;0.0),(-D225/SMALL($D$2:$D$1387,1.0)),0.0))</f>
        <v>-0.021131527950273</v>
      </c>
    </row>
    <row r="226">
      <c t="s" s="6" r="A226">
        <v>1613</v>
      </c>
      <c t="s" s="6" r="B226">
        <v>226</v>
      </c>
      <c s="7" r="C226">
        <v>-0.00780775497655</v>
      </c>
      <c s="5" r="D226">
        <v>-0.0047248606889</v>
      </c>
      <c s="7" r="E226">
        <v>-0.0161874212334</v>
      </c>
      <c s="7" r="F226">
        <v>0.0134573031799</v>
      </c>
      <c s="7" r="G226">
        <v>-0.00458101986268</v>
      </c>
      <c s="7" r="H226">
        <f>IF((D226&gt;0.0),(D226/LARGE($D$2:$D$1387,1.0)),IF((D226&lt;0.0),(-D226/SMALL($D$2:$D$1387,1.0)),0.0))</f>
        <v>-0.021080963330402</v>
      </c>
    </row>
    <row r="227">
      <c t="s" s="6" r="A227">
        <v>1614</v>
      </c>
      <c t="s" s="6" r="B227">
        <v>227</v>
      </c>
      <c s="7" r="C227">
        <v>-0.00537247416738</v>
      </c>
      <c s="5" r="D227">
        <v>-0.00464248217235</v>
      </c>
      <c s="7" r="E227">
        <v>-0.00768062466501</v>
      </c>
      <c s="7" r="F227">
        <v>0.00293754897097</v>
      </c>
      <c s="7" r="G227">
        <v>-0.00113677257979</v>
      </c>
      <c s="7" r="H227">
        <f>IF((D227&gt;0.0),(D227/LARGE($D$2:$D$1387,1.0)),IF((D227&lt;0.0),(-D227/SMALL($D$2:$D$1387,1.0)),0.0))</f>
        <v>-0.020713414189602</v>
      </c>
    </row>
    <row r="228">
      <c t="s" s="6" r="A228">
        <v>1615</v>
      </c>
      <c t="s" s="6" r="B228">
        <v>228</v>
      </c>
      <c s="7" r="C228">
        <v>-0.0069674239192</v>
      </c>
      <c s="5" r="D228">
        <v>-0.00461745234892</v>
      </c>
      <c s="7" r="E228">
        <v>-0.00588264974801</v>
      </c>
      <c s="7" r="F228">
        <v>0.0164836850602</v>
      </c>
      <c s="7" r="G228">
        <v>-0.00206567121214</v>
      </c>
      <c s="7" r="H228">
        <f>IF((D228&gt;0.0),(D228/LARGE($D$2:$D$1387,1.0)),IF((D228&lt;0.0),(-D228/SMALL($D$2:$D$1387,1.0)),0.0))</f>
        <v>-0.020601738348845</v>
      </c>
    </row>
    <row r="229">
      <c t="s" s="6" r="A229">
        <v>1616</v>
      </c>
      <c t="s" s="6" r="B229">
        <v>229</v>
      </c>
      <c s="7" r="C229">
        <v>-0.0277206701011</v>
      </c>
      <c s="5" r="D229">
        <v>-0.00460865694103</v>
      </c>
      <c s="7" r="E229">
        <v>0.0513850497179</v>
      </c>
      <c s="7" r="F229">
        <v>-0.0288716320931</v>
      </c>
      <c s="7" r="G229">
        <v>0.0739478991159</v>
      </c>
      <c s="7" r="H229">
        <f>IF((D229&gt;0.0),(D229/LARGE($D$2:$D$1387,1.0)),IF((D229&lt;0.0),(-D229/SMALL($D$2:$D$1387,1.0)),0.0))</f>
        <v>-0.020562495779928</v>
      </c>
    </row>
    <row r="230">
      <c t="s" s="6" r="A230">
        <v>1617</v>
      </c>
      <c t="s" s="6" r="B230">
        <v>230</v>
      </c>
      <c s="7" r="C230">
        <v>-0.00186539736633</v>
      </c>
      <c s="5" r="D230">
        <v>-0.00459831138984</v>
      </c>
      <c s="7" r="E230">
        <v>-0.000934932300283</v>
      </c>
      <c s="7" r="F230">
        <v>-0.00270357366271</v>
      </c>
      <c s="7" r="G230">
        <v>0.00479692693589</v>
      </c>
      <c s="7" r="H230">
        <f>IF((D230&gt;0.0),(D230/LARGE($D$2:$D$1387,1.0)),IF((D230&lt;0.0),(-D230/SMALL($D$2:$D$1387,1.0)),0.0))</f>
        <v>-0.020516336919461</v>
      </c>
    </row>
    <row r="231">
      <c t="s" s="6" r="A231">
        <v>1618</v>
      </c>
      <c t="s" s="6" r="B231">
        <v>231</v>
      </c>
      <c s="7" r="C231">
        <v>-0.00387566152638</v>
      </c>
      <c s="5" r="D231">
        <v>-0.00456855760351</v>
      </c>
      <c s="7" r="E231">
        <v>-0.00667456839941</v>
      </c>
      <c s="7" r="F231">
        <v>0.00772744473383</v>
      </c>
      <c s="7" r="G231">
        <v>-0.00391696762107</v>
      </c>
      <c s="7" r="H231">
        <f>IF((D231&gt;0.0),(D231/LARGE($D$2:$D$1387,1.0)),IF((D231&lt;0.0),(-D231/SMALL($D$2:$D$1387,1.0)),0.0))</f>
        <v>-0.020383584121048</v>
      </c>
    </row>
    <row r="232">
      <c t="s" s="6" r="A232">
        <v>1619</v>
      </c>
      <c t="s" s="6" r="B232">
        <v>232</v>
      </c>
      <c s="7" r="C232">
        <v>-0.00139803433245</v>
      </c>
      <c s="5" r="D232">
        <v>-0.00451696551004</v>
      </c>
      <c s="7" r="E232">
        <v>0.00116641072624</v>
      </c>
      <c s="7" r="F232">
        <v>0.000213212856063</v>
      </c>
      <c s="7" r="G232">
        <v>-0.00370283024744</v>
      </c>
      <c s="7" r="H232">
        <f>IF((D232&gt;0.0),(D232/LARGE($D$2:$D$1387,1.0)),IF((D232&lt;0.0),(-D232/SMALL($D$2:$D$1387,1.0)),0.0))</f>
        <v>-0.020153395105499</v>
      </c>
    </row>
    <row r="233">
      <c t="s" s="6" r="A233">
        <v>1620</v>
      </c>
      <c t="s" s="6" r="B233">
        <v>233</v>
      </c>
      <c s="7" r="C233">
        <v>-0.00315272996348</v>
      </c>
      <c s="5" r="D233">
        <v>-0.00444176162158</v>
      </c>
      <c s="7" r="E233">
        <v>0.000110373430803</v>
      </c>
      <c s="7" r="F233">
        <v>-0.00332846082584</v>
      </c>
      <c s="7" r="G233">
        <v>-0.000594763267961</v>
      </c>
      <c s="7" r="H233">
        <f>IF((D233&gt;0.0),(D233/LARGE($D$2:$D$1387,1.0)),IF((D233&lt;0.0),(-D233/SMALL($D$2:$D$1387,1.0)),0.0))</f>
        <v>-0.01981785708241</v>
      </c>
    </row>
    <row r="234">
      <c t="s" s="6" r="A234">
        <v>1621</v>
      </c>
      <c t="s" s="6" r="B234">
        <v>234</v>
      </c>
      <c s="7" r="C234">
        <v>-0.0282886568608</v>
      </c>
      <c s="5" r="D234">
        <v>-0.00442845445923</v>
      </c>
      <c s="7" r="E234">
        <v>-0.00529310472893</v>
      </c>
      <c s="7" r="F234">
        <v>-0.0176598016749</v>
      </c>
      <c s="7" r="G234">
        <v>-0.0121635967174</v>
      </c>
      <c s="7" r="H234">
        <f>IF((D234&gt;0.0),(D234/LARGE($D$2:$D$1387,1.0)),IF((D234&lt;0.0),(-D234/SMALL($D$2:$D$1387,1.0)),0.0))</f>
        <v>-0.019758484368587</v>
      </c>
    </row>
    <row r="235">
      <c t="s" s="6" r="A235">
        <v>1504</v>
      </c>
      <c t="s" s="6" r="B235">
        <v>235</v>
      </c>
      <c s="7" r="C235">
        <v>-0.00432697436636</v>
      </c>
      <c s="5" r="D235">
        <v>-0.00440513899359</v>
      </c>
      <c s="7" r="E235">
        <v>-0.00601252372266</v>
      </c>
      <c s="7" r="F235">
        <v>0.00749008268965</v>
      </c>
      <c s="7" r="G235">
        <v>-0.00691599043354</v>
      </c>
      <c s="7" r="H235">
        <f>IF((D235&gt;0.0),(D235/LARGE($D$2:$D$1387,1.0)),IF((D235&lt;0.0),(-D235/SMALL($D$2:$D$1387,1.0)),0.0))</f>
        <v>-0.019654457496992</v>
      </c>
    </row>
    <row r="236">
      <c t="s" s="6" r="A236">
        <v>1622</v>
      </c>
      <c t="s" s="6" r="B236">
        <v>236</v>
      </c>
      <c s="7" r="C236">
        <v>-0.00380170437191</v>
      </c>
      <c s="5" r="D236">
        <v>-0.00439288795955</v>
      </c>
      <c s="7" r="E236">
        <v>-0.00844534813721</v>
      </c>
      <c s="7" r="F236">
        <v>0.00954815284418</v>
      </c>
      <c s="7" r="G236">
        <v>-0.00255137368761</v>
      </c>
      <c s="7" r="H236">
        <f>IF((D236&gt;0.0),(D236/LARGE($D$2:$D$1387,1.0)),IF((D236&lt;0.0),(-D236/SMALL($D$2:$D$1387,1.0)),0.0))</f>
        <v>-0.019599796922562</v>
      </c>
    </row>
    <row r="237">
      <c t="s" s="6" r="A237">
        <v>1623</v>
      </c>
      <c t="s" s="6" r="B237">
        <v>237</v>
      </c>
      <c s="7" r="C237">
        <v>-0.00381120839647</v>
      </c>
      <c s="5" r="D237">
        <v>-0.00438847493899</v>
      </c>
      <c s="7" r="E237">
        <v>-0.0088464828031</v>
      </c>
      <c s="7" r="F237">
        <v>0.00801638434049</v>
      </c>
      <c s="7" r="G237">
        <v>-0.00411365814235</v>
      </c>
      <c s="7" r="H237">
        <f>IF((D237&gt;0.0),(D237/LARGE($D$2:$D$1387,1.0)),IF((D237&lt;0.0),(-D237/SMALL($D$2:$D$1387,1.0)),0.0))</f>
        <v>-0.019580107299793</v>
      </c>
    </row>
    <row r="238">
      <c t="s" s="6" r="A238">
        <v>1624</v>
      </c>
      <c t="s" s="6" r="B238">
        <v>238</v>
      </c>
      <c s="7" r="C238">
        <v>-0.019921843382</v>
      </c>
      <c s="5" r="D238">
        <v>-0.00438555120627</v>
      </c>
      <c s="7" r="E238">
        <v>-0.0126966312622</v>
      </c>
      <c s="7" r="F238">
        <v>0.000164458436594</v>
      </c>
      <c s="7" r="G238">
        <v>0.010484476321</v>
      </c>
      <c s="7" r="H238">
        <f>IF((D238&gt;0.0),(D238/LARGE($D$2:$D$1387,1.0)),IF((D238&lt;0.0),(-D238/SMALL($D$2:$D$1387,1.0)),0.0))</f>
        <v>-0.019567062449095</v>
      </c>
    </row>
    <row r="239">
      <c t="s" s="6" r="A239">
        <v>1625</v>
      </c>
      <c t="s" s="6" r="B239">
        <v>239</v>
      </c>
      <c s="7" r="C239">
        <v>-0.0206799675285</v>
      </c>
      <c s="5" r="D239">
        <v>-0.00430661260867</v>
      </c>
      <c s="7" r="E239">
        <v>-0.00335205354211</v>
      </c>
      <c s="7" r="F239">
        <v>-0.00167995286891</v>
      </c>
      <c s="7" r="G239">
        <v>-0.0152016073966</v>
      </c>
      <c s="7" r="H239">
        <f>IF((D239&gt;0.0),(D239/LARGE($D$2:$D$1387,1.0)),IF((D239&lt;0.0),(-D239/SMALL($D$2:$D$1387,1.0)),0.0))</f>
        <v>-0.01921486123282</v>
      </c>
    </row>
    <row r="240">
      <c t="s" s="6" r="A240">
        <v>1626</v>
      </c>
      <c t="s" s="6" r="B240">
        <v>240</v>
      </c>
      <c s="7" r="C240">
        <v>-0.010642324542</v>
      </c>
      <c s="5" r="D240">
        <v>-0.00429778519993</v>
      </c>
      <c s="7" r="E240">
        <v>-0.00326162431534</v>
      </c>
      <c s="7" r="F240">
        <v>0.0122732323037</v>
      </c>
      <c s="7" r="G240">
        <v>-0.00546343951961</v>
      </c>
      <c s="7" r="H240">
        <f>IF((D240&gt;0.0),(D240/LARGE($D$2:$D$1387,1.0)),IF((D240&lt;0.0),(-D240/SMALL($D$2:$D$1387,1.0)),0.0))</f>
        <v>-0.019175475885356</v>
      </c>
    </row>
    <row r="241">
      <c t="s" s="6" r="A241">
        <v>1627</v>
      </c>
      <c t="s" s="6" r="B241">
        <v>241</v>
      </c>
      <c s="7" r="C241">
        <v>-0.00113423729309</v>
      </c>
      <c s="5" r="D241">
        <v>-0.00428611878116</v>
      </c>
      <c s="7" r="E241">
        <v>0.000103139498823</v>
      </c>
      <c s="7" r="F241">
        <v>0.0017628582196</v>
      </c>
      <c s="7" r="G241">
        <v>-0.00253536311839</v>
      </c>
      <c s="7" r="H241">
        <f>IF((D241&gt;0.0),(D241/LARGE($D$2:$D$1387,1.0)),IF((D241&lt;0.0),(-D241/SMALL($D$2:$D$1387,1.0)),0.0))</f>
        <v>-0.019123423695359</v>
      </c>
    </row>
    <row r="242">
      <c t="s" s="6" r="A242">
        <v>1628</v>
      </c>
      <c t="s" s="6" r="B242">
        <v>242</v>
      </c>
      <c s="7" r="C242">
        <v>-0.00473415229713</v>
      </c>
      <c s="5" r="D242">
        <v>-0.00426841187398</v>
      </c>
      <c s="7" r="E242">
        <v>-0.0113439863144</v>
      </c>
      <c s="7" r="F242">
        <v>0.0120970924385</v>
      </c>
      <c s="7" r="G242">
        <v>-0.0046868657539</v>
      </c>
      <c s="7" r="H242">
        <f>IF((D242&gt;0.0),(D242/LARGE($D$2:$D$1387,1.0)),IF((D242&lt;0.0),(-D242/SMALL($D$2:$D$1387,1.0)),0.0))</f>
        <v>-0.01904442059124</v>
      </c>
    </row>
    <row r="243">
      <c t="s" s="6" r="A243">
        <v>1629</v>
      </c>
      <c t="s" s="6" r="B243">
        <v>243</v>
      </c>
      <c s="7" r="C243">
        <v>-0.00790357716439</v>
      </c>
      <c s="5" r="D243">
        <v>-0.00424977750924</v>
      </c>
      <c s="7" r="E243">
        <v>-0.014310049307</v>
      </c>
      <c s="7" r="F243">
        <v>0.00796837797481</v>
      </c>
      <c s="7" r="G243">
        <v>-0.0012893180601</v>
      </c>
      <c s="7" r="H243">
        <f>IF((D243&gt;0.0),(D243/LARGE($D$2:$D$1387,1.0)),IF((D243&lt;0.0),(-D243/SMALL($D$2:$D$1387,1.0)),0.0))</f>
        <v>-0.01896127943944</v>
      </c>
    </row>
    <row r="244">
      <c t="s" s="6" r="A244">
        <v>1630</v>
      </c>
      <c t="s" s="6" r="B244">
        <v>244</v>
      </c>
      <c s="7" r="C244">
        <v>-0.00284474430801</v>
      </c>
      <c s="5" r="D244">
        <v>-0.00402560588302</v>
      </c>
      <c s="7" r="E244">
        <v>0.000756560629314</v>
      </c>
      <c s="7" r="F244">
        <v>-0.000374951177404</v>
      </c>
      <c s="7" r="G244">
        <v>0.00487101607632</v>
      </c>
      <c s="7" r="H244">
        <f>IF((D244&gt;0.0),(D244/LARGE($D$2:$D$1387,1.0)),IF((D244&lt;0.0),(-D244/SMALL($D$2:$D$1387,1.0)),0.0))</f>
        <v>-0.017961090408859</v>
      </c>
    </row>
    <row r="245">
      <c t="s" s="6" r="A245">
        <v>1631</v>
      </c>
      <c t="s" s="6" r="B245">
        <v>245</v>
      </c>
      <c s="7" r="C245">
        <v>-0.00784565043951</v>
      </c>
      <c s="5" r="D245">
        <v>-0.00399048199867</v>
      </c>
      <c s="7" r="E245">
        <v>-0.0171466568905</v>
      </c>
      <c s="7" r="F245">
        <v>0.0160103491803</v>
      </c>
      <c s="7" r="G245">
        <v>-0.00928089999426</v>
      </c>
      <c s="7" r="H245">
        <f>IF((D245&gt;0.0),(D245/LARGE($D$2:$D$1387,1.0)),IF((D245&lt;0.0),(-D245/SMALL($D$2:$D$1387,1.0)),0.0))</f>
        <v>-0.01780437778456</v>
      </c>
    </row>
    <row r="246">
      <c t="s" s="6" r="A246">
        <v>1483</v>
      </c>
      <c t="s" s="6" r="B246">
        <v>246</v>
      </c>
      <c s="7" r="C246">
        <v>-0.00332862528484</v>
      </c>
      <c s="5" r="D246">
        <v>-0.00385722102169</v>
      </c>
      <c s="7" r="E246">
        <v>-0.00941915820517</v>
      </c>
      <c s="7" r="F246">
        <v>0.007735474619</v>
      </c>
      <c s="7" r="G246">
        <v>-0.0025748600316</v>
      </c>
      <c s="7" r="H246">
        <f>IF((D246&gt;0.0),(D246/LARGE($D$2:$D$1387,1.0)),IF((D246&lt;0.0),(-D246/SMALL($D$2:$D$1387,1.0)),0.0))</f>
        <v>-0.017209805805816</v>
      </c>
    </row>
    <row r="247">
      <c t="s" s="6" r="A247">
        <v>1632</v>
      </c>
      <c t="s" s="6" r="B247">
        <v>247</v>
      </c>
      <c s="7" r="C247">
        <v>-0.0132433905123</v>
      </c>
      <c s="5" r="D247">
        <v>-0.00380010935017</v>
      </c>
      <c s="7" r="E247">
        <v>-0.0294252690826</v>
      </c>
      <c s="7" r="F247">
        <v>0.019604223703</v>
      </c>
      <c s="7" r="G247">
        <v>0.000627900664067</v>
      </c>
      <c s="7" r="H247">
        <f>IF((D247&gt;0.0),(D247/LARGE($D$2:$D$1387,1.0)),IF((D247&lt;0.0),(-D247/SMALL($D$2:$D$1387,1.0)),0.0))</f>
        <v>-0.016954990027675</v>
      </c>
    </row>
    <row r="248">
      <c t="s" s="6" r="A248">
        <v>1633</v>
      </c>
      <c t="s" s="6" r="B248">
        <v>248</v>
      </c>
      <c s="7" r="C248">
        <v>-0.00346340165592</v>
      </c>
      <c s="5" r="D248">
        <v>-0.00376252902101</v>
      </c>
      <c s="7" r="E248">
        <v>-0.00799258323715</v>
      </c>
      <c s="7" r="F248">
        <v>0.00589048043972</v>
      </c>
      <c s="7" r="G248">
        <v>-0.00115174490117</v>
      </c>
      <c s="7" r="H248">
        <f>IF((D248&gt;0.0),(D248/LARGE($D$2:$D$1387,1.0)),IF((D248&lt;0.0),(-D248/SMALL($D$2:$D$1387,1.0)),0.0))</f>
        <v>-0.016787317456327</v>
      </c>
    </row>
    <row r="249">
      <c t="s" s="6" r="A249">
        <v>1634</v>
      </c>
      <c t="s" s="6" r="B249">
        <v>249</v>
      </c>
      <c s="7" r="C249">
        <v>-0.0184039312334</v>
      </c>
      <c s="5" r="D249">
        <v>-0.0037476724945</v>
      </c>
      <c s="7" r="E249">
        <v>-0.0140554166792</v>
      </c>
      <c s="7" r="F249">
        <v>-0.00527780922827</v>
      </c>
      <c s="7" r="G249">
        <v>-0.00648015857949</v>
      </c>
      <c s="7" r="H249">
        <f>IF((D249&gt;0.0),(D249/LARGE($D$2:$D$1387,1.0)),IF((D249&lt;0.0),(-D249/SMALL($D$2:$D$1387,1.0)),0.0))</f>
        <v>-0.016721031927251</v>
      </c>
    </row>
    <row r="250">
      <c t="s" s="6" r="A250">
        <v>1635</v>
      </c>
      <c t="s" s="6" r="B250">
        <v>250</v>
      </c>
      <c s="7" r="C250">
        <v>-0.00117777659634</v>
      </c>
      <c s="5" r="D250">
        <v>-0.00374751467923</v>
      </c>
      <c s="7" r="E250">
        <v>0.000647092254705</v>
      </c>
      <c s="7" r="F250">
        <v>0.00234600323973</v>
      </c>
      <c s="7" r="G250">
        <v>-0.00193251807541</v>
      </c>
      <c s="7" r="H250">
        <f>IF((D250&gt;0.0),(D250/LARGE($D$2:$D$1387,1.0)),IF((D250&lt;0.0),(-D250/SMALL($D$2:$D$1387,1.0)),0.0))</f>
        <v>-0.016720327801111</v>
      </c>
    </row>
    <row r="251">
      <c t="s" s="6" r="A251">
        <v>1636</v>
      </c>
      <c t="s" s="6" r="B251">
        <v>251</v>
      </c>
      <c s="7" r="C251">
        <v>-0.0127625123289</v>
      </c>
      <c s="5" r="D251">
        <v>-0.00373702495818</v>
      </c>
      <c s="7" r="E251">
        <v>-0.0202051560076</v>
      </c>
      <c s="7" r="F251">
        <v>0.0157168141738</v>
      </c>
      <c s="7" r="G251">
        <v>-0.00527248823778</v>
      </c>
      <c s="7" r="H251">
        <f>IF((D251&gt;0.0),(D251/LARGE($D$2:$D$1387,1.0)),IF((D251&lt;0.0),(-D251/SMALL($D$2:$D$1387,1.0)),0.0))</f>
        <v>-0.01667352569638</v>
      </c>
    </row>
    <row r="252">
      <c t="s" s="6" r="A252">
        <v>1637</v>
      </c>
      <c t="s" s="6" r="B252">
        <v>252</v>
      </c>
      <c s="7" r="C252">
        <v>-0.00576240391689</v>
      </c>
      <c s="5" r="D252">
        <v>-0.00370750480802</v>
      </c>
      <c s="7" r="E252">
        <v>0.000148056171427</v>
      </c>
      <c s="7" r="F252">
        <v>-0.00028082295085</v>
      </c>
      <c s="7" r="G252">
        <v>-0.0017699456829</v>
      </c>
      <c s="7" r="H252">
        <f>IF((D252&gt;0.0),(D252/LARGE($D$2:$D$1387,1.0)),IF((D252&lt;0.0),(-D252/SMALL($D$2:$D$1387,1.0)),0.0))</f>
        <v>-0.016541815315057</v>
      </c>
    </row>
    <row r="253">
      <c t="s" s="6" r="A253">
        <v>1638</v>
      </c>
      <c t="s" s="6" r="B253">
        <v>253</v>
      </c>
      <c s="7" r="C253">
        <v>-0.000852195454495</v>
      </c>
      <c s="5" r="D253">
        <v>-0.00366325268169</v>
      </c>
      <c s="7" r="E253">
        <v>-0.000964441326022</v>
      </c>
      <c s="7" r="F253">
        <v>0.00163553932033</v>
      </c>
      <c s="7" r="G253">
        <v>0.00145567776244</v>
      </c>
      <c s="7" r="H253">
        <f>IF((D253&gt;0.0),(D253/LARGE($D$2:$D$1387,1.0)),IF((D253&lt;0.0),(-D253/SMALL($D$2:$D$1387,1.0)),0.0))</f>
        <v>-0.016344375112292</v>
      </c>
    </row>
    <row r="254">
      <c t="s" s="6" r="A254">
        <v>1639</v>
      </c>
      <c t="s" s="6" r="B254">
        <v>254</v>
      </c>
      <c s="7" r="C254">
        <v>-0.00798633107337</v>
      </c>
      <c s="5" r="D254">
        <v>-0.00366159062351</v>
      </c>
      <c s="7" r="E254">
        <v>-0.0158876447715</v>
      </c>
      <c s="7" r="F254">
        <v>0.00943611983078</v>
      </c>
      <c s="7" r="G254">
        <v>-0.0049999810546</v>
      </c>
      <c s="7" r="H254">
        <f>IF((D254&gt;0.0),(D254/LARGE($D$2:$D$1387,1.0)),IF((D254&lt;0.0),(-D254/SMALL($D$2:$D$1387,1.0)),0.0))</f>
        <v>-0.016336959488879</v>
      </c>
    </row>
    <row r="255">
      <c t="s" s="6" r="A255">
        <v>1640</v>
      </c>
      <c t="s" s="6" r="B255">
        <v>255</v>
      </c>
      <c s="7" r="C255">
        <v>-0.00378465701391</v>
      </c>
      <c s="5" r="D255">
        <v>-0.00365649021022</v>
      </c>
      <c s="7" r="E255">
        <v>-0.00134334191125</v>
      </c>
      <c s="7" r="F255">
        <v>-0.00652621607628</v>
      </c>
      <c s="7" r="G255">
        <v>0.00884676885676</v>
      </c>
      <c s="7" r="H255">
        <f>IF((D255&gt;0.0),(D255/LARGE($D$2:$D$1387,1.0)),IF((D255&lt;0.0),(-D255/SMALL($D$2:$D$1387,1.0)),0.0))</f>
        <v>-0.016314202918344</v>
      </c>
    </row>
    <row r="256">
      <c t="s" s="6" r="A256">
        <v>1641</v>
      </c>
      <c t="s" s="6" r="B256">
        <v>256</v>
      </c>
      <c s="7" r="C256">
        <v>-0.00447960574667</v>
      </c>
      <c s="5" r="D256">
        <v>-0.00363402438909</v>
      </c>
      <c s="7" r="E256">
        <v>-0.00888614393343</v>
      </c>
      <c s="7" r="F256">
        <v>0.0112532854372</v>
      </c>
      <c s="7" r="G256">
        <v>-0.00530242620986</v>
      </c>
      <c s="7" r="H256">
        <f>IF((D256&gt;0.0),(D256/LARGE($D$2:$D$1387,1.0)),IF((D256&lt;0.0),(-D256/SMALL($D$2:$D$1387,1.0)),0.0))</f>
        <v>-0.016213966915081</v>
      </c>
    </row>
    <row r="257">
      <c t="s" s="6" r="A257">
        <v>1642</v>
      </c>
      <c t="s" s="6" r="B257">
        <v>257</v>
      </c>
      <c s="7" r="C257">
        <v>-0.00476593771735</v>
      </c>
      <c s="5" r="D257">
        <v>-0.00360521135453</v>
      </c>
      <c s="7" r="E257">
        <v>-0.00117145609417</v>
      </c>
      <c s="7" r="F257">
        <v>-0.0053537780736</v>
      </c>
      <c s="7" r="G257">
        <v>0.00708415007141</v>
      </c>
      <c s="7" r="H257">
        <f>IF((D257&gt;0.0),(D257/LARGE($D$2:$D$1387,1.0)),IF((D257&lt;0.0),(-D257/SMALL($D$2:$D$1387,1.0)),0.0))</f>
        <v>-0.016085411479273</v>
      </c>
    </row>
    <row r="258">
      <c t="s" s="6" r="A258">
        <v>1643</v>
      </c>
      <c t="s" s="6" r="B258">
        <v>258</v>
      </c>
      <c s="7" r="C258">
        <v>-0.0170613530526</v>
      </c>
      <c s="5" r="D258">
        <v>-0.00359017259589</v>
      </c>
      <c s="7" r="E258">
        <v>-0.0287217449616</v>
      </c>
      <c s="7" r="F258">
        <v>0.0225580872538</v>
      </c>
      <c s="7" r="G258">
        <v>0.00260042792454</v>
      </c>
      <c s="7" r="H258">
        <f>IF((D258&gt;0.0),(D258/LARGE($D$2:$D$1387,1.0)),IF((D258&lt;0.0),(-D258/SMALL($D$2:$D$1387,1.0)),0.0))</f>
        <v>-0.016018312883081</v>
      </c>
    </row>
    <row r="259">
      <c t="s" s="6" r="A259">
        <v>1644</v>
      </c>
      <c t="s" s="6" r="B259">
        <v>259</v>
      </c>
      <c s="7" r="C259">
        <v>-0.00580015373708</v>
      </c>
      <c s="5" r="D259">
        <v>-0.0035759613027</v>
      </c>
      <c s="7" r="E259">
        <v>-0.00959253923063</v>
      </c>
      <c s="7" r="F259">
        <v>0.0105357353503</v>
      </c>
      <c s="7" r="G259">
        <v>-0.000757935855483</v>
      </c>
      <c s="7" r="H259">
        <f>IF((D259&gt;0.0),(D259/LARGE($D$2:$D$1387,1.0)),IF((D259&lt;0.0),(-D259/SMALL($D$2:$D$1387,1.0)),0.0))</f>
        <v>-0.015954906198664</v>
      </c>
    </row>
    <row r="260">
      <c t="s" s="6" r="A260">
        <v>1645</v>
      </c>
      <c t="s" s="6" r="B260">
        <v>260</v>
      </c>
      <c s="7" r="C260">
        <v>-0.00378637331068</v>
      </c>
      <c s="5" r="D260">
        <v>-0.00352848759743</v>
      </c>
      <c s="7" r="E260">
        <v>-0.00877144963506</v>
      </c>
      <c s="7" r="F260">
        <v>0.00632574202748</v>
      </c>
      <c s="7" r="G260">
        <v>-0.00266277323146</v>
      </c>
      <c s="7" r="H260">
        <f>IF((D260&gt;0.0),(D260/LARGE($D$2:$D$1387,1.0)),IF((D260&lt;0.0),(-D260/SMALL($D$2:$D$1387,1.0)),0.0))</f>
        <v>-0.015743092241418</v>
      </c>
    </row>
    <row r="261">
      <c t="s" s="6" r="A261">
        <v>1646</v>
      </c>
      <c t="s" s="6" r="B261">
        <v>261</v>
      </c>
      <c s="7" r="C261">
        <v>-0.0165845230497</v>
      </c>
      <c s="5" r="D261">
        <v>-0.00352156623787</v>
      </c>
      <c s="7" r="E261">
        <v>-0.0146623806168</v>
      </c>
      <c s="7" r="F261">
        <v>0.00793103510865</v>
      </c>
      <c s="7" r="G261">
        <v>0.00306826218221</v>
      </c>
      <c s="7" r="H261">
        <f>IF((D261&gt;0.0),(D261/LARGE($D$2:$D$1387,1.0)),IF((D261&lt;0.0),(-D261/SMALL($D$2:$D$1387,1.0)),0.0))</f>
        <v>-0.015712211134717</v>
      </c>
    </row>
    <row r="262">
      <c t="s" s="6" r="A262">
        <v>1647</v>
      </c>
      <c t="s" s="6" r="B262">
        <v>262</v>
      </c>
      <c s="7" r="C262">
        <v>-0.0127705875287</v>
      </c>
      <c s="5" r="D262">
        <v>-0.0035184255781</v>
      </c>
      <c s="7" r="E262">
        <v>-0.010629265829</v>
      </c>
      <c s="7" r="F262">
        <v>0.00425604336874</v>
      </c>
      <c s="7" r="G262">
        <v>0.00850731089769</v>
      </c>
      <c s="7" r="H262">
        <f>IF((D262&gt;0.0),(D262/LARGE($D$2:$D$1387,1.0)),IF((D262&lt;0.0),(-D262/SMALL($D$2:$D$1387,1.0)),0.0))</f>
        <v>-0.015698198418194</v>
      </c>
    </row>
    <row r="263">
      <c t="s" s="6" r="A263">
        <v>1648</v>
      </c>
      <c t="s" s="6" r="B263">
        <v>263</v>
      </c>
      <c s="7" r="C263">
        <v>-0.0070671159992</v>
      </c>
      <c s="5" r="D263">
        <v>-0.00350266626047</v>
      </c>
      <c s="7" r="E263">
        <v>-0.0167681166152</v>
      </c>
      <c s="7" r="F263">
        <v>0.0162867845344</v>
      </c>
      <c s="7" r="G263">
        <v>-0.00613728909275</v>
      </c>
      <c s="7" r="H263">
        <f>IF((D263&gt;0.0),(D263/LARGE($D$2:$D$1387,1.0)),IF((D263&lt;0.0),(-D263/SMALL($D$2:$D$1387,1.0)),0.0))</f>
        <v>-0.015627884895966</v>
      </c>
    </row>
    <row r="264">
      <c t="s" s="6" r="A264">
        <v>1649</v>
      </c>
      <c t="s" s="6" r="B264">
        <v>264</v>
      </c>
      <c s="7" r="C264">
        <v>-0.0106984606942</v>
      </c>
      <c s="5" r="D264">
        <v>-0.0034900653488</v>
      </c>
      <c s="7" r="E264">
        <v>-0.0106020326278</v>
      </c>
      <c s="7" r="F264">
        <v>0.00764789298333</v>
      </c>
      <c s="7" r="G264">
        <v>-0.00424476807848</v>
      </c>
      <c s="7" r="H264">
        <f>IF((D264&gt;0.0),(D264/LARGE($D$2:$D$1387,1.0)),IF((D264&lt;0.0),(-D264/SMALL($D$2:$D$1387,1.0)),0.0))</f>
        <v>-0.015571663268635</v>
      </c>
    </row>
    <row r="265">
      <c t="s" s="6" r="A265">
        <v>1650</v>
      </c>
      <c t="s" s="6" r="B265">
        <v>265</v>
      </c>
      <c s="7" r="C265">
        <v>-0.00312758689241</v>
      </c>
      <c s="5" r="D265">
        <v>-0.00346288796306</v>
      </c>
      <c s="7" r="E265">
        <v>0.00235677494567</v>
      </c>
      <c s="7" r="F265">
        <v>-0.0082532392776</v>
      </c>
      <c s="7" r="G265">
        <v>0.00777540818088</v>
      </c>
      <c s="7" r="H265">
        <f>IF((D265&gt;0.0),(D265/LARGE($D$2:$D$1387,1.0)),IF((D265&lt;0.0),(-D265/SMALL($D$2:$D$1387,1.0)),0.0))</f>
        <v>-0.015450405625304</v>
      </c>
    </row>
    <row r="266">
      <c t="s" s="6" r="A266">
        <v>1651</v>
      </c>
      <c t="s" s="6" r="B266">
        <v>266</v>
      </c>
      <c s="7" r="C266">
        <v>-0.00811557387291</v>
      </c>
      <c s="5" r="D266">
        <v>-0.00340214221656</v>
      </c>
      <c s="7" r="E266">
        <v>-0.00652891994377</v>
      </c>
      <c s="7" r="F266">
        <v>0.00530447566968</v>
      </c>
      <c s="7" r="G266">
        <v>-0.00205832901583</v>
      </c>
      <c s="7" r="H266">
        <f>IF((D266&gt;0.0),(D266/LARGE($D$2:$D$1387,1.0)),IF((D266&lt;0.0),(-D266/SMALL($D$2:$D$1387,1.0)),0.0))</f>
        <v>-0.015179375654526</v>
      </c>
    </row>
    <row r="267">
      <c t="s" s="6" r="A267">
        <v>1652</v>
      </c>
      <c t="s" s="6" r="B267">
        <v>267</v>
      </c>
      <c s="7" r="C267">
        <v>-0.027951921883</v>
      </c>
      <c s="5" r="D267">
        <v>-0.00337105453642</v>
      </c>
      <c s="7" r="E267">
        <v>-0.0333694209425</v>
      </c>
      <c s="7" r="F267">
        <v>0.0176077943141</v>
      </c>
      <c s="7" r="G267">
        <v>0.0253585820672</v>
      </c>
      <c s="7" r="H267">
        <f>IF((D267&gt;0.0),(D267/LARGE($D$2:$D$1387,1.0)),IF((D267&lt;0.0),(-D267/SMALL($D$2:$D$1387,1.0)),0.0))</f>
        <v>-0.015040671407309</v>
      </c>
    </row>
    <row r="268">
      <c t="s" s="6" r="A268">
        <v>1653</v>
      </c>
      <c t="s" s="6" r="B268">
        <v>268</v>
      </c>
      <c s="7" r="C268">
        <v>-0.00223877229474</v>
      </c>
      <c s="5" r="D268">
        <v>-0.00336139941537</v>
      </c>
      <c s="7" r="E268">
        <v>0.000536869625568</v>
      </c>
      <c s="7" r="F268">
        <v>-0.00471757818409</v>
      </c>
      <c s="7" r="G268">
        <v>0.00883849837024</v>
      </c>
      <c s="7" r="H268">
        <f>IF((D268&gt;0.0),(D268/LARGE($D$2:$D$1387,1.0)),IF((D268&lt;0.0),(-D268/SMALL($D$2:$D$1387,1.0)),0.0))</f>
        <v>-0.014997593046653</v>
      </c>
    </row>
    <row r="269">
      <c t="s" s="6" r="A269">
        <v>1654</v>
      </c>
      <c t="s" s="6" r="B269">
        <v>269</v>
      </c>
      <c s="7" r="C269">
        <v>-0.00823995882322</v>
      </c>
      <c s="5" r="D269">
        <v>-0.00333891191849</v>
      </c>
      <c s="7" r="E269">
        <v>-0.0178899785541</v>
      </c>
      <c s="7" r="F269">
        <v>0.00517940919411</v>
      </c>
      <c s="7" r="G269">
        <v>-0.00227131034135</v>
      </c>
      <c s="7" r="H269">
        <f>IF((D269&gt;0.0),(D269/LARGE($D$2:$D$1387,1.0)),IF((D269&lt;0.0),(-D269/SMALL($D$2:$D$1387,1.0)),0.0))</f>
        <v>-0.014897260332456</v>
      </c>
    </row>
    <row r="270">
      <c t="s" s="6" r="A270">
        <v>1655</v>
      </c>
      <c t="s" s="6" r="B270">
        <v>270</v>
      </c>
      <c s="7" r="C270">
        <v>-0.00804647479287</v>
      </c>
      <c s="5" r="D270">
        <v>-0.00331720685645</v>
      </c>
      <c s="7" r="E270">
        <v>-0.00906955436271</v>
      </c>
      <c s="7" r="F270">
        <v>0.00566010639063</v>
      </c>
      <c s="7" r="G270">
        <v>-0.00834595797882</v>
      </c>
      <c s="7" r="H270">
        <f>IF((D270&gt;0.0),(D270/LARGE($D$2:$D$1387,1.0)),IF((D270&lt;0.0),(-D270/SMALL($D$2:$D$1387,1.0)),0.0))</f>
        <v>-0.014800418616461</v>
      </c>
    </row>
    <row r="271">
      <c t="s" s="6" r="A271">
        <v>1656</v>
      </c>
      <c t="s" s="6" r="B271">
        <v>271</v>
      </c>
      <c s="7" r="C271">
        <v>-0.00807582732704</v>
      </c>
      <c s="5" r="D271">
        <v>-0.00328023118723</v>
      </c>
      <c s="7" r="E271">
        <v>-0.0111209989029</v>
      </c>
      <c s="7" r="F271">
        <v>0.00690112597871</v>
      </c>
      <c s="7" r="G271">
        <v>-0.00156644189226</v>
      </c>
      <c s="7" r="H271">
        <f>IF((D271&gt;0.0),(D271/LARGE($D$2:$D$1387,1.0)),IF((D271&lt;0.0),(-D271/SMALL($D$2:$D$1387,1.0)),0.0))</f>
        <v>-0.014635443863073</v>
      </c>
    </row>
    <row r="272">
      <c t="s" s="6" r="A272">
        <v>1657</v>
      </c>
      <c t="s" s="6" r="B272">
        <v>272</v>
      </c>
      <c s="7" r="C272">
        <v>-0.00402803962715</v>
      </c>
      <c s="5" r="D272">
        <v>-0.00327170147402</v>
      </c>
      <c s="7" r="E272">
        <v>-0.00673261340161</v>
      </c>
      <c s="7" r="F272">
        <v>0.00792256949344</v>
      </c>
      <c s="7" r="G272">
        <v>-0.00157487206402</v>
      </c>
      <c s="7" r="H272">
        <f>IF((D272&gt;0.0),(D272/LARGE($D$2:$D$1387,1.0)),IF((D272&lt;0.0),(-D272/SMALL($D$2:$D$1387,1.0)),0.0))</f>
        <v>-0.014597386747057</v>
      </c>
    </row>
    <row r="273">
      <c t="s" s="6" r="A273">
        <v>1658</v>
      </c>
      <c t="s" s="6" r="B273">
        <v>273</v>
      </c>
      <c s="7" r="C273">
        <v>-0.0112602558986</v>
      </c>
      <c s="5" r="D273">
        <v>-0.00325331553689</v>
      </c>
      <c s="7" r="E273">
        <v>-0.00275628561326</v>
      </c>
      <c s="7" r="F273">
        <v>0.0102609942813</v>
      </c>
      <c s="7" r="G273">
        <v>0.00212260025663</v>
      </c>
      <c s="7" r="H273">
        <f>IF((D273&gt;0.0),(D273/LARGE($D$2:$D$1387,1.0)),IF((D273&lt;0.0),(-D273/SMALL($D$2:$D$1387,1.0)),0.0))</f>
        <v>-0.014515354007479</v>
      </c>
    </row>
    <row r="274">
      <c t="s" s="6" r="A274">
        <v>1659</v>
      </c>
      <c t="s" s="6" r="B274">
        <v>274</v>
      </c>
      <c s="7" r="C274">
        <v>-0.00355010018497</v>
      </c>
      <c s="5" r="D274">
        <v>-0.00324903709932</v>
      </c>
      <c s="7" r="E274">
        <v>-0.00771685901971</v>
      </c>
      <c s="7" r="F274">
        <v>0.0043037773959</v>
      </c>
      <c s="7" r="G274">
        <v>-0.00383956062781</v>
      </c>
      <c s="7" r="H274">
        <f>IF((D274&gt;0.0),(D274/LARGE($D$2:$D$1387,1.0)),IF((D274&lt;0.0),(-D274/SMALL($D$2:$D$1387,1.0)),0.0))</f>
        <v>-0.014496264855129</v>
      </c>
    </row>
    <row r="275">
      <c t="s" s="6" r="A275">
        <v>1660</v>
      </c>
      <c t="s" s="6" r="B275">
        <v>275</v>
      </c>
      <c s="7" r="C275">
        <v>-0.00386461779504</v>
      </c>
      <c s="5" r="D275">
        <v>-0.00324180469376</v>
      </c>
      <c s="7" r="E275">
        <v>-0.0105756584464</v>
      </c>
      <c s="7" r="F275">
        <v>0.00701750330129</v>
      </c>
      <c s="7" r="G275">
        <v>-0.00328727342647</v>
      </c>
      <c s="7" r="H275">
        <f>IF((D275&gt;0.0),(D275/LARGE($D$2:$D$1387,1.0)),IF((D275&lt;0.0),(-D275/SMALL($D$2:$D$1387,1.0)),0.0))</f>
        <v>-0.01446399595104</v>
      </c>
    </row>
    <row r="276">
      <c t="s" s="6" r="A276">
        <v>1661</v>
      </c>
      <c t="s" s="6" r="B276">
        <v>276</v>
      </c>
      <c s="7" r="C276">
        <v>-0.00701752813058</v>
      </c>
      <c s="5" r="D276">
        <v>-0.00322776733693</v>
      </c>
      <c s="7" r="E276">
        <v>-0.0102715151036</v>
      </c>
      <c s="7" r="F276">
        <v>0.000768940820057</v>
      </c>
      <c s="7" r="G276">
        <v>-0.000225891575989</v>
      </c>
      <c s="7" r="H276">
        <f>IF((D276&gt;0.0),(D276/LARGE($D$2:$D$1387,1.0)),IF((D276&lt;0.0),(-D276/SMALL($D$2:$D$1387,1.0)),0.0))</f>
        <v>-0.01440136532041</v>
      </c>
    </row>
    <row r="277">
      <c t="s" s="6" r="A277">
        <v>1662</v>
      </c>
      <c t="s" s="6" r="B277">
        <v>277</v>
      </c>
      <c s="7" r="C277">
        <v>-0.0018523232262</v>
      </c>
      <c s="5" r="D277">
        <v>-0.00316978179061</v>
      </c>
      <c s="7" r="E277">
        <v>-0.00295840107741</v>
      </c>
      <c s="7" r="F277">
        <v>-0.000116993027513</v>
      </c>
      <c s="7" r="G277">
        <v>0.0028227777809</v>
      </c>
      <c s="7" r="H277">
        <f>IF((D277&gt;0.0),(D277/LARGE($D$2:$D$1387,1.0)),IF((D277&lt;0.0),(-D277/SMALL($D$2:$D$1387,1.0)),0.0))</f>
        <v>-0.014142650565383</v>
      </c>
    </row>
    <row r="278">
      <c t="s" s="6" r="A278">
        <v>1663</v>
      </c>
      <c t="s" s="6" r="B278">
        <v>278</v>
      </c>
      <c s="7" r="C278">
        <v>-0.00218971322211</v>
      </c>
      <c s="5" r="D278">
        <v>-0.00315865459526</v>
      </c>
      <c s="7" r="E278">
        <v>-0.000270223522571</v>
      </c>
      <c s="7" r="F278">
        <v>-0.000609295751195</v>
      </c>
      <c s="7" r="G278">
        <v>0.00151261885735</v>
      </c>
      <c s="7" r="H278">
        <f>IF((D278&gt;0.0),(D278/LARGE($D$2:$D$1387,1.0)),IF((D278&lt;0.0),(-D278/SMALL($D$2:$D$1387,1.0)),0.0))</f>
        <v>-0.014093004234498</v>
      </c>
    </row>
    <row r="279">
      <c t="s" s="6" r="A279">
        <v>1664</v>
      </c>
      <c t="s" s="6" r="B279">
        <v>279</v>
      </c>
      <c s="7" r="C279">
        <v>-0.00465521375513</v>
      </c>
      <c s="5" r="D279">
        <v>-0.00310234625335</v>
      </c>
      <c s="7" r="E279">
        <v>-0.00978822364421</v>
      </c>
      <c s="7" r="F279">
        <v>0.00453439989732</v>
      </c>
      <c s="7" r="G279">
        <v>-0.00303343176704</v>
      </c>
      <c s="7" r="H279">
        <f>IF((D279&gt;0.0),(D279/LARGE($D$2:$D$1387,1.0)),IF((D279&lt;0.0),(-D279/SMALL($D$2:$D$1387,1.0)),0.0))</f>
        <v>-0.013841772680986</v>
      </c>
    </row>
    <row r="280">
      <c t="s" s="6" r="A280">
        <v>1665</v>
      </c>
      <c t="s" s="6" r="B280">
        <v>280</v>
      </c>
      <c s="7" r="C280">
        <v>-0.00647029576387</v>
      </c>
      <c s="5" r="D280">
        <v>-0.00305617708263</v>
      </c>
      <c s="7" r="E280">
        <v>-0.0126267294727</v>
      </c>
      <c s="7" r="F280">
        <v>0.0155242189437</v>
      </c>
      <c s="7" r="G280">
        <v>-0.0062494771555</v>
      </c>
      <c s="7" r="H280">
        <f>IF((D280&gt;0.0),(D280/LARGE($D$2:$D$1387,1.0)),IF((D280&lt;0.0),(-D280/SMALL($D$2:$D$1387,1.0)),0.0))</f>
        <v>-0.013635779180007</v>
      </c>
    </row>
    <row r="281">
      <c t="s" s="6" r="A281">
        <v>1666</v>
      </c>
      <c t="s" s="6" r="B281">
        <v>281</v>
      </c>
      <c s="7" r="C281">
        <v>-0.00546071322298</v>
      </c>
      <c s="5" r="D281">
        <v>-0.00303594746184</v>
      </c>
      <c s="7" r="E281">
        <v>-0.0118013216769</v>
      </c>
      <c s="7" r="F281">
        <v>0.00499027584617</v>
      </c>
      <c s="7" r="G281">
        <v>-0.00300136427783</v>
      </c>
      <c s="7" r="H281">
        <f>IF((D281&gt;0.0),(D281/LARGE($D$2:$D$1387,1.0)),IF((D281&lt;0.0),(-D281/SMALL($D$2:$D$1387,1.0)),0.0))</f>
        <v>-0.013545520456599</v>
      </c>
    </row>
    <row r="282">
      <c t="s" s="6" r="A282">
        <v>1667</v>
      </c>
      <c t="s" s="6" r="B282">
        <v>282</v>
      </c>
      <c s="7" r="C282">
        <v>-0.00132792910884</v>
      </c>
      <c s="5" r="D282">
        <v>-0.00297818389252</v>
      </c>
      <c s="7" r="E282">
        <v>-0.00283010578202</v>
      </c>
      <c s="7" r="F282">
        <v>0.000524966874013</v>
      </c>
      <c s="7" r="G282">
        <v>-0.00193947270632</v>
      </c>
      <c s="7" r="H282">
        <f>IF((D282&gt;0.0),(D282/LARGE($D$2:$D$1387,1.0)),IF((D282&lt;0.0),(-D282/SMALL($D$2:$D$1387,1.0)),0.0))</f>
        <v>-0.013287796098815</v>
      </c>
    </row>
    <row r="283">
      <c t="s" s="6" r="A283">
        <v>1668</v>
      </c>
      <c t="s" s="6" r="B283">
        <v>283</v>
      </c>
      <c s="7" r="C283">
        <v>-0.00369428220408</v>
      </c>
      <c s="5" r="D283">
        <v>-0.00294410990386</v>
      </c>
      <c s="7" r="E283">
        <v>-0.00799601292256</v>
      </c>
      <c s="7" r="F283">
        <v>0.00792105386894</v>
      </c>
      <c s="7" r="G283">
        <v>-0.00444375953836</v>
      </c>
      <c s="7" r="H283">
        <f>IF((D283&gt;0.0),(D283/LARGE($D$2:$D$1387,1.0)),IF((D283&lt;0.0),(-D283/SMALL($D$2:$D$1387,1.0)),0.0))</f>
        <v>-0.013135767805758</v>
      </c>
    </row>
    <row r="284">
      <c t="s" s="6" r="A284">
        <v>1669</v>
      </c>
      <c t="s" s="6" r="B284">
        <v>284</v>
      </c>
      <c s="7" r="C284">
        <v>-0.00498802428507</v>
      </c>
      <c s="5" r="D284">
        <v>-0.00289984407048</v>
      </c>
      <c s="7" r="E284">
        <v>-0.00884723970409</v>
      </c>
      <c s="7" r="F284">
        <v>0.011181231761</v>
      </c>
      <c s="7" r="G284">
        <v>-0.00465353412559</v>
      </c>
      <c s="7" r="H284">
        <f>IF((D284&gt;0.0),(D284/LARGE($D$2:$D$1387,1.0)),IF((D284&lt;0.0),(-D284/SMALL($D$2:$D$1387,1.0)),0.0))</f>
        <v>-0.012938266446096</v>
      </c>
    </row>
    <row r="285">
      <c t="s" s="6" r="A285">
        <v>1670</v>
      </c>
      <c t="s" s="6" r="B285">
        <v>285</v>
      </c>
      <c s="7" r="C285">
        <v>-0.000825224238257</v>
      </c>
      <c s="5" r="D285">
        <v>-0.00289868220689</v>
      </c>
      <c s="7" r="E285">
        <v>-0.00227813133729</v>
      </c>
      <c s="7" r="F285">
        <v>0.00135967788623</v>
      </c>
      <c s="7" r="G285">
        <v>-0.000751448362996</v>
      </c>
      <c s="7" r="H285">
        <f>IF((D285&gt;0.0),(D285/LARGE($D$2:$D$1387,1.0)),IF((D285&lt;0.0),(-D285/SMALL($D$2:$D$1387,1.0)),0.0))</f>
        <v>-0.012933082546432</v>
      </c>
    </row>
    <row r="286">
      <c t="s" s="6" r="A286">
        <v>1671</v>
      </c>
      <c t="s" s="6" r="B286">
        <v>286</v>
      </c>
      <c s="7" r="C286">
        <v>-0.0750371232263</v>
      </c>
      <c s="5" r="D286">
        <v>-0.00287425341568</v>
      </c>
      <c s="7" r="E286">
        <v>0.0419500680743</v>
      </c>
      <c s="7" r="F286">
        <v>0.0329992414843</v>
      </c>
      <c s="7" r="G286">
        <v>0.0249535462285</v>
      </c>
      <c s="7" r="H286">
        <f>IF((D286&gt;0.0),(D286/LARGE($D$2:$D$1387,1.0)),IF((D286&lt;0.0),(-D286/SMALL($D$2:$D$1387,1.0)),0.0))</f>
        <v>-0.012824088337796</v>
      </c>
    </row>
    <row r="287">
      <c t="s" s="6" r="A287">
        <v>1672</v>
      </c>
      <c t="s" s="6" r="B287">
        <v>287</v>
      </c>
      <c s="7" r="C287">
        <v>-0.00138188834722</v>
      </c>
      <c s="5" r="D287">
        <v>-0.00286578432231</v>
      </c>
      <c s="7" r="E287">
        <v>0.00591667778087</v>
      </c>
      <c s="7" r="F287">
        <v>0.00220166107012</v>
      </c>
      <c s="7" r="G287">
        <v>0.00267227318339</v>
      </c>
      <c s="7" r="H287">
        <f>IF((D287&gt;0.0),(D287/LARGE($D$2:$D$1387,1.0)),IF((D287&lt;0.0),(-D287/SMALL($D$2:$D$1387,1.0)),0.0))</f>
        <v>-0.012786301689992</v>
      </c>
    </row>
    <row r="288">
      <c t="s" s="6" r="A288">
        <v>1673</v>
      </c>
      <c t="s" s="6" r="B288">
        <v>288</v>
      </c>
      <c s="7" r="C288">
        <v>-0.00183305976728</v>
      </c>
      <c s="5" r="D288">
        <v>-0.00284654563158</v>
      </c>
      <c s="7" r="E288">
        <v>0.00346052127964</v>
      </c>
      <c s="7" r="F288">
        <v>-0.00313985314912</v>
      </c>
      <c s="7" r="G288">
        <v>0.0047597400917</v>
      </c>
      <c s="7" r="H288">
        <f>IF((D288&gt;0.0),(D288/LARGE($D$2:$D$1387,1.0)),IF((D288&lt;0.0),(-D288/SMALL($D$2:$D$1387,1.0)),0.0))</f>
        <v>-0.012700464210221</v>
      </c>
    </row>
    <row r="289">
      <c t="s" s="6" r="A289">
        <v>1674</v>
      </c>
      <c t="s" s="6" r="B289">
        <v>289</v>
      </c>
      <c s="7" r="C289">
        <v>-0.00398278116713</v>
      </c>
      <c s="5" r="D289">
        <v>-0.0028379937856</v>
      </c>
      <c s="7" r="E289">
        <v>0.00532528530604</v>
      </c>
      <c s="7" r="F289">
        <v>-0.00385363859399</v>
      </c>
      <c s="7" r="G289">
        <v>-0.00773459642502</v>
      </c>
      <c s="7" r="H289">
        <f>IF((D289&gt;0.0),(D289/LARGE($D$2:$D$1387,1.0)),IF((D289&lt;0.0),(-D289/SMALL($D$2:$D$1387,1.0)),0.0))</f>
        <v>-0.012662308344179</v>
      </c>
    </row>
    <row r="290">
      <c t="s" s="6" r="A290">
        <v>1675</v>
      </c>
      <c t="s" s="6" r="B290">
        <v>290</v>
      </c>
      <c s="7" r="C290">
        <v>-0.0063024243795</v>
      </c>
      <c s="5" r="D290">
        <v>-0.00283731824104</v>
      </c>
      <c s="7" r="E290">
        <v>-0.00357132815313</v>
      </c>
      <c s="7" r="F290">
        <v>-0.00406680036581</v>
      </c>
      <c s="7" r="G290">
        <v>-0.00400065629839</v>
      </c>
      <c s="7" r="H290">
        <f>IF((D290&gt;0.0),(D290/LARGE($D$2:$D$1387,1.0)),IF((D290&lt;0.0),(-D290/SMALL($D$2:$D$1387,1.0)),0.0))</f>
        <v>-0.012659294259525</v>
      </c>
    </row>
    <row r="291">
      <c t="s" s="6" r="A291">
        <v>1676</v>
      </c>
      <c t="s" s="6" r="B291">
        <v>291</v>
      </c>
      <c s="7" r="C291">
        <v>-0.00096651595418</v>
      </c>
      <c s="5" r="D291">
        <v>-0.00281563423592</v>
      </c>
      <c s="7" r="E291">
        <v>0.00171594851223</v>
      </c>
      <c s="7" r="F291">
        <v>-0.00165470381357</v>
      </c>
      <c s="7" r="G291">
        <v>-0.000055894630675</v>
      </c>
      <c s="7" r="H291">
        <f>IF((D291&gt;0.0),(D291/LARGE($D$2:$D$1387,1.0)),IF((D291&lt;0.0),(-D291/SMALL($D$2:$D$1387,1.0)),0.0))</f>
        <v>-0.012562546493423</v>
      </c>
    </row>
    <row r="292">
      <c t="s" s="6" r="A292">
        <v>1677</v>
      </c>
      <c t="s" s="6" r="B292">
        <v>292</v>
      </c>
      <c s="7" r="C292">
        <v>-0.00279004436666</v>
      </c>
      <c s="5" r="D292">
        <v>-0.00281433217973</v>
      </c>
      <c s="7" r="E292">
        <v>-0.000207372586835</v>
      </c>
      <c s="7" r="F292">
        <v>-0.00002599424094</v>
      </c>
      <c s="7" r="G292">
        <v>0.00339408921676</v>
      </c>
      <c s="7" r="H292">
        <f>IF((D292&gt;0.0),(D292/LARGE($D$2:$D$1387,1.0)),IF((D292&lt;0.0),(-D292/SMALL($D$2:$D$1387,1.0)),0.0))</f>
        <v>-0.012556737094882</v>
      </c>
    </row>
    <row r="293">
      <c t="s" s="6" r="A293">
        <v>1678</v>
      </c>
      <c t="s" s="6" r="B293">
        <v>293</v>
      </c>
      <c s="7" r="C293">
        <v>-0.00593216598122</v>
      </c>
      <c s="5" r="D293">
        <v>-0.00281407976554</v>
      </c>
      <c s="7" r="E293">
        <v>-0.00380110432002</v>
      </c>
      <c s="7" r="F293">
        <v>0.00824213994747</v>
      </c>
      <c s="7" r="G293">
        <v>-0.00174005452378</v>
      </c>
      <c s="7" r="H293">
        <f>IF((D293&gt;0.0),(D293/LARGE($D$2:$D$1387,1.0)),IF((D293&lt;0.0),(-D293/SMALL($D$2:$D$1387,1.0)),0.0))</f>
        <v>-0.012555610895691</v>
      </c>
    </row>
    <row r="294">
      <c t="s" s="6" r="A294">
        <v>1679</v>
      </c>
      <c t="s" s="6" r="B294">
        <v>294</v>
      </c>
      <c s="7" r="C294">
        <v>-0.00118040830447</v>
      </c>
      <c s="5" r="D294">
        <v>-0.00280018271023</v>
      </c>
      <c s="7" r="E294">
        <v>-0.00219425103346</v>
      </c>
      <c s="7" r="F294">
        <v>0.00143672355236</v>
      </c>
      <c s="7" r="G294">
        <v>-0.000037553639726</v>
      </c>
      <c s="7" r="H294">
        <f>IF((D294&gt;0.0),(D294/LARGE($D$2:$D$1387,1.0)),IF((D294&lt;0.0),(-D294/SMALL($D$2:$D$1387,1.0)),0.0))</f>
        <v>-0.012493606249908</v>
      </c>
    </row>
    <row r="295">
      <c t="s" s="6" r="A295">
        <v>1680</v>
      </c>
      <c t="s" s="6" r="B295">
        <v>295</v>
      </c>
      <c s="7" r="C295">
        <v>-0.00314681386982</v>
      </c>
      <c s="5" r="D295">
        <v>-0.00280014201656</v>
      </c>
      <c s="7" r="E295">
        <v>-0.00783627125356</v>
      </c>
      <c s="7" r="F295">
        <v>0.00801509761215</v>
      </c>
      <c s="7" r="G295">
        <v>-0.00223078056594</v>
      </c>
      <c s="7" r="H295">
        <f>IF((D295&gt;0.0),(D295/LARGE($D$2:$D$1387,1.0)),IF((D295&lt;0.0),(-D295/SMALL($D$2:$D$1387,1.0)),0.0))</f>
        <v>-0.012493424686509</v>
      </c>
    </row>
    <row r="296">
      <c t="s" s="6" r="A296">
        <v>1681</v>
      </c>
      <c t="s" s="6" r="B296">
        <v>296</v>
      </c>
      <c s="7" r="C296">
        <v>-0.00307167993771</v>
      </c>
      <c s="5" r="D296">
        <v>-0.00275409329995</v>
      </c>
      <c s="7" r="E296">
        <v>-0.00806471039965</v>
      </c>
      <c s="7" r="F296">
        <v>0.00742759147089</v>
      </c>
      <c s="7" r="G296">
        <v>-0.000137489723343</v>
      </c>
      <c s="7" r="H296">
        <f>IF((D296&gt;0.0),(D296/LARGE($D$2:$D$1387,1.0)),IF((D296&lt;0.0),(-D296/SMALL($D$2:$D$1387,1.0)),0.0))</f>
        <v>-0.012287968616969</v>
      </c>
    </row>
    <row r="297">
      <c t="s" s="6" r="A297">
        <v>1682</v>
      </c>
      <c t="s" s="6" r="B297">
        <v>297</v>
      </c>
      <c s="7" r="C297">
        <v>-0.00229736219207</v>
      </c>
      <c s="5" r="D297">
        <v>-0.00275047500459</v>
      </c>
      <c s="7" r="E297">
        <v>0.00141691093722</v>
      </c>
      <c s="7" r="F297">
        <v>-0.00877187477541</v>
      </c>
      <c s="7" r="G297">
        <v>0.00455763582735</v>
      </c>
      <c s="7" r="H297">
        <f>IF((D297&gt;0.0),(D297/LARGE($D$2:$D$1387,1.0)),IF((D297&lt;0.0),(-D297/SMALL($D$2:$D$1387,1.0)),0.0))</f>
        <v>-0.012271824828437</v>
      </c>
    </row>
    <row r="298">
      <c t="s" s="6" r="A298">
        <v>1683</v>
      </c>
      <c t="s" s="6" r="B298">
        <v>298</v>
      </c>
      <c s="7" r="C298">
        <v>-0.0141431554003</v>
      </c>
      <c s="5" r="D298">
        <v>-0.00270708356306</v>
      </c>
      <c s="7" r="E298">
        <v>0.00128868154627</v>
      </c>
      <c s="7" r="F298">
        <v>-0.00112083331465</v>
      </c>
      <c s="7" r="G298">
        <v>-0.0124631621941</v>
      </c>
      <c s="7" r="H298">
        <f>IF((D298&gt;0.0),(D298/LARGE($D$2:$D$1387,1.0)),IF((D298&lt;0.0),(-D298/SMALL($D$2:$D$1387,1.0)),0.0))</f>
        <v>-0.012078224752588</v>
      </c>
    </row>
    <row r="299">
      <c t="s" s="6" r="A299">
        <v>1684</v>
      </c>
      <c t="s" s="6" r="B299">
        <v>299</v>
      </c>
      <c s="7" r="C299">
        <v>-0.00189898357975</v>
      </c>
      <c s="5" r="D299">
        <v>-0.00270008810023</v>
      </c>
      <c s="7" r="E299">
        <v>0.00419867669879</v>
      </c>
      <c s="7" r="F299">
        <v>-0.00104380756538</v>
      </c>
      <c s="7" r="G299">
        <v>0.00406675665252</v>
      </c>
      <c s="7" r="H299">
        <f>IF((D299&gt;0.0),(D299/LARGE($D$2:$D$1387,1.0)),IF((D299&lt;0.0),(-D299/SMALL($D$2:$D$1387,1.0)),0.0))</f>
        <v>-0.012047013018506</v>
      </c>
    </row>
    <row r="300">
      <c t="s" s="6" r="A300">
        <v>1685</v>
      </c>
      <c t="s" s="6" r="B300">
        <v>300</v>
      </c>
      <c s="7" r="C300">
        <v>-0.00162192301794</v>
      </c>
      <c s="5" r="D300">
        <v>-0.00269633435763</v>
      </c>
      <c s="7" r="E300">
        <v>0.00202291479737</v>
      </c>
      <c s="7" r="F300">
        <v>-0.0036120260816</v>
      </c>
      <c s="7" r="G300">
        <v>0.00508463253132</v>
      </c>
      <c s="7" r="H300">
        <f>IF((D300&gt;0.0),(D300/LARGE($D$2:$D$1387,1.0)),IF((D300&lt;0.0),(-D300/SMALL($D$2:$D$1387,1.0)),0.0))</f>
        <v>-0.012030264903521</v>
      </c>
    </row>
    <row r="301">
      <c t="s" s="6" r="A301">
        <v>1686</v>
      </c>
      <c t="s" s="6" r="B301">
        <v>301</v>
      </c>
      <c s="7" r="C301">
        <v>-0.00107392374745</v>
      </c>
      <c s="5" r="D301">
        <v>-0.00268445374211</v>
      </c>
      <c s="7" r="E301">
        <v>-0.0023312248581</v>
      </c>
      <c s="7" r="F301">
        <v>-0.00137954899988</v>
      </c>
      <c s="7" r="G301">
        <v>0.00184275589063</v>
      </c>
      <c s="7" r="H301">
        <f>IF((D301&gt;0.0),(D301/LARGE($D$2:$D$1387,1.0)),IF((D301&lt;0.0),(-D301/SMALL($D$2:$D$1387,1.0)),0.0))</f>
        <v>-0.01197725702951</v>
      </c>
    </row>
    <row r="302">
      <c t="s" s="6" r="A302">
        <v>1687</v>
      </c>
      <c t="s" s="6" r="B302">
        <v>302</v>
      </c>
      <c s="7" r="C302">
        <v>-0.00267204644869</v>
      </c>
      <c s="5" r="D302">
        <v>-0.00265808089314</v>
      </c>
      <c s="7" r="E302">
        <v>-0.00171613198045</v>
      </c>
      <c s="7" r="F302">
        <v>0.00430320073196</v>
      </c>
      <c s="7" r="G302">
        <v>-0.0016634783616</v>
      </c>
      <c s="7" r="H302">
        <f>IF((D302&gt;0.0),(D302/LARGE($D$2:$D$1387,1.0)),IF((D302&lt;0.0),(-D302/SMALL($D$2:$D$1387,1.0)),0.0))</f>
        <v>-0.011859588996808</v>
      </c>
    </row>
    <row r="303">
      <c t="s" s="6" r="A303">
        <v>1688</v>
      </c>
      <c t="s" s="6" r="B303">
        <v>303</v>
      </c>
      <c s="7" r="C303">
        <v>-0.00279352188138</v>
      </c>
      <c s="5" r="D303">
        <v>-0.00265232318198</v>
      </c>
      <c s="7" r="E303">
        <v>0.000993286784667</v>
      </c>
      <c s="7" r="F303">
        <v>-0.00566544514165</v>
      </c>
      <c s="7" r="G303">
        <v>0.00252286893328</v>
      </c>
      <c s="7" r="H303">
        <f>IF((D303&gt;0.0),(D303/LARGE($D$2:$D$1387,1.0)),IF((D303&lt;0.0),(-D303/SMALL($D$2:$D$1387,1.0)),0.0))</f>
        <v>-0.011833899753077</v>
      </c>
    </row>
    <row r="304">
      <c t="s" s="6" r="A304">
        <v>1689</v>
      </c>
      <c t="s" s="6" r="B304">
        <v>304</v>
      </c>
      <c s="7" r="C304">
        <v>-0.00953647867975</v>
      </c>
      <c s="5" r="D304">
        <v>-0.00264711674189</v>
      </c>
      <c s="7" r="E304">
        <v>-0.00030229240124</v>
      </c>
      <c s="7" r="F304">
        <v>-0.00773932293642</v>
      </c>
      <c s="7" r="G304">
        <v>-0.00602001627437</v>
      </c>
      <c s="7" r="H304">
        <f>IF((D304&gt;0.0),(D304/LARGE($D$2:$D$1387,1.0)),IF((D304&lt;0.0),(-D304/SMALL($D$2:$D$1387,1.0)),0.0))</f>
        <v>-0.011810670121592</v>
      </c>
    </row>
    <row r="305">
      <c t="s" s="6" r="A305">
        <v>1690</v>
      </c>
      <c t="s" s="6" r="B305">
        <v>305</v>
      </c>
      <c s="7" r="C305">
        <v>-0.0025588808718</v>
      </c>
      <c s="5" r="D305">
        <v>-0.00263545013385</v>
      </c>
      <c s="7" r="E305">
        <v>-0.00256961534439</v>
      </c>
      <c s="7" r="F305">
        <v>0.00169623899233</v>
      </c>
      <c s="7" r="G305">
        <v>-0.00411564146778</v>
      </c>
      <c s="7" r="H305">
        <f>IF((D305&gt;0.0),(D305/LARGE($D$2:$D$1387,1.0)),IF((D305&lt;0.0),(-D305/SMALL($D$2:$D$1387,1.0)),0.0))</f>
        <v>-0.011758617087127</v>
      </c>
    </row>
    <row r="306">
      <c t="s" s="6" r="A306">
        <v>1691</v>
      </c>
      <c t="s" s="6" r="B306">
        <v>306</v>
      </c>
      <c s="7" r="C306">
        <v>-0.00135123301778</v>
      </c>
      <c s="5" r="D306">
        <v>-0.00263469220002</v>
      </c>
      <c s="7" r="E306">
        <v>-0.00282001723719</v>
      </c>
      <c s="7" r="F306">
        <v>-0.00230202948089</v>
      </c>
      <c s="7" r="G306">
        <v>0.000518473965162</v>
      </c>
      <c s="7" r="H306">
        <f>IF((D306&gt;0.0),(D306/LARGE($D$2:$D$1387,1.0)),IF((D306&lt;0.0),(-D306/SMALL($D$2:$D$1387,1.0)),0.0))</f>
        <v>-0.011755235405353</v>
      </c>
    </row>
    <row r="307">
      <c t="s" s="6" r="A307">
        <v>1692</v>
      </c>
      <c t="s" s="6" r="B307">
        <v>307</v>
      </c>
      <c s="7" r="C307">
        <v>-0.00335335658747</v>
      </c>
      <c s="5" r="D307">
        <v>-0.00262012102072</v>
      </c>
      <c s="7" r="E307">
        <v>-0.00766495319892</v>
      </c>
      <c s="7" r="F307">
        <v>0.0085648401238</v>
      </c>
      <c s="7" r="G307">
        <v>-0.00113474096874</v>
      </c>
      <c s="7" r="H307">
        <f>IF((D307&gt;0.0),(D307/LARGE($D$2:$D$1387,1.0)),IF((D307&lt;0.0),(-D307/SMALL($D$2:$D$1387,1.0)),0.0))</f>
        <v>-0.011690223013088</v>
      </c>
    </row>
    <row r="308">
      <c t="s" s="6" r="A308">
        <v>1693</v>
      </c>
      <c t="s" s="6" r="B308">
        <v>308</v>
      </c>
      <c s="7" r="C308">
        <v>-0.00143193342578</v>
      </c>
      <c s="5" r="D308">
        <v>-0.00261868783268</v>
      </c>
      <c s="7" r="E308">
        <v>0.00123740958281</v>
      </c>
      <c s="7" r="F308">
        <v>-0.001297573969</v>
      </c>
      <c s="7" r="G308">
        <v>-0.0023398410385</v>
      </c>
      <c s="7" r="H308">
        <f>IF((D308&gt;0.0),(D308/LARGE($D$2:$D$1387,1.0)),IF((D308&lt;0.0),(-D308/SMALL($D$2:$D$1387,1.0)),0.0))</f>
        <v>-0.011683828542117</v>
      </c>
    </row>
    <row r="309">
      <c t="s" s="6" r="A309">
        <v>1694</v>
      </c>
      <c t="s" s="6" r="B309">
        <v>309</v>
      </c>
      <c s="7" r="C309">
        <v>-0.0160777262612</v>
      </c>
      <c s="5" r="D309">
        <v>-0.00261191397762</v>
      </c>
      <c s="7" r="E309">
        <v>-0.00621170035843</v>
      </c>
      <c s="7" r="F309">
        <v>0.00836708910043</v>
      </c>
      <c s="7" r="G309">
        <v>-0.00912217373737</v>
      </c>
      <c s="7" r="H309">
        <f>IF((D309&gt;0.0),(D309/LARGE($D$2:$D$1387,1.0)),IF((D309&lt;0.0),(-D309/SMALL($D$2:$D$1387,1.0)),0.0))</f>
        <v>-0.01165360555788</v>
      </c>
    </row>
    <row r="310">
      <c t="s" s="6" r="A310">
        <v>1695</v>
      </c>
      <c t="s" s="6" r="B310">
        <v>310</v>
      </c>
      <c s="7" r="C310">
        <v>-0.00161251306045</v>
      </c>
      <c s="5" r="D310">
        <v>-0.00260904922156</v>
      </c>
      <c s="7" r="E310">
        <v>-0.0013358713734</v>
      </c>
      <c s="7" r="F310">
        <v>0.00232122818605</v>
      </c>
      <c s="7" r="G310">
        <v>-0.00289969939929</v>
      </c>
      <c s="7" r="H310">
        <f>IF((D310&gt;0.0),(D310/LARGE($D$2:$D$1387,1.0)),IF((D310&lt;0.0),(-D310/SMALL($D$2:$D$1387,1.0)),0.0))</f>
        <v>-0.011640823843999</v>
      </c>
    </row>
    <row r="311">
      <c t="s" s="6" r="A311">
        <v>1696</v>
      </c>
      <c t="s" s="6" r="B311">
        <v>311</v>
      </c>
      <c s="7" r="C311">
        <v>-0.00379724000111</v>
      </c>
      <c s="5" r="D311">
        <v>-0.00258744946709</v>
      </c>
      <c s="7" r="E311">
        <v>-0.00704206384309</v>
      </c>
      <c s="7" r="F311">
        <v>0.00418148967955</v>
      </c>
      <c s="7" r="G311">
        <v>-0.00620305206356</v>
      </c>
      <c s="7" r="H311">
        <f>IF((D311&gt;0.0),(D311/LARGE($D$2:$D$1387,1.0)),IF((D311&lt;0.0),(-D311/SMALL($D$2:$D$1387,1.0)),0.0))</f>
        <v>-0.011544451979957</v>
      </c>
    </row>
    <row r="312">
      <c t="s" s="6" r="A312">
        <v>1697</v>
      </c>
      <c t="s" s="6" r="B312">
        <v>312</v>
      </c>
      <c s="7" r="C312">
        <v>-0.000579344180516</v>
      </c>
      <c s="5" r="D312">
        <v>-0.00256946533145</v>
      </c>
      <c s="7" r="E312">
        <v>-0.000447825814498</v>
      </c>
      <c s="7" r="F312">
        <v>-0.000779801656657</v>
      </c>
      <c s="7" r="G312">
        <v>0.00203924994239</v>
      </c>
      <c s="7" r="H312">
        <f>IF((D312&gt;0.0),(D312/LARGE($D$2:$D$1387,1.0)),IF((D312&lt;0.0),(-D312/SMALL($D$2:$D$1387,1.0)),0.0))</f>
        <v>-0.011464211962543</v>
      </c>
    </row>
    <row r="313">
      <c t="s" s="6" r="A313">
        <v>1698</v>
      </c>
      <c t="s" s="6" r="B313">
        <v>313</v>
      </c>
      <c s="7" r="C313">
        <v>-0.00387838462578</v>
      </c>
      <c s="5" r="D313">
        <v>-0.0025373919696</v>
      </c>
      <c s="7" r="E313">
        <v>-0.00758584408009</v>
      </c>
      <c s="7" r="F313">
        <v>0.00696630096946</v>
      </c>
      <c s="7" r="G313">
        <v>0.00134633569789</v>
      </c>
      <c s="7" r="H313">
        <f>IF((D313&gt;0.0),(D313/LARGE($D$2:$D$1387,1.0)),IF((D313&lt;0.0),(-D313/SMALL($D$2:$D$1387,1.0)),0.0))</f>
        <v>-0.01132110988831</v>
      </c>
    </row>
    <row r="314">
      <c t="s" s="6" r="A314">
        <v>1699</v>
      </c>
      <c t="s" s="6" r="B314">
        <v>314</v>
      </c>
      <c s="7" r="C314">
        <v>-0.0116879195444</v>
      </c>
      <c s="5" r="D314">
        <v>-0.0025229190373</v>
      </c>
      <c s="7" r="E314">
        <v>0.00142966503459</v>
      </c>
      <c s="7" r="F314">
        <v>-0.00983164447228</v>
      </c>
      <c s="7" r="G314">
        <v>-0.000153989526693</v>
      </c>
      <c s="7" r="H314">
        <f>IF((D314&gt;0.0),(D314/LARGE($D$2:$D$1387,1.0)),IF((D314&lt;0.0),(-D314/SMALL($D$2:$D$1387,1.0)),0.0))</f>
        <v>-0.011256535845775</v>
      </c>
    </row>
    <row r="315">
      <c t="s" s="6" r="A315">
        <v>1700</v>
      </c>
      <c t="s" s="6" r="B315">
        <v>315</v>
      </c>
      <c s="7" r="C315">
        <v>-0.00245068461859</v>
      </c>
      <c s="5" r="D315">
        <v>-0.00251839804608</v>
      </c>
      <c s="7" r="E315">
        <v>0.000404511524543</v>
      </c>
      <c s="7" r="F315">
        <v>-0.000776768355825</v>
      </c>
      <c s="7" r="G315">
        <v>0.000010365034423</v>
      </c>
      <c s="7" r="H315">
        <f>IF((D315&gt;0.0),(D315/LARGE($D$2:$D$1387,1.0)),IF((D315&lt;0.0),(-D315/SMALL($D$2:$D$1387,1.0)),0.0))</f>
        <v>-0.011236364489114</v>
      </c>
    </row>
    <row r="316">
      <c t="s" s="6" r="A316">
        <v>1701</v>
      </c>
      <c t="s" s="6" r="B316">
        <v>316</v>
      </c>
      <c s="7" r="C316">
        <v>-0.00304975508928</v>
      </c>
      <c s="5" r="D316">
        <v>-0.00251406637196</v>
      </c>
      <c s="7" r="E316">
        <v>-0.00810111484614</v>
      </c>
      <c s="7" r="F316">
        <v>0.00555552252525</v>
      </c>
      <c s="7" r="G316">
        <v>-0.000753500164915</v>
      </c>
      <c s="7" r="H316">
        <f>IF((D316&gt;0.0),(D316/LARGE($D$2:$D$1387,1.0)),IF((D316&lt;0.0),(-D316/SMALL($D$2:$D$1387,1.0)),0.0))</f>
        <v>-0.011217037810659</v>
      </c>
    </row>
    <row r="317">
      <c t="s" s="6" r="A317">
        <v>1702</v>
      </c>
      <c t="s" s="6" r="B317">
        <v>317</v>
      </c>
      <c s="7" r="C317">
        <v>-0.00303155086267</v>
      </c>
      <c s="5" r="D317">
        <v>-0.00250552658183</v>
      </c>
      <c s="7" r="E317">
        <v>-0.00841578211837</v>
      </c>
      <c s="7" r="F317">
        <v>0.0076888018161</v>
      </c>
      <c s="7" r="G317">
        <v>-0.0013434129817</v>
      </c>
      <c s="7" r="H317">
        <f>IF((D317&gt;0.0),(D317/LARGE($D$2:$D$1387,1.0)),IF((D317&lt;0.0),(-D317/SMALL($D$2:$D$1387,1.0)),0.0))</f>
        <v>-0.011178935734336</v>
      </c>
    </row>
    <row r="318">
      <c t="s" s="6" r="A318">
        <v>1703</v>
      </c>
      <c t="s" s="6" r="B318">
        <v>318</v>
      </c>
      <c s="7" r="C318">
        <v>-0.00229942275935</v>
      </c>
      <c s="5" r="D318">
        <v>-0.00250424772275</v>
      </c>
      <c s="7" r="E318">
        <v>0.00300902104296</v>
      </c>
      <c s="7" r="F318">
        <v>-0.00444374865771</v>
      </c>
      <c s="7" r="G318">
        <v>-0.000640662545024</v>
      </c>
      <c s="7" r="H318">
        <f>IF((D318&gt;0.0),(D318/LARGE($D$2:$D$1387,1.0)),IF((D318&lt;0.0),(-D318/SMALL($D$2:$D$1387,1.0)),0.0))</f>
        <v>-0.011173229834598</v>
      </c>
    </row>
    <row r="319">
      <c t="s" s="6" r="A319">
        <v>1704</v>
      </c>
      <c t="s" s="6" r="B319">
        <v>319</v>
      </c>
      <c s="7" r="C319">
        <v>-0.00156345533654</v>
      </c>
      <c s="5" r="D319">
        <v>-0.00248039867781</v>
      </c>
      <c s="7" r="E319">
        <v>-0.000070025923468</v>
      </c>
      <c s="7" r="F319">
        <v>0.000892229675218</v>
      </c>
      <c s="7" r="G319">
        <v>0.00158445218902</v>
      </c>
      <c s="7" r="H319">
        <f>IF((D319&gt;0.0),(D319/LARGE($D$2:$D$1387,1.0)),IF((D319&lt;0.0),(-D319/SMALL($D$2:$D$1387,1.0)),0.0))</f>
        <v>-0.011066822286323</v>
      </c>
    </row>
    <row r="320">
      <c t="s" s="6" r="A320">
        <v>1705</v>
      </c>
      <c t="s" s="6" r="B320">
        <v>320</v>
      </c>
      <c s="7" r="C320">
        <v>-0.00615632199766</v>
      </c>
      <c s="5" r="D320">
        <v>-0.00245160370788</v>
      </c>
      <c s="7" r="E320">
        <v>0.000452509701368</v>
      </c>
      <c s="7" r="F320">
        <v>-0.00356218513925</v>
      </c>
      <c s="7" r="G320">
        <v>-0.00630447877916</v>
      </c>
      <c s="7" r="H320">
        <f>IF((D320&gt;0.0),(D320/LARGE($D$2:$D$1387,1.0)),IF((D320&lt;0.0),(-D320/SMALL($D$2:$D$1387,1.0)),0.0))</f>
        <v>-0.010938347449674</v>
      </c>
    </row>
    <row r="321">
      <c t="s" s="6" r="A321">
        <v>1706</v>
      </c>
      <c t="s" s="6" r="B321">
        <v>321</v>
      </c>
      <c s="7" r="C321">
        <v>-0.0041572883587</v>
      </c>
      <c s="5" r="D321">
        <v>-0.00243400881194</v>
      </c>
      <c s="7" r="E321">
        <v>-0.00826855987395</v>
      </c>
      <c s="7" r="F321">
        <v>0.00824273789448</v>
      </c>
      <c s="7" r="G321">
        <v>-0.00318681870034</v>
      </c>
      <c s="7" r="H321">
        <f>IF((D321&gt;0.0),(D321/LARGE($D$2:$D$1387,1.0)),IF((D321&lt;0.0),(-D321/SMALL($D$2:$D$1387,1.0)),0.0))</f>
        <v>-0.010859844107346</v>
      </c>
    </row>
    <row r="322">
      <c t="s" s="6" r="A322">
        <v>1707</v>
      </c>
      <c t="s" s="6" r="B322">
        <v>322</v>
      </c>
      <c s="7" r="C322">
        <v>-0.00286916878321</v>
      </c>
      <c s="5" r="D322">
        <v>-0.00243336001174</v>
      </c>
      <c s="7" r="E322">
        <v>-0.0053677322643</v>
      </c>
      <c s="7" r="F322">
        <v>0.00343778834061</v>
      </c>
      <c s="7" r="G322">
        <v>-0.00346781912575</v>
      </c>
      <c s="7" r="H322">
        <f>IF((D322&gt;0.0),(D322/LARGE($D$2:$D$1387,1.0)),IF((D322&lt;0.0),(-D322/SMALL($D$2:$D$1387,1.0)),0.0))</f>
        <v>-0.010856949348299</v>
      </c>
    </row>
    <row r="323">
      <c t="s" s="6" r="A323">
        <v>1708</v>
      </c>
      <c t="s" s="6" r="B323">
        <v>323</v>
      </c>
      <c s="7" r="C323">
        <v>-0.000776982732676</v>
      </c>
      <c s="5" r="D323">
        <v>-0.00241014208377</v>
      </c>
      <c s="7" r="E323">
        <v>-0.000349068501592</v>
      </c>
      <c s="7" r="F323">
        <v>0.000273632860059</v>
      </c>
      <c s="7" r="G323">
        <v>0.002807336756</v>
      </c>
      <c s="7" r="H323">
        <f>IF((D323&gt;0.0),(D323/LARGE($D$2:$D$1387,1.0)),IF((D323&lt;0.0),(-D323/SMALL($D$2:$D$1387,1.0)),0.0))</f>
        <v>-0.010753357661608</v>
      </c>
    </row>
    <row r="324">
      <c t="s" s="6" r="A324">
        <v>1709</v>
      </c>
      <c t="s" s="6" r="B324">
        <v>324</v>
      </c>
      <c s="7" r="C324">
        <v>-0.00304121407413</v>
      </c>
      <c s="5" r="D324">
        <v>-0.00240966091104</v>
      </c>
      <c s="7" r="E324">
        <v>-0.00465805961127</v>
      </c>
      <c s="7" r="F324">
        <v>0.000075053721427</v>
      </c>
      <c s="7" r="G324">
        <v>0.000863930524258</v>
      </c>
      <c s="7" r="H324">
        <f>IF((D324&gt;0.0),(D324/LARGE($D$2:$D$1387,1.0)),IF((D324&lt;0.0),(-D324/SMALL($D$2:$D$1387,1.0)),0.0))</f>
        <v>-0.010751210807903</v>
      </c>
    </row>
    <row r="325">
      <c t="s" s="6" r="A325">
        <v>1710</v>
      </c>
      <c t="s" s="6" r="B325">
        <v>325</v>
      </c>
      <c s="7" r="C325">
        <v>-0.0049714892852</v>
      </c>
      <c s="5" r="D325">
        <v>-0.00239428398481</v>
      </c>
      <c s="7" r="E325">
        <v>-0.0130963428712</v>
      </c>
      <c s="7" r="F325">
        <v>0.0108046389838</v>
      </c>
      <c s="7" r="G325">
        <v>-0.00356206497135</v>
      </c>
      <c s="7" r="H325">
        <f>IF((D325&gt;0.0),(D325/LARGE($D$2:$D$1387,1.0)),IF((D325&lt;0.0),(-D325/SMALL($D$2:$D$1387,1.0)),0.0))</f>
        <v>-0.010682603405625</v>
      </c>
    </row>
    <row r="326">
      <c t="s" s="6" r="A326">
        <v>1711</v>
      </c>
      <c t="s" s="6" r="B326">
        <v>326</v>
      </c>
      <c s="7" r="C326">
        <v>-0.00257682738893</v>
      </c>
      <c s="5" r="D326">
        <v>-0.00239314634258</v>
      </c>
      <c s="7" r="E326">
        <v>-0.00667826725799</v>
      </c>
      <c s="7" r="F326">
        <v>0.00497474233647</v>
      </c>
      <c s="7" r="G326">
        <v>-0.00203445545017</v>
      </c>
      <c s="7" r="H326">
        <f>IF((D326&gt;0.0),(D326/LARGE($D$2:$D$1387,1.0)),IF((D326&lt;0.0),(-D326/SMALL($D$2:$D$1387,1.0)),0.0))</f>
        <v>-0.010677527574672</v>
      </c>
    </row>
    <row r="327">
      <c t="s" s="6" r="A327">
        <v>1712</v>
      </c>
      <c t="s" s="6" r="B327">
        <v>327</v>
      </c>
      <c s="7" r="C327">
        <v>-0.005471862266</v>
      </c>
      <c s="5" r="D327">
        <v>-0.00238928696869</v>
      </c>
      <c s="7" r="E327">
        <v>-0.0101103085127</v>
      </c>
      <c s="7" r="F327">
        <v>0.00635230156243</v>
      </c>
      <c s="7" r="G327">
        <v>-0.00674910426881</v>
      </c>
      <c s="7" r="H327">
        <f>IF((D327&gt;0.0),(D327/LARGE($D$2:$D$1387,1.0)),IF((D327&lt;0.0),(-D327/SMALL($D$2:$D$1387,1.0)),0.0))</f>
        <v>-0.01066030816339</v>
      </c>
    </row>
    <row r="328">
      <c t="s" s="6" r="A328">
        <v>1713</v>
      </c>
      <c t="s" s="6" r="B328">
        <v>328</v>
      </c>
      <c s="7" r="C328">
        <v>-0.0120618156687</v>
      </c>
      <c s="5" r="D328">
        <v>-0.00237941624753</v>
      </c>
      <c s="7" r="E328">
        <v>-0.013321255303</v>
      </c>
      <c s="7" r="F328">
        <v>0.00870802464101</v>
      </c>
      <c s="7" r="G328">
        <v>0.00370202279307</v>
      </c>
      <c s="7" r="H328">
        <f>IF((D328&gt;0.0),(D328/LARGE($D$2:$D$1387,1.0)),IF((D328&lt;0.0),(-D328/SMALL($D$2:$D$1387,1.0)),0.0))</f>
        <v>-0.010616267857332</v>
      </c>
    </row>
    <row r="329">
      <c t="s" s="6" r="A329">
        <v>1714</v>
      </c>
      <c t="s" s="6" r="B329">
        <v>329</v>
      </c>
      <c s="7" r="C329">
        <v>-0.00100577677205</v>
      </c>
      <c s="5" r="D329">
        <v>-0.00234493971336</v>
      </c>
      <c s="7" r="E329">
        <v>-0.00156651190506</v>
      </c>
      <c s="7" r="F329">
        <v>-0.00177555252215</v>
      </c>
      <c s="7" r="G329">
        <v>0.00415103453453</v>
      </c>
      <c s="7" r="H329">
        <f>IF((D329&gt;0.0),(D329/LARGE($D$2:$D$1387,1.0)),IF((D329&lt;0.0),(-D329/SMALL($D$2:$D$1387,1.0)),0.0))</f>
        <v>-0.01046244352251</v>
      </c>
    </row>
    <row r="330">
      <c t="s" s="6" r="A330">
        <v>1715</v>
      </c>
      <c t="s" s="6" r="B330">
        <v>330</v>
      </c>
      <c s="7" r="C330">
        <v>-0.00139983786514</v>
      </c>
      <c s="5" r="D330">
        <v>-0.00233571715302</v>
      </c>
      <c s="7" r="E330">
        <v>-0.000510008731947</v>
      </c>
      <c s="7" r="F330">
        <v>0.00129265900623</v>
      </c>
      <c s="7" r="G330">
        <v>0.000188232466123</v>
      </c>
      <c s="7" r="H330">
        <f>IF((D330&gt;0.0),(D330/LARGE($D$2:$D$1387,1.0)),IF((D330&lt;0.0),(-D330/SMALL($D$2:$D$1387,1.0)),0.0))</f>
        <v>-0.010421295122771</v>
      </c>
    </row>
    <row r="331">
      <c t="s" s="6" r="A331">
        <v>1716</v>
      </c>
      <c t="s" s="6" r="B331">
        <v>331</v>
      </c>
      <c s="7" r="C331">
        <v>-0.00825468273106</v>
      </c>
      <c s="5" r="D331">
        <v>-0.00232423587085</v>
      </c>
      <c s="7" r="E331">
        <v>-0.0157792132017</v>
      </c>
      <c s="7" r="F331">
        <v>0.0120445213517</v>
      </c>
      <c s="7" r="G331">
        <v>-0.00694313989793</v>
      </c>
      <c s="7" r="H331">
        <f>IF((D331&gt;0.0),(D331/LARGE($D$2:$D$1387,1.0)),IF((D331&lt;0.0),(-D331/SMALL($D$2:$D$1387,1.0)),0.0))</f>
        <v>-0.010370068958795</v>
      </c>
    </row>
    <row r="332">
      <c t="s" s="6" r="A332">
        <v>1717</v>
      </c>
      <c t="s" s="6" r="B332">
        <v>332</v>
      </c>
      <c s="7" r="C332">
        <v>-0.0013168845499</v>
      </c>
      <c s="5" r="D332">
        <v>-0.00228332693698</v>
      </c>
      <c s="7" r="E332">
        <v>0.00265185338783</v>
      </c>
      <c s="7" r="F332">
        <v>0.000929091827368</v>
      </c>
      <c s="7" r="G332">
        <v>0.00240450871708</v>
      </c>
      <c s="7" r="H332">
        <f>IF((D332&gt;0.0),(D332/LARGE($D$2:$D$1387,1.0)),IF((D332&lt;0.0),(-D332/SMALL($D$2:$D$1387,1.0)),0.0))</f>
        <v>-0.010187545114902</v>
      </c>
    </row>
    <row r="333">
      <c t="s" s="6" r="A333">
        <v>1718</v>
      </c>
      <c t="s" s="6" r="B333">
        <v>333</v>
      </c>
      <c s="7" r="C333">
        <v>-0.00286321649011</v>
      </c>
      <c s="5" r="D333">
        <v>-0.00226611158855</v>
      </c>
      <c s="7" r="E333">
        <v>-0.00701639392371</v>
      </c>
      <c s="7" r="F333">
        <v>0.00696343333097</v>
      </c>
      <c s="7" r="G333">
        <v>-0.00348032493497</v>
      </c>
      <c s="7" r="H333">
        <f>IF((D333&gt;0.0),(D333/LARGE($D$2:$D$1387,1.0)),IF((D333&lt;0.0),(-D333/SMALL($D$2:$D$1387,1.0)),0.0))</f>
        <v>-0.010110735203908</v>
      </c>
    </row>
    <row r="334">
      <c t="s" s="6" r="A334">
        <v>1719</v>
      </c>
      <c t="s" s="6" r="B334">
        <v>334</v>
      </c>
      <c s="7" r="C334">
        <v>-0.0028555010882</v>
      </c>
      <c s="5" r="D334">
        <v>-0.00225388005546</v>
      </c>
      <c s="7" r="E334">
        <v>-0.0076626940769</v>
      </c>
      <c s="7" r="F334">
        <v>0.00751354202878</v>
      </c>
      <c s="7" r="G334">
        <v>-0.00164841711527</v>
      </c>
      <c s="7" r="H334">
        <f>IF((D334&gt;0.0),(D334/LARGE($D$2:$D$1387,1.0)),IF((D334&lt;0.0),(-D334/SMALL($D$2:$D$1387,1.0)),0.0))</f>
        <v>-0.010056161637083</v>
      </c>
    </row>
    <row r="335">
      <c t="s" s="6" r="A335">
        <v>1720</v>
      </c>
      <c t="s" s="6" r="B335">
        <v>335</v>
      </c>
      <c s="7" r="C335">
        <v>-0.00313411333204</v>
      </c>
      <c s="5" r="D335">
        <v>-0.00225327838428</v>
      </c>
      <c s="7" r="E335">
        <v>-0.00174459493623</v>
      </c>
      <c s="7" r="F335">
        <v>-0.0044527341652</v>
      </c>
      <c s="7" r="G335">
        <v>0.00220396716434</v>
      </c>
      <c s="7" r="H335">
        <f>IF((D335&gt;0.0),(D335/LARGE($D$2:$D$1387,1.0)),IF((D335&lt;0.0),(-D335/SMALL($D$2:$D$1387,1.0)),0.0))</f>
        <v>-0.010053477154107</v>
      </c>
    </row>
    <row r="336">
      <c t="s" s="6" r="A336">
        <v>1721</v>
      </c>
      <c t="s" s="6" r="B336">
        <v>336</v>
      </c>
      <c s="7" r="C336">
        <v>-0.00584599661953</v>
      </c>
      <c s="5" r="D336">
        <v>-0.00225158988149</v>
      </c>
      <c s="7" r="E336">
        <v>-0.00885375860768</v>
      </c>
      <c s="7" r="F336">
        <v>0.00821505429515</v>
      </c>
      <c s="7" r="G336">
        <v>-0.00359759520591</v>
      </c>
      <c s="7" r="H336">
        <f>IF((D336&gt;0.0),(D336/LARGE($D$2:$D$1387,1.0)),IF((D336&lt;0.0),(-D336/SMALL($D$2:$D$1387,1.0)),0.0))</f>
        <v>-0.010045943542485</v>
      </c>
    </row>
    <row r="337">
      <c t="s" s="6" r="A337">
        <v>1722</v>
      </c>
      <c t="s" s="6" r="B337">
        <v>337</v>
      </c>
      <c s="7" r="C337">
        <v>-0.00297725213636</v>
      </c>
      <c s="5" r="D337">
        <v>-0.00225048342044</v>
      </c>
      <c s="7" r="E337">
        <v>-0.00826979914493</v>
      </c>
      <c s="7" r="F337">
        <v>0.0076624815291</v>
      </c>
      <c s="7" r="G337">
        <v>-0.00128941607138</v>
      </c>
      <c s="7" r="H337">
        <f>IF((D337&gt;0.0),(D337/LARGE($D$2:$D$1387,1.0)),IF((D337&lt;0.0),(-D337/SMALL($D$2:$D$1387,1.0)),0.0))</f>
        <v>-0.010041006832948</v>
      </c>
    </row>
    <row r="338">
      <c t="s" s="6" r="A338">
        <v>1723</v>
      </c>
      <c t="s" s="6" r="B338">
        <v>338</v>
      </c>
      <c s="7" r="C338">
        <v>-0.00191098013564</v>
      </c>
      <c s="5" r="D338">
        <v>-0.00224910514249</v>
      </c>
      <c s="7" r="E338">
        <v>0.00231425131076</v>
      </c>
      <c s="7" r="F338">
        <v>0.00305974046575</v>
      </c>
      <c s="7" r="G338">
        <v>-0.00151940121157</v>
      </c>
      <c s="7" r="H338">
        <f>IF((D338&gt;0.0),(D338/LARGE($D$2:$D$1387,1.0)),IF((D338&lt;0.0),(-D338/SMALL($D$2:$D$1387,1.0)),0.0))</f>
        <v>-0.010034857354935</v>
      </c>
    </row>
    <row r="339">
      <c t="s" s="6" r="A339">
        <v>1724</v>
      </c>
      <c t="s" s="6" r="B339">
        <v>339</v>
      </c>
      <c s="7" r="C339">
        <v>-0.00360378578157</v>
      </c>
      <c s="5" r="D339">
        <v>-0.00223557435759</v>
      </c>
      <c s="7" r="E339">
        <v>-0.00705670493962</v>
      </c>
      <c s="7" r="F339">
        <v>0.00736354996247</v>
      </c>
      <c s="7" r="G339">
        <v>-0.00159280168843</v>
      </c>
      <c s="7" r="H339">
        <f>IF((D339&gt;0.0),(D339/LARGE($D$2:$D$1387,1.0)),IF((D339&lt;0.0),(-D339/SMALL($D$2:$D$1387,1.0)),0.0))</f>
        <v>-0.009974486901901</v>
      </c>
    </row>
    <row r="340">
      <c t="s" s="6" r="A340">
        <v>1725</v>
      </c>
      <c t="s" s="6" r="B340">
        <v>340</v>
      </c>
      <c s="7" r="C340">
        <v>-0.00364901536541</v>
      </c>
      <c s="5" r="D340">
        <v>-0.00221704067736</v>
      </c>
      <c s="7" r="E340">
        <v>-0.00530416813502</v>
      </c>
      <c s="7" r="F340">
        <v>0.00541357942844</v>
      </c>
      <c s="7" r="G340">
        <v>-0.00455497194433</v>
      </c>
      <c s="7" r="H340">
        <f>IF((D340&gt;0.0),(D340/LARGE($D$2:$D$1387,1.0)),IF((D340&lt;0.0),(-D340/SMALL($D$2:$D$1387,1.0)),0.0))</f>
        <v>-0.009891794975296</v>
      </c>
    </row>
    <row r="341">
      <c t="s" s="6" r="A341">
        <v>1726</v>
      </c>
      <c t="s" s="6" r="B341">
        <v>341</v>
      </c>
      <c s="7" r="C341">
        <v>-0.00444420388662</v>
      </c>
      <c s="5" r="D341">
        <v>-0.00221475982738</v>
      </c>
      <c s="7" r="E341">
        <v>-0.00635887122746</v>
      </c>
      <c s="7" r="F341">
        <v>0.00782659122684</v>
      </c>
      <c s="7" r="G341">
        <v>-0.00354228653213</v>
      </c>
      <c s="7" r="H341">
        <f>IF((D341&gt;0.0),(D341/LARGE($D$2:$D$1387,1.0)),IF((D341&lt;0.0),(-D341/SMALL($D$2:$D$1387,1.0)),0.0))</f>
        <v>-0.009881618481648</v>
      </c>
    </row>
    <row r="342">
      <c t="s" s="6" r="A342">
        <v>1727</v>
      </c>
      <c t="s" s="6" r="B342">
        <v>342</v>
      </c>
      <c s="7" r="C342">
        <v>-0.000717981453173</v>
      </c>
      <c s="5" r="D342">
        <v>-0.00220776248951</v>
      </c>
      <c s="7" r="E342">
        <v>-0.00110003898794</v>
      </c>
      <c s="7" r="F342">
        <v>0.000651192305603</v>
      </c>
      <c s="7" r="G342">
        <v>-0.00135593088986</v>
      </c>
      <c s="7" r="H342">
        <f>IF((D342&gt;0.0),(D342/LARGE($D$2:$D$1387,1.0)),IF((D342&lt;0.0),(-D342/SMALL($D$2:$D$1387,1.0)),0.0))</f>
        <v>-0.009850398381679</v>
      </c>
    </row>
    <row r="343">
      <c t="s" s="6" r="A343">
        <v>1728</v>
      </c>
      <c t="s" s="6" r="B343">
        <v>343</v>
      </c>
      <c s="7" r="C343">
        <v>-0.00569521874297</v>
      </c>
      <c s="5" r="D343">
        <v>-0.00220396650255</v>
      </c>
      <c s="7" r="E343">
        <v>-0.00856278498838</v>
      </c>
      <c s="7" r="F343">
        <v>0.0117493211207</v>
      </c>
      <c s="7" r="G343">
        <v>0.00024422327106</v>
      </c>
      <c s="7" r="H343">
        <f>IF((D343&gt;0.0),(D343/LARGE($D$2:$D$1387,1.0)),IF((D343&lt;0.0),(-D343/SMALL($D$2:$D$1387,1.0)),0.0))</f>
        <v>-0.009833461784565</v>
      </c>
    </row>
    <row r="344">
      <c t="s" s="6" r="A344">
        <v>1729</v>
      </c>
      <c t="s" s="6" r="B344">
        <v>344</v>
      </c>
      <c s="7" r="C344">
        <v>-0.00321198463589</v>
      </c>
      <c s="5" r="D344">
        <v>-0.00219726211527</v>
      </c>
      <c s="7" r="E344">
        <v>-0.00655291193269</v>
      </c>
      <c s="7" r="F344">
        <v>0.00856168060548</v>
      </c>
      <c s="7" r="G344">
        <v>-0.00166399355536</v>
      </c>
      <c s="7" r="H344">
        <f>IF((D344&gt;0.0),(D344/LARGE($D$2:$D$1387,1.0)),IF((D344&lt;0.0),(-D344/SMALL($D$2:$D$1387,1.0)),0.0))</f>
        <v>-0.009803548745492</v>
      </c>
    </row>
    <row r="345">
      <c t="s" s="6" r="A345">
        <v>1730</v>
      </c>
      <c t="s" s="6" r="B345">
        <v>345</v>
      </c>
      <c s="7" r="C345">
        <v>-0.00914878030579</v>
      </c>
      <c s="5" r="D345">
        <v>-0.00218220731297</v>
      </c>
      <c s="7" r="E345">
        <v>-0.0141960343315</v>
      </c>
      <c s="7" r="F345">
        <v>0.0125686534823</v>
      </c>
      <c s="7" r="G345">
        <v>-0.000597725965133</v>
      </c>
      <c s="7" r="H345">
        <f>IF((D345&gt;0.0),(D345/LARGE($D$2:$D$1387,1.0)),IF((D345&lt;0.0),(-D345/SMALL($D$2:$D$1387,1.0)),0.0))</f>
        <v>-0.009736378567125</v>
      </c>
    </row>
    <row r="346">
      <c t="s" s="6" r="A346">
        <v>1731</v>
      </c>
      <c t="s" s="6" r="B346">
        <v>346</v>
      </c>
      <c s="7" r="C346">
        <v>-0.00116698762322</v>
      </c>
      <c s="5" r="D346">
        <v>-0.00218086469721</v>
      </c>
      <c s="7" r="E346">
        <v>-0.000067827268963</v>
      </c>
      <c s="7" r="F346">
        <v>-0.000318644146402</v>
      </c>
      <c s="7" r="G346">
        <v>-0.00146995949679</v>
      </c>
      <c s="7" r="H346">
        <f>IF((D346&gt;0.0),(D346/LARGE($D$2:$D$1387,1.0)),IF((D346&lt;0.0),(-D346/SMALL($D$2:$D$1387,1.0)),0.0))</f>
        <v>-0.0097303882035</v>
      </c>
    </row>
    <row r="347">
      <c t="s" s="6" r="A347">
        <v>1732</v>
      </c>
      <c t="s" s="6" r="B347">
        <v>347</v>
      </c>
      <c s="7" r="C347">
        <v>-0.00131414054475</v>
      </c>
      <c s="5" r="D347">
        <v>-0.00217039834041</v>
      </c>
      <c s="7" r="E347">
        <v>-0.00167685429377</v>
      </c>
      <c s="7" r="F347">
        <v>0.00196615998297</v>
      </c>
      <c s="7" r="G347">
        <v>-0.000732524728736</v>
      </c>
      <c s="7" r="H347">
        <f>IF((D347&gt;0.0),(D347/LARGE($D$2:$D$1387,1.0)),IF((D347&lt;0.0),(-D347/SMALL($D$2:$D$1387,1.0)),0.0))</f>
        <v>-0.009683690343302</v>
      </c>
    </row>
    <row r="348">
      <c t="s" s="6" r="A348">
        <v>1733</v>
      </c>
      <c t="s" s="6" r="B348">
        <v>348</v>
      </c>
      <c s="7" r="C348">
        <v>-0.00356542379913</v>
      </c>
      <c s="5" r="D348">
        <v>-0.00214109827978</v>
      </c>
      <c s="7" r="E348">
        <v>-0.00880465553666</v>
      </c>
      <c s="7" r="F348">
        <v>0.00797404582137</v>
      </c>
      <c s="7" r="G348">
        <v>-0.00330013030875</v>
      </c>
      <c s="7" r="H348">
        <f>IF((D348&gt;0.0),(D348/LARGE($D$2:$D$1387,1.0)),IF((D348&lt;0.0),(-D348/SMALL($D$2:$D$1387,1.0)),0.0))</f>
        <v>-0.009552961937876</v>
      </c>
    </row>
    <row r="349">
      <c t="s" s="6" r="A349">
        <v>1734</v>
      </c>
      <c t="s" s="6" r="B349">
        <v>349</v>
      </c>
      <c s="7" r="C349">
        <v>-0.00197476773986</v>
      </c>
      <c s="5" r="D349">
        <v>-0.00212559867546</v>
      </c>
      <c s="7" r="E349">
        <v>0.0011777799802</v>
      </c>
      <c s="7" r="F349">
        <v>-0.00541922019655</v>
      </c>
      <c s="7" r="G349">
        <v>0.0033132583158</v>
      </c>
      <c s="7" r="H349">
        <f>IF((D349&gt;0.0),(D349/LARGE($D$2:$D$1387,1.0)),IF((D349&lt;0.0),(-D349/SMALL($D$2:$D$1387,1.0)),0.0))</f>
        <v>-0.009483807181404</v>
      </c>
    </row>
    <row r="350">
      <c t="s" s="6" r="A350">
        <v>1735</v>
      </c>
      <c t="s" s="6" r="B350">
        <v>350</v>
      </c>
      <c s="7" r="C350">
        <v>-0.00158013184938</v>
      </c>
      <c s="5" r="D350">
        <v>-0.00210893683876</v>
      </c>
      <c s="7" r="E350">
        <v>-0.000557013119193</v>
      </c>
      <c s="7" r="F350">
        <v>-0.00152564576517</v>
      </c>
      <c s="7" r="G350">
        <v>0.00417956900976</v>
      </c>
      <c s="7" r="H350">
        <f>IF((D350&gt;0.0),(D350/LARGE($D$2:$D$1387,1.0)),IF((D350&lt;0.0),(-D350/SMALL($D$2:$D$1387,1.0)),0.0))</f>
        <v>-0.009409466879834</v>
      </c>
    </row>
    <row r="351">
      <c t="s" s="6" r="A351">
        <v>1736</v>
      </c>
      <c t="s" s="6" r="B351">
        <v>351</v>
      </c>
      <c s="7" r="C351">
        <v>-0.00345120827316</v>
      </c>
      <c s="5" r="D351">
        <v>-0.00210386148143</v>
      </c>
      <c s="7" r="E351">
        <v>-0.00907554750204</v>
      </c>
      <c s="7" r="F351">
        <v>0.00374959976158</v>
      </c>
      <c s="7" r="G351">
        <v>-0.00349161255623</v>
      </c>
      <c s="7" r="H351">
        <f>IF((D351&gt;0.0),(D351/LARGE($D$2:$D$1387,1.0)),IF((D351&lt;0.0),(-D351/SMALL($D$2:$D$1387,1.0)),0.0))</f>
        <v>-0.009386822101753</v>
      </c>
    </row>
    <row r="352">
      <c t="s" s="6" r="A352">
        <v>1737</v>
      </c>
      <c t="s" s="6" r="B352">
        <v>352</v>
      </c>
      <c s="7" r="C352">
        <v>-0.0015431616695</v>
      </c>
      <c s="5" r="D352">
        <v>-0.00210091629129</v>
      </c>
      <c s="7" r="E352">
        <v>0.0013479369689</v>
      </c>
      <c s="7" r="F352">
        <v>-0.00544164301322</v>
      </c>
      <c s="7" r="G352">
        <v>0.00295838300447</v>
      </c>
      <c s="7" r="H352">
        <f>IF((D352&gt;0.0),(D352/LARGE($D$2:$D$1387,1.0)),IF((D352&lt;0.0),(-D352/SMALL($D$2:$D$1387,1.0)),0.0))</f>
        <v>-0.009373681514246</v>
      </c>
    </row>
    <row r="353">
      <c t="s" s="6" r="A353">
        <v>1738</v>
      </c>
      <c t="s" s="6" r="B353">
        <v>353</v>
      </c>
      <c s="7" r="C353">
        <v>-0.00309474633229</v>
      </c>
      <c s="5" r="D353">
        <v>-0.00209841795363</v>
      </c>
      <c s="7" r="E353">
        <v>-0.00831368643992</v>
      </c>
      <c s="7" r="F353">
        <v>0.00595136047982</v>
      </c>
      <c s="7" r="G353">
        <v>-0.00297123997235</v>
      </c>
      <c s="7" r="H353">
        <f>IF((D353&gt;0.0),(D353/LARGE($D$2:$D$1387,1.0)),IF((D353&lt;0.0),(-D353/SMALL($D$2:$D$1387,1.0)),0.0))</f>
        <v>-0.009362534653404</v>
      </c>
    </row>
    <row r="354">
      <c t="s" s="6" r="A354">
        <v>1739</v>
      </c>
      <c t="s" s="6" r="B354">
        <v>354</v>
      </c>
      <c s="7" r="C354">
        <v>-0.000688050720144</v>
      </c>
      <c s="5" r="D354">
        <v>-0.00209393054258</v>
      </c>
      <c s="7" r="E354">
        <v>-0.00129177787598</v>
      </c>
      <c s="7" r="F354">
        <v>0.00339807443377</v>
      </c>
      <c s="7" r="G354">
        <v>0.000115656531414</v>
      </c>
      <c s="7" r="H354">
        <f>IF((D354&gt;0.0),(D354/LARGE($D$2:$D$1387,1.0)),IF((D354&lt;0.0),(-D354/SMALL($D$2:$D$1387,1.0)),0.0))</f>
        <v>-0.00934251312176</v>
      </c>
    </row>
    <row r="355">
      <c t="s" s="6" r="A355">
        <v>1740</v>
      </c>
      <c t="s" s="6" r="B355">
        <v>355</v>
      </c>
      <c s="7" r="C355">
        <v>-0.0025327981086</v>
      </c>
      <c s="5" r="D355">
        <v>-0.00209383535145</v>
      </c>
      <c s="7" r="E355">
        <v>0.00398610790794</v>
      </c>
      <c s="7" r="F355">
        <v>-0.00292731120917</v>
      </c>
      <c s="7" r="G355">
        <v>0.00260473728451</v>
      </c>
      <c s="7" r="H355">
        <f>IF((D355&gt;0.0),(D355/LARGE($D$2:$D$1387,1.0)),IF((D355&lt;0.0),(-D355/SMALL($D$2:$D$1387,1.0)),0.0))</f>
        <v>-0.00934208840644</v>
      </c>
    </row>
    <row r="356">
      <c t="s" s="6" r="A356">
        <v>1741</v>
      </c>
      <c t="s" s="6" r="B356">
        <v>356</v>
      </c>
      <c s="7" r="C356">
        <v>-0.00556158220798</v>
      </c>
      <c s="5" r="D356">
        <v>-0.00208400030256</v>
      </c>
      <c s="7" r="E356">
        <v>-0.0153706722915</v>
      </c>
      <c s="7" r="F356">
        <v>0.0138372943776</v>
      </c>
      <c s="7" r="G356">
        <v>-0.0036516000536</v>
      </c>
      <c s="7" r="H356">
        <f>IF((D356&gt;0.0),(D356/LARGE($D$2:$D$1387,1.0)),IF((D356&lt;0.0),(-D356/SMALL($D$2:$D$1387,1.0)),0.0))</f>
        <v>-0.009298207259745</v>
      </c>
    </row>
    <row r="357">
      <c t="s" s="6" r="A357">
        <v>1742</v>
      </c>
      <c t="s" s="6" r="B357">
        <v>357</v>
      </c>
      <c s="7" r="C357">
        <v>-0.00271902496954</v>
      </c>
      <c s="5" r="D357">
        <v>-0.00207225099671</v>
      </c>
      <c s="7" r="E357">
        <v>-0.00669343620301</v>
      </c>
      <c s="7" r="F357">
        <v>0.00731736349797</v>
      </c>
      <c s="7" r="G357">
        <v>-0.00229549381242</v>
      </c>
      <c s="7" r="H357">
        <f>IF((D357&gt;0.0),(D357/LARGE($D$2:$D$1387,1.0)),IF((D357&lt;0.0),(-D357/SMALL($D$2:$D$1387,1.0)),0.0))</f>
        <v>-0.009245785251544</v>
      </c>
    </row>
    <row r="358">
      <c t="s" s="6" r="A358">
        <v>1444</v>
      </c>
      <c t="s" s="6" r="B358">
        <v>358</v>
      </c>
      <c s="7" r="C358">
        <v>-0.00158630880948</v>
      </c>
      <c s="5" r="D358">
        <v>-0.00206734049423</v>
      </c>
      <c s="7" r="E358">
        <v>0.000192577144839</v>
      </c>
      <c s="7" r="F358">
        <v>0.000104185439643</v>
      </c>
      <c s="7" r="G358">
        <v>0.00389804864712</v>
      </c>
      <c s="7" r="H358">
        <f>IF((D358&gt;0.0),(D358/LARGE($D$2:$D$1387,1.0)),IF((D358&lt;0.0),(-D358/SMALL($D$2:$D$1387,1.0)),0.0))</f>
        <v>-0.009223876008176</v>
      </c>
    </row>
    <row r="359">
      <c t="s" s="6" r="A359">
        <v>1743</v>
      </c>
      <c t="s" s="6" r="B359">
        <v>359</v>
      </c>
      <c s="7" r="C359">
        <v>-0.0018731692395</v>
      </c>
      <c s="5" r="D359">
        <v>-0.0020607637343</v>
      </c>
      <c s="7" r="E359">
        <v>-0.00521834757661</v>
      </c>
      <c s="7" r="F359">
        <v>0.00122811948656</v>
      </c>
      <c s="7" r="G359">
        <v>-0.00210620752985</v>
      </c>
      <c s="7" r="H359">
        <f>IF((D359&gt;0.0),(D359/LARGE($D$2:$D$1387,1.0)),IF((D359&lt;0.0),(-D359/SMALL($D$2:$D$1387,1.0)),0.0))</f>
        <v>-0.009194532405465</v>
      </c>
    </row>
    <row r="360">
      <c t="s" s="6" r="A360">
        <v>1744</v>
      </c>
      <c t="s" s="6" r="B360">
        <v>360</v>
      </c>
      <c s="7" r="C360">
        <v>-0.00104565980815</v>
      </c>
      <c s="5" r="D360">
        <v>-0.00205638669793</v>
      </c>
      <c s="7" r="E360">
        <v>0.0010305317829</v>
      </c>
      <c s="7" r="F360">
        <v>0.00260263515863</v>
      </c>
      <c s="7" r="G360">
        <v>0.00539629116833</v>
      </c>
      <c s="7" r="H360">
        <f>IF((D360&gt;0.0),(D360/LARGE($D$2:$D$1387,1.0)),IF((D360&lt;0.0),(-D360/SMALL($D$2:$D$1387,1.0)),0.0))</f>
        <v>-0.009175003333756</v>
      </c>
    </row>
    <row r="361">
      <c t="s" s="6" r="A361">
        <v>1745</v>
      </c>
      <c t="s" s="6" r="B361">
        <v>361</v>
      </c>
      <c s="7" r="C361">
        <v>-0.00118400049752</v>
      </c>
      <c s="5" r="D361">
        <v>-0.00205124648936</v>
      </c>
      <c s="7" r="E361">
        <v>-0.00126957990805</v>
      </c>
      <c s="7" r="F361">
        <v>0.000494208315905</v>
      </c>
      <c s="7" r="G361">
        <v>-0.00186700472361</v>
      </c>
      <c s="7" r="H361">
        <f>IF((D361&gt;0.0),(D361/LARGE($D$2:$D$1387,1.0)),IF((D361&lt;0.0),(-D361/SMALL($D$2:$D$1387,1.0)),0.0))</f>
        <v>-0.009152069208178</v>
      </c>
    </row>
    <row r="362">
      <c t="s" s="6" r="A362">
        <v>1746</v>
      </c>
      <c t="s" s="6" r="B362">
        <v>362</v>
      </c>
      <c s="7" r="C362">
        <v>-0.00119839223909</v>
      </c>
      <c s="5" r="D362">
        <v>-0.00205030787337</v>
      </c>
      <c s="7" r="E362">
        <v>0.00197044497959</v>
      </c>
      <c s="7" r="F362">
        <v>0.00296183494577</v>
      </c>
      <c s="7" r="G362">
        <v>-0.00191199419847</v>
      </c>
      <c s="7" r="H362">
        <f>IF((D362&gt;0.0),(D362/LARGE($D$2:$D$1387,1.0)),IF((D362&lt;0.0),(-D362/SMALL($D$2:$D$1387,1.0)),0.0))</f>
        <v>-0.009147881374807</v>
      </c>
    </row>
    <row r="363">
      <c t="s" s="6" r="A363">
        <v>1747</v>
      </c>
      <c t="s" s="6" r="B363">
        <v>363</v>
      </c>
      <c s="7" r="C363">
        <v>-0.00243946702051</v>
      </c>
      <c s="5" r="D363">
        <v>-0.00202018360584</v>
      </c>
      <c s="7" r="E363">
        <v>0.00205398911694</v>
      </c>
      <c s="7" r="F363">
        <v>-0.00771338673949</v>
      </c>
      <c s="7" r="G363">
        <v>0.00376380287678</v>
      </c>
      <c s="7" r="H363">
        <f>IF((D363&gt;0.0),(D363/LARGE($D$2:$D$1387,1.0)),IF((D363&lt;0.0),(-D363/SMALL($D$2:$D$1387,1.0)),0.0))</f>
        <v>-0.009013475596316</v>
      </c>
    </row>
    <row r="364">
      <c t="s" s="6" r="A364">
        <v>1748</v>
      </c>
      <c t="s" s="6" r="B364">
        <v>364</v>
      </c>
      <c s="7" r="C364">
        <v>-0.00043601996685</v>
      </c>
      <c s="5" r="D364">
        <v>-0.00201857183531</v>
      </c>
      <c s="7" r="E364">
        <v>-0.000910930355986</v>
      </c>
      <c s="7" r="F364">
        <v>0.000778778843619</v>
      </c>
      <c s="7" r="G364">
        <v>-0.000458641177154</v>
      </c>
      <c s="7" r="H364">
        <f>IF((D364&gt;0.0),(D364/LARGE($D$2:$D$1387,1.0)),IF((D364&lt;0.0),(-D364/SMALL($D$2:$D$1387,1.0)),0.0))</f>
        <v>-0.009006284341869</v>
      </c>
    </row>
    <row r="365">
      <c t="s" s="6" r="A365">
        <v>1749</v>
      </c>
      <c t="s" s="6" r="B365">
        <v>365</v>
      </c>
      <c s="7" r="C365">
        <v>-0.00252702862459</v>
      </c>
      <c s="5" r="D365">
        <v>-0.00200374118765</v>
      </c>
      <c s="7" r="E365">
        <v>-0.000314857567531</v>
      </c>
      <c s="7" r="F365">
        <v>0.00054517579524</v>
      </c>
      <c s="7" r="G365">
        <v>0.000185038897932</v>
      </c>
      <c s="7" r="H365">
        <f>IF((D365&gt;0.0),(D365/LARGE($D$2:$D$1387,1.0)),IF((D365&lt;0.0),(-D365/SMALL($D$2:$D$1387,1.0)),0.0))</f>
        <v>-0.008940114276745</v>
      </c>
    </row>
    <row r="366">
      <c t="s" s="6" r="A366">
        <v>1750</v>
      </c>
      <c t="s" s="6" r="B366">
        <v>366</v>
      </c>
      <c s="7" r="C366">
        <v>-0.000655501195412</v>
      </c>
      <c s="5" r="D366">
        <v>-0.0020016431786</v>
      </c>
      <c s="7" r="E366">
        <v>-0.00184856688621</v>
      </c>
      <c s="7" r="F366">
        <v>-0.0012190220203</v>
      </c>
      <c s="7" r="G366">
        <v>0.000098817979708</v>
      </c>
      <c s="7" r="H366">
        <f>IF((D366&gt;0.0),(D366/LARGE($D$2:$D$1387,1.0)),IF((D366&lt;0.0),(-D366/SMALL($D$2:$D$1387,1.0)),0.0))</f>
        <v>-0.008930753566501</v>
      </c>
    </row>
    <row r="367">
      <c t="s" s="6" r="A367">
        <v>1751</v>
      </c>
      <c t="s" s="6" r="B367">
        <v>367</v>
      </c>
      <c s="7" r="C367">
        <v>-0.00370757492742</v>
      </c>
      <c s="5" r="D367">
        <v>-0.00197543688179</v>
      </c>
      <c s="7" r="E367">
        <v>-0.00767970153862</v>
      </c>
      <c s="7" r="F367">
        <v>0.00820108957561</v>
      </c>
      <c s="7" r="G367">
        <v>-0.00378983006465</v>
      </c>
      <c s="7" r="H367">
        <f>IF((D367&gt;0.0),(D367/LARGE($D$2:$D$1387,1.0)),IF((D367&lt;0.0),(-D367/SMALL($D$2:$D$1387,1.0)),0.0))</f>
        <v>-0.008813828641418</v>
      </c>
    </row>
    <row r="368">
      <c t="s" s="6" r="A368">
        <v>1752</v>
      </c>
      <c t="s" s="6" r="B368">
        <v>368</v>
      </c>
      <c s="7" r="C368">
        <v>-0.00287845757363</v>
      </c>
      <c s="5" r="D368">
        <v>-0.00196943648376</v>
      </c>
      <c s="7" r="E368">
        <v>-0.00628171620558</v>
      </c>
      <c s="7" r="F368">
        <v>0.00756707702171</v>
      </c>
      <c s="7" r="G368">
        <v>-0.00193112112126</v>
      </c>
      <c s="7" r="H368">
        <f>IF((D368&gt;0.0),(D368/LARGE($D$2:$D$1387,1.0)),IF((D368&lt;0.0),(-D368/SMALL($D$2:$D$1387,1.0)),0.0))</f>
        <v>-0.008787056598989</v>
      </c>
    </row>
    <row r="369">
      <c t="s" s="6" r="A369">
        <v>1753</v>
      </c>
      <c t="s" s="6" r="B369">
        <v>369</v>
      </c>
      <c s="7" r="C369">
        <v>-0.00292357589233</v>
      </c>
      <c s="5" r="D369">
        <v>-0.00194768838257</v>
      </c>
      <c s="7" r="E369">
        <v>-0.00127890683677</v>
      </c>
      <c s="7" r="F369">
        <v>0.00329935902605</v>
      </c>
      <c s="7" r="G369">
        <v>0.000384033410594</v>
      </c>
      <c s="7" r="H369">
        <f>IF((D369&gt;0.0),(D369/LARGE($D$2:$D$1387,1.0)),IF((D369&lt;0.0),(-D369/SMALL($D$2:$D$1387,1.0)),0.0))</f>
        <v>-0.008690022854741</v>
      </c>
    </row>
    <row r="370">
      <c t="s" s="6" r="A370">
        <v>1754</v>
      </c>
      <c t="s" s="6" r="B370">
        <v>370</v>
      </c>
      <c s="7" r="C370">
        <v>-0.00620047002419</v>
      </c>
      <c s="5" r="D370">
        <v>-0.00193653471044</v>
      </c>
      <c s="7" r="E370">
        <v>-0.0104398196802</v>
      </c>
      <c s="7" r="F370">
        <v>0.00644084741525</v>
      </c>
      <c s="7" r="G370">
        <v>-0.00375502849364</v>
      </c>
      <c s="7" r="H370">
        <f>IF((D370&gt;0.0),(D370/LARGE($D$2:$D$1387,1.0)),IF((D370&lt;0.0),(-D370/SMALL($D$2:$D$1387,1.0)),0.0))</f>
        <v>-0.008640258392114</v>
      </c>
    </row>
    <row r="371">
      <c t="s" s="6" r="A371">
        <v>1755</v>
      </c>
      <c t="s" s="6" r="B371">
        <v>371</v>
      </c>
      <c s="7" r="C371">
        <v>-0.00306856449759</v>
      </c>
      <c s="5" r="D371">
        <v>-0.00193445099709</v>
      </c>
      <c s="7" r="E371">
        <v>-0.00487515432362</v>
      </c>
      <c s="7" r="F371">
        <v>0.00206047528953</v>
      </c>
      <c s="7" r="G371">
        <v>-0.00335475273272</v>
      </c>
      <c s="7" r="H371">
        <f>IF((D371&gt;0.0),(D371/LARGE($D$2:$D$1387,1.0)),IF((D371&lt;0.0),(-D371/SMALL($D$2:$D$1387,1.0)),0.0))</f>
        <v>-0.008630961465153</v>
      </c>
    </row>
    <row r="372">
      <c t="s" s="6" r="A372">
        <v>1756</v>
      </c>
      <c t="s" s="6" r="B372">
        <v>372</v>
      </c>
      <c s="7" r="C372">
        <v>-0.00152119741564</v>
      </c>
      <c s="5" r="D372">
        <v>-0.00192807705977</v>
      </c>
      <c s="7" r="E372">
        <v>-0.000279685553355</v>
      </c>
      <c s="7" r="F372">
        <v>0.001498923071</v>
      </c>
      <c s="7" r="G372">
        <v>-0.00138880626159</v>
      </c>
      <c s="7" r="H372">
        <f>IF((D372&gt;0.0),(D372/LARGE($D$2:$D$1387,1.0)),IF((D372&lt;0.0),(-D372/SMALL($D$2:$D$1387,1.0)),0.0))</f>
        <v>-0.008602522798331</v>
      </c>
    </row>
    <row r="373">
      <c t="s" s="6" r="A373">
        <v>1757</v>
      </c>
      <c t="s" s="6" r="B373">
        <v>373</v>
      </c>
      <c s="7" r="C373">
        <v>-0.00256429687904</v>
      </c>
      <c s="5" r="D373">
        <v>-0.00191788559067</v>
      </c>
      <c s="7" r="E373">
        <v>0.00338450464369</v>
      </c>
      <c s="7" r="F373">
        <v>-0.000244730436993</v>
      </c>
      <c s="7" r="G373">
        <v>0.00565985391016</v>
      </c>
      <c s="7" r="H373">
        <f>IF((D373&gt;0.0),(D373/LARGE($D$2:$D$1387,1.0)),IF((D373&lt;0.0),(-D373/SMALL($D$2:$D$1387,1.0)),0.0))</f>
        <v>-0.008557051407633</v>
      </c>
    </row>
    <row r="374">
      <c t="s" s="6" r="A374">
        <v>1758</v>
      </c>
      <c t="s" s="6" r="B374">
        <v>374</v>
      </c>
      <c s="7" r="C374">
        <v>-0.00623054188283</v>
      </c>
      <c s="5" r="D374">
        <v>-0.00189636476434</v>
      </c>
      <c s="7" r="E374">
        <v>-0.015314289483</v>
      </c>
      <c s="7" r="F374">
        <v>0.0160342607277</v>
      </c>
      <c s="7" r="G374">
        <v>-0.00450611879459</v>
      </c>
      <c s="7" r="H374">
        <f>IF((D374&gt;0.0),(D374/LARGE($D$2:$D$1387,1.0)),IF((D374&lt;0.0),(-D374/SMALL($D$2:$D$1387,1.0)),0.0))</f>
        <v>-0.008461031698148</v>
      </c>
    </row>
    <row r="375">
      <c t="s" s="6" r="A375">
        <v>1759</v>
      </c>
      <c t="s" s="6" r="B375">
        <v>375</v>
      </c>
      <c s="7" r="C375">
        <v>-0.000920345050921</v>
      </c>
      <c s="5" r="D375">
        <v>-0.00189208562155</v>
      </c>
      <c s="7" r="E375">
        <v>-0.00303167184464</v>
      </c>
      <c s="7" r="F375">
        <v>0.00409018532248</v>
      </c>
      <c s="7" r="G375">
        <v>0.000443089508842</v>
      </c>
      <c s="7" r="H375">
        <f>IF((D375&gt;0.0),(D375/LARGE($D$2:$D$1387,1.0)),IF((D375&lt;0.0),(-D375/SMALL($D$2:$D$1387,1.0)),0.0))</f>
        <v>-0.00844193939931</v>
      </c>
    </row>
    <row r="376">
      <c t="s" s="6" r="A376">
        <v>1760</v>
      </c>
      <c t="s" s="6" r="B376">
        <v>376</v>
      </c>
      <c s="7" r="C376">
        <v>-0.00162650835176</v>
      </c>
      <c s="5" r="D376">
        <v>-0.00188805778611</v>
      </c>
      <c s="7" r="E376">
        <v>0.00060327190946</v>
      </c>
      <c s="7" r="F376">
        <v>-0.000190585065364</v>
      </c>
      <c s="7" r="G376">
        <v>-0.00214804683179</v>
      </c>
      <c s="7" r="H376">
        <f>IF((D376&gt;0.0),(D376/LARGE($D$2:$D$1387,1.0)),IF((D376&lt;0.0),(-D376/SMALL($D$2:$D$1387,1.0)),0.0))</f>
        <v>-0.008423968361262</v>
      </c>
    </row>
    <row r="377">
      <c t="s" s="6" r="A377">
        <v>1761</v>
      </c>
      <c t="s" s="6" r="B377">
        <v>377</v>
      </c>
      <c s="7" r="C377">
        <v>-0.000669117430728</v>
      </c>
      <c s="5" r="D377">
        <v>-0.00188100623406</v>
      </c>
      <c s="7" r="E377">
        <v>-0.000607290121255</v>
      </c>
      <c s="7" r="F377">
        <v>-0.000101222538784</v>
      </c>
      <c s="7" r="G377">
        <v>-0.000378842874525</v>
      </c>
      <c s="7" r="H377">
        <f>IF((D377&gt;0.0),(D377/LARGE($D$2:$D$1387,1.0)),IF((D377&lt;0.0),(-D377/SMALL($D$2:$D$1387,1.0)),0.0))</f>
        <v>-0.008392506373285</v>
      </c>
    </row>
    <row r="378">
      <c t="s" s="6" r="A378">
        <v>1762</v>
      </c>
      <c t="s" s="6" r="B378">
        <v>378</v>
      </c>
      <c s="7" r="C378">
        <v>-0.00282326971438</v>
      </c>
      <c s="5" r="D378">
        <v>-0.00187977935043</v>
      </c>
      <c s="7" r="E378">
        <v>0.000128906246511</v>
      </c>
      <c s="7" r="F378">
        <v>0.00121707544979</v>
      </c>
      <c s="7" r="G378">
        <v>-0.00391520504056</v>
      </c>
      <c s="7" r="H378">
        <f>IF((D378&gt;0.0),(D378/LARGE($D$2:$D$1387,1.0)),IF((D378&lt;0.0),(-D378/SMALL($D$2:$D$1387,1.0)),0.0))</f>
        <v>-0.008387032372988</v>
      </c>
    </row>
    <row r="379">
      <c t="s" s="6" r="A379">
        <v>1763</v>
      </c>
      <c t="s" s="6" r="B379">
        <v>379</v>
      </c>
      <c s="7" r="C379">
        <v>-0.00328514781943</v>
      </c>
      <c s="5" r="D379">
        <v>-0.00187924249273</v>
      </c>
      <c s="7" r="E379">
        <v>-0.00861356400285</v>
      </c>
      <c s="7" r="F379">
        <v>0.00656342518221</v>
      </c>
      <c s="7" r="G379">
        <v>-0.00220101539095</v>
      </c>
      <c s="7" r="H379">
        <f>IF((D379&gt;0.0),(D379/LARGE($D$2:$D$1387,1.0)),IF((D379&lt;0.0),(-D379/SMALL($D$2:$D$1387,1.0)),0.0))</f>
        <v>-0.008384637069034</v>
      </c>
    </row>
    <row r="380">
      <c t="s" s="6" r="A380">
        <v>1764</v>
      </c>
      <c t="s" s="6" r="B380">
        <v>380</v>
      </c>
      <c s="7" r="C380">
        <v>-0.0028408819911</v>
      </c>
      <c s="5" r="D380">
        <v>-0.0018487418264</v>
      </c>
      <c s="7" r="E380">
        <v>-0.00773616301596</v>
      </c>
      <c s="7" r="F380">
        <v>0.00748937153998</v>
      </c>
      <c s="7" r="G380">
        <v>-0.00198473208843</v>
      </c>
      <c s="7" r="H380">
        <f>IF((D380&gt;0.0),(D380/LARGE($D$2:$D$1387,1.0)),IF((D380&lt;0.0),(-D380/SMALL($D$2:$D$1387,1.0)),0.0))</f>
        <v>-0.008248551907843</v>
      </c>
    </row>
    <row r="381">
      <c t="s" s="6" r="A381">
        <v>1765</v>
      </c>
      <c t="s" s="6" r="B381">
        <v>381</v>
      </c>
      <c s="7" r="C381">
        <v>-0.0031038916395</v>
      </c>
      <c s="5" r="D381">
        <v>-0.00182135514506</v>
      </c>
      <c s="7" r="E381">
        <v>-0.00687966834716</v>
      </c>
      <c s="7" r="F381">
        <v>0.007081989653</v>
      </c>
      <c s="7" r="G381">
        <v>-0.00320792035287</v>
      </c>
      <c s="7" r="H381">
        <f>IF((D381&gt;0.0),(D381/LARGE($D$2:$D$1387,1.0)),IF((D381&lt;0.0),(-D381/SMALL($D$2:$D$1387,1.0)),0.0))</f>
        <v>-0.008126360448013</v>
      </c>
    </row>
    <row r="382">
      <c t="s" s="6" r="A382">
        <v>1766</v>
      </c>
      <c t="s" s="6" r="B382">
        <v>382</v>
      </c>
      <c s="7" r="C382">
        <v>-0.00279469690892</v>
      </c>
      <c s="5" r="D382">
        <v>-0.0018201000833</v>
      </c>
      <c s="7" r="E382">
        <v>-0.00761346294708</v>
      </c>
      <c s="7" r="F382">
        <v>0.00713945342214</v>
      </c>
      <c s="7" r="G382">
        <v>-0.00165965873961</v>
      </c>
      <c s="7" r="H382">
        <f>IF((D382&gt;0.0),(D382/LARGE($D$2:$D$1387,1.0)),IF((D382&lt;0.0),(-D382/SMALL($D$2:$D$1387,1.0)),0.0))</f>
        <v>-0.008120760725041</v>
      </c>
    </row>
    <row r="383">
      <c t="s" s="6" r="A383">
        <v>1767</v>
      </c>
      <c t="s" s="6" r="B383">
        <v>383</v>
      </c>
      <c s="7" r="C383">
        <v>-0.00279469690892</v>
      </c>
      <c s="5" r="D383">
        <v>-0.0018201000833</v>
      </c>
      <c s="7" r="E383">
        <v>-0.00761346294708</v>
      </c>
      <c s="7" r="F383">
        <v>0.00713945342214</v>
      </c>
      <c s="7" r="G383">
        <v>-0.00165965873961</v>
      </c>
      <c s="7" r="H383">
        <f>IF((D383&gt;0.0),(D383/LARGE($D$2:$D$1387,1.0)),IF((D383&lt;0.0),(-D383/SMALL($D$2:$D$1387,1.0)),0.0))</f>
        <v>-0.008120760725041</v>
      </c>
    </row>
    <row r="384">
      <c t="s" s="6" r="A384">
        <v>1768</v>
      </c>
      <c t="s" s="6" r="B384">
        <v>384</v>
      </c>
      <c s="7" r="C384">
        <v>-0.00279469690892</v>
      </c>
      <c s="5" r="D384">
        <v>-0.0018201000833</v>
      </c>
      <c s="7" r="E384">
        <v>-0.00761346294708</v>
      </c>
      <c s="7" r="F384">
        <v>0.00713945342214</v>
      </c>
      <c s="7" r="G384">
        <v>-0.00165965873961</v>
      </c>
      <c s="7" r="H384">
        <f>IF((D384&gt;0.0),(D384/LARGE($D$2:$D$1387,1.0)),IF((D384&lt;0.0),(-D384/SMALL($D$2:$D$1387,1.0)),0.0))</f>
        <v>-0.008120760725041</v>
      </c>
    </row>
    <row r="385">
      <c t="s" s="6" r="A385">
        <v>1769</v>
      </c>
      <c t="s" s="6" r="B385">
        <v>385</v>
      </c>
      <c s="7" r="C385">
        <v>-0.00279469690892</v>
      </c>
      <c s="5" r="D385">
        <v>-0.0018201000833</v>
      </c>
      <c s="7" r="E385">
        <v>-0.00761346294708</v>
      </c>
      <c s="7" r="F385">
        <v>0.00713945342214</v>
      </c>
      <c s="7" r="G385">
        <v>-0.00165965873961</v>
      </c>
      <c s="7" r="H385">
        <f>IF((D385&gt;0.0),(D385/LARGE($D$2:$D$1387,1.0)),IF((D385&lt;0.0),(-D385/SMALL($D$2:$D$1387,1.0)),0.0))</f>
        <v>-0.008120760725041</v>
      </c>
    </row>
    <row r="386">
      <c t="s" s="6" r="A386">
        <v>1770</v>
      </c>
      <c t="s" s="6" r="B386">
        <v>386</v>
      </c>
      <c s="7" r="C386">
        <v>-0.00279469690892</v>
      </c>
      <c s="5" r="D386">
        <v>-0.0018201000833</v>
      </c>
      <c s="7" r="E386">
        <v>-0.00761346294708</v>
      </c>
      <c s="7" r="F386">
        <v>0.00713945342214</v>
      </c>
      <c s="7" r="G386">
        <v>-0.00165965873961</v>
      </c>
      <c s="7" r="H386">
        <f>IF((D386&gt;0.0),(D386/LARGE($D$2:$D$1387,1.0)),IF((D386&lt;0.0),(-D386/SMALL($D$2:$D$1387,1.0)),0.0))</f>
        <v>-0.008120760725041</v>
      </c>
    </row>
    <row r="387">
      <c t="s" s="6" r="A387">
        <v>1771</v>
      </c>
      <c t="s" s="6" r="B387">
        <v>387</v>
      </c>
      <c s="7" r="C387">
        <v>-0.00279469690892</v>
      </c>
      <c s="5" r="D387">
        <v>-0.0018201000833</v>
      </c>
      <c s="7" r="E387">
        <v>-0.00761346294708</v>
      </c>
      <c s="7" r="F387">
        <v>0.00713945342214</v>
      </c>
      <c s="7" r="G387">
        <v>-0.00165965873961</v>
      </c>
      <c s="7" r="H387">
        <f>IF((D387&gt;0.0),(D387/LARGE($D$2:$D$1387,1.0)),IF((D387&lt;0.0),(-D387/SMALL($D$2:$D$1387,1.0)),0.0))</f>
        <v>-0.008120760725041</v>
      </c>
    </row>
    <row r="388">
      <c t="s" s="6" r="A388">
        <v>1772</v>
      </c>
      <c t="s" s="6" r="B388">
        <v>388</v>
      </c>
      <c s="7" r="C388">
        <v>-0.00279469690892</v>
      </c>
      <c s="5" r="D388">
        <v>-0.0018201000833</v>
      </c>
      <c s="7" r="E388">
        <v>-0.00761346294708</v>
      </c>
      <c s="7" r="F388">
        <v>0.00713945342214</v>
      </c>
      <c s="7" r="G388">
        <v>-0.00165965873961</v>
      </c>
      <c s="7" r="H388">
        <f>IF((D388&gt;0.0),(D388/LARGE($D$2:$D$1387,1.0)),IF((D388&lt;0.0),(-D388/SMALL($D$2:$D$1387,1.0)),0.0))</f>
        <v>-0.008120760725041</v>
      </c>
    </row>
    <row r="389">
      <c t="s" s="6" r="A389">
        <v>1773</v>
      </c>
      <c t="s" s="6" r="B389">
        <v>389</v>
      </c>
      <c s="7" r="C389">
        <v>-0.00279469690892</v>
      </c>
      <c s="5" r="D389">
        <v>-0.0018201000833</v>
      </c>
      <c s="7" r="E389">
        <v>-0.00761346294708</v>
      </c>
      <c s="7" r="F389">
        <v>0.00713945342214</v>
      </c>
      <c s="7" r="G389">
        <v>-0.00165965873961</v>
      </c>
      <c s="7" r="H389">
        <f>IF((D389&gt;0.0),(D389/LARGE($D$2:$D$1387,1.0)),IF((D389&lt;0.0),(-D389/SMALL($D$2:$D$1387,1.0)),0.0))</f>
        <v>-0.008120760725041</v>
      </c>
    </row>
    <row r="390">
      <c t="s" s="6" r="A390">
        <v>1774</v>
      </c>
      <c t="s" s="6" r="B390">
        <v>390</v>
      </c>
      <c s="7" r="C390">
        <v>-0.00279469690892</v>
      </c>
      <c s="5" r="D390">
        <v>-0.0018201000833</v>
      </c>
      <c s="7" r="E390">
        <v>-0.00761346294708</v>
      </c>
      <c s="7" r="F390">
        <v>0.00713945342214</v>
      </c>
      <c s="7" r="G390">
        <v>-0.00165965873961</v>
      </c>
      <c s="7" r="H390">
        <f>IF((D390&gt;0.0),(D390/LARGE($D$2:$D$1387,1.0)),IF((D390&lt;0.0),(-D390/SMALL($D$2:$D$1387,1.0)),0.0))</f>
        <v>-0.008120760725041</v>
      </c>
    </row>
    <row r="391">
      <c t="s" s="6" r="A391">
        <v>1775</v>
      </c>
      <c t="s" s="6" r="B391">
        <v>391</v>
      </c>
      <c s="7" r="C391">
        <v>-0.00279469690892</v>
      </c>
      <c s="5" r="D391">
        <v>-0.0018201000833</v>
      </c>
      <c s="7" r="E391">
        <v>-0.00761346294708</v>
      </c>
      <c s="7" r="F391">
        <v>0.00713945342214</v>
      </c>
      <c s="7" r="G391">
        <v>-0.00165965873961</v>
      </c>
      <c s="7" r="H391">
        <f>IF((D391&gt;0.0),(D391/LARGE($D$2:$D$1387,1.0)),IF((D391&lt;0.0),(-D391/SMALL($D$2:$D$1387,1.0)),0.0))</f>
        <v>-0.008120760725041</v>
      </c>
    </row>
    <row r="392">
      <c t="s" s="6" r="A392">
        <v>1776</v>
      </c>
      <c t="s" s="6" r="B392">
        <v>392</v>
      </c>
      <c s="7" r="C392">
        <v>-0.00279469690892</v>
      </c>
      <c s="5" r="D392">
        <v>-0.0018201000833</v>
      </c>
      <c s="7" r="E392">
        <v>-0.00761346294708</v>
      </c>
      <c s="7" r="F392">
        <v>0.00713945342214</v>
      </c>
      <c s="7" r="G392">
        <v>-0.00165965873961</v>
      </c>
      <c s="7" r="H392">
        <f>IF((D392&gt;0.0),(D392/LARGE($D$2:$D$1387,1.0)),IF((D392&lt;0.0),(-D392/SMALL($D$2:$D$1387,1.0)),0.0))</f>
        <v>-0.008120760725041</v>
      </c>
    </row>
    <row r="393">
      <c t="s" s="6" r="A393">
        <v>1777</v>
      </c>
      <c t="s" s="6" r="B393">
        <v>393</v>
      </c>
      <c s="7" r="C393">
        <v>-0.00279469690892</v>
      </c>
      <c s="5" r="D393">
        <v>-0.0018201000833</v>
      </c>
      <c s="7" r="E393">
        <v>-0.00761346294708</v>
      </c>
      <c s="7" r="F393">
        <v>0.00713945342214</v>
      </c>
      <c s="7" r="G393">
        <v>-0.00165965873961</v>
      </c>
      <c s="7" r="H393">
        <f>IF((D393&gt;0.0),(D393/LARGE($D$2:$D$1387,1.0)),IF((D393&lt;0.0),(-D393/SMALL($D$2:$D$1387,1.0)),0.0))</f>
        <v>-0.008120760725041</v>
      </c>
    </row>
    <row r="394">
      <c t="s" s="6" r="A394">
        <v>1778</v>
      </c>
      <c t="s" s="6" r="B394">
        <v>394</v>
      </c>
      <c s="7" r="C394">
        <v>-0.00279469690892</v>
      </c>
      <c s="5" r="D394">
        <v>-0.0018201000833</v>
      </c>
      <c s="7" r="E394">
        <v>-0.00761346294708</v>
      </c>
      <c s="7" r="F394">
        <v>0.00713945342214</v>
      </c>
      <c s="7" r="G394">
        <v>-0.00165965873961</v>
      </c>
      <c s="7" r="H394">
        <f>IF((D394&gt;0.0),(D394/LARGE($D$2:$D$1387,1.0)),IF((D394&lt;0.0),(-D394/SMALL($D$2:$D$1387,1.0)),0.0))</f>
        <v>-0.008120760725041</v>
      </c>
    </row>
    <row r="395">
      <c t="s" s="6" r="A395">
        <v>1779</v>
      </c>
      <c t="s" s="6" r="B395">
        <v>395</v>
      </c>
      <c s="7" r="C395">
        <v>-0.00279469690892</v>
      </c>
      <c s="5" r="D395">
        <v>-0.0018201000833</v>
      </c>
      <c s="7" r="E395">
        <v>-0.00761346294708</v>
      </c>
      <c s="7" r="F395">
        <v>0.00713945342214</v>
      </c>
      <c s="7" r="G395">
        <v>-0.00165965873961</v>
      </c>
      <c s="7" r="H395">
        <f>IF((D395&gt;0.0),(D395/LARGE($D$2:$D$1387,1.0)),IF((D395&lt;0.0),(-D395/SMALL($D$2:$D$1387,1.0)),0.0))</f>
        <v>-0.008120760725041</v>
      </c>
    </row>
    <row r="396">
      <c t="s" s="6" r="A396">
        <v>1780</v>
      </c>
      <c t="s" s="6" r="B396">
        <v>396</v>
      </c>
      <c s="7" r="C396">
        <v>-0.00279469690892</v>
      </c>
      <c s="5" r="D396">
        <v>-0.0018201000833</v>
      </c>
      <c s="7" r="E396">
        <v>-0.00761346294708</v>
      </c>
      <c s="7" r="F396">
        <v>0.00713945342214</v>
      </c>
      <c s="7" r="G396">
        <v>-0.00165965873961</v>
      </c>
      <c s="7" r="H396">
        <f>IF((D396&gt;0.0),(D396/LARGE($D$2:$D$1387,1.0)),IF((D396&lt;0.0),(-D396/SMALL($D$2:$D$1387,1.0)),0.0))</f>
        <v>-0.008120760725041</v>
      </c>
    </row>
    <row r="397">
      <c t="s" s="6" r="A397">
        <v>1781</v>
      </c>
      <c t="s" s="6" r="B397">
        <v>397</v>
      </c>
      <c s="7" r="C397">
        <v>-0.00279469690892</v>
      </c>
      <c s="5" r="D397">
        <v>-0.0018201000833</v>
      </c>
      <c s="7" r="E397">
        <v>-0.00761346294708</v>
      </c>
      <c s="7" r="F397">
        <v>0.00713945342214</v>
      </c>
      <c s="7" r="G397">
        <v>-0.00165965873961</v>
      </c>
      <c s="7" r="H397">
        <f>IF((D397&gt;0.0),(D397/LARGE($D$2:$D$1387,1.0)),IF((D397&lt;0.0),(-D397/SMALL($D$2:$D$1387,1.0)),0.0))</f>
        <v>-0.008120760725041</v>
      </c>
    </row>
    <row r="398">
      <c t="s" s="6" r="A398">
        <v>1782</v>
      </c>
      <c t="s" s="6" r="B398">
        <v>398</v>
      </c>
      <c s="7" r="C398">
        <v>-0.00279469690892</v>
      </c>
      <c s="5" r="D398">
        <v>-0.0018201000833</v>
      </c>
      <c s="7" r="E398">
        <v>-0.00761346294708</v>
      </c>
      <c s="7" r="F398">
        <v>0.00713945342214</v>
      </c>
      <c s="7" r="G398">
        <v>-0.00165965873961</v>
      </c>
      <c s="7" r="H398">
        <f>IF((D398&gt;0.0),(D398/LARGE($D$2:$D$1387,1.0)),IF((D398&lt;0.0),(-D398/SMALL($D$2:$D$1387,1.0)),0.0))</f>
        <v>-0.008120760725041</v>
      </c>
    </row>
    <row r="399">
      <c t="s" s="6" r="A399">
        <v>1783</v>
      </c>
      <c t="s" s="6" r="B399">
        <v>399</v>
      </c>
      <c s="7" r="C399">
        <v>-0.00279469690892</v>
      </c>
      <c s="5" r="D399">
        <v>-0.0018201000833</v>
      </c>
      <c s="7" r="E399">
        <v>-0.00761346294708</v>
      </c>
      <c s="7" r="F399">
        <v>0.00713945342214</v>
      </c>
      <c s="7" r="G399">
        <v>-0.00165965873961</v>
      </c>
      <c s="7" r="H399">
        <f>IF((D399&gt;0.0),(D399/LARGE($D$2:$D$1387,1.0)),IF((D399&lt;0.0),(-D399/SMALL($D$2:$D$1387,1.0)),0.0))</f>
        <v>-0.008120760725041</v>
      </c>
    </row>
    <row r="400">
      <c t="s" s="6" r="A400">
        <v>1784</v>
      </c>
      <c t="s" s="6" r="B400">
        <v>400</v>
      </c>
      <c s="7" r="C400">
        <v>-0.00293148091914</v>
      </c>
      <c s="5" r="D400">
        <v>-0.00180778783561</v>
      </c>
      <c s="7" r="E400">
        <v>-0.00774588911166</v>
      </c>
      <c s="7" r="F400">
        <v>0.00558615577593</v>
      </c>
      <c s="7" r="G400">
        <v>-0.00258848156025</v>
      </c>
      <c s="7" r="H400">
        <f>IF((D400&gt;0.0),(D400/LARGE($D$2:$D$1387,1.0)),IF((D400&lt;0.0),(-D400/SMALL($D$2:$D$1387,1.0)),0.0))</f>
        <v>-0.00806582703299</v>
      </c>
    </row>
    <row r="401">
      <c t="s" s="6" r="A401">
        <v>1785</v>
      </c>
      <c t="s" s="6" r="B401">
        <v>401</v>
      </c>
      <c s="7" r="C401">
        <v>-0.00251743219151</v>
      </c>
      <c s="5" r="D401">
        <v>-0.00179502453681</v>
      </c>
      <c s="7" r="E401">
        <v>-0.00300380315169</v>
      </c>
      <c s="7" r="F401">
        <v>0.00174651064945</v>
      </c>
      <c s="7" r="G401">
        <v>-0.000201268857961</v>
      </c>
      <c s="7" r="H401">
        <f>IF((D401&gt;0.0),(D401/LARGE($D$2:$D$1387,1.0)),IF((D401&lt;0.0),(-D401/SMALL($D$2:$D$1387,1.0)),0.0))</f>
        <v>-0.0080088808812</v>
      </c>
    </row>
    <row r="402">
      <c t="s" s="6" r="A402">
        <v>1786</v>
      </c>
      <c t="s" s="6" r="B402">
        <v>402</v>
      </c>
      <c s="7" r="C402">
        <v>-0.00178121665994</v>
      </c>
      <c s="5" r="D402">
        <v>-0.00179297188106</v>
      </c>
      <c s="7" r="E402">
        <v>-0.00357131876704</v>
      </c>
      <c s="7" r="F402">
        <v>0.000880072861727</v>
      </c>
      <c s="7" r="G402">
        <v>0.00116552354219</v>
      </c>
      <c s="7" r="H402">
        <f>IF((D402&gt;0.0),(D402/LARGE($D$2:$D$1387,1.0)),IF((D402&lt;0.0),(-D402/SMALL($D$2:$D$1387,1.0)),0.0))</f>
        <v>-0.007999722524278</v>
      </c>
    </row>
    <row r="403">
      <c t="s" s="6" r="A403">
        <v>1787</v>
      </c>
      <c t="s" s="6" r="B403">
        <v>403</v>
      </c>
      <c s="7" r="C403">
        <v>-0.00632352892281</v>
      </c>
      <c s="5" r="D403">
        <v>-0.00179111415603</v>
      </c>
      <c s="7" r="E403">
        <v>-0.00615297142011</v>
      </c>
      <c s="7" r="F403">
        <v>-0.000931632021324</v>
      </c>
      <c s="7" r="G403">
        <v>0.00156405981125</v>
      </c>
      <c s="7" r="H403">
        <f>IF((D403&gt;0.0),(D403/LARGE($D$2:$D$1387,1.0)),IF((D403&lt;0.0),(-D403/SMALL($D$2:$D$1387,1.0)),0.0))</f>
        <v>-0.007991433891911</v>
      </c>
    </row>
    <row r="404">
      <c t="s" s="6" r="A404">
        <v>1788</v>
      </c>
      <c t="s" s="6" r="B404">
        <v>404</v>
      </c>
      <c s="7" r="C404">
        <v>-0.00306137820876</v>
      </c>
      <c s="5" r="D404">
        <v>-0.00177397329415</v>
      </c>
      <c s="7" r="E404">
        <v>-0.00643672794204</v>
      </c>
      <c s="7" r="F404">
        <v>0.00770633845828</v>
      </c>
      <c s="7" r="G404">
        <v>-0.00183182109144</v>
      </c>
      <c s="7" r="H404">
        <f>IF((D404&gt;0.0),(D404/LARGE($D$2:$D$1387,1.0)),IF((D404&lt;0.0),(-D404/SMALL($D$2:$D$1387,1.0)),0.0))</f>
        <v>-0.007914956318383</v>
      </c>
    </row>
    <row r="405">
      <c t="s" s="6" r="A405">
        <v>1789</v>
      </c>
      <c t="s" s="6" r="B405">
        <v>405</v>
      </c>
      <c s="7" r="C405">
        <v>-0.00431232789305</v>
      </c>
      <c s="5" r="D405">
        <v>-0.00177325568145</v>
      </c>
      <c s="7" r="E405">
        <v>-0.00261232401451</v>
      </c>
      <c s="7" r="F405">
        <v>-0.00207786989076</v>
      </c>
      <c s="7" r="G405">
        <v>0.00273297456506</v>
      </c>
      <c s="7" r="H405">
        <f>IF((D405&gt;0.0),(D405/LARGE($D$2:$D$1387,1.0)),IF((D405&lt;0.0),(-D405/SMALL($D$2:$D$1387,1.0)),0.0))</f>
        <v>-0.007911754537842</v>
      </c>
    </row>
    <row r="406">
      <c t="s" s="6" r="A406">
        <v>1790</v>
      </c>
      <c t="s" s="6" r="B406">
        <v>406</v>
      </c>
      <c s="7" r="C406">
        <v>-0.00186275121756</v>
      </c>
      <c s="5" r="D406">
        <v>-0.00176936323162</v>
      </c>
      <c s="7" r="E406">
        <v>-0.000954068081561</v>
      </c>
      <c s="7" r="F406">
        <v>0.00223420108801</v>
      </c>
      <c s="7" r="G406">
        <v>-0.00152166981201</v>
      </c>
      <c s="7" r="H406">
        <f>IF((D406&gt;0.0),(D406/LARGE($D$2:$D$1387,1.0)),IF((D406&lt;0.0),(-D406/SMALL($D$2:$D$1387,1.0)),0.0))</f>
        <v>-0.007894387551271</v>
      </c>
    </row>
    <row r="407">
      <c t="s" s="6" r="A407">
        <v>1791</v>
      </c>
      <c t="s" s="6" r="B407">
        <v>407</v>
      </c>
      <c s="7" r="C407">
        <v>-0.00225695110964</v>
      </c>
      <c s="5" r="D407">
        <v>-0.00176727189524</v>
      </c>
      <c s="7" r="E407">
        <v>0.00414048903525</v>
      </c>
      <c s="7" r="F407">
        <v>0.00326288368501</v>
      </c>
      <c s="7" r="G407">
        <v>-0.00363388264231</v>
      </c>
      <c s="7" r="H407">
        <f>IF((D407&gt;0.0),(D407/LARGE($D$2:$D$1387,1.0)),IF((D407&lt;0.0),(-D407/SMALL($D$2:$D$1387,1.0)),0.0))</f>
        <v>-0.007885056612553</v>
      </c>
    </row>
    <row r="408">
      <c t="s" s="6" r="A408">
        <v>1792</v>
      </c>
      <c t="s" s="6" r="B408">
        <v>408</v>
      </c>
      <c s="7" r="C408">
        <v>-0.00267381558429</v>
      </c>
      <c s="5" r="D408">
        <v>-0.00174530489969</v>
      </c>
      <c s="7" r="E408">
        <v>-0.00577205648001</v>
      </c>
      <c s="7" r="F408">
        <v>0.0067323394931</v>
      </c>
      <c s="7" r="G408">
        <v>-0.00227353657257</v>
      </c>
      <c s="7" r="H408">
        <f>IF((D408&gt;0.0),(D408/LARGE($D$2:$D$1387,1.0)),IF((D408&lt;0.0),(-D408/SMALL($D$2:$D$1387,1.0)),0.0))</f>
        <v>-0.007787046224912</v>
      </c>
    </row>
    <row r="409">
      <c t="s" s="6" r="A409">
        <v>1793</v>
      </c>
      <c t="s" s="6" r="B409">
        <v>409</v>
      </c>
      <c s="7" r="C409">
        <v>-0.000491965254914</v>
      </c>
      <c s="5" r="D409">
        <v>-0.00173236412882</v>
      </c>
      <c s="7" r="E409">
        <v>0.00140562540615</v>
      </c>
      <c s="7" r="F409">
        <v>0.0016073969488</v>
      </c>
      <c s="7" r="G409">
        <v>-0.000699647953636</v>
      </c>
      <c s="7" r="H409">
        <f>IF((D409&gt;0.0),(D409/LARGE($D$2:$D$1387,1.0)),IF((D409&lt;0.0),(-D409/SMALL($D$2:$D$1387,1.0)),0.0))</f>
        <v>-0.007729308244019</v>
      </c>
    </row>
    <row r="410">
      <c t="s" s="6" r="A410">
        <v>1794</v>
      </c>
      <c t="s" s="6" r="B410">
        <v>410</v>
      </c>
      <c s="7" r="C410">
        <v>-0.00551869014858</v>
      </c>
      <c s="5" r="D410">
        <v>-0.00172775534855</v>
      </c>
      <c s="7" r="E410">
        <v>-0.00916138770025</v>
      </c>
      <c s="7" r="F410">
        <v>0.00249062534702</v>
      </c>
      <c s="7" r="G410">
        <v>0.000079395040143</v>
      </c>
      <c s="7" r="H410">
        <f>IF((D410&gt;0.0),(D410/LARGE($D$2:$D$1387,1.0)),IF((D410&lt;0.0),(-D410/SMALL($D$2:$D$1387,1.0)),0.0))</f>
        <v>-0.007708745197981</v>
      </c>
    </row>
    <row r="411">
      <c t="s" s="6" r="A411">
        <v>1795</v>
      </c>
      <c t="s" s="6" r="B411">
        <v>411</v>
      </c>
      <c s="7" r="C411">
        <v>-0.00259069253571</v>
      </c>
      <c s="5" r="D411">
        <v>-0.00172274756118</v>
      </c>
      <c s="7" r="E411">
        <v>-0.00591382081877</v>
      </c>
      <c s="7" r="F411">
        <v>0.00557742135094</v>
      </c>
      <c s="7" r="G411">
        <v>-0.00103194154468</v>
      </c>
      <c s="7" r="H411">
        <f>IF((D411&gt;0.0),(D411/LARGE($D$2:$D$1387,1.0)),IF((D411&lt;0.0),(-D411/SMALL($D$2:$D$1387,1.0)),0.0))</f>
        <v>-0.00768640189754</v>
      </c>
    </row>
    <row r="412">
      <c t="s" s="6" r="A412">
        <v>1796</v>
      </c>
      <c t="s" s="6" r="B412">
        <v>412</v>
      </c>
      <c s="7" r="C412">
        <v>-0.000718544590952</v>
      </c>
      <c s="5" r="D412">
        <v>-0.00171915903899</v>
      </c>
      <c s="7" r="E412">
        <v>0.00121596580369</v>
      </c>
      <c s="7" r="F412">
        <v>-0.000420290929469</v>
      </c>
      <c s="7" r="G412">
        <v>-0.00130651606708</v>
      </c>
      <c s="7" r="H412">
        <f>IF((D412&gt;0.0),(D412/LARGE($D$2:$D$1387,1.0)),IF((D412&lt;0.0),(-D412/SMALL($D$2:$D$1387,1.0)),0.0))</f>
        <v>-0.007670390948292</v>
      </c>
    </row>
    <row r="413">
      <c t="s" s="6" r="A413">
        <v>1797</v>
      </c>
      <c t="s" s="6" r="B413">
        <v>413</v>
      </c>
      <c s="7" r="C413">
        <v>-0.00360990937663</v>
      </c>
      <c s="5" r="D413">
        <v>-0.00170202470621</v>
      </c>
      <c s="7" r="E413">
        <v>-0.00604169042821</v>
      </c>
      <c s="7" r="F413">
        <v>-0.0108728470938</v>
      </c>
      <c s="7" r="G413">
        <v>0.00681337702313</v>
      </c>
      <c s="7" r="H413">
        <f>IF((D413&gt;0.0),(D413/LARGE($D$2:$D$1387,1.0)),IF((D413&lt;0.0),(-D413/SMALL($D$2:$D$1387,1.0)),0.0))</f>
        <v>-0.007593942505722</v>
      </c>
    </row>
    <row r="414">
      <c t="s" s="6" r="A414">
        <v>1798</v>
      </c>
      <c t="s" s="6" r="B414">
        <v>414</v>
      </c>
      <c s="7" r="C414">
        <v>-0.000553060957489</v>
      </c>
      <c s="5" r="D414">
        <v>-0.00169653916722</v>
      </c>
      <c s="7" r="E414">
        <v>-0.000602048607102</v>
      </c>
      <c s="7" r="F414">
        <v>0.00137495049757</v>
      </c>
      <c s="7" r="G414">
        <v>0.00078216015694</v>
      </c>
      <c s="7" r="H414">
        <f>IF((D414&gt;0.0),(D414/LARGE($D$2:$D$1387,1.0)),IF((D414&lt;0.0),(-D414/SMALL($D$2:$D$1387,1.0)),0.0))</f>
        <v>-0.00756946761558</v>
      </c>
    </row>
    <row r="415">
      <c t="s" s="6" r="A415">
        <v>1799</v>
      </c>
      <c t="s" s="6" r="B415">
        <v>415</v>
      </c>
      <c s="7" r="C415">
        <v>-0.000375022836418</v>
      </c>
      <c s="5" r="D415">
        <v>-0.00169380367688</v>
      </c>
      <c s="7" r="E415">
        <v>-0.0011060781727</v>
      </c>
      <c s="7" r="F415">
        <v>0.00166069841842</v>
      </c>
      <c s="7" r="G415">
        <v>0.00129885310898</v>
      </c>
      <c s="7" r="H415">
        <f>IF((D415&gt;0.0),(D415/LARGE($D$2:$D$1387,1.0)),IF((D415&lt;0.0),(-D415/SMALL($D$2:$D$1387,1.0)),0.0))</f>
        <v>-0.007557262647996</v>
      </c>
    </row>
    <row r="416">
      <c t="s" s="6" r="A416">
        <v>1800</v>
      </c>
      <c t="s" s="6" r="B416">
        <v>416</v>
      </c>
      <c s="7" r="C416">
        <v>-0.00509368951747</v>
      </c>
      <c s="5" r="D416">
        <v>-0.00168038652183</v>
      </c>
      <c s="7" r="E416">
        <v>-0.00816454400779</v>
      </c>
      <c s="7" r="F416">
        <v>0.00528375135603</v>
      </c>
      <c s="7" r="G416">
        <v>-0.00846977755419</v>
      </c>
      <c s="7" r="H416">
        <f>IF((D416&gt;0.0),(D416/LARGE($D$2:$D$1387,1.0)),IF((D416&lt;0.0),(-D416/SMALL($D$2:$D$1387,1.0)),0.0))</f>
        <v>-0.007497399178524</v>
      </c>
    </row>
    <row r="417">
      <c t="s" s="6" r="A417">
        <v>1801</v>
      </c>
      <c t="s" s="6" r="B417">
        <v>417</v>
      </c>
      <c s="7" r="C417">
        <v>-0.00261686277137</v>
      </c>
      <c s="5" r="D417">
        <v>-0.00167107780115</v>
      </c>
      <c s="7" r="E417">
        <v>-0.00723446221662</v>
      </c>
      <c s="7" r="F417">
        <v>0.0066542230869</v>
      </c>
      <c s="7" r="G417">
        <v>-0.00222546052205</v>
      </c>
      <c s="7" r="H417">
        <f>IF((D417&gt;0.0),(D417/LARGE($D$2:$D$1387,1.0)),IF((D417&lt;0.0),(-D417/SMALL($D$2:$D$1387,1.0)),0.0))</f>
        <v>-0.00745586635624</v>
      </c>
    </row>
    <row r="418">
      <c t="s" s="6" r="A418">
        <v>1802</v>
      </c>
      <c t="s" s="6" r="B418">
        <v>418</v>
      </c>
      <c s="7" r="C418">
        <v>-0.00058013480222</v>
      </c>
      <c s="5" r="D418">
        <v>-0.00166936071157</v>
      </c>
      <c s="7" r="E418">
        <v>-0.00204263321533</v>
      </c>
      <c s="7" r="F418">
        <v>0.00175162219679</v>
      </c>
      <c s="7" r="G418">
        <v>-0.000116557637814</v>
      </c>
      <c s="7" r="H418">
        <f>IF((D418&gt;0.0),(D418/LARGE($D$2:$D$1387,1.0)),IF((D418&lt;0.0),(-D418/SMALL($D$2:$D$1387,1.0)),0.0))</f>
        <v>-0.00744820519862</v>
      </c>
    </row>
    <row r="419">
      <c t="s" s="6" r="A419">
        <v>1803</v>
      </c>
      <c t="s" s="6" r="B419">
        <v>419</v>
      </c>
      <c s="7" r="C419">
        <v>-0.00142501514802</v>
      </c>
      <c s="5" r="D419">
        <v>-0.00165308665648</v>
      </c>
      <c s="7" r="E419">
        <v>-0.00190844534428</v>
      </c>
      <c s="7" r="F419">
        <v>0.00207822144599</v>
      </c>
      <c s="7" r="G419">
        <v>0.000046659451486</v>
      </c>
      <c s="7" r="H419">
        <f>IF((D419&gt;0.0),(D419/LARGE($D$2:$D$1387,1.0)),IF((D419&lt;0.0),(-D419/SMALL($D$2:$D$1387,1.0)),0.0))</f>
        <v>-0.00737559506656</v>
      </c>
    </row>
    <row r="420">
      <c t="s" s="6" r="A420">
        <v>1804</v>
      </c>
      <c t="s" s="6" r="B420">
        <v>420</v>
      </c>
      <c s="7" r="C420">
        <v>-0.000675621943292</v>
      </c>
      <c s="5" r="D420">
        <v>-0.0016410134948</v>
      </c>
      <c s="7" r="E420">
        <v>-0.000230232147473</v>
      </c>
      <c s="7" r="F420">
        <v>-0.00132720494115</v>
      </c>
      <c s="7" r="G420">
        <v>0.000408814581952</v>
      </c>
      <c s="7" r="H420">
        <f>IF((D420&gt;0.0),(D420/LARGE($D$2:$D$1387,1.0)),IF((D420&lt;0.0),(-D420/SMALL($D$2:$D$1387,1.0)),0.0))</f>
        <v>-0.007321728107211</v>
      </c>
    </row>
    <row r="421">
      <c t="s" s="6" r="A421">
        <v>1805</v>
      </c>
      <c t="s" s="6" r="B421">
        <v>421</v>
      </c>
      <c s="7" r="C421">
        <v>-0.000901437133825</v>
      </c>
      <c s="5" r="D421">
        <v>-0.00162693974829</v>
      </c>
      <c s="7" r="E421">
        <v>-0.000868136736191</v>
      </c>
      <c s="7" r="F421">
        <v>-0.00311698440782</v>
      </c>
      <c s="7" r="G421">
        <v>-0.0039207220418</v>
      </c>
      <c s="7" r="H421">
        <f>IF((D421&gt;0.0),(D421/LARGE($D$2:$D$1387,1.0)),IF((D421&lt;0.0),(-D421/SMALL($D$2:$D$1387,1.0)),0.0))</f>
        <v>-0.007258935116341</v>
      </c>
    </row>
    <row r="422">
      <c t="s" s="6" r="A422">
        <v>1806</v>
      </c>
      <c t="s" s="6" r="B422">
        <v>422</v>
      </c>
      <c s="7" r="C422">
        <v>-0.00573249034652</v>
      </c>
      <c s="5" r="D422">
        <v>-0.00161960795625</v>
      </c>
      <c s="7" r="E422">
        <v>-0.00490473418785</v>
      </c>
      <c s="7" r="F422">
        <v>-0.000262867253761</v>
      </c>
      <c s="7" r="G422">
        <v>-0.00293110083063</v>
      </c>
      <c s="7" r="H422">
        <f>IF((D422&gt;0.0),(D422/LARGE($D$2:$D$1387,1.0)),IF((D422&lt;0.0),(-D422/SMALL($D$2:$D$1387,1.0)),0.0))</f>
        <v>-0.007226222778493</v>
      </c>
    </row>
    <row r="423">
      <c t="s" s="6" r="A423">
        <v>1807</v>
      </c>
      <c t="s" s="6" r="B423">
        <v>423</v>
      </c>
      <c s="7" r="C423">
        <v>-0.00521042334178</v>
      </c>
      <c s="5" r="D423">
        <v>-0.00161609246613</v>
      </c>
      <c s="7" r="E423">
        <v>-0.00887132324951</v>
      </c>
      <c s="7" r="F423">
        <v>0.0111183784983</v>
      </c>
      <c s="7" r="G423">
        <v>-0.00143809184645</v>
      </c>
      <c s="7" r="H423">
        <f>IF((D423&gt;0.0),(D423/LARGE($D$2:$D$1387,1.0)),IF((D423&lt;0.0),(-D423/SMALL($D$2:$D$1387,1.0)),0.0))</f>
        <v>-0.00721053767724</v>
      </c>
    </row>
    <row r="424">
      <c t="s" s="6" r="A424">
        <v>1808</v>
      </c>
      <c t="s" s="6" r="B424">
        <v>424</v>
      </c>
      <c s="7" r="C424">
        <v>-0.0039873165567</v>
      </c>
      <c s="5" r="D424">
        <v>-0.0016114961578</v>
      </c>
      <c s="7" r="E424">
        <v>-0.00327488430017</v>
      </c>
      <c s="7" r="F424">
        <v>-0.00398132788124</v>
      </c>
      <c s="7" r="G424">
        <v>0.0018469157132</v>
      </c>
      <c s="7" r="H424">
        <f>IF((D424&gt;0.0),(D424/LARGE($D$2:$D$1387,1.0)),IF((D424&lt;0.0),(-D424/SMALL($D$2:$D$1387,1.0)),0.0))</f>
        <v>-0.007190030277395</v>
      </c>
    </row>
    <row r="425">
      <c t="s" s="6" r="A425">
        <v>1809</v>
      </c>
      <c t="s" s="6" r="B425">
        <v>425</v>
      </c>
      <c s="7" r="C425">
        <v>-0.00295744229161</v>
      </c>
      <c s="5" r="D425">
        <v>-0.00159979160648</v>
      </c>
      <c s="7" r="E425">
        <v>-0.00234685262796</v>
      </c>
      <c s="7" r="F425">
        <v>0.000478561536689</v>
      </c>
      <c s="7" r="G425">
        <v>-0.00185380201847</v>
      </c>
      <c s="7" r="H425">
        <f>IF((D425&gt;0.0),(D425/LARGE($D$2:$D$1387,1.0)),IF((D425&lt;0.0),(-D425/SMALL($D$2:$D$1387,1.0)),0.0))</f>
        <v>-0.007137807950977</v>
      </c>
    </row>
    <row r="426">
      <c t="s" s="6" r="A426">
        <v>1810</v>
      </c>
      <c t="s" s="6" r="B426">
        <v>426</v>
      </c>
      <c s="7" r="C426">
        <v>-0.000577630242984</v>
      </c>
      <c s="5" r="D426">
        <v>-0.00159710349339</v>
      </c>
      <c s="7" r="E426">
        <v>-0.00153932685067</v>
      </c>
      <c s="7" r="F426">
        <v>-0.000335478868718</v>
      </c>
      <c s="7" r="G426">
        <v>-0.000333258433964</v>
      </c>
      <c s="7" r="H426">
        <f>IF((D426&gt;0.0),(D426/LARGE($D$2:$D$1387,1.0)),IF((D426&lt;0.0),(-D426/SMALL($D$2:$D$1387,1.0)),0.0))</f>
        <v>-0.007125814366995</v>
      </c>
    </row>
    <row r="427">
      <c t="s" s="6" r="A427">
        <v>1811</v>
      </c>
      <c t="s" s="6" r="B427">
        <v>427</v>
      </c>
      <c s="7" r="C427">
        <v>-0.000695852264874</v>
      </c>
      <c s="5" r="D427">
        <v>-0.0015951556939</v>
      </c>
      <c s="7" r="E427">
        <v>-0.000741338064375</v>
      </c>
      <c s="7" r="F427">
        <v>-0.000094693763903</v>
      </c>
      <c s="7" r="G427">
        <v>0.00198639558339</v>
      </c>
      <c s="7" r="H427">
        <f>IF((D427&gt;0.0),(D427/LARGE($D$2:$D$1387,1.0)),IF((D427&lt;0.0),(-D427/SMALL($D$2:$D$1387,1.0)),0.0))</f>
        <v>-0.007117123848411</v>
      </c>
    </row>
    <row r="428">
      <c t="s" s="6" r="A428">
        <v>1812</v>
      </c>
      <c t="s" s="6" r="B428">
        <v>428</v>
      </c>
      <c s="7" r="C428">
        <v>-0.003966068881</v>
      </c>
      <c s="5" r="D428">
        <v>-0.00158055563907</v>
      </c>
      <c s="7" r="E428">
        <v>-0.00707129946544</v>
      </c>
      <c s="7" r="F428">
        <v>-0.00247517687373</v>
      </c>
      <c s="7" r="G428">
        <v>0.00503038960104</v>
      </c>
      <c s="7" r="H428">
        <f>IF((D428&gt;0.0),(D428/LARGE($D$2:$D$1387,1.0)),IF((D428&lt;0.0),(-D428/SMALL($D$2:$D$1387,1.0)),0.0))</f>
        <v>-0.007051982621873</v>
      </c>
    </row>
    <row r="429">
      <c t="s" s="6" r="A429">
        <v>1813</v>
      </c>
      <c t="s" s="6" r="B429">
        <v>429</v>
      </c>
      <c s="7" r="C429">
        <v>-0.00453009120345</v>
      </c>
      <c s="5" r="D429">
        <v>-0.00156659577499</v>
      </c>
      <c s="7" r="E429">
        <v>0.00016379713799</v>
      </c>
      <c s="7" r="F429">
        <v>-0.0020457436442</v>
      </c>
      <c s="7" r="G429">
        <v>0.00640851884903</v>
      </c>
      <c s="7" r="H429">
        <f>IF((D429&gt;0.0),(D429/LARGE($D$2:$D$1387,1.0)),IF((D429&lt;0.0),(-D429/SMALL($D$2:$D$1387,1.0)),0.0))</f>
        <v>-0.006989697741504</v>
      </c>
    </row>
    <row r="430">
      <c t="s" s="6" r="A430">
        <v>1814</v>
      </c>
      <c t="s" s="6" r="B430">
        <v>430</v>
      </c>
      <c s="7" r="C430">
        <v>-0.00141297587599</v>
      </c>
      <c s="5" r="D430">
        <v>-0.00156519212581</v>
      </c>
      <c s="7" r="E430">
        <v>0.000155901382017</v>
      </c>
      <c s="7" r="F430">
        <v>0.000944328844182</v>
      </c>
      <c s="7" r="G430">
        <v>0.00480725285787</v>
      </c>
      <c s="7" r="H430">
        <f>IF((D430&gt;0.0),(D430/LARGE($D$2:$D$1387,1.0)),IF((D430&lt;0.0),(-D430/SMALL($D$2:$D$1387,1.0)),0.0))</f>
        <v>-0.006983435064393</v>
      </c>
    </row>
    <row r="431">
      <c t="s" s="6" r="A431">
        <v>1815</v>
      </c>
      <c t="s" s="6" r="B431">
        <v>431</v>
      </c>
      <c s="7" r="C431">
        <v>-0.00372520053874</v>
      </c>
      <c s="5" r="D431">
        <v>-0.00154894010719</v>
      </c>
      <c s="7" r="E431">
        <v>0.00502323286144</v>
      </c>
      <c s="7" r="F431">
        <v>-0.000345641439135</v>
      </c>
      <c s="7" r="G431">
        <v>0.00393100927499</v>
      </c>
      <c s="7" r="H431">
        <f>IF((D431&gt;0.0),(D431/LARGE($D$2:$D$1387,1.0)),IF((D431&lt;0.0),(-D431/SMALL($D$2:$D$1387,1.0)),0.0))</f>
        <v>-0.006910923252695</v>
      </c>
    </row>
    <row r="432">
      <c t="s" s="6" r="A432">
        <v>1816</v>
      </c>
      <c t="s" s="6" r="B432">
        <v>432</v>
      </c>
      <c s="7" r="C432">
        <v>-0.0017979972891</v>
      </c>
      <c s="5" r="D432">
        <v>-0.00154739718767</v>
      </c>
      <c s="7" r="E432">
        <v>-0.00176240052094</v>
      </c>
      <c s="7" r="F432">
        <v>0.00208223751115</v>
      </c>
      <c s="7" r="G432">
        <v>-0.00330710601055</v>
      </c>
      <c s="7" r="H432">
        <f>IF((D432&gt;0.0),(D432/LARGE($D$2:$D$1387,1.0)),IF((D432&lt;0.0),(-D432/SMALL($D$2:$D$1387,1.0)),0.0))</f>
        <v>-0.006904039191562</v>
      </c>
    </row>
    <row r="433">
      <c t="s" s="6" r="A433">
        <v>1817</v>
      </c>
      <c t="s" s="6" r="B433">
        <v>433</v>
      </c>
      <c s="7" r="C433">
        <v>-0.00550962475506</v>
      </c>
      <c s="5" r="D433">
        <v>-0.00153567489758</v>
      </c>
      <c s="7" r="E433">
        <v>-0.00947936480157</v>
      </c>
      <c s="7" r="F433">
        <v>0.00219333164143</v>
      </c>
      <c s="7" r="G433">
        <v>0.00294780330424</v>
      </c>
      <c s="7" r="H433">
        <f>IF((D433&gt;0.0),(D433/LARGE($D$2:$D$1387,1.0)),IF((D433&lt;0.0),(-D433/SMALL($D$2:$D$1387,1.0)),0.0))</f>
        <v>-0.006851737719878</v>
      </c>
    </row>
    <row r="434">
      <c t="s" s="6" r="A434">
        <v>1818</v>
      </c>
      <c t="s" s="6" r="B434">
        <v>434</v>
      </c>
      <c s="7" r="C434">
        <v>-0.000454636373923</v>
      </c>
      <c s="5" r="D434">
        <v>-0.00153438752158</v>
      </c>
      <c s="7" r="E434">
        <v>-0.000358127343143</v>
      </c>
      <c s="7" r="F434">
        <v>0.000246328787801</v>
      </c>
      <c s="7" r="G434">
        <v>0.00214173971771</v>
      </c>
      <c s="7" r="H434">
        <f>IF((D434&gt;0.0),(D434/LARGE($D$2:$D$1387,1.0)),IF((D434&lt;0.0),(-D434/SMALL($D$2:$D$1387,1.0)),0.0))</f>
        <v>-0.006845993820102</v>
      </c>
    </row>
    <row r="435">
      <c t="s" s="6" r="A435">
        <v>1819</v>
      </c>
      <c t="s" s="6" r="B435">
        <v>435</v>
      </c>
      <c s="7" r="C435">
        <v>-0.000973942172487</v>
      </c>
      <c s="5" r="D435">
        <v>-0.00151343595332</v>
      </c>
      <c s="7" r="E435">
        <v>-0.000195880505157</v>
      </c>
      <c s="7" r="F435">
        <v>-0.00085876426868</v>
      </c>
      <c s="7" r="G435">
        <v>-0.00017474783993</v>
      </c>
      <c s="7" r="H435">
        <f>IF((D435&gt;0.0),(D435/LARGE($D$2:$D$1387,1.0)),IF((D435&lt;0.0),(-D435/SMALL($D$2:$D$1387,1.0)),0.0))</f>
        <v>-0.006752513975662</v>
      </c>
    </row>
    <row r="436">
      <c t="s" s="6" r="A436">
        <v>1820</v>
      </c>
      <c t="s" s="6" r="B436">
        <v>436</v>
      </c>
      <c s="7" r="C436">
        <v>-0.000702587849568</v>
      </c>
      <c s="5" r="D436">
        <v>-0.00149963592649</v>
      </c>
      <c s="7" r="E436">
        <v>0.00122394723522</v>
      </c>
      <c s="7" r="F436">
        <v>0.000225441810947</v>
      </c>
      <c s="7" r="G436">
        <v>0.00240489954266</v>
      </c>
      <c s="7" r="H436">
        <f>IF((D436&gt;0.0),(D436/LARGE($D$2:$D$1387,1.0)),IF((D436&lt;0.0),(-D436/SMALL($D$2:$D$1387,1.0)),0.0))</f>
        <v>-0.006690942242923</v>
      </c>
    </row>
    <row r="437">
      <c t="s" s="6" r="A437">
        <v>1821</v>
      </c>
      <c t="s" s="6" r="B437">
        <v>437</v>
      </c>
      <c s="7" r="C437">
        <v>-0.0133360852957</v>
      </c>
      <c s="5" r="D437">
        <v>-0.00149144729186</v>
      </c>
      <c s="7" r="E437">
        <v>0.0253837742758</v>
      </c>
      <c s="7" r="F437">
        <v>-0.00523738680946</v>
      </c>
      <c s="7" r="G437">
        <v>0.0318795470222</v>
      </c>
      <c s="7" r="H437">
        <f>IF((D437&gt;0.0),(D437/LARGE($D$2:$D$1387,1.0)),IF((D437&lt;0.0),(-D437/SMALL($D$2:$D$1387,1.0)),0.0))</f>
        <v>-0.00665440692099</v>
      </c>
    </row>
    <row r="438">
      <c t="s" s="6" r="A438">
        <v>1822</v>
      </c>
      <c t="s" s="6" r="B438">
        <v>438</v>
      </c>
      <c s="7" r="C438">
        <v>-0.000471333999911</v>
      </c>
      <c s="5" r="D438">
        <v>-0.00149006947812</v>
      </c>
      <c s="7" r="E438">
        <v>0.00137105180646</v>
      </c>
      <c s="7" r="F438">
        <v>0.000188955714118</v>
      </c>
      <c s="7" r="G438">
        <v>0.00149046895177</v>
      </c>
      <c s="7" r="H438">
        <f>IF((D438&gt;0.0),(D438/LARGE($D$2:$D$1387,1.0)),IF((D438&lt;0.0),(-D438/SMALL($D$2:$D$1387,1.0)),0.0))</f>
        <v>-0.006648259514147</v>
      </c>
    </row>
    <row r="439">
      <c t="s" s="6" r="A439">
        <v>1823</v>
      </c>
      <c t="s" s="6" r="B439">
        <v>439</v>
      </c>
      <c s="7" r="C439">
        <v>-0.00976765390367</v>
      </c>
      <c s="5" r="D439">
        <v>-0.00148244870179</v>
      </c>
      <c s="7" r="E439">
        <v>-0.00618661541695</v>
      </c>
      <c s="7" r="F439">
        <v>0.00733791145098</v>
      </c>
      <c s="7" r="G439">
        <v>-0.00264673482995</v>
      </c>
      <c s="7" r="H439">
        <f>IF((D439&gt;0.0),(D439/LARGE($D$2:$D$1387,1.0)),IF((D439&lt;0.0),(-D439/SMALL($D$2:$D$1387,1.0)),0.0))</f>
        <v>-0.006614257811888</v>
      </c>
    </row>
    <row r="440">
      <c t="s" s="6" r="A440">
        <v>1824</v>
      </c>
      <c t="s" s="6" r="B440">
        <v>440</v>
      </c>
      <c s="7" r="C440">
        <v>-0.00581773675606</v>
      </c>
      <c s="5" r="D440">
        <v>-0.00147823071626</v>
      </c>
      <c s="7" r="E440">
        <v>-0.00453937231746</v>
      </c>
      <c s="7" r="F440">
        <v>-0.000553081648549</v>
      </c>
      <c s="7" r="G440">
        <v>-0.00615108841444</v>
      </c>
      <c s="7" r="H440">
        <f>IF((D440&gt;0.0),(D440/LARGE($D$2:$D$1387,1.0)),IF((D440&lt;0.0),(-D440/SMALL($D$2:$D$1387,1.0)),0.0))</f>
        <v>-0.006595438379074</v>
      </c>
    </row>
    <row r="441">
      <c t="s" s="6" r="A441">
        <v>1825</v>
      </c>
      <c t="s" s="6" r="B441">
        <v>441</v>
      </c>
      <c s="7" r="C441">
        <v>-0.000957044292365</v>
      </c>
      <c s="5" r="D441">
        <v>-0.00147016845679</v>
      </c>
      <c s="7" r="E441">
        <v>-0.00108931904393</v>
      </c>
      <c s="7" r="F441">
        <v>0.00033777665296</v>
      </c>
      <c s="7" r="G441">
        <v>-0.00142816031346</v>
      </c>
      <c s="7" r="H441">
        <f>IF((D441&gt;0.0),(D441/LARGE($D$2:$D$1387,1.0)),IF((D441&lt;0.0),(-D441/SMALL($D$2:$D$1387,1.0)),0.0))</f>
        <v>-0.006559466906593</v>
      </c>
    </row>
    <row r="442">
      <c t="s" s="6" r="A442">
        <v>1826</v>
      </c>
      <c t="s" s="6" r="B442">
        <v>442</v>
      </c>
      <c s="7" r="C442">
        <v>-0.000427643120725</v>
      </c>
      <c s="5" r="D442">
        <v>-0.00146388234846</v>
      </c>
      <c s="7" r="E442">
        <v>0.0010884877316</v>
      </c>
      <c s="7" r="F442">
        <v>0.00102026941223</v>
      </c>
      <c s="7" r="G442">
        <v>-0.00127385452083</v>
      </c>
      <c s="7" r="H442">
        <f>IF((D442&gt;0.0),(D442/LARGE($D$2:$D$1387,1.0)),IF((D442&lt;0.0),(-D442/SMALL($D$2:$D$1387,1.0)),0.0))</f>
        <v>-0.00653142010735</v>
      </c>
    </row>
    <row r="443">
      <c t="s" s="6" r="A443">
        <v>1827</v>
      </c>
      <c t="s" s="6" r="B443">
        <v>443</v>
      </c>
      <c s="7" r="C443">
        <v>-0.000427643120725</v>
      </c>
      <c s="5" r="D443">
        <v>-0.00146388234846</v>
      </c>
      <c s="7" r="E443">
        <v>0.0010884877316</v>
      </c>
      <c s="7" r="F443">
        <v>0.00102026941223</v>
      </c>
      <c s="7" r="G443">
        <v>-0.00127385452083</v>
      </c>
      <c s="7" r="H443">
        <f>IF((D443&gt;0.0),(D443/LARGE($D$2:$D$1387,1.0)),IF((D443&lt;0.0),(-D443/SMALL($D$2:$D$1387,1.0)),0.0))</f>
        <v>-0.00653142010735</v>
      </c>
    </row>
    <row r="444">
      <c t="s" s="6" r="A444">
        <v>1828</v>
      </c>
      <c t="s" s="6" r="B444">
        <v>444</v>
      </c>
      <c s="7" r="C444">
        <v>-0.00090818749929</v>
      </c>
      <c s="5" r="D444">
        <v>-0.00145180851467</v>
      </c>
      <c s="7" r="E444">
        <v>0.00148033592772</v>
      </c>
      <c s="7" r="F444">
        <v>-0.00261467004431</v>
      </c>
      <c s="7" r="G444">
        <v>0.00340973767391</v>
      </c>
      <c s="7" r="H444">
        <f>IF((D444&gt;0.0),(D444/LARGE($D$2:$D$1387,1.0)),IF((D444&lt;0.0),(-D444/SMALL($D$2:$D$1387,1.0)),0.0))</f>
        <v>-0.00647755014924</v>
      </c>
    </row>
    <row r="445">
      <c t="s" s="6" r="A445">
        <v>1829</v>
      </c>
      <c t="s" s="6" r="B445">
        <v>445</v>
      </c>
      <c s="7" r="C445">
        <v>-0.000887738408816</v>
      </c>
      <c s="5" r="D445">
        <v>-0.00144696838946</v>
      </c>
      <c s="7" r="E445">
        <v>-0.000564063572849</v>
      </c>
      <c s="7" r="F445">
        <v>-0.000530891437785</v>
      </c>
      <c s="7" r="G445">
        <v>0.00234875688087</v>
      </c>
      <c s="7" r="H445">
        <f>IF((D445&gt;0.0),(D445/LARGE($D$2:$D$1387,1.0)),IF((D445&lt;0.0),(-D445/SMALL($D$2:$D$1387,1.0)),0.0))</f>
        <v>-0.006455954908918</v>
      </c>
    </row>
    <row r="446">
      <c t="s" s="6" r="A446">
        <v>1830</v>
      </c>
      <c t="s" s="6" r="B446">
        <v>446</v>
      </c>
      <c s="7" r="C446">
        <v>-0.0010061346122</v>
      </c>
      <c s="5" r="D446">
        <v>-0.00143982743875</v>
      </c>
      <c s="7" r="E446">
        <v>-0.00048920096026</v>
      </c>
      <c s="7" r="F446">
        <v>-0.000270049075007</v>
      </c>
      <c s="7" r="G446">
        <v>-0.00468572528646</v>
      </c>
      <c s="7" r="H446">
        <f>IF((D446&gt;0.0),(D446/LARGE($D$2:$D$1387,1.0)),IF((D446&lt;0.0),(-D446/SMALL($D$2:$D$1387,1.0)),0.0))</f>
        <v>-0.006424094049948</v>
      </c>
    </row>
    <row r="447">
      <c t="s" s="6" r="A447">
        <v>1831</v>
      </c>
      <c t="s" s="6" r="B447">
        <v>447</v>
      </c>
      <c s="7" r="C447">
        <v>-0.000566451751807</v>
      </c>
      <c s="5" r="D447">
        <v>-0.00143353499179</v>
      </c>
      <c s="7" r="E447">
        <v>0.000785955223434</v>
      </c>
      <c s="7" r="F447">
        <v>0.000350457154728</v>
      </c>
      <c s="7" r="G447">
        <v>0.00218450779199</v>
      </c>
      <c s="7" r="H447">
        <f>IF((D447&gt;0.0),(D447/LARGE($D$2:$D$1387,1.0)),IF((D447&lt;0.0),(-D447/SMALL($D$2:$D$1387,1.0)),0.0))</f>
        <v>-0.006396018969569</v>
      </c>
    </row>
    <row r="448">
      <c t="s" s="6" r="A448">
        <v>1832</v>
      </c>
      <c t="s" s="6" r="B448">
        <v>448</v>
      </c>
      <c s="7" r="C448">
        <v>-0.00425487517409</v>
      </c>
      <c s="5" r="D448">
        <v>-0.00141957207494</v>
      </c>
      <c s="7" r="E448">
        <v>0.000177432892602</v>
      </c>
      <c s="7" r="F448">
        <v>0.00113299590713</v>
      </c>
      <c s="7" r="G448">
        <v>0.00432159198769</v>
      </c>
      <c s="7" r="H448">
        <f>IF((D448&gt;0.0),(D448/LARGE($D$2:$D$1387,1.0)),IF((D448&lt;0.0),(-D448/SMALL($D$2:$D$1387,1.0)),0.0))</f>
        <v>-0.006333720468622</v>
      </c>
    </row>
    <row r="449">
      <c t="s" s="6" r="A449">
        <v>1833</v>
      </c>
      <c t="s" s="6" r="B449">
        <v>449</v>
      </c>
      <c s="7" r="C449">
        <v>-0.00533278406057</v>
      </c>
      <c s="5" r="D449">
        <v>-0.00141913894962</v>
      </c>
      <c s="7" r="E449">
        <v>-0.00654806124213</v>
      </c>
      <c s="7" r="F449">
        <v>0.0029920548944</v>
      </c>
      <c s="7" r="G449">
        <v>-0.00577133154764</v>
      </c>
      <c s="7" r="H449">
        <f>IF((D449&gt;0.0),(D449/LARGE($D$2:$D$1387,1.0)),IF((D449&lt;0.0),(-D449/SMALL($D$2:$D$1387,1.0)),0.0))</f>
        <v>-0.006331787988579</v>
      </c>
    </row>
    <row r="450">
      <c t="s" s="6" r="A450">
        <v>1834</v>
      </c>
      <c t="s" s="6" r="B450">
        <v>450</v>
      </c>
      <c s="7" r="C450">
        <v>-0.00147173856753</v>
      </c>
      <c s="5" r="D450">
        <v>-0.00140695759915</v>
      </c>
      <c s="7" r="E450">
        <v>-0.000160721696533</v>
      </c>
      <c s="7" r="F450">
        <v>0.000393144953877</v>
      </c>
      <c s="7" r="G450">
        <v>-0.000005298480497</v>
      </c>
      <c s="7" r="H450">
        <f>IF((D450&gt;0.0),(D450/LARGE($D$2:$D$1387,1.0)),IF((D450&lt;0.0),(-D450/SMALL($D$2:$D$1387,1.0)),0.0))</f>
        <v>-0.006277438322106</v>
      </c>
    </row>
    <row r="451">
      <c t="s" s="6" r="A451">
        <v>1835</v>
      </c>
      <c t="s" s="6" r="B451">
        <v>451</v>
      </c>
      <c s="7" r="C451">
        <v>-0.000508562153762</v>
      </c>
      <c s="5" r="D451">
        <v>-0.00140657249935</v>
      </c>
      <c s="7" r="E451">
        <v>0.000277149565018</v>
      </c>
      <c s="7" r="F451">
        <v>0.00123855804428</v>
      </c>
      <c s="7" r="G451">
        <v>0.000478034676788</v>
      </c>
      <c s="7" r="H451">
        <f>IF((D451&gt;0.0),(D451/LARGE($D$2:$D$1387,1.0)),IF((D451&lt;0.0),(-D451/SMALL($D$2:$D$1387,1.0)),0.0))</f>
        <v>-0.006275720118058</v>
      </c>
    </row>
    <row r="452">
      <c t="s" s="6" r="A452">
        <v>1754</v>
      </c>
      <c t="s" s="6" r="B452">
        <v>452</v>
      </c>
      <c s="7" r="C452">
        <v>-0.000945062061458</v>
      </c>
      <c s="5" r="D452">
        <v>-0.00140613512123</v>
      </c>
      <c s="7" r="E452">
        <v>0.00001504765095</v>
      </c>
      <c s="7" r="F452">
        <v>-0.00349919797284</v>
      </c>
      <c s="7" r="G452">
        <v>0.00162962063112</v>
      </c>
      <c s="7" r="H452">
        <f>IF((D452&gt;0.0),(D452/LARGE($D$2:$D$1387,1.0)),IF((D452&lt;0.0),(-D452/SMALL($D$2:$D$1387,1.0)),0.0))</f>
        <v>-0.006273768663249</v>
      </c>
    </row>
    <row r="453">
      <c t="s" s="6" r="A453">
        <v>1836</v>
      </c>
      <c t="s" s="6" r="B453">
        <v>453</v>
      </c>
      <c s="7" r="C453">
        <v>-0.00304046126147</v>
      </c>
      <c s="5" r="D453">
        <v>-0.00140303117121</v>
      </c>
      <c s="7" r="E453">
        <v>-0.00787479801238</v>
      </c>
      <c s="7" r="F453">
        <v>0.00744064184091</v>
      </c>
      <c s="7" r="G453">
        <v>-0.00139883578705</v>
      </c>
      <c s="7" r="H453">
        <f>IF((D453&gt;0.0),(D453/LARGE($D$2:$D$1387,1.0)),IF((D453&lt;0.0),(-D453/SMALL($D$2:$D$1387,1.0)),0.0))</f>
        <v>-0.006259919735025</v>
      </c>
    </row>
    <row r="454">
      <c t="s" s="6" r="A454">
        <v>1837</v>
      </c>
      <c t="s" s="6" r="B454">
        <v>454</v>
      </c>
      <c s="7" r="C454">
        <v>-0.018639145747</v>
      </c>
      <c s="5" r="D454">
        <v>-0.00140242263939</v>
      </c>
      <c s="7" r="E454">
        <v>-0.0048940164247</v>
      </c>
      <c s="7" r="F454">
        <v>0.000023465396725</v>
      </c>
      <c s="7" r="G454">
        <v>-0.00517301454968</v>
      </c>
      <c s="7" r="H454">
        <f>IF((D454&gt;0.0),(D454/LARGE($D$2:$D$1387,1.0)),IF((D454&lt;0.0),(-D454/SMALL($D$2:$D$1387,1.0)),0.0))</f>
        <v>-0.006257204641856</v>
      </c>
    </row>
    <row r="455">
      <c t="s" s="6" r="A455">
        <v>1838</v>
      </c>
      <c t="s" s="6" r="B455">
        <v>455</v>
      </c>
      <c s="7" r="C455">
        <v>-0.00105496649439</v>
      </c>
      <c s="5" r="D455">
        <v>-0.00140199944174</v>
      </c>
      <c s="7" r="E455">
        <v>0.00205139271656</v>
      </c>
      <c s="7" r="F455">
        <v>0.00190960448318</v>
      </c>
      <c s="7" r="G455">
        <v>0.000159793431235</v>
      </c>
      <c s="7" r="H455">
        <f>IF((D455&gt;0.0),(D455/LARGE($D$2:$D$1387,1.0)),IF((D455&lt;0.0),(-D455/SMALL($D$2:$D$1387,1.0)),0.0))</f>
        <v>-0.006255316456208</v>
      </c>
    </row>
    <row r="456">
      <c t="s" s="6" r="A456">
        <v>1839</v>
      </c>
      <c t="s" s="6" r="B456">
        <v>456</v>
      </c>
      <c s="7" r="C456">
        <v>-0.00286058820392</v>
      </c>
      <c s="5" r="D456">
        <v>-0.00140047666802</v>
      </c>
      <c s="7" r="E456">
        <v>-0.00249062945761</v>
      </c>
      <c s="7" r="F456">
        <v>-0.00237257101991</v>
      </c>
      <c s="7" r="G456">
        <v>-0.000026887735906</v>
      </c>
      <c s="7" r="H456">
        <f>IF((D456&gt;0.0),(D456/LARGE($D$2:$D$1387,1.0)),IF((D456&lt;0.0),(-D456/SMALL($D$2:$D$1387,1.0)),0.0))</f>
        <v>-0.006248522279815</v>
      </c>
    </row>
    <row r="457">
      <c t="s" s="6" r="A457">
        <v>1840</v>
      </c>
      <c t="s" s="6" r="B457">
        <v>457</v>
      </c>
      <c s="7" r="C457">
        <v>-0.000482883936357</v>
      </c>
      <c s="5" r="D457">
        <v>-0.00139550619441</v>
      </c>
      <c s="7" r="E457">
        <v>0.00262470735898</v>
      </c>
      <c s="7" r="F457">
        <v>-0.00192912245772</v>
      </c>
      <c s="7" r="G457">
        <v>-0.00151178659465</v>
      </c>
      <c s="7" r="H457">
        <f>IF((D457&gt;0.0),(D457/LARGE($D$2:$D$1387,1.0)),IF((D457&lt;0.0),(-D457/SMALL($D$2:$D$1387,1.0)),0.0))</f>
        <v>-0.006226345462591</v>
      </c>
    </row>
    <row r="458">
      <c t="s" s="6" r="A458">
        <v>1841</v>
      </c>
      <c t="s" s="6" r="B458">
        <v>458</v>
      </c>
      <c s="7" r="C458">
        <v>-0.000452861830039</v>
      </c>
      <c s="5" r="D458">
        <v>-0.00137950351343</v>
      </c>
      <c s="7" r="E458">
        <v>0.00169871866815</v>
      </c>
      <c s="7" r="F458">
        <v>0.000151400838788</v>
      </c>
      <c s="7" r="G458">
        <v>0.00217727371846</v>
      </c>
      <c s="7" r="H458">
        <f>IF((D458&gt;0.0),(D458/LARGE($D$2:$D$1387,1.0)),IF((D458&lt;0.0),(-D458/SMALL($D$2:$D$1387,1.0)),0.0))</f>
        <v>-0.006154946123406</v>
      </c>
    </row>
    <row r="459">
      <c t="s" s="6" r="A459">
        <v>1842</v>
      </c>
      <c t="s" s="6" r="B459">
        <v>459</v>
      </c>
      <c s="7" r="C459">
        <v>-0.00145993722072</v>
      </c>
      <c s="5" r="D459">
        <v>-0.00137427891209</v>
      </c>
      <c s="7" r="E459">
        <v>0.000158691744255</v>
      </c>
      <c s="7" r="F459">
        <v>0.00280534015132</v>
      </c>
      <c s="7" r="G459">
        <v>-0.00443124556362</v>
      </c>
      <c s="7" r="H459">
        <f>IF((D459&gt;0.0),(D459/LARGE($D$2:$D$1387,1.0)),IF((D459&lt;0.0),(-D459/SMALL($D$2:$D$1387,1.0)),0.0))</f>
        <v>-0.006131635461671</v>
      </c>
    </row>
    <row r="460">
      <c t="s" s="6" r="A460">
        <v>1843</v>
      </c>
      <c t="s" s="6" r="B460">
        <v>460</v>
      </c>
      <c s="7" r="C460">
        <v>-0.000391454581113</v>
      </c>
      <c s="5" r="D460">
        <v>-0.00135655905273</v>
      </c>
      <c s="7" r="E460">
        <v>0.000515748350318</v>
      </c>
      <c s="7" r="F460">
        <v>0.000019593753382</v>
      </c>
      <c s="7" r="G460">
        <v>-0.000141477223682</v>
      </c>
      <c s="7" r="H460">
        <f>IF((D460&gt;0.0),(D460/LARGE($D$2:$D$1387,1.0)),IF((D460&lt;0.0),(-D460/SMALL($D$2:$D$1387,1.0)),0.0))</f>
        <v>-0.006052574568666</v>
      </c>
    </row>
    <row r="461">
      <c t="s" s="6" r="A461">
        <v>1844</v>
      </c>
      <c t="s" s="6" r="B461">
        <v>461</v>
      </c>
      <c s="7" r="C461">
        <v>-0.000481845088984</v>
      </c>
      <c s="5" r="D461">
        <v>-0.00135475086503</v>
      </c>
      <c s="7" r="E461">
        <v>0.000170939333671</v>
      </c>
      <c s="7" r="F461">
        <v>0.00132926341231</v>
      </c>
      <c s="7" r="G461">
        <v>-0.000945721237828</v>
      </c>
      <c s="7" r="H461">
        <f>IF((D461&gt;0.0),(D461/LARGE($D$2:$D$1387,1.0)),IF((D461&lt;0.0),(-D461/SMALL($D$2:$D$1387,1.0)),0.0))</f>
        <v>-0.006044506957554</v>
      </c>
    </row>
    <row r="462">
      <c t="s" s="6" r="A462">
        <v>1845</v>
      </c>
      <c t="s" s="6" r="B462">
        <v>462</v>
      </c>
      <c s="7" r="C462">
        <v>-0.000415277616088</v>
      </c>
      <c s="5" r="D462">
        <v>-0.00134987128024</v>
      </c>
      <c s="7" r="E462">
        <v>0.00108723606213</v>
      </c>
      <c s="7" r="F462">
        <v>-0.000026792253065</v>
      </c>
      <c s="7" r="G462">
        <v>0.000921955907039</v>
      </c>
      <c s="7" r="H462">
        <f>IF((D462&gt;0.0),(D462/LARGE($D$2:$D$1387,1.0)),IF((D462&lt;0.0),(-D462/SMALL($D$2:$D$1387,1.0)),0.0))</f>
        <v>-0.006022735659986</v>
      </c>
    </row>
    <row r="463">
      <c t="s" s="6" r="A463">
        <v>1846</v>
      </c>
      <c t="s" s="6" r="B463">
        <v>463</v>
      </c>
      <c s="7" r="C463">
        <v>-0.000415277616088</v>
      </c>
      <c s="5" r="D463">
        <v>-0.00134987128024</v>
      </c>
      <c s="7" r="E463">
        <v>0.00108723606213</v>
      </c>
      <c s="7" r="F463">
        <v>-0.000026792253065</v>
      </c>
      <c s="7" r="G463">
        <v>0.000921955907039</v>
      </c>
      <c s="7" r="H463">
        <f>IF((D463&gt;0.0),(D463/LARGE($D$2:$D$1387,1.0)),IF((D463&lt;0.0),(-D463/SMALL($D$2:$D$1387,1.0)),0.0))</f>
        <v>-0.006022735659986</v>
      </c>
    </row>
    <row r="464">
      <c t="s" s="6" r="A464">
        <v>1847</v>
      </c>
      <c t="s" s="6" r="B464">
        <v>464</v>
      </c>
      <c s="7" r="C464">
        <v>-0.0015963522999</v>
      </c>
      <c s="5" r="D464">
        <v>-0.00134916520538</v>
      </c>
      <c s="7" r="E464">
        <v>-0.000080774060201</v>
      </c>
      <c s="7" r="F464">
        <v>0.00176588921893</v>
      </c>
      <c s="7" r="G464">
        <v>-0.000043029048695</v>
      </c>
      <c s="7" r="H464">
        <f>IF((D464&gt;0.0),(D464/LARGE($D$2:$D$1387,1.0)),IF((D464&lt;0.0),(-D464/SMALL($D$2:$D$1387,1.0)),0.0))</f>
        <v>-0.006019585357953</v>
      </c>
    </row>
    <row r="465">
      <c t="s" s="6" r="A465">
        <v>1848</v>
      </c>
      <c t="s" s="6" r="B465">
        <v>465</v>
      </c>
      <c s="7" r="C465">
        <v>-0.00515669628637</v>
      </c>
      <c s="5" r="D465">
        <v>-0.00133196271089</v>
      </c>
      <c s="7" r="E465">
        <v>0.00741745993433</v>
      </c>
      <c s="7" r="F465">
        <v>-0.00100155724526</v>
      </c>
      <c s="7" r="G465">
        <v>0.0121570451739</v>
      </c>
      <c s="7" r="H465">
        <f>IF((D465&gt;0.0),(D465/LARGE($D$2:$D$1387,1.0)),IF((D465&lt;0.0),(-D465/SMALL($D$2:$D$1387,1.0)),0.0))</f>
        <v>-0.005942832797526</v>
      </c>
    </row>
    <row r="466">
      <c t="s" s="6" r="A466">
        <v>1849</v>
      </c>
      <c t="s" s="6" r="B466">
        <v>466</v>
      </c>
      <c s="7" r="C466">
        <v>-0.00258523161305</v>
      </c>
      <c s="5" r="D466">
        <v>-0.00132477681817</v>
      </c>
      <c s="7" r="E466">
        <v>-0.00690647580555</v>
      </c>
      <c s="7" r="F466">
        <v>0.00582083825044</v>
      </c>
      <c s="7" r="G466">
        <v>-0.00108319103976</v>
      </c>
      <c s="7" r="H466">
        <f>IF((D466&gt;0.0),(D466/LARGE($D$2:$D$1387,1.0)),IF((D466&lt;0.0),(-D466/SMALL($D$2:$D$1387,1.0)),0.0))</f>
        <v>-0.005910771420291</v>
      </c>
    </row>
    <row r="467">
      <c t="s" s="6" r="A467">
        <v>1850</v>
      </c>
      <c t="s" s="6" r="B467">
        <v>467</v>
      </c>
      <c s="7" r="C467">
        <v>-0.00159995422483</v>
      </c>
      <c s="5" r="D467">
        <v>-0.00132405456138</v>
      </c>
      <c s="7" r="E467">
        <v>-0.00175456798338</v>
      </c>
      <c s="7" r="F467">
        <v>0.00262538653177</v>
      </c>
      <c s="7" r="G467">
        <v>-0.00243920088164</v>
      </c>
      <c s="7" r="H467">
        <f>IF((D467&gt;0.0),(D467/LARGE($D$2:$D$1387,1.0)),IF((D467&lt;0.0),(-D467/SMALL($D$2:$D$1387,1.0)),0.0))</f>
        <v>-0.005907548919162</v>
      </c>
    </row>
    <row r="468">
      <c t="s" s="6" r="A468">
        <v>1851</v>
      </c>
      <c t="s" s="6" r="B468">
        <v>468</v>
      </c>
      <c s="7" r="C468">
        <v>-0.00117266739128</v>
      </c>
      <c s="5" r="D468">
        <v>-0.0013186016744</v>
      </c>
      <c s="7" r="E468">
        <v>0.000937201937961</v>
      </c>
      <c s="7" r="F468">
        <v>-0.00212470646899</v>
      </c>
      <c s="7" r="G468">
        <v>-0.00424945435893</v>
      </c>
      <c s="7" r="H468">
        <f>IF((D468&gt;0.0),(D468/LARGE($D$2:$D$1387,1.0)),IF((D468&lt;0.0),(-D468/SMALL($D$2:$D$1387,1.0)),0.0))</f>
        <v>-0.005883219712856</v>
      </c>
    </row>
    <row r="469">
      <c t="s" s="6" r="A469">
        <v>1852</v>
      </c>
      <c t="s" s="6" r="B469">
        <v>469</v>
      </c>
      <c s="7" r="C469">
        <v>-0.00182171744031</v>
      </c>
      <c s="5" r="D469">
        <v>-0.00130125081139</v>
      </c>
      <c s="7" r="E469">
        <v>-0.00169719525077</v>
      </c>
      <c s="7" r="F469">
        <v>-0.00282779480608</v>
      </c>
      <c s="7" r="G469">
        <v>-0.00313906481893</v>
      </c>
      <c s="7" r="H469">
        <f>IF((D469&gt;0.0),(D469/LARGE($D$2:$D$1387,1.0)),IF((D469&lt;0.0),(-D469/SMALL($D$2:$D$1387,1.0)),0.0))</f>
        <v>-0.005805805174957</v>
      </c>
    </row>
    <row r="470">
      <c t="s" s="6" r="A470">
        <v>1853</v>
      </c>
      <c t="s" s="6" r="B470">
        <v>470</v>
      </c>
      <c s="7" r="C470">
        <v>-0.000944043683344</v>
      </c>
      <c s="5" r="D470">
        <v>-0.00129932522878</v>
      </c>
      <c s="7" r="E470">
        <v>0.00114045335328</v>
      </c>
      <c s="7" r="F470">
        <v>0.000190364508886</v>
      </c>
      <c s="7" r="G470">
        <v>0.000504772996539</v>
      </c>
      <c s="7" r="H470">
        <f>IF((D470&gt;0.0),(D470/LARGE($D$2:$D$1387,1.0)),IF((D470&lt;0.0),(-D470/SMALL($D$2:$D$1387,1.0)),0.0))</f>
        <v>-0.005797213781673</v>
      </c>
    </row>
    <row r="471">
      <c t="s" s="6" r="A471">
        <v>1854</v>
      </c>
      <c t="s" s="6" r="B471">
        <v>471</v>
      </c>
      <c s="7" r="C471">
        <v>-0.00468751898899</v>
      </c>
      <c s="5" r="D471">
        <v>-0.00125922594863</v>
      </c>
      <c s="7" r="E471">
        <v>-0.00856041968267</v>
      </c>
      <c s="7" r="F471">
        <v>0.0104328307202</v>
      </c>
      <c s="7" r="G471">
        <v>-0.000088764597896</v>
      </c>
      <c s="7" r="H471">
        <f>IF((D471&gt;0.0),(D471/LARGE($D$2:$D$1387,1.0)),IF((D471&lt;0.0),(-D471/SMALL($D$2:$D$1387,1.0)),0.0))</f>
        <v>-0.005618302378761</v>
      </c>
    </row>
    <row r="472">
      <c t="s" s="6" r="A472">
        <v>1855</v>
      </c>
      <c t="s" s="6" r="B472">
        <v>472</v>
      </c>
      <c s="7" r="C472">
        <v>-0.000496939135847</v>
      </c>
      <c s="5" r="D472">
        <v>-0.00125292789843</v>
      </c>
      <c s="7" r="E472">
        <v>-0.0016751371622</v>
      </c>
      <c s="7" r="F472">
        <v>0.00159467545662</v>
      </c>
      <c s="7" r="G472">
        <v>-0.000313096145802</v>
      </c>
      <c s="7" r="H472">
        <f>IF((D472&gt;0.0),(D472/LARGE($D$2:$D$1387,1.0)),IF((D472&lt;0.0),(-D472/SMALL($D$2:$D$1387,1.0)),0.0))</f>
        <v>-0.005590202298343</v>
      </c>
    </row>
    <row r="473">
      <c t="s" s="6" r="A473">
        <v>1856</v>
      </c>
      <c t="s" s="6" r="B473">
        <v>473</v>
      </c>
      <c s="7" r="C473">
        <v>-0.0029864750717</v>
      </c>
      <c s="5" r="D473">
        <v>-0.00124462402458</v>
      </c>
      <c s="7" r="E473">
        <v>-0.00812403095059</v>
      </c>
      <c s="7" r="F473">
        <v>0.00745199430843</v>
      </c>
      <c s="7" r="G473">
        <v>-0.000712369169806</v>
      </c>
      <c s="7" r="H473">
        <f>IF((D473&gt;0.0),(D473/LARGE($D$2:$D$1387,1.0)),IF((D473&lt;0.0),(-D473/SMALL($D$2:$D$1387,1.0)),0.0))</f>
        <v>-0.005553152812304</v>
      </c>
    </row>
    <row r="474">
      <c t="s" s="6" r="A474">
        <v>1857</v>
      </c>
      <c t="s" s="6" r="B474">
        <v>474</v>
      </c>
      <c s="7" r="C474">
        <v>-0.000584691556632</v>
      </c>
      <c s="5" r="D474">
        <v>-0.00123314788009</v>
      </c>
      <c s="7" r="E474">
        <v>-0.000822941531444</v>
      </c>
      <c s="7" r="F474">
        <v>-0.0016524904225</v>
      </c>
      <c s="7" r="G474">
        <v>0.000417431973536</v>
      </c>
      <c s="7" r="H474">
        <f>IF((D474&gt;0.0),(D474/LARGE($D$2:$D$1387,1.0)),IF((D474&lt;0.0),(-D474/SMALL($D$2:$D$1387,1.0)),0.0))</f>
        <v>-0.005501949571172</v>
      </c>
    </row>
    <row r="475">
      <c t="s" s="6" r="A475">
        <v>1858</v>
      </c>
      <c t="s" s="6" r="B475">
        <v>475</v>
      </c>
      <c s="7" r="C475">
        <v>-0.000584691556632</v>
      </c>
      <c s="5" r="D475">
        <v>-0.00123314788009</v>
      </c>
      <c s="7" r="E475">
        <v>-0.000822941531444</v>
      </c>
      <c s="7" r="F475">
        <v>-0.0016524904225</v>
      </c>
      <c s="7" r="G475">
        <v>0.000417431973536</v>
      </c>
      <c s="7" r="H475">
        <f>IF((D475&gt;0.0),(D475/LARGE($D$2:$D$1387,1.0)),IF((D475&lt;0.0),(-D475/SMALL($D$2:$D$1387,1.0)),0.0))</f>
        <v>-0.005501949571172</v>
      </c>
    </row>
    <row r="476">
      <c t="s" s="6" r="A476">
        <v>1859</v>
      </c>
      <c t="s" s="6" r="B476">
        <v>476</v>
      </c>
      <c s="7" r="C476">
        <v>-0.0005356801722</v>
      </c>
      <c s="5" r="D476">
        <v>-0.00123251389757</v>
      </c>
      <c s="7" r="E476">
        <v>0.000251546675711</v>
      </c>
      <c s="7" r="F476">
        <v>-0.00102575050419</v>
      </c>
      <c s="7" r="G476">
        <v>0.00302670124006</v>
      </c>
      <c s="7" r="H476">
        <f>IF((D476&gt;0.0),(D476/LARGE($D$2:$D$1387,1.0)),IF((D476&lt;0.0),(-D476/SMALL($D$2:$D$1387,1.0)),0.0))</f>
        <v>-0.005499120924332</v>
      </c>
    </row>
    <row r="477">
      <c t="s" s="6" r="A477">
        <v>1860</v>
      </c>
      <c t="s" s="6" r="B477">
        <v>477</v>
      </c>
      <c s="7" r="C477">
        <v>-0.00329849098706</v>
      </c>
      <c s="5" r="D477">
        <v>-0.00121728187241</v>
      </c>
      <c s="7" r="E477">
        <v>-0.00521716617649</v>
      </c>
      <c s="7" r="F477">
        <v>0.00328435554778</v>
      </c>
      <c s="7" r="G477">
        <v>-0.00454126652661</v>
      </c>
      <c s="7" r="H477">
        <f>IF((D477&gt;0.0),(D477/LARGE($D$2:$D$1387,1.0)),IF((D477&lt;0.0),(-D477/SMALL($D$2:$D$1387,1.0)),0.0))</f>
        <v>-0.005431160028765</v>
      </c>
    </row>
    <row r="478">
      <c t="s" s="6" r="A478">
        <v>1861</v>
      </c>
      <c t="s" s="6" r="B478">
        <v>478</v>
      </c>
      <c s="7" r="C478">
        <v>-0.00256296129532</v>
      </c>
      <c s="5" r="D478">
        <v>-0.0012170480792</v>
      </c>
      <c s="7" r="E478">
        <v>-0.00669444441649</v>
      </c>
      <c s="7" r="F478">
        <v>0.00611820663855</v>
      </c>
      <c s="7" r="G478">
        <v>-0.0014005352966</v>
      </c>
      <c s="7" r="H478">
        <f>IF((D478&gt;0.0),(D478/LARGE($D$2:$D$1387,1.0)),IF((D478&lt;0.0),(-D478/SMALL($D$2:$D$1387,1.0)),0.0))</f>
        <v>-0.005430116911008</v>
      </c>
    </row>
    <row r="479">
      <c t="s" s="6" r="A479">
        <v>1862</v>
      </c>
      <c t="s" s="6" r="B479">
        <v>479</v>
      </c>
      <c s="7" r="C479">
        <v>-0.000768726335204</v>
      </c>
      <c s="5" r="D479">
        <v>-0.00120875320495</v>
      </c>
      <c s="7" r="E479">
        <v>-0.00231455276456</v>
      </c>
      <c s="7" r="F479">
        <v>-0.00116845324268</v>
      </c>
      <c s="7" r="G479">
        <v>-0.00189411054216</v>
      </c>
      <c s="7" r="H479">
        <f>IF((D479&gt;0.0),(D479/LARGE($D$2:$D$1387,1.0)),IF((D479&lt;0.0),(-D479/SMALL($D$2:$D$1387,1.0)),0.0))</f>
        <v>-0.005393107578583</v>
      </c>
    </row>
    <row r="480">
      <c t="s" s="6" r="A480">
        <v>1863</v>
      </c>
      <c t="s" s="6" r="B480">
        <v>480</v>
      </c>
      <c s="7" r="C480">
        <v>-0.0033186701324</v>
      </c>
      <c s="5" r="D480">
        <v>-0.00120604699351</v>
      </c>
      <c s="7" r="E480">
        <v>-0.00562867991321</v>
      </c>
      <c s="7" r="F480">
        <v>0.00876201115178</v>
      </c>
      <c s="7" r="G480">
        <v>-0.00163270118307</v>
      </c>
      <c s="7" r="H480">
        <f>IF((D480&gt;0.0),(D480/LARGE($D$2:$D$1387,1.0)),IF((D480&lt;0.0),(-D480/SMALL($D$2:$D$1387,1.0)),0.0))</f>
        <v>-0.005381033244992</v>
      </c>
    </row>
    <row r="481">
      <c t="s" s="6" r="A481">
        <v>1864</v>
      </c>
      <c t="s" s="6" r="B481">
        <v>481</v>
      </c>
      <c s="7" r="C481">
        <v>-0.000436626202527</v>
      </c>
      <c s="5" r="D481">
        <v>-0.0012026098388</v>
      </c>
      <c s="7" r="E481">
        <v>-0.000610863959011</v>
      </c>
      <c s="7" r="F481">
        <v>0.000484459666369</v>
      </c>
      <c s="7" r="G481">
        <v>-0.000767827690878</v>
      </c>
      <c s="7" r="H481">
        <f>IF((D481&gt;0.0),(D481/LARGE($D$2:$D$1387,1.0)),IF((D481&lt;0.0),(-D481/SMALL($D$2:$D$1387,1.0)),0.0))</f>
        <v>-0.005365697653707</v>
      </c>
    </row>
    <row r="482">
      <c t="s" s="6" r="A482">
        <v>1865</v>
      </c>
      <c t="s" s="6" r="B482">
        <v>482</v>
      </c>
      <c s="7" r="C482">
        <v>-0.00140059865417</v>
      </c>
      <c s="5" r="D482">
        <v>-0.00119845134221</v>
      </c>
      <c s="7" r="E482">
        <v>0.00207689091706</v>
      </c>
      <c s="7" r="F482">
        <v>0.000197248727768</v>
      </c>
      <c s="7" r="G482">
        <v>0.00394218837171</v>
      </c>
      <c s="7" r="H482">
        <f>IF((D482&gt;0.0),(D482/LARGE($D$2:$D$1387,1.0)),IF((D482&lt;0.0),(-D482/SMALL($D$2:$D$1387,1.0)),0.0))</f>
        <v>-0.005347143643357</v>
      </c>
    </row>
    <row r="483">
      <c t="s" s="6" r="A483">
        <v>1866</v>
      </c>
      <c t="s" s="6" r="B483">
        <v>483</v>
      </c>
      <c s="7" r="C483">
        <v>-0.00433027851828</v>
      </c>
      <c s="5" r="D483">
        <v>-0.0011974513966</v>
      </c>
      <c s="7" r="E483">
        <v>-0.000562912037941</v>
      </c>
      <c s="7" r="F483">
        <v>0.00167388207131</v>
      </c>
      <c s="7" r="G483">
        <v>-0.00475795008831</v>
      </c>
      <c s="7" r="H483">
        <f>IF((D483&gt;0.0),(D483/LARGE($D$2:$D$1387,1.0)),IF((D483&lt;0.0),(-D483/SMALL($D$2:$D$1387,1.0)),0.0))</f>
        <v>-0.005342682174941</v>
      </c>
    </row>
    <row r="484">
      <c t="s" s="6" r="A484">
        <v>1867</v>
      </c>
      <c t="s" s="6" r="B484">
        <v>484</v>
      </c>
      <c s="7" r="C484">
        <v>-0.00118026808349</v>
      </c>
      <c s="5" r="D484">
        <v>-0.00119360148683</v>
      </c>
      <c s="7" r="E484">
        <v>-0.000041177108491</v>
      </c>
      <c s="7" r="F484">
        <v>-0.00205286812323</v>
      </c>
      <c s="7" r="G484">
        <v>0.00372277122281</v>
      </c>
      <c s="7" r="H484">
        <f>IF((D484&gt;0.0),(D484/LARGE($D$2:$D$1387,1.0)),IF((D484&lt;0.0),(-D484/SMALL($D$2:$D$1387,1.0)),0.0))</f>
        <v>-0.005325504989827</v>
      </c>
    </row>
    <row r="485">
      <c t="s" s="6" r="A485">
        <v>1868</v>
      </c>
      <c t="s" s="6" r="B485">
        <v>485</v>
      </c>
      <c s="7" r="C485">
        <v>-0.00187601147538</v>
      </c>
      <c s="5" r="D485">
        <v>-0.00119240542156</v>
      </c>
      <c s="7" r="E485">
        <v>-0.000020152729177</v>
      </c>
      <c s="7" r="F485">
        <v>-0.00301345746931</v>
      </c>
      <c s="7" r="G485">
        <v>-0.00357388303439</v>
      </c>
      <c s="7" r="H485">
        <f>IF((D485&gt;0.0),(D485/LARGE($D$2:$D$1387,1.0)),IF((D485&lt;0.0),(-D485/SMALL($D$2:$D$1387,1.0)),0.0))</f>
        <v>-0.005320168492149</v>
      </c>
    </row>
    <row r="486">
      <c t="s" s="6" r="A486">
        <v>1869</v>
      </c>
      <c t="s" s="6" r="B486">
        <v>486</v>
      </c>
      <c s="7" r="C486">
        <v>-0.0031664170502</v>
      </c>
      <c s="5" r="D486">
        <v>-0.00119163195871</v>
      </c>
      <c s="7" r="E486">
        <v>-0.00809042277644</v>
      </c>
      <c s="7" r="F486">
        <v>0.00673782114848</v>
      </c>
      <c s="7" r="G486">
        <v>-0.00195707410577</v>
      </c>
      <c s="7" r="H486">
        <f>IF((D486&gt;0.0),(D486/LARGE($D$2:$D$1387,1.0)),IF((D486&lt;0.0),(-D486/SMALL($D$2:$D$1387,1.0)),0.0))</f>
        <v>-0.005316717524374</v>
      </c>
    </row>
    <row r="487">
      <c t="s" s="6" r="A487">
        <v>1870</v>
      </c>
      <c t="s" s="6" r="B487">
        <v>487</v>
      </c>
      <c s="7" r="C487">
        <v>-0.000547102246076</v>
      </c>
      <c s="5" r="D487">
        <v>-0.00118046210194</v>
      </c>
      <c s="7" r="E487">
        <v>0.00000828676561</v>
      </c>
      <c s="7" r="F487">
        <v>-0.000692579360908</v>
      </c>
      <c s="7" r="G487">
        <v>-0.00052637774548</v>
      </c>
      <c s="7" r="H487">
        <f>IF((D487&gt;0.0),(D487/LARGE($D$2:$D$1387,1.0)),IF((D487&lt;0.0),(-D487/SMALL($D$2:$D$1387,1.0)),0.0))</f>
        <v>-0.005266880850559</v>
      </c>
    </row>
    <row r="488">
      <c t="s" s="6" r="A488">
        <v>1871</v>
      </c>
      <c t="s" s="6" r="B488">
        <v>488</v>
      </c>
      <c s="7" r="C488">
        <v>-0.00539123905906</v>
      </c>
      <c s="5" r="D488">
        <v>-0.00117002849312</v>
      </c>
      <c s="7" r="E488">
        <v>-0.00667695998958</v>
      </c>
      <c s="7" r="F488">
        <v>0.00782416575257</v>
      </c>
      <c s="7" r="G488">
        <v>-0.00168779044422</v>
      </c>
      <c s="7" r="H488">
        <f>IF((D488&gt;0.0),(D488/LARGE($D$2:$D$1387,1.0)),IF((D488&lt;0.0),(-D488/SMALL($D$2:$D$1387,1.0)),0.0))</f>
        <v>-0.005220329102387</v>
      </c>
    </row>
    <row r="489">
      <c t="s" s="6" r="A489">
        <v>1872</v>
      </c>
      <c t="s" s="6" r="B489">
        <v>489</v>
      </c>
      <c s="7" r="C489">
        <v>-0.00217948308712</v>
      </c>
      <c s="5" r="D489">
        <v>-0.00116774219201</v>
      </c>
      <c s="7" r="E489">
        <v>-0.00520895947355</v>
      </c>
      <c s="7" r="F489">
        <v>0.00417089907808</v>
      </c>
      <c s="7" r="G489">
        <v>-0.00224229110703</v>
      </c>
      <c s="7" r="H489">
        <f>IF((D489&gt;0.0),(D489/LARGE($D$2:$D$1387,1.0)),IF((D489&lt;0.0),(-D489/SMALL($D$2:$D$1387,1.0)),0.0))</f>
        <v>-0.005210128287371</v>
      </c>
    </row>
    <row r="490">
      <c t="s" s="6" r="A490">
        <v>1873</v>
      </c>
      <c t="s" s="6" r="B490">
        <v>490</v>
      </c>
      <c s="7" r="C490">
        <v>-0.000870095982522</v>
      </c>
      <c s="5" r="D490">
        <v>-0.00114864648389</v>
      </c>
      <c s="7" r="E490">
        <v>-0.000712849236072</v>
      </c>
      <c s="7" r="F490">
        <v>-0.00302984454926</v>
      </c>
      <c s="7" r="G490">
        <v>0.000818556977371</v>
      </c>
      <c s="7" r="H490">
        <f>IF((D490&gt;0.0),(D490/LARGE($D$2:$D$1387,1.0)),IF((D490&lt;0.0),(-D490/SMALL($D$2:$D$1387,1.0)),0.0))</f>
        <v>-0.005124928754697</v>
      </c>
    </row>
    <row r="491">
      <c t="s" s="6" r="A491">
        <v>1874</v>
      </c>
      <c t="s" s="6" r="B491">
        <v>491</v>
      </c>
      <c s="7" r="C491">
        <v>-0.00597353721965</v>
      </c>
      <c s="5" r="D491">
        <v>-0.00112533616589</v>
      </c>
      <c s="7" r="E491">
        <v>-0.0107845417807</v>
      </c>
      <c s="7" r="F491">
        <v>0.011386964313</v>
      </c>
      <c s="7" r="G491">
        <v>-0.00394886931574</v>
      </c>
      <c s="7" r="H491">
        <f>IF((D491&gt;0.0),(D491/LARGE($D$2:$D$1387,1.0)),IF((D491&lt;0.0),(-D491/SMALL($D$2:$D$1387,1.0)),0.0))</f>
        <v>-0.005020924850384</v>
      </c>
    </row>
    <row r="492">
      <c t="s" s="6" r="A492">
        <v>1875</v>
      </c>
      <c t="s" s="6" r="B492">
        <v>492</v>
      </c>
      <c s="7" r="C492">
        <v>-0.000257833365495</v>
      </c>
      <c s="5" r="D492">
        <v>-0.00112113332782</v>
      </c>
      <c s="7" r="E492">
        <v>-0.000537840737157</v>
      </c>
      <c s="7" r="F492">
        <v>-0.000781938709543</v>
      </c>
      <c s="7" r="G492">
        <v>-0.00186516287025</v>
      </c>
      <c s="7" r="H492">
        <f>IF((D492&gt;0.0),(D492/LARGE($D$2:$D$1387,1.0)),IF((D492&lt;0.0),(-D492/SMALL($D$2:$D$1387,1.0)),0.0))</f>
        <v>-0.005002173001162</v>
      </c>
    </row>
    <row r="493">
      <c t="s" s="6" r="A493">
        <v>1876</v>
      </c>
      <c t="s" s="6" r="B493">
        <v>493</v>
      </c>
      <c s="7" r="C493">
        <v>-0.00104998691668</v>
      </c>
      <c s="5" r="D493">
        <v>-0.0011125641172</v>
      </c>
      <c s="7" r="E493">
        <v>0.000696394177746</v>
      </c>
      <c s="7" r="F493">
        <v>0.00190956078363</v>
      </c>
      <c s="7" r="G493">
        <v>0.00236552331184</v>
      </c>
      <c s="7" r="H493">
        <f>IF((D493&gt;0.0),(D493/LARGE($D$2:$D$1387,1.0)),IF((D493&lt;0.0),(-D493/SMALL($D$2:$D$1387,1.0)),0.0))</f>
        <v>-0.004963939659113</v>
      </c>
    </row>
    <row r="494">
      <c t="s" s="6" r="A494">
        <v>1877</v>
      </c>
      <c t="s" s="6" r="B494">
        <v>494</v>
      </c>
      <c s="7" r="C494">
        <v>-0.000257149189078</v>
      </c>
      <c s="5" r="D494">
        <v>-0.00110925864261</v>
      </c>
      <c s="7" r="E494">
        <v>-0.000809288964884</v>
      </c>
      <c s="7" r="F494">
        <v>0.000320163381464</v>
      </c>
      <c s="7" r="G494">
        <v>0.000222260555086</v>
      </c>
      <c s="7" r="H494">
        <f>IF((D494&gt;0.0),(D494/LARGE($D$2:$D$1387,1.0)),IF((D494&lt;0.0),(-D494/SMALL($D$2:$D$1387,1.0)),0.0))</f>
        <v>-0.00494919158648</v>
      </c>
    </row>
    <row r="495">
      <c t="s" s="6" r="A495">
        <v>1878</v>
      </c>
      <c t="s" s="6" r="B495">
        <v>495</v>
      </c>
      <c s="7" r="C495">
        <v>-0.00220591613654</v>
      </c>
      <c s="5" r="D495">
        <v>-0.00109996148241</v>
      </c>
      <c s="7" r="E495">
        <v>-0.00534180296598</v>
      </c>
      <c s="7" r="F495">
        <v>0.00427216457488</v>
      </c>
      <c s="7" r="G495">
        <v>-0.00221929625985</v>
      </c>
      <c s="7" r="H495">
        <f>IF((D495&gt;0.0),(D495/LARGE($D$2:$D$1387,1.0)),IF((D495&lt;0.0),(-D495/SMALL($D$2:$D$1387,1.0)),0.0))</f>
        <v>-0.004907710343718</v>
      </c>
    </row>
    <row r="496">
      <c t="s" s="6" r="A496">
        <v>1879</v>
      </c>
      <c t="s" s="6" r="B496">
        <v>496</v>
      </c>
      <c s="7" r="C496">
        <v>-0.00242327478822</v>
      </c>
      <c s="5" r="D496">
        <v>-0.00109718102015</v>
      </c>
      <c s="7" r="E496">
        <v>-0.0018339173637</v>
      </c>
      <c s="7" r="F496">
        <v>-0.000419950753106</v>
      </c>
      <c s="7" r="G496">
        <v>0.00161193678416</v>
      </c>
      <c s="7" r="H496">
        <f>IF((D496&gt;0.0),(D496/LARGE($D$2:$D$1387,1.0)),IF((D496&lt;0.0),(-D496/SMALL($D$2:$D$1387,1.0)),0.0))</f>
        <v>-0.004895304724419</v>
      </c>
    </row>
    <row r="497">
      <c t="s" s="6" r="A497">
        <v>1880</v>
      </c>
      <c t="s" s="6" r="B497">
        <v>497</v>
      </c>
      <c s="7" r="C497">
        <v>-0.00400246694678</v>
      </c>
      <c s="5" r="D497">
        <v>-0.00108857100818</v>
      </c>
      <c s="7" r="E497">
        <v>-0.0100428104583</v>
      </c>
      <c s="7" r="F497">
        <v>0.0049863110105</v>
      </c>
      <c s="7" r="G497">
        <v>-0.00422346768421</v>
      </c>
      <c s="7" r="H497">
        <f>IF((D497&gt;0.0),(D497/LARGE($D$2:$D$1387,1.0)),IF((D497&lt;0.0),(-D497/SMALL($D$2:$D$1387,1.0)),0.0))</f>
        <v>-0.004856889338535</v>
      </c>
    </row>
    <row r="498">
      <c t="s" s="6" r="A498">
        <v>1881</v>
      </c>
      <c t="s" s="6" r="B498">
        <v>498</v>
      </c>
      <c s="7" r="C498">
        <v>-0.000450903893236</v>
      </c>
      <c s="5" r="D498">
        <v>-0.00108549850226</v>
      </c>
      <c s="7" r="E498">
        <v>0.000411209234215</v>
      </c>
      <c s="7" r="F498">
        <v>-0.000936888621703</v>
      </c>
      <c s="7" r="G498">
        <v>-0.00152149246237</v>
      </c>
      <c s="7" r="H498">
        <f>IF((D498&gt;0.0),(D498/LARGE($D$2:$D$1387,1.0)),IF((D498&lt;0.0),(-D498/SMALL($D$2:$D$1387,1.0)),0.0))</f>
        <v>-0.0048431807048</v>
      </c>
    </row>
    <row r="499">
      <c t="s" s="6" r="A499">
        <v>1882</v>
      </c>
      <c t="s" s="6" r="B499">
        <v>499</v>
      </c>
      <c s="7" r="C499">
        <v>-0.00216034399076</v>
      </c>
      <c s="5" r="D499">
        <v>-0.00108374713299</v>
      </c>
      <c s="7" r="E499">
        <v>-0.00527951170768</v>
      </c>
      <c s="7" r="F499">
        <v>0.00426186973528</v>
      </c>
      <c s="7" r="G499">
        <v>-0.00216310751337</v>
      </c>
      <c s="7" r="H499">
        <f>IF((D499&gt;0.0),(D499/LARGE($D$2:$D$1387,1.0)),IF((D499&lt;0.0),(-D499/SMALL($D$2:$D$1387,1.0)),0.0))</f>
        <v>-0.004835366601107</v>
      </c>
    </row>
    <row r="500">
      <c t="s" s="6" r="A500">
        <v>1883</v>
      </c>
      <c t="s" s="6" r="B500">
        <v>500</v>
      </c>
      <c s="7" r="C500">
        <v>-0.00249771252953</v>
      </c>
      <c s="5" r="D500">
        <v>-0.00107790071056</v>
      </c>
      <c s="7" r="E500">
        <v>-0.00685924244428</v>
      </c>
      <c s="7" r="F500">
        <v>0.00588647941542</v>
      </c>
      <c s="7" r="G500">
        <v>-0.00195125249376</v>
      </c>
      <c s="7" r="H500">
        <f>IF((D500&gt;0.0),(D500/LARGE($D$2:$D$1387,1.0)),IF((D500&lt;0.0),(-D500/SMALL($D$2:$D$1387,1.0)),0.0))</f>
        <v>-0.004809281553319</v>
      </c>
    </row>
    <row r="501">
      <c t="s" s="6" r="A501">
        <v>1884</v>
      </c>
      <c t="s" s="6" r="B501">
        <v>501</v>
      </c>
      <c s="7" r="C501">
        <v>-0.00249771252953</v>
      </c>
      <c s="5" r="D501">
        <v>-0.00107790071056</v>
      </c>
      <c s="7" r="E501">
        <v>-0.00685924244428</v>
      </c>
      <c s="7" r="F501">
        <v>0.00588647941542</v>
      </c>
      <c s="7" r="G501">
        <v>-0.00195125249376</v>
      </c>
      <c s="7" r="H501">
        <f>IF((D501&gt;0.0),(D501/LARGE($D$2:$D$1387,1.0)),IF((D501&lt;0.0),(-D501/SMALL($D$2:$D$1387,1.0)),0.0))</f>
        <v>-0.004809281553319</v>
      </c>
    </row>
    <row r="502">
      <c t="s" s="6" r="A502">
        <v>1885</v>
      </c>
      <c t="s" s="6" r="B502">
        <v>502</v>
      </c>
      <c s="7" r="C502">
        <v>-0.00249771252953</v>
      </c>
      <c s="5" r="D502">
        <v>-0.00107790071056</v>
      </c>
      <c s="7" r="E502">
        <v>-0.00685924244428</v>
      </c>
      <c s="7" r="F502">
        <v>0.00588647941542</v>
      </c>
      <c s="7" r="G502">
        <v>-0.00195125249376</v>
      </c>
      <c s="7" r="H502">
        <f>IF((D502&gt;0.0),(D502/LARGE($D$2:$D$1387,1.0)),IF((D502&lt;0.0),(-D502/SMALL($D$2:$D$1387,1.0)),0.0))</f>
        <v>-0.004809281553319</v>
      </c>
    </row>
    <row r="503">
      <c t="s" s="6" r="A503">
        <v>1886</v>
      </c>
      <c t="s" s="6" r="B503">
        <v>503</v>
      </c>
      <c s="7" r="C503">
        <v>-0.00249771252953</v>
      </c>
      <c s="5" r="D503">
        <v>-0.00107790071056</v>
      </c>
      <c s="7" r="E503">
        <v>-0.00685924244428</v>
      </c>
      <c s="7" r="F503">
        <v>0.00588647941542</v>
      </c>
      <c s="7" r="G503">
        <v>-0.00195125249376</v>
      </c>
      <c s="7" r="H503">
        <f>IF((D503&gt;0.0),(D503/LARGE($D$2:$D$1387,1.0)),IF((D503&lt;0.0),(-D503/SMALL($D$2:$D$1387,1.0)),0.0))</f>
        <v>-0.004809281553319</v>
      </c>
    </row>
    <row r="504">
      <c t="s" s="6" r="A504">
        <v>1887</v>
      </c>
      <c t="s" s="6" r="B504">
        <v>504</v>
      </c>
      <c s="7" r="C504">
        <v>-0.00249771252953</v>
      </c>
      <c s="5" r="D504">
        <v>-0.00107790071056</v>
      </c>
      <c s="7" r="E504">
        <v>-0.00685924244428</v>
      </c>
      <c s="7" r="F504">
        <v>0.00588647941542</v>
      </c>
      <c s="7" r="G504">
        <v>-0.00195125249376</v>
      </c>
      <c s="7" r="H504">
        <f>IF((D504&gt;0.0),(D504/LARGE($D$2:$D$1387,1.0)),IF((D504&lt;0.0),(-D504/SMALL($D$2:$D$1387,1.0)),0.0))</f>
        <v>-0.004809281553319</v>
      </c>
    </row>
    <row r="505">
      <c t="s" s="6" r="A505">
        <v>1888</v>
      </c>
      <c t="s" s="6" r="B505">
        <v>505</v>
      </c>
      <c s="7" r="C505">
        <v>-0.0042405501259</v>
      </c>
      <c s="5" r="D505">
        <v>-0.00107734760789</v>
      </c>
      <c s="7" r="E505">
        <v>0.00117165222278</v>
      </c>
      <c s="7" r="F505">
        <v>-0.00111472308914</v>
      </c>
      <c s="7" r="G505">
        <v>0.00308105614547</v>
      </c>
      <c s="7" r="H505">
        <f>IF((D505&gt;0.0),(D505/LARGE($D$2:$D$1387,1.0)),IF((D505&lt;0.0),(-D505/SMALL($D$2:$D$1387,1.0)),0.0))</f>
        <v>-0.004806813769003</v>
      </c>
    </row>
    <row r="506">
      <c t="s" s="6" r="A506">
        <v>1889</v>
      </c>
      <c t="s" s="6" r="B506">
        <v>506</v>
      </c>
      <c s="7" r="C506">
        <v>-0.0010197207438</v>
      </c>
      <c s="5" r="D506">
        <v>-0.00107617698006</v>
      </c>
      <c s="7" r="E506">
        <v>0.000654578708424</v>
      </c>
      <c s="7" r="F506">
        <v>0.00174969126857</v>
      </c>
      <c s="7" r="G506">
        <v>0.00231436802325</v>
      </c>
      <c s="7" r="H506">
        <f>IF((D506&gt;0.0),(D506/LARGE($D$2:$D$1387,1.0)),IF((D506&lt;0.0),(-D506/SMALL($D$2:$D$1387,1.0)),0.0))</f>
        <v>-0.004801590765833</v>
      </c>
    </row>
    <row r="507">
      <c t="s" s="6" r="A507">
        <v>1890</v>
      </c>
      <c t="s" s="6" r="B507">
        <v>507</v>
      </c>
      <c s="7" r="C507">
        <v>-0.00108059731423</v>
      </c>
      <c s="5" r="D507">
        <v>-0.00107093849019</v>
      </c>
      <c s="7" r="E507">
        <v>-0.00261651017573</v>
      </c>
      <c s="7" r="F507">
        <v>0.000872962582466</v>
      </c>
      <c s="7" r="G507">
        <v>-0.00222729224934</v>
      </c>
      <c s="7" r="H507">
        <f>IF((D507&gt;0.0),(D507/LARGE($D$2:$D$1387,1.0)),IF((D507&lt;0.0),(-D507/SMALL($D$2:$D$1387,1.0)),0.0))</f>
        <v>-0.004778218137489</v>
      </c>
    </row>
    <row r="508">
      <c t="s" s="6" r="A508">
        <v>1891</v>
      </c>
      <c t="s" s="6" r="B508">
        <v>508</v>
      </c>
      <c s="7" r="C508">
        <v>-0.000412998917381</v>
      </c>
      <c s="5" r="D508">
        <v>-0.00106349315535</v>
      </c>
      <c s="7" r="E508">
        <v>0.000380781811875</v>
      </c>
      <c s="7" r="F508">
        <v>0.000756567395501</v>
      </c>
      <c s="7" r="G508">
        <v>0.00041747326478</v>
      </c>
      <c s="7" r="H508">
        <f>IF((D508&gt;0.0),(D508/LARGE($D$2:$D$1387,1.0)),IF((D508&lt;0.0),(-D508/SMALL($D$2:$D$1387,1.0)),0.0))</f>
        <v>-0.004744999204471</v>
      </c>
    </row>
    <row r="509">
      <c t="s" s="6" r="A509">
        <v>1892</v>
      </c>
      <c t="s" s="6" r="B509">
        <v>509</v>
      </c>
      <c s="7" r="C509">
        <v>-0.00349539242416</v>
      </c>
      <c s="5" r="D509">
        <v>-0.00105927488843</v>
      </c>
      <c s="7" r="E509">
        <v>-0.00586818825056</v>
      </c>
      <c s="7" r="F509">
        <v>0.00579857492768</v>
      </c>
      <c s="7" r="G509">
        <v>-0.00119464894024</v>
      </c>
      <c s="7" r="H509">
        <f>IF((D509&gt;0.0),(D509/LARGE($D$2:$D$1387,1.0)),IF((D509&lt;0.0),(-D509/SMALL($D$2:$D$1387,1.0)),0.0))</f>
        <v>-0.004726178516177</v>
      </c>
    </row>
    <row r="510">
      <c t="s" s="6" r="A510">
        <v>1893</v>
      </c>
      <c t="s" s="6" r="B510">
        <v>510</v>
      </c>
      <c s="7" r="C510">
        <v>-0.0041845447188</v>
      </c>
      <c s="5" r="D510">
        <v>-0.00105656386798</v>
      </c>
      <c s="7" r="E510">
        <v>-0.00801589772768</v>
      </c>
      <c s="7" r="F510">
        <v>0.0057351465008</v>
      </c>
      <c s="7" r="G510">
        <v>-0.00228686844175</v>
      </c>
      <c s="7" r="H510">
        <f>IF((D510&gt;0.0),(D510/LARGE($D$2:$D$1387,1.0)),IF((D510&lt;0.0),(-D510/SMALL($D$2:$D$1387,1.0)),0.0))</f>
        <v>-0.004714082726172</v>
      </c>
    </row>
    <row r="511">
      <c t="s" s="6" r="A511">
        <v>1894</v>
      </c>
      <c t="s" s="6" r="B511">
        <v>511</v>
      </c>
      <c s="7" r="C511">
        <v>-0.0015592283802</v>
      </c>
      <c s="5" r="D511">
        <v>-0.00105651144573</v>
      </c>
      <c s="7" r="E511">
        <v>-0.000565021345746</v>
      </c>
      <c s="7" r="F511">
        <v>0.0048421950022</v>
      </c>
      <c s="7" r="G511">
        <v>-0.00232364933312</v>
      </c>
      <c s="7" r="H511">
        <f>IF((D511&gt;0.0),(D511/LARGE($D$2:$D$1387,1.0)),IF((D511&lt;0.0),(-D511/SMALL($D$2:$D$1387,1.0)),0.0))</f>
        <v>-0.004713848833238</v>
      </c>
    </row>
    <row r="512">
      <c t="s" s="6" r="A512">
        <v>1895</v>
      </c>
      <c t="s" s="6" r="B512">
        <v>512</v>
      </c>
      <c s="7" r="C512">
        <v>-0.000543440796561</v>
      </c>
      <c s="5" r="D512">
        <v>-0.00105452208348</v>
      </c>
      <c s="7" r="E512">
        <v>-0.000719558215087</v>
      </c>
      <c s="7" r="F512">
        <v>-0.00005783896341</v>
      </c>
      <c s="7" r="G512">
        <v>0.000488927116744</v>
      </c>
      <c s="7" r="H512">
        <f>IF((D512&gt;0.0),(D512/LARGE($D$2:$D$1387,1.0)),IF((D512&lt;0.0),(-D512/SMALL($D$2:$D$1387,1.0)),0.0))</f>
        <v>-0.004704972873627</v>
      </c>
    </row>
    <row r="513">
      <c t="s" s="6" r="A513">
        <v>1896</v>
      </c>
      <c t="s" s="6" r="B513">
        <v>513</v>
      </c>
      <c s="7" r="C513">
        <v>-0.00239445195722</v>
      </c>
      <c s="5" r="D513">
        <v>-0.00105324580002</v>
      </c>
      <c s="7" r="E513">
        <v>-0.00599048369829</v>
      </c>
      <c s="7" r="F513">
        <v>0.00259659376223</v>
      </c>
      <c s="7" r="G513">
        <v>-0.0042273613047</v>
      </c>
      <c s="7" r="H513">
        <f>IF((D513&gt;0.0),(D513/LARGE($D$2:$D$1387,1.0)),IF((D513&lt;0.0),(-D513/SMALL($D$2:$D$1387,1.0)),0.0))</f>
        <v>-0.004699278465561</v>
      </c>
    </row>
    <row r="514">
      <c t="s" s="6" r="A514">
        <v>1897</v>
      </c>
      <c t="s" s="6" r="B514">
        <v>514</v>
      </c>
      <c s="7" r="C514">
        <v>-0.00255954327356</v>
      </c>
      <c s="5" r="D514">
        <v>-0.00104332726828</v>
      </c>
      <c s="7" r="E514">
        <v>-0.00717627470057</v>
      </c>
      <c s="7" r="F514">
        <v>0.00609927715302</v>
      </c>
      <c s="7" r="G514">
        <v>-0.00166524597142</v>
      </c>
      <c s="7" r="H514">
        <f>IF((D514&gt;0.0),(D514/LARGE($D$2:$D$1387,1.0)),IF((D514&lt;0.0),(-D514/SMALL($D$2:$D$1387,1.0)),0.0))</f>
        <v>-0.004655024842508</v>
      </c>
    </row>
    <row r="515">
      <c t="s" s="6" r="A515">
        <v>1898</v>
      </c>
      <c t="s" s="6" r="B515">
        <v>515</v>
      </c>
      <c s="7" r="C515">
        <v>-0.00038501651587</v>
      </c>
      <c s="5" r="D515">
        <v>-0.00104236720478</v>
      </c>
      <c s="7" r="E515">
        <v>0.000585543227402</v>
      </c>
      <c s="7" r="F515">
        <v>-0.000655189570954</v>
      </c>
      <c s="7" r="G515">
        <v>-0.00185330828801</v>
      </c>
      <c s="7" r="H515">
        <f>IF((D515&gt;0.0),(D515/LARGE($D$2:$D$1387,1.0)),IF((D515&lt;0.0),(-D515/SMALL($D$2:$D$1387,1.0)),0.0))</f>
        <v>-0.004650741316544</v>
      </c>
    </row>
    <row r="516">
      <c t="s" s="6" r="A516">
        <v>1899</v>
      </c>
      <c t="s" s="6" r="B516">
        <v>516</v>
      </c>
      <c s="7" r="C516">
        <v>-0.000223799091155</v>
      </c>
      <c s="5" r="D516">
        <v>-0.00104161271856</v>
      </c>
      <c s="7" r="E516">
        <v>-0.000503007754131</v>
      </c>
      <c s="7" r="F516">
        <v>0.000579463086276</v>
      </c>
      <c s="7" r="G516">
        <v>0.00080994461086</v>
      </c>
      <c s="7" r="H516">
        <f>IF((D516&gt;0.0),(D516/LARGE($D$2:$D$1387,1.0)),IF((D516&lt;0.0),(-D516/SMALL($D$2:$D$1387,1.0)),0.0))</f>
        <v>-0.004647375017009</v>
      </c>
    </row>
    <row r="517">
      <c t="s" s="6" r="A517">
        <v>1900</v>
      </c>
      <c t="s" s="6" r="B517">
        <v>517</v>
      </c>
      <c s="7" r="C517">
        <v>-0.00215210660955</v>
      </c>
      <c s="5" r="D517">
        <v>-0.00103637824276</v>
      </c>
      <c s="7" r="E517">
        <v>-0.00517668757351</v>
      </c>
      <c s="7" r="F517">
        <v>0.00412520825009</v>
      </c>
      <c s="7" r="G517">
        <v>-0.00214087433527</v>
      </c>
      <c s="7" r="H517">
        <f>IF((D517&gt;0.0),(D517/LARGE($D$2:$D$1387,1.0)),IF((D517&lt;0.0),(-D517/SMALL($D$2:$D$1387,1.0)),0.0))</f>
        <v>-0.004624020298287</v>
      </c>
    </row>
    <row r="518">
      <c t="s" s="6" r="A518">
        <v>1901</v>
      </c>
      <c t="s" s="6" r="B518">
        <v>518</v>
      </c>
      <c s="7" r="C518">
        <v>-0.00215210660955</v>
      </c>
      <c s="5" r="D518">
        <v>-0.00103637824276</v>
      </c>
      <c s="7" r="E518">
        <v>-0.00517668757351</v>
      </c>
      <c s="7" r="F518">
        <v>0.00412520825009</v>
      </c>
      <c s="7" r="G518">
        <v>-0.00214087433527</v>
      </c>
      <c s="7" r="H518">
        <f>IF((D518&gt;0.0),(D518/LARGE($D$2:$D$1387,1.0)),IF((D518&lt;0.0),(-D518/SMALL($D$2:$D$1387,1.0)),0.0))</f>
        <v>-0.004624020298287</v>
      </c>
    </row>
    <row r="519">
      <c t="s" s="6" r="A519">
        <v>1902</v>
      </c>
      <c t="s" s="6" r="B519">
        <v>519</v>
      </c>
      <c s="7" r="C519">
        <v>-0.00215210660955</v>
      </c>
      <c s="5" r="D519">
        <v>-0.00103637824276</v>
      </c>
      <c s="7" r="E519">
        <v>-0.00517668757351</v>
      </c>
      <c s="7" r="F519">
        <v>0.00412520825009</v>
      </c>
      <c s="7" r="G519">
        <v>-0.00214087433527</v>
      </c>
      <c s="7" r="H519">
        <f>IF((D519&gt;0.0),(D519/LARGE($D$2:$D$1387,1.0)),IF((D519&lt;0.0),(-D519/SMALL($D$2:$D$1387,1.0)),0.0))</f>
        <v>-0.004624020298287</v>
      </c>
    </row>
    <row r="520">
      <c t="s" s="6" r="A520">
        <v>1903</v>
      </c>
      <c t="s" s="6" r="B520">
        <v>520</v>
      </c>
      <c s="7" r="C520">
        <v>-0.00215210660955</v>
      </c>
      <c s="5" r="D520">
        <v>-0.00103637824276</v>
      </c>
      <c s="7" r="E520">
        <v>-0.00517668757351</v>
      </c>
      <c s="7" r="F520">
        <v>0.00412520825009</v>
      </c>
      <c s="7" r="G520">
        <v>-0.00214087433527</v>
      </c>
      <c s="7" r="H520">
        <f>IF((D520&gt;0.0),(D520/LARGE($D$2:$D$1387,1.0)),IF((D520&lt;0.0),(-D520/SMALL($D$2:$D$1387,1.0)),0.0))</f>
        <v>-0.004624020298287</v>
      </c>
    </row>
    <row r="521">
      <c t="s" s="6" r="A521">
        <v>1904</v>
      </c>
      <c t="s" s="6" r="B521">
        <v>521</v>
      </c>
      <c s="7" r="C521">
        <v>-0.00215210660955</v>
      </c>
      <c s="5" r="D521">
        <v>-0.00103637824276</v>
      </c>
      <c s="7" r="E521">
        <v>-0.00517668757351</v>
      </c>
      <c s="7" r="F521">
        <v>0.00412520825009</v>
      </c>
      <c s="7" r="G521">
        <v>-0.00214087433527</v>
      </c>
      <c s="7" r="H521">
        <f>IF((D521&gt;0.0),(D521/LARGE($D$2:$D$1387,1.0)),IF((D521&lt;0.0),(-D521/SMALL($D$2:$D$1387,1.0)),0.0))</f>
        <v>-0.004624020298287</v>
      </c>
    </row>
    <row r="522">
      <c t="s" s="6" r="A522">
        <v>1905</v>
      </c>
      <c t="s" s="6" r="B522">
        <v>522</v>
      </c>
      <c s="7" r="C522">
        <v>-0.00215210660955</v>
      </c>
      <c s="5" r="D522">
        <v>-0.00103637824276</v>
      </c>
      <c s="7" r="E522">
        <v>-0.00517668757351</v>
      </c>
      <c s="7" r="F522">
        <v>0.00412520825009</v>
      </c>
      <c s="7" r="G522">
        <v>-0.00214087433527</v>
      </c>
      <c s="7" r="H522">
        <f>IF((D522&gt;0.0),(D522/LARGE($D$2:$D$1387,1.0)),IF((D522&lt;0.0),(-D522/SMALL($D$2:$D$1387,1.0)),0.0))</f>
        <v>-0.004624020298287</v>
      </c>
    </row>
    <row r="523">
      <c t="s" s="6" r="A523">
        <v>1906</v>
      </c>
      <c t="s" s="6" r="B523">
        <v>523</v>
      </c>
      <c s="7" r="C523">
        <v>-0.0010622249981</v>
      </c>
      <c s="5" r="D523">
        <v>-0.00103480403164</v>
      </c>
      <c s="7" r="E523">
        <v>0.00347883749889</v>
      </c>
      <c s="7" r="F523">
        <v>0.000925779906617</v>
      </c>
      <c s="7" r="G523">
        <v>0.00292145385494</v>
      </c>
      <c s="7" r="H523">
        <f>IF((D523&gt;0.0),(D523/LARGE($D$2:$D$1387,1.0)),IF((D523&lt;0.0),(-D523/SMALL($D$2:$D$1387,1.0)),0.0))</f>
        <v>-0.004616996623076</v>
      </c>
    </row>
    <row r="524">
      <c t="s" s="6" r="A524">
        <v>1907</v>
      </c>
      <c t="s" s="6" r="B524">
        <v>524</v>
      </c>
      <c s="7" r="C524">
        <v>-0.000507972755194</v>
      </c>
      <c s="5" r="D524">
        <v>-0.00102534585489</v>
      </c>
      <c s="7" r="E524">
        <v>0.00117648110961</v>
      </c>
      <c s="7" r="F524">
        <v>-0.000373361143673</v>
      </c>
      <c s="7" r="G524">
        <v>-0.00129759201979</v>
      </c>
      <c s="7" r="H524">
        <f>IF((D524&gt;0.0),(D524/LARGE($D$2:$D$1387,1.0)),IF((D524&lt;0.0),(-D524/SMALL($D$2:$D$1387,1.0)),0.0))</f>
        <v>-0.004574796970987</v>
      </c>
    </row>
    <row r="525">
      <c t="s" s="6" r="A525">
        <v>1908</v>
      </c>
      <c t="s" s="6" r="B525">
        <v>525</v>
      </c>
      <c s="7" r="C525">
        <v>-0.00094319322486</v>
      </c>
      <c s="5" r="D525">
        <v>-0.00102113117862</v>
      </c>
      <c s="7" r="E525">
        <v>-0.00166774955322</v>
      </c>
      <c s="7" r="F525">
        <v>-0.000968239691074</v>
      </c>
      <c s="7" r="G525">
        <v>0.00087745575968</v>
      </c>
      <c s="7" r="H525">
        <f>IF((D525&gt;0.0),(D525/LARGE($D$2:$D$1387,1.0)),IF((D525&lt;0.0),(-D525/SMALL($D$2:$D$1387,1.0)),0.0))</f>
        <v>-0.004555992303136</v>
      </c>
    </row>
    <row r="526">
      <c t="s" s="6" r="A526">
        <v>1909</v>
      </c>
      <c t="s" s="6" r="B526">
        <v>526</v>
      </c>
      <c s="7" r="C526">
        <v>-0.00131213827995</v>
      </c>
      <c s="5" r="D526">
        <v>-0.00100929529039</v>
      </c>
      <c s="7" r="E526">
        <v>-0.00141616378942</v>
      </c>
      <c s="7" r="F526">
        <v>0.00292233075052</v>
      </c>
      <c s="7" r="G526">
        <v>-0.00235629915339</v>
      </c>
      <c s="7" r="H526">
        <f>IF((D526&gt;0.0),(D526/LARGE($D$2:$D$1387,1.0)),IF((D526&lt;0.0),(-D526/SMALL($D$2:$D$1387,1.0)),0.0))</f>
        <v>-0.00450318398937</v>
      </c>
    </row>
    <row r="527">
      <c t="s" s="6" r="A527">
        <v>1910</v>
      </c>
      <c t="s" s="6" r="B527">
        <v>527</v>
      </c>
      <c s="7" r="C527">
        <v>-0.00131213827995</v>
      </c>
      <c s="5" r="D527">
        <v>-0.00100929529039</v>
      </c>
      <c s="7" r="E527">
        <v>-0.00141616378942</v>
      </c>
      <c s="7" r="F527">
        <v>0.00292233075052</v>
      </c>
      <c s="7" r="G527">
        <v>-0.00235629915339</v>
      </c>
      <c s="7" r="H527">
        <f>IF((D527&gt;0.0),(D527/LARGE($D$2:$D$1387,1.0)),IF((D527&lt;0.0),(-D527/SMALL($D$2:$D$1387,1.0)),0.0))</f>
        <v>-0.00450318398937</v>
      </c>
    </row>
    <row r="528">
      <c t="s" s="6" r="A528">
        <v>1911</v>
      </c>
      <c t="s" s="6" r="B528">
        <v>528</v>
      </c>
      <c s="7" r="C528">
        <v>-0.00131213827995</v>
      </c>
      <c s="5" r="D528">
        <v>-0.00100929529039</v>
      </c>
      <c s="7" r="E528">
        <v>-0.00141616378942</v>
      </c>
      <c s="7" r="F528">
        <v>0.00292233075052</v>
      </c>
      <c s="7" r="G528">
        <v>-0.00235629915339</v>
      </c>
      <c s="7" r="H528">
        <f>IF((D528&gt;0.0),(D528/LARGE($D$2:$D$1387,1.0)),IF((D528&lt;0.0),(-D528/SMALL($D$2:$D$1387,1.0)),0.0))</f>
        <v>-0.00450318398937</v>
      </c>
    </row>
    <row r="529">
      <c t="s" s="6" r="A529">
        <v>1912</v>
      </c>
      <c t="s" s="6" r="B529">
        <v>529</v>
      </c>
      <c s="7" r="C529">
        <v>-0.00131213827995</v>
      </c>
      <c s="5" r="D529">
        <v>-0.00100929529039</v>
      </c>
      <c s="7" r="E529">
        <v>-0.00141616378942</v>
      </c>
      <c s="7" r="F529">
        <v>0.00292233075052</v>
      </c>
      <c s="7" r="G529">
        <v>-0.00235629915339</v>
      </c>
      <c s="7" r="H529">
        <f>IF((D529&gt;0.0),(D529/LARGE($D$2:$D$1387,1.0)),IF((D529&lt;0.0),(-D529/SMALL($D$2:$D$1387,1.0)),0.0))</f>
        <v>-0.00450318398937</v>
      </c>
    </row>
    <row r="530">
      <c t="s" s="6" r="A530">
        <v>1913</v>
      </c>
      <c t="s" s="6" r="B530">
        <v>530</v>
      </c>
      <c s="7" r="C530">
        <v>-0.00131213827995</v>
      </c>
      <c s="5" r="D530">
        <v>-0.00100929529039</v>
      </c>
      <c s="7" r="E530">
        <v>-0.00141616378942</v>
      </c>
      <c s="7" r="F530">
        <v>0.00292233075052</v>
      </c>
      <c s="7" r="G530">
        <v>-0.00235629915339</v>
      </c>
      <c s="7" r="H530">
        <f>IF((D530&gt;0.0),(D530/LARGE($D$2:$D$1387,1.0)),IF((D530&lt;0.0),(-D530/SMALL($D$2:$D$1387,1.0)),0.0))</f>
        <v>-0.00450318398937</v>
      </c>
    </row>
    <row r="531">
      <c t="s" s="6" r="A531">
        <v>1914</v>
      </c>
      <c t="s" s="6" r="B531">
        <v>531</v>
      </c>
      <c s="7" r="C531">
        <v>-0.00131213827995</v>
      </c>
      <c s="5" r="D531">
        <v>-0.00100929529039</v>
      </c>
      <c s="7" r="E531">
        <v>-0.00141616378942</v>
      </c>
      <c s="7" r="F531">
        <v>0.00292233075052</v>
      </c>
      <c s="7" r="G531">
        <v>-0.00235629915339</v>
      </c>
      <c s="7" r="H531">
        <f>IF((D531&gt;0.0),(D531/LARGE($D$2:$D$1387,1.0)),IF((D531&lt;0.0),(-D531/SMALL($D$2:$D$1387,1.0)),0.0))</f>
        <v>-0.00450318398937</v>
      </c>
    </row>
    <row r="532">
      <c t="s" s="6" r="A532">
        <v>1915</v>
      </c>
      <c t="s" s="6" r="B532">
        <v>532</v>
      </c>
      <c s="7" r="C532">
        <v>-0.00131213827995</v>
      </c>
      <c s="5" r="D532">
        <v>-0.00100929529039</v>
      </c>
      <c s="7" r="E532">
        <v>-0.00141616378942</v>
      </c>
      <c s="7" r="F532">
        <v>0.00292233075052</v>
      </c>
      <c s="7" r="G532">
        <v>-0.00235629915339</v>
      </c>
      <c s="7" r="H532">
        <f>IF((D532&gt;0.0),(D532/LARGE($D$2:$D$1387,1.0)),IF((D532&lt;0.0),(-D532/SMALL($D$2:$D$1387,1.0)),0.0))</f>
        <v>-0.00450318398937</v>
      </c>
    </row>
    <row r="533">
      <c t="s" s="6" r="A533">
        <v>1916</v>
      </c>
      <c t="s" s="6" r="B533">
        <v>533</v>
      </c>
      <c s="7" r="C533">
        <v>-0.000233392865833</v>
      </c>
      <c s="5" r="D533">
        <v>-0.00100716803741</v>
      </c>
      <c s="7" r="E533">
        <v>-0.000140198699415</v>
      </c>
      <c s="7" r="F533">
        <v>0.000390611151659</v>
      </c>
      <c s="7" r="G533">
        <v>0.00117030293211</v>
      </c>
      <c s="7" r="H533">
        <f>IF((D533&gt;0.0),(D533/LARGE($D$2:$D$1387,1.0)),IF((D533&lt;0.0),(-D533/SMALL($D$2:$D$1387,1.0)),0.0))</f>
        <v>-0.00449369280116</v>
      </c>
    </row>
    <row r="534">
      <c t="s" s="6" r="A534">
        <v>1397</v>
      </c>
      <c t="s" s="6" r="B534">
        <v>534</v>
      </c>
      <c s="7" r="C534">
        <v>-0.00103185563463</v>
      </c>
      <c s="5" r="D534">
        <v>-0.00100658046022</v>
      </c>
      <c s="7" r="E534">
        <v>0.000585857365679</v>
      </c>
      <c s="7" r="F534">
        <v>0.00174889007743</v>
      </c>
      <c s="7" r="G534">
        <v>0.00231648179407</v>
      </c>
      <c s="7" r="H534">
        <f>IF((D534&gt;0.0),(D534/LARGE($D$2:$D$1387,1.0)),IF((D534&lt;0.0),(-D534/SMALL($D$2:$D$1387,1.0)),0.0))</f>
        <v>-0.004491071201496</v>
      </c>
    </row>
    <row r="535">
      <c t="s" s="6" r="A535">
        <v>1851</v>
      </c>
      <c t="s" s="6" r="B535">
        <v>535</v>
      </c>
      <c s="7" r="C535">
        <v>-0.000569565847131</v>
      </c>
      <c s="5" r="D535">
        <v>-0.00100138366366</v>
      </c>
      <c s="7" r="E535">
        <v>0.000966074361336</v>
      </c>
      <c s="7" r="F535">
        <v>-0.00109097903885</v>
      </c>
      <c s="7" r="G535">
        <v>-0.000085023968483</v>
      </c>
      <c s="7" r="H535">
        <f>IF((D535&gt;0.0),(D535/LARGE($D$2:$D$1387,1.0)),IF((D535&lt;0.0),(-D535/SMALL($D$2:$D$1387,1.0)),0.0))</f>
        <v>-0.004467884596656</v>
      </c>
    </row>
    <row r="536">
      <c t="s" s="6" r="A536">
        <v>1917</v>
      </c>
      <c t="s" s="6" r="B536">
        <v>536</v>
      </c>
      <c s="7" r="C536">
        <v>-0.00395014882997</v>
      </c>
      <c s="5" r="D536">
        <v>-0.00100113107622</v>
      </c>
      <c s="7" r="E536">
        <v>0.00275297329531</v>
      </c>
      <c s="7" r="F536">
        <v>-0.00868373351025</v>
      </c>
      <c s="7" r="G536">
        <v>0.00630071613381</v>
      </c>
      <c s="7" r="H536">
        <f>IF((D536&gt;0.0),(D536/LARGE($D$2:$D$1387,1.0)),IF((D536&lt;0.0),(-D536/SMALL($D$2:$D$1387,1.0)),0.0))</f>
        <v>-0.004466757624474</v>
      </c>
    </row>
    <row r="537">
      <c t="s" s="6" r="A537">
        <v>1918</v>
      </c>
      <c t="s" s="6" r="B537">
        <v>537</v>
      </c>
      <c s="7" r="C537">
        <v>-0.00155292600173</v>
      </c>
      <c s="5" r="D537">
        <v>-0.000999546333743</v>
      </c>
      <c s="7" r="E537">
        <v>-0.000849320443596</v>
      </c>
      <c s="7" r="F537">
        <v>0.00202246224785</v>
      </c>
      <c s="7" r="G537">
        <v>0.000888723218726</v>
      </c>
      <c s="7" r="H537">
        <f>IF((D537&gt;0.0),(D537/LARGE($D$2:$D$1387,1.0)),IF((D537&lt;0.0),(-D537/SMALL($D$2:$D$1387,1.0)),0.0))</f>
        <v>-0.004459686961391</v>
      </c>
    </row>
    <row r="538">
      <c t="s" s="6" r="A538">
        <v>1919</v>
      </c>
      <c t="s" s="6" r="B538">
        <v>538</v>
      </c>
      <c s="7" r="C538">
        <v>-0.000405268913027</v>
      </c>
      <c s="5" r="D538">
        <v>-0.000992736496269</v>
      </c>
      <c s="7" r="E538">
        <v>-0.000909731299488</v>
      </c>
      <c s="7" r="F538">
        <v>0.00148602897063</v>
      </c>
      <c s="7" r="G538">
        <v>0.000361716253337</v>
      </c>
      <c s="7" r="H538">
        <f>IF((D538&gt;0.0),(D538/LARGE($D$2:$D$1387,1.0)),IF((D538&lt;0.0),(-D538/SMALL($D$2:$D$1387,1.0)),0.0))</f>
        <v>-0.004429303434017</v>
      </c>
    </row>
    <row r="539">
      <c t="s" s="6" r="A539">
        <v>1920</v>
      </c>
      <c t="s" s="6" r="B539">
        <v>539</v>
      </c>
      <c s="7" r="C539">
        <v>-0.000509667553273</v>
      </c>
      <c s="5" r="D539">
        <v>-0.000982534790502</v>
      </c>
      <c s="7" r="E539">
        <v>0.00149409748501</v>
      </c>
      <c s="7" r="F539">
        <v>0.00029428266261</v>
      </c>
      <c s="7" r="G539">
        <v>0.00120195050708</v>
      </c>
      <c s="7" r="H539">
        <f>IF((D539&gt;0.0),(D539/LARGE($D$2:$D$1387,1.0)),IF((D539&lt;0.0),(-D539/SMALL($D$2:$D$1387,1.0)),0.0))</f>
        <v>-0.004383786370268</v>
      </c>
    </row>
    <row r="540">
      <c t="s" s="6" r="A540">
        <v>1921</v>
      </c>
      <c t="s" s="6" r="B540">
        <v>540</v>
      </c>
      <c s="7" r="C540">
        <v>-0.000509667553273</v>
      </c>
      <c s="5" r="D540">
        <v>-0.000982534790502</v>
      </c>
      <c s="7" r="E540">
        <v>0.00149409748501</v>
      </c>
      <c s="7" r="F540">
        <v>0.00029428266261</v>
      </c>
      <c s="7" r="G540">
        <v>0.00120195050708</v>
      </c>
      <c s="7" r="H540">
        <f>IF((D540&gt;0.0),(D540/LARGE($D$2:$D$1387,1.0)),IF((D540&lt;0.0),(-D540/SMALL($D$2:$D$1387,1.0)),0.0))</f>
        <v>-0.004383786370268</v>
      </c>
    </row>
    <row r="541">
      <c t="s" s="6" r="A541">
        <v>1922</v>
      </c>
      <c t="s" s="6" r="B541">
        <v>541</v>
      </c>
      <c s="7" r="C541">
        <v>-0.00149385251955</v>
      </c>
      <c s="5" r="D541">
        <v>-0.000963089970524</v>
      </c>
      <c s="7" r="E541">
        <v>-0.000857908964339</v>
      </c>
      <c s="7" r="F541">
        <v>0.000255921845465</v>
      </c>
      <c s="7" r="G541">
        <v>0.000417189703864</v>
      </c>
      <c s="7" r="H541">
        <f>IF((D541&gt;0.0),(D541/LARGE($D$2:$D$1387,1.0)),IF((D541&lt;0.0),(-D541/SMALL($D$2:$D$1387,1.0)),0.0))</f>
        <v>-0.004297029201346</v>
      </c>
    </row>
    <row r="542">
      <c t="s" s="6" r="A542">
        <v>1923</v>
      </c>
      <c t="s" s="6" r="B542">
        <v>542</v>
      </c>
      <c s="7" r="C542">
        <v>-0.0012385401109</v>
      </c>
      <c s="5" r="D542">
        <v>-0.000958576778952</v>
      </c>
      <c s="7" r="E542">
        <v>-0.000425871750048</v>
      </c>
      <c s="7" r="F542">
        <v>-0.00126169524039</v>
      </c>
      <c s="7" r="G542">
        <v>0.00185973204246</v>
      </c>
      <c s="7" r="H542">
        <f>IF((D542&gt;0.0),(D542/LARGE($D$2:$D$1387,1.0)),IF((D542&lt;0.0),(-D542/SMALL($D$2:$D$1387,1.0)),0.0))</f>
        <v>-0.004276892644462</v>
      </c>
    </row>
    <row r="543">
      <c t="s" s="6" r="A543">
        <v>1924</v>
      </c>
      <c t="s" s="6" r="B543">
        <v>543</v>
      </c>
      <c s="7" r="C543">
        <v>-0.000222325611179</v>
      </c>
      <c s="5" r="D543">
        <v>-0.000956685217671</v>
      </c>
      <c s="7" r="E543">
        <v>-0.000581688857907</v>
      </c>
      <c s="7" r="F543">
        <v>0.00034495272278</v>
      </c>
      <c s="7" r="G543">
        <v>-0.000021958412654</v>
      </c>
      <c s="7" r="H543">
        <f>IF((D543&gt;0.0),(D543/LARGE($D$2:$D$1387,1.0)),IF((D543&lt;0.0),(-D543/SMALL($D$2:$D$1387,1.0)),0.0))</f>
        <v>-0.004268453044518</v>
      </c>
    </row>
    <row r="544">
      <c t="s" s="6" r="A544">
        <v>1925</v>
      </c>
      <c t="s" s="6" r="B544">
        <v>544</v>
      </c>
      <c s="7" r="C544">
        <v>-0.00578345666656</v>
      </c>
      <c s="5" r="D544">
        <v>-0.000950782333978</v>
      </c>
      <c s="7" r="E544">
        <v>-0.00633980600235</v>
      </c>
      <c s="7" r="F544">
        <v>-0.00536566662609</v>
      </c>
      <c s="7" r="G544">
        <v>0.0088898994608</v>
      </c>
      <c s="7" r="H544">
        <f>IF((D544&gt;0.0),(D544/LARGE($D$2:$D$1387,1.0)),IF((D544&lt;0.0),(-D544/SMALL($D$2:$D$1387,1.0)),0.0))</f>
        <v>-0.004242116082887</v>
      </c>
    </row>
    <row r="545">
      <c t="s" s="6" r="A545">
        <v>1926</v>
      </c>
      <c t="s" s="6" r="B545">
        <v>545</v>
      </c>
      <c s="7" r="C545">
        <v>-0.000387985368614</v>
      </c>
      <c s="5" r="D545">
        <v>-0.000945838963503</v>
      </c>
      <c s="7" r="E545">
        <v>-0.000285884765134</v>
      </c>
      <c s="7" r="F545">
        <v>0.00207526166831</v>
      </c>
      <c s="7" r="G545">
        <v>-0.000185319715147</v>
      </c>
      <c s="7" r="H545">
        <f>IF((D545&gt;0.0),(D545/LARGE($D$2:$D$1387,1.0)),IF((D545&lt;0.0),(-D545/SMALL($D$2:$D$1387,1.0)),0.0))</f>
        <v>-0.004220060192021</v>
      </c>
    </row>
    <row r="546">
      <c t="s" s="6" r="A546">
        <v>1927</v>
      </c>
      <c t="s" s="6" r="B546">
        <v>546</v>
      </c>
      <c s="7" r="C546">
        <v>-0.000826572862858</v>
      </c>
      <c s="5" r="D546">
        <v>-0.000943665157444</v>
      </c>
      <c s="7" r="E546">
        <v>-0.00154997747565</v>
      </c>
      <c s="7" r="F546">
        <v>-0.000160907739001</v>
      </c>
      <c s="7" r="G546">
        <v>-0.000276136285673</v>
      </c>
      <c s="7" r="H546">
        <f>IF((D546&gt;0.0),(D546/LARGE($D$2:$D$1387,1.0)),IF((D546&lt;0.0),(-D546/SMALL($D$2:$D$1387,1.0)),0.0))</f>
        <v>-0.004210361297422</v>
      </c>
    </row>
    <row r="547">
      <c t="s" s="6" r="A547">
        <v>1928</v>
      </c>
      <c t="s" s="6" r="B547">
        <v>547</v>
      </c>
      <c s="7" r="C547">
        <v>-0.000681821021041</v>
      </c>
      <c s="5" r="D547">
        <v>-0.000938928113804</v>
      </c>
      <c s="7" r="E547">
        <v>-0.00033967811705</v>
      </c>
      <c s="7" r="F547">
        <v>-0.00073138273121</v>
      </c>
      <c s="7" r="G547">
        <v>-0.000631345435749</v>
      </c>
      <c s="7" r="H547">
        <f>IF((D547&gt;0.0),(D547/LARGE($D$2:$D$1387,1.0)),IF((D547&lt;0.0),(-D547/SMALL($D$2:$D$1387,1.0)),0.0))</f>
        <v>-0.004189225977284</v>
      </c>
    </row>
    <row r="548">
      <c t="s" s="6" r="A548">
        <v>1929</v>
      </c>
      <c t="s" s="6" r="B548">
        <v>548</v>
      </c>
      <c s="7" r="C548">
        <v>-0.000319825681317</v>
      </c>
      <c s="5" r="D548">
        <v>-0.000932808697791</v>
      </c>
      <c s="7" r="E548">
        <v>-0.00116063666257</v>
      </c>
      <c s="7" r="F548">
        <v>-0.000968374420973</v>
      </c>
      <c s="7" r="G548">
        <v>-0.00188516076729</v>
      </c>
      <c s="7" r="H548">
        <f>IF((D548&gt;0.0),(D548/LARGE($D$2:$D$1387,1.0)),IF((D548&lt;0.0),(-D548/SMALL($D$2:$D$1387,1.0)),0.0))</f>
        <v>-0.004161922910999</v>
      </c>
    </row>
    <row r="549">
      <c t="s" s="6" r="A549">
        <v>1930</v>
      </c>
      <c t="s" s="6" r="B549">
        <v>549</v>
      </c>
      <c s="7" r="C549">
        <v>-0.00118186828079</v>
      </c>
      <c s="5" r="D549">
        <v>-0.000920975762499</v>
      </c>
      <c s="7" r="E549">
        <v>-0.00295361842023</v>
      </c>
      <c s="7" r="F549">
        <v>-0.00603174533562</v>
      </c>
      <c s="7" r="G549">
        <v>0.0021260928552</v>
      </c>
      <c s="7" r="H549">
        <f>IF((D549&gt;0.0),(D549/LARGE($D$2:$D$1387,1.0)),IF((D549&lt;0.0),(-D549/SMALL($D$2:$D$1387,1.0)),0.0))</f>
        <v>-0.00410912777239</v>
      </c>
    </row>
    <row r="550">
      <c t="s" s="6" r="A550">
        <v>1931</v>
      </c>
      <c t="s" s="6" r="B550">
        <v>550</v>
      </c>
      <c s="7" r="C550">
        <v>-0.00411465946943</v>
      </c>
      <c s="5" r="D550">
        <v>-0.000920275763014</v>
      </c>
      <c s="7" r="E550">
        <v>-0.00889506216581</v>
      </c>
      <c s="7" r="F550">
        <v>0.00580921386324</v>
      </c>
      <c s="7" r="G550">
        <v>0.000888950077101</v>
      </c>
      <c s="7" r="H550">
        <f>IF((D550&gt;0.0),(D550/LARGE($D$2:$D$1387,1.0)),IF((D550&lt;0.0),(-D550/SMALL($D$2:$D$1387,1.0)),0.0))</f>
        <v>-0.004106004576925</v>
      </c>
    </row>
    <row r="551">
      <c t="s" s="6" r="A551">
        <v>1932</v>
      </c>
      <c t="s" s="6" r="B551">
        <v>551</v>
      </c>
      <c s="7" r="C551">
        <v>-0.000966573761076</v>
      </c>
      <c s="5" r="D551">
        <v>-0.000915077870297</v>
      </c>
      <c s="7" r="E551">
        <v>-0.00172884314957</v>
      </c>
      <c s="7" r="F551">
        <v>0.00245029744439</v>
      </c>
      <c s="7" r="G551">
        <v>-0.000447522508351</v>
      </c>
      <c s="7" r="H551">
        <f>IF((D551&gt;0.0),(D551/LARGE($D$2:$D$1387,1.0)),IF((D551&lt;0.0),(-D551/SMALL($D$2:$D$1387,1.0)),0.0))</f>
        <v>-0.004082813081349</v>
      </c>
    </row>
    <row r="552">
      <c t="s" s="6" r="A552">
        <v>1659</v>
      </c>
      <c t="s" s="6" r="B552">
        <v>552</v>
      </c>
      <c s="7" r="C552">
        <v>-0.000266979478428</v>
      </c>
      <c s="5" r="D552">
        <v>-0.000906126719094</v>
      </c>
      <c s="7" r="E552">
        <v>-0.00087614747391</v>
      </c>
      <c s="7" r="F552">
        <v>0.000613473388165</v>
      </c>
      <c s="7" r="G552">
        <v>-0.000261784074194</v>
      </c>
      <c s="7" r="H552">
        <f>IF((D552&gt;0.0),(D552/LARGE($D$2:$D$1387,1.0)),IF((D552&lt;0.0),(-D552/SMALL($D$2:$D$1387,1.0)),0.0))</f>
        <v>-0.004042875630766</v>
      </c>
    </row>
    <row r="553">
      <c t="s" s="6" r="A553">
        <v>1933</v>
      </c>
      <c t="s" s="6" r="B553">
        <v>553</v>
      </c>
      <c s="7" r="C553">
        <v>-0.00168749805014</v>
      </c>
      <c s="5" r="D553">
        <v>-0.000901433179562</v>
      </c>
      <c s="7" r="E553">
        <v>0.00469419397637</v>
      </c>
      <c s="7" r="F553">
        <v>-0.00260427358256</v>
      </c>
      <c s="7" r="G553">
        <v>0.00218397135365</v>
      </c>
      <c s="7" r="H553">
        <f>IF((D553&gt;0.0),(D553/LARGE($D$2:$D$1387,1.0)),IF((D553&lt;0.0),(-D553/SMALL($D$2:$D$1387,1.0)),0.0))</f>
        <v>-0.004021934413389</v>
      </c>
    </row>
    <row r="554">
      <c t="s" s="6" r="A554">
        <v>1934</v>
      </c>
      <c t="s" s="6" r="B554">
        <v>554</v>
      </c>
      <c s="7" r="C554">
        <v>-0.000307465594193</v>
      </c>
      <c s="5" r="D554">
        <v>-0.000900488428765</v>
      </c>
      <c s="7" r="E554">
        <v>0.00061978178262</v>
      </c>
      <c s="7" r="F554">
        <v>0.000253742686257</v>
      </c>
      <c s="7" r="G554">
        <v>-0.000241814552334</v>
      </c>
      <c s="7" r="H554">
        <f>IF((D554&gt;0.0),(D554/LARGE($D$2:$D$1387,1.0)),IF((D554&lt;0.0),(-D554/SMALL($D$2:$D$1387,1.0)),0.0))</f>
        <v>-0.004017719208281</v>
      </c>
    </row>
    <row r="555">
      <c t="s" s="6" r="A555">
        <v>1935</v>
      </c>
      <c t="s" s="6" r="B555">
        <v>555</v>
      </c>
      <c s="7" r="C555">
        <v>-0.000307465594193</v>
      </c>
      <c s="5" r="D555">
        <v>-0.000900488428765</v>
      </c>
      <c s="7" r="E555">
        <v>0.00061978178262</v>
      </c>
      <c s="7" r="F555">
        <v>0.000253742686257</v>
      </c>
      <c s="7" r="G555">
        <v>-0.000241814552334</v>
      </c>
      <c s="7" r="H555">
        <f>IF((D555&gt;0.0),(D555/LARGE($D$2:$D$1387,1.0)),IF((D555&lt;0.0),(-D555/SMALL($D$2:$D$1387,1.0)),0.0))</f>
        <v>-0.004017719208281</v>
      </c>
    </row>
    <row r="556">
      <c t="s" s="6" r="A556">
        <v>1936</v>
      </c>
      <c t="s" s="6" r="B556">
        <v>556</v>
      </c>
      <c s="7" r="C556">
        <v>-0.000803041838512</v>
      </c>
      <c s="5" r="D556">
        <v>-0.00089909395894</v>
      </c>
      <c s="7" r="E556">
        <v>-0.00250529820932</v>
      </c>
      <c s="7" r="F556">
        <v>-0.00226277381703</v>
      </c>
      <c s="7" r="G556">
        <v>-0.00124042765814</v>
      </c>
      <c s="7" r="H556">
        <f>IF((D556&gt;0.0),(D556/LARGE($D$2:$D$1387,1.0)),IF((D556&lt;0.0),(-D556/SMALL($D$2:$D$1387,1.0)),0.0))</f>
        <v>-0.0040114974868</v>
      </c>
    </row>
    <row r="557">
      <c t="s" s="6" r="A557">
        <v>1937</v>
      </c>
      <c t="s" s="6" r="B557">
        <v>557</v>
      </c>
      <c s="7" r="C557">
        <v>-0.00151214495683</v>
      </c>
      <c s="5" r="D557">
        <v>-0.000897149100753</v>
      </c>
      <c s="7" r="E557">
        <v>-0.00133613434402</v>
      </c>
      <c s="7" r="F557">
        <v>0.00218146805991</v>
      </c>
      <c s="7" r="G557">
        <v>-0.00158752975338</v>
      </c>
      <c s="7" r="H557">
        <f>IF((D557&gt;0.0),(D557/LARGE($D$2:$D$1387,1.0)),IF((D557&lt;0.0),(-D557/SMALL($D$2:$D$1387,1.0)),0.0))</f>
        <v>-0.00400282009146</v>
      </c>
    </row>
    <row r="558">
      <c t="s" s="6" r="A558">
        <v>1938</v>
      </c>
      <c t="s" s="6" r="B558">
        <v>558</v>
      </c>
      <c s="7" r="C558">
        <v>-0.000156223155751</v>
      </c>
      <c s="5" r="D558">
        <v>-0.000888461849473</v>
      </c>
      <c s="7" r="E558">
        <v>-0.000237080138264</v>
      </c>
      <c s="7" r="F558">
        <v>0.000731868940199</v>
      </c>
      <c s="7" r="G558">
        <v>0.000125849190086</v>
      </c>
      <c s="7" r="H558">
        <f>IF((D558&gt;0.0),(D558/LARGE($D$2:$D$1387,1.0)),IF((D558&lt;0.0),(-D558/SMALL($D$2:$D$1387,1.0)),0.0))</f>
        <v>-0.003964060086089</v>
      </c>
    </row>
    <row r="559">
      <c t="s" s="6" r="A559">
        <v>1939</v>
      </c>
      <c t="s" s="6" r="B559">
        <v>559</v>
      </c>
      <c s="7" r="C559">
        <v>-0.00146310058395</v>
      </c>
      <c s="5" r="D559">
        <v>-0.000874762048113</v>
      </c>
      <c s="7" r="E559">
        <v>0.000651613258939</v>
      </c>
      <c s="7" r="F559">
        <v>0.00268032489691</v>
      </c>
      <c s="7" r="G559">
        <v>0.00460000093548</v>
      </c>
      <c s="7" r="H559">
        <f>IF((D559&gt;0.0),(D559/LARGE($D$2:$D$1387,1.0)),IF((D559&lt;0.0),(-D559/SMALL($D$2:$D$1387,1.0)),0.0))</f>
        <v>-0.003902935530442</v>
      </c>
    </row>
    <row r="560">
      <c t="s" s="6" r="A560">
        <v>1940</v>
      </c>
      <c t="s" s="6" r="B560">
        <v>560</v>
      </c>
      <c s="7" r="C560">
        <v>-0.00149224597914</v>
      </c>
      <c s="5" r="D560">
        <v>-0.000874472388137</v>
      </c>
      <c s="7" r="E560">
        <v>0.00299098526194</v>
      </c>
      <c s="7" r="F560">
        <v>0.003124692577</v>
      </c>
      <c s="7" r="G560">
        <v>0.00187606922068</v>
      </c>
      <c s="7" r="H560">
        <f>IF((D560&gt;0.0),(D560/LARGE($D$2:$D$1387,1.0)),IF((D560&lt;0.0),(-D560/SMALL($D$2:$D$1387,1.0)),0.0))</f>
        <v>-0.003901643151315</v>
      </c>
    </row>
    <row r="561">
      <c t="s" s="6" r="A561">
        <v>1941</v>
      </c>
      <c t="s" s="6" r="B561">
        <v>561</v>
      </c>
      <c s="7" r="C561">
        <v>-0.000243187583135</v>
      </c>
      <c s="5" r="D561">
        <v>-0.00086831686099</v>
      </c>
      <c s="7" r="E561">
        <v>0.000615691469256</v>
      </c>
      <c s="7" r="F561">
        <v>0.000047828294464</v>
      </c>
      <c s="7" r="G561">
        <v>-0.000822181450632</v>
      </c>
      <c s="7" r="H561">
        <f>IF((D561&gt;0.0),(D561/LARGE($D$2:$D$1387,1.0)),IF((D561&lt;0.0),(-D561/SMALL($D$2:$D$1387,1.0)),0.0))</f>
        <v>-0.003874178967584</v>
      </c>
    </row>
    <row r="562">
      <c t="s" s="6" r="A562">
        <v>1942</v>
      </c>
      <c t="s" s="6" r="B562">
        <v>562</v>
      </c>
      <c s="7" r="C562">
        <v>-0.000428461624856</v>
      </c>
      <c s="5" r="D562">
        <v>-0.000867700877645</v>
      </c>
      <c s="7" r="E562">
        <v>0.00111224204922</v>
      </c>
      <c s="7" r="F562">
        <v>-0.00130254531793</v>
      </c>
      <c s="7" r="G562">
        <v>-0.00000159787887</v>
      </c>
      <c s="7" r="H562">
        <f>IF((D562&gt;0.0),(D562/LARGE($D$2:$D$1387,1.0)),IF((D562&lt;0.0),(-D562/SMALL($D$2:$D$1387,1.0)),0.0))</f>
        <v>-0.003871430627863</v>
      </c>
    </row>
    <row r="563">
      <c t="s" s="6" r="A563">
        <v>1689</v>
      </c>
      <c t="s" s="6" r="B563">
        <v>563</v>
      </c>
      <c s="7" r="C563">
        <v>-0.0049382786703</v>
      </c>
      <c s="5" r="D563">
        <v>-0.000866472458376</v>
      </c>
      <c s="7" r="E563">
        <v>0.00633826490048</v>
      </c>
      <c s="7" r="F563">
        <v>-0.00211877311652</v>
      </c>
      <c s="7" r="G563">
        <v>0.0202937541274</v>
      </c>
      <c s="7" r="H563">
        <f>IF((D563&gt;0.0),(D563/LARGE($D$2:$D$1387,1.0)),IF((D563&lt;0.0),(-D563/SMALL($D$2:$D$1387,1.0)),0.0))</f>
        <v>-0.003865949775988</v>
      </c>
    </row>
    <row r="564">
      <c t="s" s="6" r="A564">
        <v>1943</v>
      </c>
      <c t="s" s="6" r="B564">
        <v>564</v>
      </c>
      <c s="7" r="C564">
        <v>-0.00464112534775</v>
      </c>
      <c s="5" r="D564">
        <v>-0.000858951157511</v>
      </c>
      <c s="7" r="E564">
        <v>-0.00966134901648</v>
      </c>
      <c s="7" r="F564">
        <v>0.012076923688</v>
      </c>
      <c s="7" r="G564">
        <v>-0.00458563147005</v>
      </c>
      <c s="7" r="H564">
        <f>IF((D564&gt;0.0),(D564/LARGE($D$2:$D$1387,1.0)),IF((D564&lt;0.0),(-D564/SMALL($D$2:$D$1387,1.0)),0.0))</f>
        <v>-0.003832391904514</v>
      </c>
    </row>
    <row r="565">
      <c t="s" s="6" r="A565">
        <v>1944</v>
      </c>
      <c t="s" s="6" r="B565">
        <v>565</v>
      </c>
      <c s="7" r="C565">
        <v>-0.000502345332252</v>
      </c>
      <c s="5" r="D565">
        <v>-0.000852442635286</v>
      </c>
      <c s="7" r="E565">
        <v>0.000731093762394</v>
      </c>
      <c s="7" r="F565">
        <v>0.000204591141822</v>
      </c>
      <c s="7" r="G565">
        <v>-0.000714415587635</v>
      </c>
      <c s="7" r="H565">
        <f>IF((D565&gt;0.0),(D565/LARGE($D$2:$D$1387,1.0)),IF((D565&lt;0.0),(-D565/SMALL($D$2:$D$1387,1.0)),0.0))</f>
        <v>-0.003803352758728</v>
      </c>
    </row>
    <row r="566">
      <c t="s" s="6" r="A566">
        <v>1945</v>
      </c>
      <c t="s" s="6" r="B566">
        <v>566</v>
      </c>
      <c s="7" r="C566">
        <v>-0.00239790308527</v>
      </c>
      <c s="5" r="D566">
        <v>-0.000838171433148</v>
      </c>
      <c s="7" r="E566">
        <v>-0.00400222830119</v>
      </c>
      <c s="7" r="F566">
        <v>0.0051921476901</v>
      </c>
      <c s="7" r="G566">
        <v>-0.00298104299592</v>
      </c>
      <c s="7" r="H566">
        <f>IF((D566&gt;0.0),(D566/LARGE($D$2:$D$1387,1.0)),IF((D566&lt;0.0),(-D566/SMALL($D$2:$D$1387,1.0)),0.0))</f>
        <v>-0.003739678777894</v>
      </c>
    </row>
    <row r="567">
      <c t="s" s="6" r="A567">
        <v>1946</v>
      </c>
      <c t="s" s="6" r="B567">
        <v>567</v>
      </c>
      <c s="7" r="C567">
        <v>-0.00191601168904</v>
      </c>
      <c s="5" r="D567">
        <v>-0.000833237342244</v>
      </c>
      <c s="7" r="E567">
        <v>0.00327772446696</v>
      </c>
      <c s="7" r="F567">
        <v>-0.00179694331916</v>
      </c>
      <c s="7" r="G567">
        <v>-0.00440970504188</v>
      </c>
      <c s="7" r="H567">
        <f>IF((D567&gt;0.0),(D567/LARGE($D$2:$D$1387,1.0)),IF((D567&lt;0.0),(-D567/SMALL($D$2:$D$1387,1.0)),0.0))</f>
        <v>-0.003717664289792</v>
      </c>
    </row>
    <row r="568">
      <c t="s" s="6" r="A568">
        <v>1947</v>
      </c>
      <c t="s" s="6" r="B568">
        <v>568</v>
      </c>
      <c s="7" r="C568">
        <v>-0.00157260892164</v>
      </c>
      <c s="5" r="D568">
        <v>-0.000833107443445</v>
      </c>
      <c s="7" r="E568">
        <v>-0.00202736796473</v>
      </c>
      <c s="7" r="F568">
        <v>-0.002054151774</v>
      </c>
      <c s="7" r="G568">
        <v>0.00610636795064</v>
      </c>
      <c s="7" r="H568">
        <f>IF((D568&gt;0.0),(D568/LARGE($D$2:$D$1387,1.0)),IF((D568&lt;0.0),(-D568/SMALL($D$2:$D$1387,1.0)),0.0))</f>
        <v>-0.00371708471888</v>
      </c>
    </row>
    <row r="569">
      <c t="s" s="6" r="A569">
        <v>1948</v>
      </c>
      <c t="s" s="6" r="B569">
        <v>569</v>
      </c>
      <c s="7" r="C569">
        <v>-0.000316208789489</v>
      </c>
      <c s="5" r="D569">
        <v>-0.00082467479544</v>
      </c>
      <c s="7" r="E569">
        <v>0.000843461615099</v>
      </c>
      <c s="7" r="F569">
        <v>-0.00103913439828</v>
      </c>
      <c s="7" r="G569">
        <v>-0.00262941913639</v>
      </c>
      <c s="7" r="H569">
        <f>IF((D569&gt;0.0),(D569/LARGE($D$2:$D$1387,1.0)),IF((D569&lt;0.0),(-D569/SMALL($D$2:$D$1387,1.0)),0.0))</f>
        <v>-0.003679460679766</v>
      </c>
    </row>
    <row r="570">
      <c t="s" s="6" r="A570">
        <v>1949</v>
      </c>
      <c t="s" s="6" r="B570">
        <v>570</v>
      </c>
      <c s="7" r="C570">
        <v>-0.000653697762209</v>
      </c>
      <c s="5" r="D570">
        <v>-0.000821655064545</v>
      </c>
      <c s="7" r="E570">
        <v>0.0012634629278</v>
      </c>
      <c s="7" r="F570">
        <v>-0.000232091015507</v>
      </c>
      <c s="7" r="G570">
        <v>0.00193815019793</v>
      </c>
      <c s="7" r="H570">
        <f>IF((D570&gt;0.0),(D570/LARGE($D$2:$D$1387,1.0)),IF((D570&lt;0.0),(-D570/SMALL($D$2:$D$1387,1.0)),0.0))</f>
        <v>-0.003665987512945</v>
      </c>
    </row>
    <row r="571">
      <c t="s" s="6" r="A571">
        <v>1950</v>
      </c>
      <c t="s" s="6" r="B571">
        <v>571</v>
      </c>
      <c s="7" r="C571">
        <v>-0.0010427252274</v>
      </c>
      <c s="5" r="D571">
        <v>-0.000820666927728</v>
      </c>
      <c s="7" r="E571">
        <v>-0.000047957321453</v>
      </c>
      <c s="7" r="F571">
        <v>-0.0029548099375</v>
      </c>
      <c s="7" r="G571">
        <v>0.00220418764494</v>
      </c>
      <c s="7" r="H571">
        <f>IF((D571&gt;0.0),(D571/LARGE($D$2:$D$1387,1.0)),IF((D571&lt;0.0),(-D571/SMALL($D$2:$D$1387,1.0)),0.0))</f>
        <v>-0.003661578731951</v>
      </c>
    </row>
    <row r="572">
      <c t="s" s="6" r="A572">
        <v>1951</v>
      </c>
      <c t="s" s="6" r="B572">
        <v>572</v>
      </c>
      <c s="7" r="C572">
        <v>-0.00782508529198</v>
      </c>
      <c s="5" r="D572">
        <v>-0.000818609878176</v>
      </c>
      <c s="7" r="E572">
        <v>-0.00872556366318</v>
      </c>
      <c s="7" r="F572">
        <v>0.00163221719453</v>
      </c>
      <c s="7" r="G572">
        <v>0.00600673858274</v>
      </c>
      <c s="7" r="H572">
        <f>IF((D572&gt;0.0),(D572/LARGE($D$2:$D$1387,1.0)),IF((D572&lt;0.0),(-D572/SMALL($D$2:$D$1387,1.0)),0.0))</f>
        <v>-0.003652400771154</v>
      </c>
    </row>
    <row r="573">
      <c t="s" s="6" r="A573">
        <v>1952</v>
      </c>
      <c t="s" s="6" r="B573">
        <v>573</v>
      </c>
      <c s="7" r="C573">
        <v>-0.00216186365809</v>
      </c>
      <c s="5" r="D573">
        <v>-0.00081485663124</v>
      </c>
      <c s="7" r="E573">
        <v>0.00146888210644</v>
      </c>
      <c s="7" r="F573">
        <v>-0.0041475081858</v>
      </c>
      <c s="7" r="G573">
        <v>0.0074135288615</v>
      </c>
      <c s="7" r="H573">
        <f>IF((D573&gt;0.0),(D573/LARGE($D$2:$D$1387,1.0)),IF((D573&lt;0.0),(-D573/SMALL($D$2:$D$1387,1.0)),0.0))</f>
        <v>-0.003635654867679</v>
      </c>
    </row>
    <row r="574">
      <c t="s" s="6" r="A574">
        <v>1953</v>
      </c>
      <c t="s" s="6" r="B574">
        <v>574</v>
      </c>
      <c s="7" r="C574">
        <v>-0.000244465419183</v>
      </c>
      <c s="5" r="D574">
        <v>-0.000810783399436</v>
      </c>
      <c s="7" r="E574">
        <v>-0.000760359030199</v>
      </c>
      <c s="7" r="F574">
        <v>-0.000907444611649</v>
      </c>
      <c s="7" r="G574">
        <v>-0.00137273782491</v>
      </c>
      <c s="7" r="H574">
        <f>IF((D574&gt;0.0),(D574/LARGE($D$2:$D$1387,1.0)),IF((D574&lt;0.0),(-D574/SMALL($D$2:$D$1387,1.0)),0.0))</f>
        <v>-0.003617481284171</v>
      </c>
    </row>
    <row r="575">
      <c t="s" s="6" r="A575">
        <v>1954</v>
      </c>
      <c t="s" s="6" r="B575">
        <v>575</v>
      </c>
      <c s="7" r="C575">
        <v>-0.00326500746653</v>
      </c>
      <c s="5" r="D575">
        <v>-0.000809419150866</v>
      </c>
      <c s="7" r="E575">
        <v>-0.00849085963743</v>
      </c>
      <c s="7" r="F575">
        <v>0.00835676874387</v>
      </c>
      <c s="7" r="G575">
        <v>-0.00141011855969</v>
      </c>
      <c s="7" r="H575">
        <f>IF((D575&gt;0.0),(D575/LARGE($D$2:$D$1387,1.0)),IF((D575&lt;0.0),(-D575/SMALL($D$2:$D$1387,1.0)),0.0))</f>
        <v>-0.003611394401197</v>
      </c>
    </row>
    <row r="576">
      <c t="s" s="6" r="A576">
        <v>1955</v>
      </c>
      <c t="s" s="6" r="B576">
        <v>576</v>
      </c>
      <c s="7" r="C576">
        <v>-0.000364525810602</v>
      </c>
      <c s="5" r="D576">
        <v>-0.000796366055087</v>
      </c>
      <c s="7" r="E576">
        <v>-0.000439620570565</v>
      </c>
      <c s="7" r="F576">
        <v>0.00015005278153</v>
      </c>
      <c s="7" r="G576">
        <v>0.000900599959385</v>
      </c>
      <c s="7" r="H576">
        <f>IF((D576&gt;0.0),(D576/LARGE($D$2:$D$1387,1.0)),IF((D576&lt;0.0),(-D576/SMALL($D$2:$D$1387,1.0)),0.0))</f>
        <v>-0.003553155259012</v>
      </c>
    </row>
    <row r="577">
      <c t="s" s="6" r="A577">
        <v>1956</v>
      </c>
      <c t="s" s="6" r="B577">
        <v>577</v>
      </c>
      <c s="7" r="C577">
        <v>-0.000635046020001</v>
      </c>
      <c s="5" r="D577">
        <v>-0.00079628304665</v>
      </c>
      <c s="7" r="E577">
        <v>0.000487263392202</v>
      </c>
      <c s="7" r="F577">
        <v>0.000848687428499</v>
      </c>
      <c s="7" r="G577">
        <v>-0.00186341503934</v>
      </c>
      <c s="7" r="H577">
        <f>IF((D577&gt;0.0),(D577/LARGE($D$2:$D$1387,1.0)),IF((D577&lt;0.0),(-D577/SMALL($D$2:$D$1387,1.0)),0.0))</f>
        <v>-0.003552784899349</v>
      </c>
    </row>
    <row r="578">
      <c t="s" s="6" r="A578">
        <v>1957</v>
      </c>
      <c t="s" s="6" r="B578">
        <v>578</v>
      </c>
      <c s="7" r="C578">
        <v>-0.000400496341382</v>
      </c>
      <c s="5" r="D578">
        <v>-0.000791208477664</v>
      </c>
      <c s="7" r="E578">
        <v>0.00314903497354</v>
      </c>
      <c s="7" r="F578">
        <v>-0.000183116616631</v>
      </c>
      <c s="7" r="G578">
        <v>-0.000616890201868</v>
      </c>
      <c s="7" r="H578">
        <f>IF((D578&gt;0.0),(D578/LARGE($D$2:$D$1387,1.0)),IF((D578&lt;0.0),(-D578/SMALL($D$2:$D$1387,1.0)),0.0))</f>
        <v>-0.003530143638631</v>
      </c>
    </row>
    <row r="579">
      <c t="s" s="6" r="A579">
        <v>1958</v>
      </c>
      <c t="s" s="6" r="B579">
        <v>579</v>
      </c>
      <c s="7" r="C579">
        <v>-0.00294091536002</v>
      </c>
      <c s="5" r="D579">
        <v>-0.000789566774144</v>
      </c>
      <c s="7" r="E579">
        <v>0.00324652697387</v>
      </c>
      <c s="7" r="F579">
        <v>-0.00793343045101</v>
      </c>
      <c s="7" r="G579">
        <v>0.00498111165723</v>
      </c>
      <c s="7" r="H579">
        <f>IF((D579&gt;0.0),(D579/LARGE($D$2:$D$1387,1.0)),IF((D579&lt;0.0),(-D579/SMALL($D$2:$D$1387,1.0)),0.0))</f>
        <v>-0.003522818831831</v>
      </c>
    </row>
    <row r="580">
      <c t="s" s="6" r="A580">
        <v>1959</v>
      </c>
      <c t="s" s="6" r="B580">
        <v>580</v>
      </c>
      <c s="7" r="C580">
        <v>-0.000130876042175</v>
      </c>
      <c s="5" r="D580">
        <v>-0.000786413047447</v>
      </c>
      <c s="7" r="E580">
        <v>-0.000012361465872</v>
      </c>
      <c s="7" r="F580">
        <v>0.000780628639205</v>
      </c>
      <c s="7" r="G580">
        <v>0.000601286641623</v>
      </c>
      <c s="7" r="H580">
        <f>IF((D580&gt;0.0),(D580/LARGE($D$2:$D$1387,1.0)),IF((D580&lt;0.0),(-D580/SMALL($D$2:$D$1387,1.0)),0.0))</f>
        <v>-0.003508747814455</v>
      </c>
    </row>
    <row r="581">
      <c t="s" s="6" r="A581">
        <v>1960</v>
      </c>
      <c t="s" s="6" r="B581">
        <v>581</v>
      </c>
      <c s="7" r="C581">
        <v>-0.00397600926905</v>
      </c>
      <c s="5" r="D581">
        <v>-0.000784926805588</v>
      </c>
      <c s="7" r="E581">
        <v>-0.00546444710486</v>
      </c>
      <c s="7" r="F581">
        <v>-0.00517340325017</v>
      </c>
      <c s="7" r="G581">
        <v>0.00965329739001</v>
      </c>
      <c s="7" r="H581">
        <f>IF((D581&gt;0.0),(D581/LARGE($D$2:$D$1387,1.0)),IF((D581&lt;0.0),(-D581/SMALL($D$2:$D$1387,1.0)),0.0))</f>
        <v>-0.003502116632671</v>
      </c>
    </row>
    <row r="582">
      <c t="s" s="6" r="A582">
        <v>1961</v>
      </c>
      <c t="s" s="6" r="B582">
        <v>582</v>
      </c>
      <c s="7" r="C582">
        <v>-0.00054029293932</v>
      </c>
      <c s="5" r="D582">
        <v>-0.000775927909976</v>
      </c>
      <c s="7" r="E582">
        <v>-0.000518785738024</v>
      </c>
      <c s="7" r="F582">
        <v>0.0019254395364</v>
      </c>
      <c s="7" r="G582">
        <v>-0.000663053547963</v>
      </c>
      <c s="7" r="H582">
        <f>IF((D582&gt;0.0),(D582/LARGE($D$2:$D$1387,1.0)),IF((D582&lt;0.0),(-D582/SMALL($D$2:$D$1387,1.0)),0.0))</f>
        <v>-0.003461966160329</v>
      </c>
    </row>
    <row r="583">
      <c t="s" s="6" r="A583">
        <v>1962</v>
      </c>
      <c t="s" s="6" r="B583">
        <v>583</v>
      </c>
      <c s="7" r="C583">
        <v>-0.000180094861048</v>
      </c>
      <c s="5" r="D583">
        <v>-0.000773182241944</v>
      </c>
      <c s="7" r="E583">
        <v>-0.000133006172299</v>
      </c>
      <c s="7" r="F583">
        <v>-0.000302238741358</v>
      </c>
      <c s="7" r="G583">
        <v>0.00115397747953</v>
      </c>
      <c s="7" r="H583">
        <f>IF((D583&gt;0.0),(D583/LARGE($D$2:$D$1387,1.0)),IF((D583&lt;0.0),(-D583/SMALL($D$2:$D$1387,1.0)),0.0))</f>
        <v>-0.003449715782823</v>
      </c>
    </row>
    <row r="584">
      <c t="s" s="6" r="A584">
        <v>1963</v>
      </c>
      <c t="s" s="6" r="B584">
        <v>584</v>
      </c>
      <c s="7" r="C584">
        <v>-0.000236433556059</v>
      </c>
      <c s="5" r="D584">
        <v>-0.000762372199953</v>
      </c>
      <c s="7" r="E584">
        <v>-0.00116173344368</v>
      </c>
      <c s="7" r="F584">
        <v>0.000423900387457</v>
      </c>
      <c s="7" r="G584">
        <v>-0.000312319417858</v>
      </c>
      <c s="7" r="H584">
        <f>IF((D584&gt;0.0),(D584/LARGE($D$2:$D$1387,1.0)),IF((D584&lt;0.0),(-D584/SMALL($D$2:$D$1387,1.0)),0.0))</f>
        <v>-0.003401484498598</v>
      </c>
    </row>
    <row r="585">
      <c t="s" s="6" r="A585">
        <v>1964</v>
      </c>
      <c t="s" s="6" r="B585">
        <v>585</v>
      </c>
      <c s="7" r="C585">
        <v>-0.000180187493894</v>
      </c>
      <c s="5" r="D585">
        <v>-0.000749027292865</v>
      </c>
      <c s="7" r="E585">
        <v>-0.000198360053752</v>
      </c>
      <c s="7" r="F585">
        <v>0.000307550825837</v>
      </c>
      <c s="7" r="G585">
        <v>0.000406635475734</v>
      </c>
      <c s="7" r="H585">
        <f>IF((D585&gt;0.0),(D585/LARGE($D$2:$D$1387,1.0)),IF((D585&lt;0.0),(-D585/SMALL($D$2:$D$1387,1.0)),0.0))</f>
        <v>-0.003341943378659</v>
      </c>
    </row>
    <row r="586">
      <c t="s" s="6" r="A586">
        <v>1965</v>
      </c>
      <c t="s" s="6" r="B586">
        <v>586</v>
      </c>
      <c s="7" r="C586">
        <v>-0.000877850038201</v>
      </c>
      <c s="5" r="D586">
        <v>-0.000737665619424</v>
      </c>
      <c s="7" r="E586">
        <v>-0.00148586075458</v>
      </c>
      <c s="7" r="F586">
        <v>-0.00460945777335</v>
      </c>
      <c s="7" r="G586">
        <v>-0.000557369825036</v>
      </c>
      <c s="7" r="H586">
        <f>IF((D586&gt;0.0),(D586/LARGE($D$2:$D$1387,1.0)),IF((D586&lt;0.0),(-D586/SMALL($D$2:$D$1387,1.0)),0.0))</f>
        <v>-0.003291250874276</v>
      </c>
    </row>
    <row r="587">
      <c t="s" s="6" r="A587">
        <v>1966</v>
      </c>
      <c t="s" s="6" r="B587">
        <v>587</v>
      </c>
      <c s="7" r="C587">
        <v>-0.000518182824052</v>
      </c>
      <c s="5" r="D587">
        <v>-0.000733867101819</v>
      </c>
      <c s="7" r="E587">
        <v>0.00116657281102</v>
      </c>
      <c s="7" r="F587">
        <v>0.000441791055543</v>
      </c>
      <c s="7" r="G587">
        <v>-0.000210770131689</v>
      </c>
      <c s="7" r="H587">
        <f>IF((D587&gt;0.0),(D587/LARGE($D$2:$D$1387,1.0)),IF((D587&lt;0.0),(-D587/SMALL($D$2:$D$1387,1.0)),0.0))</f>
        <v>-0.003274302986156</v>
      </c>
    </row>
    <row r="588">
      <c t="s" s="6" r="A588">
        <v>1967</v>
      </c>
      <c t="s" s="6" r="B588">
        <v>588</v>
      </c>
      <c s="7" r="C588">
        <v>-0.000173574163746</v>
      </c>
      <c s="5" r="D588">
        <v>-0.000728322999558</v>
      </c>
      <c s="7" r="E588">
        <v>-0.000581485320986</v>
      </c>
      <c s="7" r="F588">
        <v>-0.000838671850883</v>
      </c>
      <c s="7" r="G588">
        <v>-0.00100510446211</v>
      </c>
      <c s="7" r="H588">
        <f>IF((D588&gt;0.0),(D588/LARGE($D$2:$D$1387,1.0)),IF((D588&lt;0.0),(-D588/SMALL($D$2:$D$1387,1.0)),0.0))</f>
        <v>-0.003249566803618</v>
      </c>
    </row>
    <row r="589">
      <c t="s" s="6" r="A589">
        <v>1968</v>
      </c>
      <c t="s" s="6" r="B589">
        <v>589</v>
      </c>
      <c s="7" r="C589">
        <v>-0.00528808226112</v>
      </c>
      <c s="5" r="D589">
        <v>-0.000727051194744</v>
      </c>
      <c s="7" r="E589">
        <v>-0.00949718583084</v>
      </c>
      <c s="7" r="F589">
        <v>0.00402598016282</v>
      </c>
      <c s="7" r="G589">
        <v>0.00152844803451</v>
      </c>
      <c s="7" r="H589">
        <f>IF((D589&gt;0.0),(D589/LARGE($D$2:$D$1387,1.0)),IF((D589&lt;0.0),(-D589/SMALL($D$2:$D$1387,1.0)),0.0))</f>
        <v>-0.003243892377976</v>
      </c>
    </row>
    <row r="590">
      <c t="s" s="6" r="A590">
        <v>1969</v>
      </c>
      <c t="s" s="6" r="B590">
        <v>590</v>
      </c>
      <c s="7" r="C590">
        <v>-0.000165577870552</v>
      </c>
      <c s="5" r="D590">
        <v>-0.000720736776287</v>
      </c>
      <c s="7" r="E590">
        <v>-0.000586813340873</v>
      </c>
      <c s="7" r="F590">
        <v>0.000012639721146</v>
      </c>
      <c s="7" r="G590">
        <v>0.000471987061186</v>
      </c>
      <c s="7" r="H590">
        <f>IF((D590&gt;0.0),(D590/LARGE($D$2:$D$1387,1.0)),IF((D590&lt;0.0),(-D590/SMALL($D$2:$D$1387,1.0)),0.0))</f>
        <v>-0.003215719267125</v>
      </c>
    </row>
    <row r="591">
      <c t="s" s="6" r="A591">
        <v>1970</v>
      </c>
      <c t="s" s="6" r="B591">
        <v>591</v>
      </c>
      <c s="7" r="C591">
        <v>-0.000616594377786</v>
      </c>
      <c s="5" r="D591">
        <v>-0.00071720458804</v>
      </c>
      <c s="7" r="E591">
        <v>-0.00211029105976</v>
      </c>
      <c s="7" r="F591">
        <v>-0.0012824714547</v>
      </c>
      <c s="7" r="G591">
        <v>-0.000267985325749</v>
      </c>
      <c s="7" r="H591">
        <f>IF((D591&gt;0.0),(D591/LARGE($D$2:$D$1387,1.0)),IF((D591&lt;0.0),(-D591/SMALL($D$2:$D$1387,1.0)),0.0))</f>
        <v>-0.003199959663655</v>
      </c>
    </row>
    <row r="592">
      <c t="s" s="6" r="A592">
        <v>1971</v>
      </c>
      <c t="s" s="6" r="B592">
        <v>592</v>
      </c>
      <c s="7" r="C592">
        <v>-0.000616594377786</v>
      </c>
      <c s="5" r="D592">
        <v>-0.00071720458804</v>
      </c>
      <c s="7" r="E592">
        <v>-0.00211029105976</v>
      </c>
      <c s="7" r="F592">
        <v>-0.0012824714547</v>
      </c>
      <c s="7" r="G592">
        <v>-0.000267985325749</v>
      </c>
      <c s="7" r="H592">
        <f>IF((D592&gt;0.0),(D592/LARGE($D$2:$D$1387,1.0)),IF((D592&lt;0.0),(-D592/SMALL($D$2:$D$1387,1.0)),0.0))</f>
        <v>-0.003199959663655</v>
      </c>
    </row>
    <row r="593">
      <c t="s" s="6" r="A593">
        <v>1972</v>
      </c>
      <c t="s" s="6" r="B593">
        <v>593</v>
      </c>
      <c s="7" r="C593">
        <v>-0.00263509437685</v>
      </c>
      <c s="5" r="D593">
        <v>-0.000716532126511</v>
      </c>
      <c s="7" r="E593">
        <v>-0.00668655430681</v>
      </c>
      <c s="7" r="F593">
        <v>0.00673843278638</v>
      </c>
      <c s="7" r="G593">
        <v>-0.00185964557722</v>
      </c>
      <c s="7" r="H593">
        <f>IF((D593&gt;0.0),(D593/LARGE($D$2:$D$1387,1.0)),IF((D593&lt;0.0),(-D593/SMALL($D$2:$D$1387,1.0)),0.0))</f>
        <v>-0.003196959334594</v>
      </c>
    </row>
    <row r="594">
      <c t="s" s="6" r="A594">
        <v>1973</v>
      </c>
      <c t="s" s="6" r="B594">
        <v>594</v>
      </c>
      <c s="7" r="C594">
        <v>-0.00031402943936</v>
      </c>
      <c s="5" r="D594">
        <v>-0.000693996581952</v>
      </c>
      <c s="7" r="E594">
        <v>-0.00109182057665</v>
      </c>
      <c s="7" r="F594">
        <v>0.000338794674327</v>
      </c>
      <c s="7" r="G594">
        <v>-0.000309051697949</v>
      </c>
      <c s="7" r="H594">
        <f>IF((D594&gt;0.0),(D594/LARGE($D$2:$D$1387,1.0)),IF((D594&lt;0.0),(-D594/SMALL($D$2:$D$1387,1.0)),0.0))</f>
        <v>-0.003096412245534</v>
      </c>
    </row>
    <row r="595">
      <c t="s" s="6" r="A595">
        <v>1974</v>
      </c>
      <c t="s" s="6" r="B595">
        <v>595</v>
      </c>
      <c s="7" r="C595">
        <v>-0.000379412060582</v>
      </c>
      <c s="5" r="D595">
        <v>-0.000693801734059</v>
      </c>
      <c s="7" r="E595">
        <v>-0.000300820936336</v>
      </c>
      <c s="7" r="F595">
        <v>0.00107436852055</v>
      </c>
      <c s="7" r="G595">
        <v>0.000914477689746</v>
      </c>
      <c s="7" r="H595">
        <f>IF((D595&gt;0.0),(D595/LARGE($D$2:$D$1387,1.0)),IF((D595&lt;0.0),(-D595/SMALL($D$2:$D$1387,1.0)),0.0))</f>
        <v>-0.00309554289053</v>
      </c>
    </row>
    <row r="596">
      <c t="s" s="6" r="A596">
        <v>1975</v>
      </c>
      <c t="s" s="6" r="B596">
        <v>596</v>
      </c>
      <c s="7" r="C596">
        <v>-0.00111033705724</v>
      </c>
      <c s="5" r="D596">
        <v>-0.000688530598324</v>
      </c>
      <c s="7" r="E596">
        <v>0.000037361845771</v>
      </c>
      <c s="7" r="F596">
        <v>-0.00199667284591</v>
      </c>
      <c s="7" r="G596">
        <v>0.00346371855287</v>
      </c>
      <c s="7" r="H596">
        <f>IF((D596&gt;0.0),(D596/LARGE($D$2:$D$1387,1.0)),IF((D596&lt;0.0),(-D596/SMALL($D$2:$D$1387,1.0)),0.0))</f>
        <v>-0.003072024605768</v>
      </c>
    </row>
    <row r="597">
      <c t="s" s="6" r="A597">
        <v>1976</v>
      </c>
      <c t="s" s="6" r="B597">
        <v>597</v>
      </c>
      <c s="7" r="C597">
        <v>-0.00719589150996</v>
      </c>
      <c s="5" r="D597">
        <v>-0.000683520986731</v>
      </c>
      <c s="7" r="E597">
        <v>0.00540651974985</v>
      </c>
      <c s="7" r="F597">
        <v>0.0040282285868</v>
      </c>
      <c s="7" r="G597">
        <v>0.00321355429676</v>
      </c>
      <c s="7" r="H597">
        <f>IF((D597&gt;0.0),(D597/LARGE($D$2:$D$1387,1.0)),IF((D597&lt;0.0),(-D597/SMALL($D$2:$D$1387,1.0)),0.0))</f>
        <v>-0.003049673166171</v>
      </c>
    </row>
    <row r="598">
      <c t="s" s="6" r="A598">
        <v>1977</v>
      </c>
      <c t="s" s="6" r="B598">
        <v>598</v>
      </c>
      <c s="7" r="C598">
        <v>-0.000221689204343</v>
      </c>
      <c s="5" r="D598">
        <v>-0.000671923397441</v>
      </c>
      <c s="7" r="E598">
        <v>-0.000712812472118</v>
      </c>
      <c s="7" r="F598">
        <v>0.000395007432667</v>
      </c>
      <c s="7" r="G598">
        <v>-0.000099446266268</v>
      </c>
      <c s="7" r="H598">
        <f>IF((D598&gt;0.0),(D598/LARGE($D$2:$D$1387,1.0)),IF((D598&lt;0.0),(-D598/SMALL($D$2:$D$1387,1.0)),0.0))</f>
        <v>-0.002997928073429</v>
      </c>
    </row>
    <row r="599">
      <c t="s" s="6" r="A599">
        <v>1978</v>
      </c>
      <c t="s" s="6" r="B599">
        <v>599</v>
      </c>
      <c s="7" r="C599">
        <v>-0.000278777140339</v>
      </c>
      <c s="5" r="D599">
        <v>-0.000663757367065</v>
      </c>
      <c s="7" r="E599">
        <v>-0.000492764181748</v>
      </c>
      <c s="7" r="F599">
        <v>0.000623109621624</v>
      </c>
      <c s="7" r="G599">
        <v>0.000035979649961</v>
      </c>
      <c s="7" r="H599">
        <f>IF((D599&gt;0.0),(D599/LARGE($D$2:$D$1387,1.0)),IF((D599&lt;0.0),(-D599/SMALL($D$2:$D$1387,1.0)),0.0))</f>
        <v>-0.002961493605146</v>
      </c>
    </row>
    <row r="600">
      <c t="s" s="6" r="A600">
        <v>1979</v>
      </c>
      <c t="s" s="6" r="B600">
        <v>600</v>
      </c>
      <c s="7" r="C600">
        <v>-0.0019798276508</v>
      </c>
      <c s="5" r="D600">
        <v>-0.000653138760217</v>
      </c>
      <c s="7" r="E600">
        <v>0.000236693107922</v>
      </c>
      <c s="7" r="F600">
        <v>0.00414497682055</v>
      </c>
      <c s="7" r="G600">
        <v>0.000386509743794</v>
      </c>
      <c s="7" r="H600">
        <f>IF((D600&gt;0.0),(D600/LARGE($D$2:$D$1387,1.0)),IF((D600&lt;0.0),(-D600/SMALL($D$2:$D$1387,1.0)),0.0))</f>
        <v>-0.002914116449221</v>
      </c>
    </row>
    <row r="601">
      <c t="s" s="6" r="A601">
        <v>1980</v>
      </c>
      <c t="s" s="6" r="B601">
        <v>601</v>
      </c>
      <c s="7" r="C601">
        <v>-0.000156395210174</v>
      </c>
      <c s="5" r="D601">
        <v>-0.000653069428971</v>
      </c>
      <c s="7" r="E601">
        <v>-0.000497621228286</v>
      </c>
      <c s="7" r="F601">
        <v>0.000628579835148</v>
      </c>
      <c s="7" r="G601">
        <v>-0.000429724684492</v>
      </c>
      <c s="7" r="H601">
        <f>IF((D601&gt;0.0),(D601/LARGE($D$2:$D$1387,1.0)),IF((D601&lt;0.0),(-D601/SMALL($D$2:$D$1387,1.0)),0.0))</f>
        <v>-0.002913807113231</v>
      </c>
    </row>
    <row r="602">
      <c t="s" s="6" r="A602">
        <v>1981</v>
      </c>
      <c t="s" s="6" r="B602">
        <v>602</v>
      </c>
      <c s="7" r="C602">
        <v>-0.000192125478491</v>
      </c>
      <c s="5" r="D602">
        <v>-0.000650740705595</v>
      </c>
      <c s="7" r="E602">
        <v>-0.00042968187741</v>
      </c>
      <c s="7" r="F602">
        <v>-0.00117209224941</v>
      </c>
      <c s="7" r="G602">
        <v>-0.000988978255642</v>
      </c>
      <c s="7" r="H602">
        <f>IF((D602&gt;0.0),(D602/LARGE($D$2:$D$1387,1.0)),IF((D602&lt;0.0),(-D602/SMALL($D$2:$D$1387,1.0)),0.0))</f>
        <v>-0.002903417022321</v>
      </c>
    </row>
    <row r="603">
      <c t="s" s="6" r="A603">
        <v>1982</v>
      </c>
      <c t="s" s="6" r="B603">
        <v>603</v>
      </c>
      <c s="7" r="C603">
        <v>-0.000585519058559</v>
      </c>
      <c s="5" r="D603">
        <v>-0.000648233862007</v>
      </c>
      <c s="7" r="E603">
        <v>0.000313082164966</v>
      </c>
      <c s="7" r="F603">
        <v>-0.00111461257087</v>
      </c>
      <c s="7" r="G603">
        <v>0.00223768992381</v>
      </c>
      <c s="7" r="H603">
        <f>IF((D603&gt;0.0),(D603/LARGE($D$2:$D$1387,1.0)),IF((D603&lt;0.0),(-D603/SMALL($D$2:$D$1387,1.0)),0.0))</f>
        <v>-0.002892232210486</v>
      </c>
    </row>
    <row r="604">
      <c t="s" s="6" r="A604">
        <v>1983</v>
      </c>
      <c t="s" s="6" r="B604">
        <v>604</v>
      </c>
      <c s="7" r="C604">
        <v>-0.00028966818448</v>
      </c>
      <c s="5" r="D604">
        <v>-0.000643376977946</v>
      </c>
      <c s="7" r="E604">
        <v>0.000400406960845</v>
      </c>
      <c s="7" r="F604">
        <v>-0.000437399239765</v>
      </c>
      <c s="7" r="G604">
        <v>-0.000891207108222</v>
      </c>
      <c s="7" r="H604">
        <f>IF((D604&gt;0.0),(D604/LARGE($D$2:$D$1387,1.0)),IF((D604&lt;0.0),(-D604/SMALL($D$2:$D$1387,1.0)),0.0))</f>
        <v>-0.002870562197012</v>
      </c>
    </row>
    <row r="605">
      <c t="s" s="6" r="A605">
        <v>1984</v>
      </c>
      <c t="s" s="6" r="B605">
        <v>605</v>
      </c>
      <c s="7" r="C605">
        <v>-0.000298884913877</v>
      </c>
      <c s="5" r="D605">
        <v>-0.000639510778041</v>
      </c>
      <c s="7" r="E605">
        <v>0.000682732478205</v>
      </c>
      <c s="7" r="F605">
        <v>-0.000880251159121</v>
      </c>
      <c s="7" r="G605">
        <v>-0.00184629485642</v>
      </c>
      <c s="7" r="H605">
        <f>IF((D605&gt;0.0),(D605/LARGE($D$2:$D$1387,1.0)),IF((D605&lt;0.0),(-D605/SMALL($D$2:$D$1387,1.0)),0.0))</f>
        <v>-0.002853312330023</v>
      </c>
    </row>
    <row r="606">
      <c t="s" s="6" r="A606">
        <v>1985</v>
      </c>
      <c t="s" s="6" r="B606">
        <v>606</v>
      </c>
      <c s="7" r="C606">
        <v>-0.000352776199846</v>
      </c>
      <c s="5" r="D606">
        <v>-0.000638298850424</v>
      </c>
      <c s="7" r="E606">
        <v>0.000942526512683</v>
      </c>
      <c s="7" r="F606">
        <v>-0.00109851316977</v>
      </c>
      <c s="7" r="G606">
        <v>-0.00218831144382</v>
      </c>
      <c s="7" r="H606">
        <f>IF((D606&gt;0.0),(D606/LARGE($D$2:$D$1387,1.0)),IF((D606&lt;0.0),(-D606/SMALL($D$2:$D$1387,1.0)),0.0))</f>
        <v>-0.002847905059135</v>
      </c>
    </row>
    <row r="607">
      <c t="s" s="6" r="A607">
        <v>1986</v>
      </c>
      <c t="s" s="6" r="B607">
        <v>607</v>
      </c>
      <c s="7" r="C607">
        <v>-0.00121453139009</v>
      </c>
      <c s="5" r="D607">
        <v>-0.000637617171267</v>
      </c>
      <c s="7" r="E607">
        <v>-0.000539093284767</v>
      </c>
      <c s="7" r="F607">
        <v>-0.000926978724779</v>
      </c>
      <c s="7" r="G607">
        <v>-0.00147151222225</v>
      </c>
      <c s="7" r="H607">
        <f>IF((D607&gt;0.0),(D607/LARGE($D$2:$D$1387,1.0)),IF((D607&lt;0.0),(-D607/SMALL($D$2:$D$1387,1.0)),0.0))</f>
        <v>-0.002844863603681</v>
      </c>
    </row>
    <row r="608">
      <c t="s" s="6" r="A608">
        <v>1987</v>
      </c>
      <c t="s" s="6" r="B608">
        <v>608</v>
      </c>
      <c s="7" r="C608">
        <v>-0.000144262880259</v>
      </c>
      <c s="5" r="D608">
        <v>-0.000630608777914</v>
      </c>
      <c s="7" r="E608">
        <v>-0.000301826047904</v>
      </c>
      <c s="7" r="F608">
        <v>0.000755327953244</v>
      </c>
      <c s="7" r="G608">
        <v>-0.000102177528952</v>
      </c>
      <c s="7" r="H608">
        <f>IF((D608&gt;0.0),(D608/LARGE($D$2:$D$1387,1.0)),IF((D608&lt;0.0),(-D608/SMALL($D$2:$D$1387,1.0)),0.0))</f>
        <v>-0.002813594177341</v>
      </c>
    </row>
    <row r="609">
      <c t="s" s="6" r="A609">
        <v>1988</v>
      </c>
      <c t="s" s="6" r="B609">
        <v>609</v>
      </c>
      <c s="7" r="C609">
        <v>-0.000247389391008</v>
      </c>
      <c s="5" r="D609">
        <v>-0.000627862772152</v>
      </c>
      <c s="7" r="E609">
        <v>0.000079477959386</v>
      </c>
      <c s="7" r="F609">
        <v>-0.000099248540745</v>
      </c>
      <c s="7" r="G609">
        <v>0.00150119654442</v>
      </c>
      <c s="7" r="H609">
        <f>IF((D609&gt;0.0),(D609/LARGE($D$2:$D$1387,1.0)),IF((D609&lt;0.0),(-D609/SMALL($D$2:$D$1387,1.0)),0.0))</f>
        <v>-0.002801342292981</v>
      </c>
    </row>
    <row r="610">
      <c t="s" s="6" r="A610">
        <v>1989</v>
      </c>
      <c t="s" s="6" r="B610">
        <v>610</v>
      </c>
      <c s="7" r="C610">
        <v>-0.000242915696152</v>
      </c>
      <c s="5" r="D610">
        <v>-0.000626100200904</v>
      </c>
      <c s="7" r="E610">
        <v>0.00110123956253</v>
      </c>
      <c s="7" r="F610">
        <v>-0.000313325921175</v>
      </c>
      <c s="7" r="G610">
        <v>0.0012316865699</v>
      </c>
      <c s="7" r="H610">
        <f>IF((D610&gt;0.0),(D610/LARGE($D$2:$D$1387,1.0)),IF((D610&lt;0.0),(-D610/SMALL($D$2:$D$1387,1.0)),0.0))</f>
        <v>-0.002793478209299</v>
      </c>
    </row>
    <row r="611">
      <c t="s" s="6" r="A611">
        <v>1479</v>
      </c>
      <c t="s" s="6" r="B611">
        <v>611</v>
      </c>
      <c s="7" r="C611">
        <v>-0.000588378858484</v>
      </c>
      <c s="5" r="D611">
        <v>-0.00062262059913</v>
      </c>
      <c s="7" r="E611">
        <v>0.000382856047406</v>
      </c>
      <c s="7" r="F611">
        <v>0.000343736968631</v>
      </c>
      <c s="7" r="G611">
        <v>0.00170268131414</v>
      </c>
      <c s="7" r="H611">
        <f>IF((D611&gt;0.0),(D611/LARGE($D$2:$D$1387,1.0)),IF((D611&lt;0.0),(-D611/SMALL($D$2:$D$1387,1.0)),0.0))</f>
        <v>-0.002777953231478</v>
      </c>
    </row>
    <row r="612">
      <c t="s" s="6" r="A612">
        <v>1990</v>
      </c>
      <c t="s" s="6" r="B612">
        <v>612</v>
      </c>
      <c s="7" r="C612">
        <v>-0.000175839732842</v>
      </c>
      <c s="5" r="D612">
        <v>-0.000620388821976</v>
      </c>
      <c s="7" r="E612">
        <v>-0.000055373024413</v>
      </c>
      <c s="7" r="F612">
        <v>0.000371467359578</v>
      </c>
      <c s="7" r="G612">
        <v>0.000630736493862</v>
      </c>
      <c s="7" r="H612">
        <f>IF((D612&gt;0.0),(D612/LARGE($D$2:$D$1387,1.0)),IF((D612&lt;0.0),(-D612/SMALL($D$2:$D$1387,1.0)),0.0))</f>
        <v>-0.002767995686601</v>
      </c>
    </row>
    <row r="613">
      <c t="s" s="6" r="A613">
        <v>1991</v>
      </c>
      <c t="s" s="6" r="B613">
        <v>613</v>
      </c>
      <c s="7" r="C613">
        <v>-0.000298195201775</v>
      </c>
      <c s="5" r="D613">
        <v>-0.000619886793573</v>
      </c>
      <c s="7" r="E613">
        <v>-0.000269090055665</v>
      </c>
      <c s="7" r="F613">
        <v>-0.000713079305273</v>
      </c>
      <c s="7" r="G613">
        <v>-0.00141968566282</v>
      </c>
      <c s="7" r="H613">
        <f>IF((D613&gt;0.0),(D613/LARGE($D$2:$D$1387,1.0)),IF((D613&lt;0.0),(-D613/SMALL($D$2:$D$1387,1.0)),0.0))</f>
        <v>-0.002765755780909</v>
      </c>
    </row>
    <row r="614">
      <c t="s" s="6" r="A614">
        <v>1992</v>
      </c>
      <c t="s" s="6" r="B614">
        <v>614</v>
      </c>
      <c s="7" r="C614">
        <v>-0.0029674338611</v>
      </c>
      <c s="5" r="D614">
        <v>-0.000617155057376</v>
      </c>
      <c s="7" r="E614">
        <v>-0.00787798558348</v>
      </c>
      <c s="7" r="F614">
        <v>0.0074918205316</v>
      </c>
      <c s="7" r="G614">
        <v>-0.00187454154754</v>
      </c>
      <c s="7" r="H614">
        <f>IF((D614&gt;0.0),(D614/LARGE($D$2:$D$1387,1.0)),IF((D614&lt;0.0),(-D614/SMALL($D$2:$D$1387,1.0)),0.0))</f>
        <v>-0.002753567563226</v>
      </c>
    </row>
    <row r="615">
      <c t="s" s="6" r="A615">
        <v>1993</v>
      </c>
      <c t="s" s="6" r="B615">
        <v>615</v>
      </c>
      <c s="7" r="C615">
        <v>-0.00152424002322</v>
      </c>
      <c s="5" r="D615">
        <v>-0.000616869776288</v>
      </c>
      <c s="7" r="E615">
        <v>0.00268991977801</v>
      </c>
      <c s="7" r="F615">
        <v>-0.0020902652423</v>
      </c>
      <c s="7" r="G615">
        <v>0.00253313280682</v>
      </c>
      <c s="7" r="H615">
        <f>IF((D615&gt;0.0),(D615/LARGE($D$2:$D$1387,1.0)),IF((D615&lt;0.0),(-D615/SMALL($D$2:$D$1387,1.0)),0.0))</f>
        <v>-0.002752294721432</v>
      </c>
    </row>
    <row r="616">
      <c t="s" s="6" r="A616">
        <v>1994</v>
      </c>
      <c t="s" s="6" r="B616">
        <v>616</v>
      </c>
      <c s="7" r="C616">
        <v>-0.00053876026658</v>
      </c>
      <c s="5" r="D616">
        <v>-0.000605473811729</v>
      </c>
      <c s="7" r="E616">
        <v>-0.000549007293829</v>
      </c>
      <c s="7" r="F616">
        <v>0.000393221522844</v>
      </c>
      <c s="7" r="G616">
        <v>0.00189853587623</v>
      </c>
      <c s="7" r="H616">
        <f>IF((D616&gt;0.0),(D616/LARGE($D$2:$D$1387,1.0)),IF((D616&lt;0.0),(-D616/SMALL($D$2:$D$1387,1.0)),0.0))</f>
        <v>-0.002701449219987</v>
      </c>
    </row>
    <row r="617">
      <c t="s" s="6" r="A617">
        <v>1995</v>
      </c>
      <c t="s" s="6" r="B617">
        <v>617</v>
      </c>
      <c s="7" r="C617">
        <v>-0.00416263479627</v>
      </c>
      <c s="5" r="D617">
        <v>-0.000599602801899</v>
      </c>
      <c s="7" r="E617">
        <v>-0.00888336418922</v>
      </c>
      <c s="7" r="F617">
        <v>0.00841368607557</v>
      </c>
      <c s="7" r="G617">
        <v>-0.00494738261309</v>
      </c>
      <c s="7" r="H617">
        <f>IF((D617&gt;0.0),(D617/LARGE($D$2:$D$1387,1.0)),IF((D617&lt;0.0),(-D617/SMALL($D$2:$D$1387,1.0)),0.0))</f>
        <v>-0.002675254470324</v>
      </c>
    </row>
    <row r="618">
      <c t="s" s="6" r="A618">
        <v>1996</v>
      </c>
      <c t="s" s="6" r="B618">
        <v>618</v>
      </c>
      <c s="7" r="C618">
        <v>-0.000460260895047</v>
      </c>
      <c s="5" r="D618">
        <v>-0.000594985244742</v>
      </c>
      <c s="7" r="E618">
        <v>-0.00102402642777</v>
      </c>
      <c s="7" r="F618">
        <v>0.000982590994137</v>
      </c>
      <c s="7" r="G618">
        <v>0.00041041851324</v>
      </c>
      <c s="7" r="H618">
        <f>IF((D618&gt;0.0),(D618/LARGE($D$2:$D$1387,1.0)),IF((D618&lt;0.0),(-D618/SMALL($D$2:$D$1387,1.0)),0.0))</f>
        <v>-0.002654652264352</v>
      </c>
    </row>
    <row r="619">
      <c t="s" s="6" r="A619">
        <v>1997</v>
      </c>
      <c t="s" s="6" r="B619">
        <v>619</v>
      </c>
      <c s="7" r="C619">
        <v>-0.000387209316572</v>
      </c>
      <c s="5" r="D619">
        <v>-0.000584696997633</v>
      </c>
      <c s="7" r="E619">
        <v>0.000134199876468</v>
      </c>
      <c s="7" r="F619">
        <v>0.000517854237544</v>
      </c>
      <c s="7" r="G619">
        <v>0.00181874454262</v>
      </c>
      <c s="7" r="H619">
        <f>IF((D619&gt;0.0),(D619/LARGE($D$2:$D$1387,1.0)),IF((D619&lt;0.0),(-D619/SMALL($D$2:$D$1387,1.0)),0.0))</f>
        <v>-0.002608749078138</v>
      </c>
    </row>
    <row r="620">
      <c t="s" s="6" r="A620">
        <v>1998</v>
      </c>
      <c t="s" s="6" r="B620">
        <v>620</v>
      </c>
      <c s="7" r="C620">
        <v>-0.00157154078631</v>
      </c>
      <c s="5" r="D620">
        <v>-0.000567487861635</v>
      </c>
      <c s="7" r="E620">
        <v>-0.00109181887426</v>
      </c>
      <c s="7" r="F620">
        <v>0.000726608190871</v>
      </c>
      <c s="7" r="G620">
        <v>0.000491154610292</v>
      </c>
      <c s="7" r="H620">
        <f>IF((D620&gt;0.0),(D620/LARGE($D$2:$D$1387,1.0)),IF((D620&lt;0.0),(-D620/SMALL($D$2:$D$1387,1.0)),0.0))</f>
        <v>-0.002531966885221</v>
      </c>
    </row>
    <row r="621">
      <c t="s" s="6" r="A621">
        <v>1999</v>
      </c>
      <c t="s" s="6" r="B621">
        <v>621</v>
      </c>
      <c s="7" r="C621">
        <v>-0.000170482652861</v>
      </c>
      <c s="5" r="D621">
        <v>-0.000563605610912</v>
      </c>
      <c s="7" r="E621">
        <v>-0.00025241120002</v>
      </c>
      <c s="7" r="F621">
        <v>0.000274192435378</v>
      </c>
      <c s="7" r="G621">
        <v>0.000160856600908</v>
      </c>
      <c s="7" r="H621">
        <f>IF((D621&gt;0.0),(D621/LARGE($D$2:$D$1387,1.0)),IF((D621&lt;0.0),(-D621/SMALL($D$2:$D$1387,1.0)),0.0))</f>
        <v>-0.002514645404119</v>
      </c>
    </row>
    <row r="622">
      <c t="s" s="6" r="A622">
        <v>2000</v>
      </c>
      <c t="s" s="6" r="B622">
        <v>622</v>
      </c>
      <c s="7" r="C622">
        <v>-0.000246472256866</v>
      </c>
      <c s="5" r="D622">
        <v>-0.000562561321476</v>
      </c>
      <c s="7" r="E622">
        <v>0.000206478397155</v>
      </c>
      <c s="7" r="F622">
        <v>-0.000974330575656</v>
      </c>
      <c s="7" r="G622">
        <v>-0.0014960459717</v>
      </c>
      <c s="7" r="H622">
        <f>IF((D622&gt;0.0),(D622/LARGE($D$2:$D$1387,1.0)),IF((D622&lt;0.0),(-D622/SMALL($D$2:$D$1387,1.0)),0.0))</f>
        <v>-0.002509986086362</v>
      </c>
    </row>
    <row r="623">
      <c t="s" s="6" r="A623">
        <v>2001</v>
      </c>
      <c t="s" s="6" r="B623">
        <v>623</v>
      </c>
      <c s="7" r="C623">
        <v>-0.000263072649757</v>
      </c>
      <c s="5" r="D623">
        <v>-0.00056204842707</v>
      </c>
      <c s="7" r="E623">
        <v>-0.00129079740721</v>
      </c>
      <c s="7" r="F623">
        <v>0.000370668297461</v>
      </c>
      <c s="7" r="G623">
        <v>-0.000482602300094</v>
      </c>
      <c s="7" r="H623">
        <f>IF((D623&gt;0.0),(D623/LARGE($D$2:$D$1387,1.0)),IF((D623&lt;0.0),(-D623/SMALL($D$2:$D$1387,1.0)),0.0))</f>
        <v>-0.002507697699703</v>
      </c>
    </row>
    <row r="624">
      <c t="s" s="6" r="A624">
        <v>2002</v>
      </c>
      <c t="s" s="6" r="B624">
        <v>624</v>
      </c>
      <c s="7" r="C624">
        <v>-0.000127572310253</v>
      </c>
      <c s="5" r="D624">
        <v>-0.000557942964323</v>
      </c>
      <c s="7" r="E624">
        <v>-0.000143127747761</v>
      </c>
      <c s="7" r="F624">
        <v>0.000309272757144</v>
      </c>
      <c s="7" r="G624">
        <v>-0.000092585606166</v>
      </c>
      <c s="7" r="H624">
        <f>IF((D624&gt;0.0),(D624/LARGE($D$2:$D$1387,1.0)),IF((D624&lt;0.0),(-D624/SMALL($D$2:$D$1387,1.0)),0.0))</f>
        <v>-0.002489380311039</v>
      </c>
    </row>
    <row r="625">
      <c t="s" s="6" r="A625">
        <v>2003</v>
      </c>
      <c t="s" s="6" r="B625">
        <v>625</v>
      </c>
      <c s="7" r="C625">
        <v>-0.000564036263241</v>
      </c>
      <c s="5" r="D625">
        <v>-0.000554197756178</v>
      </c>
      <c s="7" r="E625">
        <v>0.000240015100658</v>
      </c>
      <c s="7" r="F625">
        <v>0.000117569480174</v>
      </c>
      <c s="7" r="G625">
        <v>0.00270458771779</v>
      </c>
      <c s="7" r="H625">
        <f>IF((D625&gt;0.0),(D625/LARGE($D$2:$D$1387,1.0)),IF((D625&lt;0.0),(-D625/SMALL($D$2:$D$1387,1.0)),0.0))</f>
        <v>-0.002472670274327</v>
      </c>
    </row>
    <row r="626">
      <c t="s" s="6" r="A626">
        <v>2004</v>
      </c>
      <c t="s" s="6" r="B626">
        <v>626</v>
      </c>
      <c s="7" r="C626">
        <v>-0.000109293944482</v>
      </c>
      <c s="5" r="D626">
        <v>-0.000553124643234</v>
      </c>
      <c s="7" r="E626">
        <v>-0.000469055604559</v>
      </c>
      <c s="7" r="F626">
        <v>0.000500114070106</v>
      </c>
      <c s="7" r="G626">
        <v>0.000085227705819</v>
      </c>
      <c s="7" r="H626">
        <f>IF((D626&gt;0.0),(D626/LARGE($D$2:$D$1387,1.0)),IF((D626&lt;0.0),(-D626/SMALL($D$2:$D$1387,1.0)),0.0))</f>
        <v>-0.002467882354405</v>
      </c>
    </row>
    <row r="627">
      <c t="s" s="6" r="A627">
        <v>2005</v>
      </c>
      <c t="s" s="6" r="B627">
        <v>627</v>
      </c>
      <c s="7" r="C627">
        <v>-0.000109293944482</v>
      </c>
      <c s="5" r="D627">
        <v>-0.000553124643234</v>
      </c>
      <c s="7" r="E627">
        <v>-0.000469055604559</v>
      </c>
      <c s="7" r="F627">
        <v>0.000500114070106</v>
      </c>
      <c s="7" r="G627">
        <v>0.000085227705819</v>
      </c>
      <c s="7" r="H627">
        <f>IF((D627&gt;0.0),(D627/LARGE($D$2:$D$1387,1.0)),IF((D627&lt;0.0),(-D627/SMALL($D$2:$D$1387,1.0)),0.0))</f>
        <v>-0.002467882354405</v>
      </c>
    </row>
    <row r="628">
      <c t="s" s="6" r="A628">
        <v>2006</v>
      </c>
      <c t="s" s="6" r="B628">
        <v>628</v>
      </c>
      <c s="7" r="C628">
        <v>-0.000137339462599</v>
      </c>
      <c s="5" r="D628">
        <v>-0.000544161114306</v>
      </c>
      <c s="7" r="E628">
        <v>-0.000334217389221</v>
      </c>
      <c s="7" r="F628">
        <v>0.000431496291871</v>
      </c>
      <c s="7" r="G628">
        <v>0.000826587875906</v>
      </c>
      <c s="7" r="H628">
        <f>IF((D628&gt;0.0),(D628/LARGE($D$2:$D$1387,1.0)),IF((D628&lt;0.0),(-D628/SMALL($D$2:$D$1387,1.0)),0.0))</f>
        <v>-0.002427889677989</v>
      </c>
    </row>
    <row r="629">
      <c t="s" s="6" r="A629">
        <v>2007</v>
      </c>
      <c t="s" s="6" r="B629">
        <v>629</v>
      </c>
      <c s="7" r="C629">
        <v>-0.00839754788576</v>
      </c>
      <c s="5" r="D629">
        <v>-0.000532279842228</v>
      </c>
      <c s="7" r="E629">
        <v>0.00172158050803</v>
      </c>
      <c s="7" r="F629">
        <v>-0.00926603544689</v>
      </c>
      <c s="7" r="G629">
        <v>0.00234177745831</v>
      </c>
      <c s="7" r="H629">
        <f>IF((D629&gt;0.0),(D629/LARGE($D$2:$D$1387,1.0)),IF((D629&lt;0.0),(-D629/SMALL($D$2:$D$1387,1.0)),0.0))</f>
        <v>-0.002374878874605</v>
      </c>
    </row>
    <row r="630">
      <c t="s" s="6" r="A630">
        <v>2008</v>
      </c>
      <c t="s" s="6" r="B630">
        <v>630</v>
      </c>
      <c s="7" r="C630">
        <v>-0.00262313783396</v>
      </c>
      <c s="5" r="D630">
        <v>-0.000528088760372</v>
      </c>
      <c s="7" r="E630">
        <v>0.00500581706923</v>
      </c>
      <c s="7" r="F630">
        <v>-0.00598455957177</v>
      </c>
      <c s="7" r="G630">
        <v>0.00386294645822</v>
      </c>
      <c s="7" r="H630">
        <f>IF((D630&gt;0.0),(D630/LARGE($D$2:$D$1387,1.0)),IF((D630&lt;0.0),(-D630/SMALL($D$2:$D$1387,1.0)),0.0))</f>
        <v>-0.002356179478213</v>
      </c>
    </row>
    <row r="631">
      <c t="s" s="6" r="A631">
        <v>2009</v>
      </c>
      <c t="s" s="6" r="B631">
        <v>631</v>
      </c>
      <c s="7" r="C631">
        <v>-0.000083044002034</v>
      </c>
      <c s="5" r="D631">
        <v>-0.000526629433133</v>
      </c>
      <c s="7" r="E631">
        <v>-0.000122242303894</v>
      </c>
      <c s="7" r="F631">
        <v>0.000372192840264</v>
      </c>
      <c s="7" r="G631">
        <v>0.000157915417404</v>
      </c>
      <c s="7" r="H631">
        <f>IF((D631&gt;0.0),(D631/LARGE($D$2:$D$1387,1.0)),IF((D631&lt;0.0),(-D631/SMALL($D$2:$D$1387,1.0)),0.0))</f>
        <v>-0.002349668381688</v>
      </c>
    </row>
    <row r="632">
      <c t="s" s="6" r="A632">
        <v>2010</v>
      </c>
      <c t="s" s="6" r="B632">
        <v>632</v>
      </c>
      <c s="7" r="C632">
        <v>-0.00092565840044</v>
      </c>
      <c s="5" r="D632">
        <v>-0.000525699156016</v>
      </c>
      <c s="7" r="E632">
        <v>-0.0023306365472</v>
      </c>
      <c s="7" r="F632">
        <v>-0.00291436452372</v>
      </c>
      <c s="7" r="G632">
        <v>0.000942945158889</v>
      </c>
      <c s="7" r="H632">
        <f>IF((D632&gt;0.0),(D632/LARGE($D$2:$D$1387,1.0)),IF((D632&lt;0.0),(-D632/SMALL($D$2:$D$1387,1.0)),0.0))</f>
        <v>-0.002345517753959</v>
      </c>
    </row>
    <row r="633">
      <c t="s" s="6" r="A633">
        <v>2011</v>
      </c>
      <c t="s" s="6" r="B633">
        <v>633</v>
      </c>
      <c s="7" r="C633">
        <v>-0.0103032613002</v>
      </c>
      <c s="5" r="D633">
        <v>-0.000525212028403</v>
      </c>
      <c s="7" r="E633">
        <v>0.000593659802087</v>
      </c>
      <c s="7" r="F633">
        <v>-0.0018852520665</v>
      </c>
      <c s="7" r="G633">
        <v>0.0101619424386</v>
      </c>
      <c s="7" r="H633">
        <f>IF((D633&gt;0.0),(D633/LARGE($D$2:$D$1387,1.0)),IF((D633&lt;0.0),(-D633/SMALL($D$2:$D$1387,1.0)),0.0))</f>
        <v>-0.002343344331286</v>
      </c>
    </row>
    <row r="634">
      <c t="s" s="6" r="A634">
        <v>2012</v>
      </c>
      <c t="s" s="6" r="B634">
        <v>634</v>
      </c>
      <c s="7" r="C634">
        <v>-0.000216697917429</v>
      </c>
      <c s="5" r="D634">
        <v>-0.000523428638432</v>
      </c>
      <c s="7" r="E634">
        <v>0.00127996384233</v>
      </c>
      <c s="7" r="F634">
        <v>-0.000523402622075</v>
      </c>
      <c s="7" r="G634">
        <v>0.00048835959681</v>
      </c>
      <c s="7" r="H634">
        <f>IF((D634&gt;0.0),(D634/LARGE($D$2:$D$1387,1.0)),IF((D634&lt;0.0),(-D634/SMALL($D$2:$D$1387,1.0)),0.0))</f>
        <v>-0.002335387360476</v>
      </c>
    </row>
    <row r="635">
      <c t="s" s="6" r="A635">
        <v>2013</v>
      </c>
      <c t="s" s="6" r="B635">
        <v>635</v>
      </c>
      <c s="7" r="C635">
        <v>-0.00009107122413</v>
      </c>
      <c s="5" r="D635">
        <v>-0.000515134805511</v>
      </c>
      <c s="7" r="E635">
        <v>-0.000235751430794</v>
      </c>
      <c s="7" r="F635">
        <v>0.000340869884819</v>
      </c>
      <c s="7" r="G635">
        <v>0.000222791084608</v>
      </c>
      <c s="7" r="H635">
        <f>IF((D635&gt;0.0),(D635/LARGE($D$2:$D$1387,1.0)),IF((D635&lt;0.0),(-D635/SMALL($D$2:$D$1387,1.0)),0.0))</f>
        <v>-0.002298382674161</v>
      </c>
    </row>
    <row r="636">
      <c t="s" s="6" r="A636">
        <v>2014</v>
      </c>
      <c t="s" s="6" r="B636">
        <v>636</v>
      </c>
      <c s="7" r="C636">
        <v>-0.000569265255702</v>
      </c>
      <c s="5" r="D636">
        <v>-0.000512855856524</v>
      </c>
      <c s="7" r="E636">
        <v>-0.000728896530413</v>
      </c>
      <c s="7" r="F636">
        <v>-0.00159983374393</v>
      </c>
      <c s="7" r="G636">
        <v>-0.000971103658637</v>
      </c>
      <c s="7" r="H636">
        <f>IF((D636&gt;0.0),(D636/LARGE($D$2:$D$1387,1.0)),IF((D636&lt;0.0),(-D636/SMALL($D$2:$D$1387,1.0)),0.0))</f>
        <v>-0.002288214662194</v>
      </c>
    </row>
    <row r="637">
      <c t="s" s="6" r="A637">
        <v>2015</v>
      </c>
      <c t="s" s="6" r="B637">
        <v>637</v>
      </c>
      <c s="7" r="C637">
        <v>-0.000192225884183</v>
      </c>
      <c s="5" r="D637">
        <v>-0.000509082847833</v>
      </c>
      <c s="7" r="E637">
        <v>-0.000593650447828</v>
      </c>
      <c s="7" r="F637">
        <v>-0.000258554355171</v>
      </c>
      <c s="7" r="G637">
        <v>-0.000991777339395</v>
      </c>
      <c s="7" r="H637">
        <f>IF((D637&gt;0.0),(D637/LARGE($D$2:$D$1387,1.0)),IF((D637&lt;0.0),(-D637/SMALL($D$2:$D$1387,1.0)),0.0))</f>
        <v>-0.002271380587478</v>
      </c>
    </row>
    <row r="638">
      <c t="s" s="6" r="A638">
        <v>2016</v>
      </c>
      <c t="s" s="6" r="B638">
        <v>638</v>
      </c>
      <c s="7" r="C638">
        <v>-0.00109426234929</v>
      </c>
      <c s="5" r="D638">
        <v>-0.000497324558119</v>
      </c>
      <c s="7" r="E638">
        <v>-0.000813098016528</v>
      </c>
      <c s="7" r="F638">
        <v>0.00156437428847</v>
      </c>
      <c s="7" r="G638">
        <v>0.000672797116384</v>
      </c>
      <c s="7" r="H638">
        <f>IF((D638&gt;0.0),(D638/LARGE($D$2:$D$1387,1.0)),IF((D638&lt;0.0),(-D638/SMALL($D$2:$D$1387,1.0)),0.0))</f>
        <v>-0.002218918495871</v>
      </c>
    </row>
    <row r="639">
      <c t="s" s="6" r="A639">
        <v>2017</v>
      </c>
      <c t="s" s="6" r="B639">
        <v>639</v>
      </c>
      <c s="7" r="C639">
        <v>-0.000116271823106</v>
      </c>
      <c s="5" r="D639">
        <v>-0.00049551782666</v>
      </c>
      <c s="7" r="E639">
        <v>-0.000524255825159</v>
      </c>
      <c s="7" r="F639">
        <v>-0.000119029312374</v>
      </c>
      <c s="7" r="G639">
        <v>0.000232115348738</v>
      </c>
      <c s="7" r="H639">
        <f>IF((D639&gt;0.0),(D639/LARGE($D$2:$D$1387,1.0)),IF((D639&lt;0.0),(-D639/SMALL($D$2:$D$1387,1.0)),0.0))</f>
        <v>-0.002210857382085</v>
      </c>
    </row>
    <row r="640">
      <c t="s" s="6" r="A640">
        <v>2018</v>
      </c>
      <c t="s" s="6" r="B640">
        <v>640</v>
      </c>
      <c s="7" r="C640">
        <v>-0.00439608144474</v>
      </c>
      <c s="5" r="D640">
        <v>-0.000492105667516</v>
      </c>
      <c s="7" r="E640">
        <v>-0.00342968098191</v>
      </c>
      <c s="7" r="F640">
        <v>-0.0159147878398</v>
      </c>
      <c s="7" r="G640">
        <v>-0.00666496733632</v>
      </c>
      <c s="7" r="H640">
        <f>IF((D640&gt;0.0),(D640/LARGE($D$2:$D$1387,1.0)),IF((D640&lt;0.0),(-D640/SMALL($D$2:$D$1387,1.0)),0.0))</f>
        <v>-0.002195633313795</v>
      </c>
    </row>
    <row r="641">
      <c t="s" s="6" r="A641">
        <v>2019</v>
      </c>
      <c t="s" s="6" r="B641">
        <v>641</v>
      </c>
      <c s="7" r="C641">
        <v>-0.000510116893245</v>
      </c>
      <c s="5" r="D641">
        <v>-0.000474273039965</v>
      </c>
      <c s="7" r="E641">
        <v>-0.00092747674718</v>
      </c>
      <c s="7" r="F641">
        <v>-0.00115752355998</v>
      </c>
      <c s="7" r="G641">
        <v>0.000144895703273</v>
      </c>
      <c s="7" r="H641">
        <f>IF((D641&gt;0.0),(D641/LARGE($D$2:$D$1387,1.0)),IF((D641&lt;0.0),(-D641/SMALL($D$2:$D$1387,1.0)),0.0))</f>
        <v>-0.002116069281702</v>
      </c>
    </row>
    <row r="642">
      <c t="s" s="6" r="A642">
        <v>2020</v>
      </c>
      <c t="s" s="6" r="B642">
        <v>642</v>
      </c>
      <c s="7" r="C642">
        <v>-0.000279990265106</v>
      </c>
      <c s="5" r="D642">
        <v>-0.000473932888539</v>
      </c>
      <c s="7" r="E642">
        <v>0.0012910721308</v>
      </c>
      <c s="7" r="F642">
        <v>0.000433809062638</v>
      </c>
      <c s="7" r="G642">
        <v>-0.000247265517206</v>
      </c>
      <c s="7" r="H642">
        <f>IF((D642&gt;0.0),(D642/LARGE($D$2:$D$1387,1.0)),IF((D642&lt;0.0),(-D642/SMALL($D$2:$D$1387,1.0)),0.0))</f>
        <v>-0.002114551624312</v>
      </c>
    </row>
    <row r="643">
      <c t="s" s="6" r="A643">
        <v>2021</v>
      </c>
      <c t="s" s="6" r="B643">
        <v>643</v>
      </c>
      <c s="7" r="C643">
        <v>-0.000099878707403</v>
      </c>
      <c s="5" r="D643">
        <v>-0.000473842619369</v>
      </c>
      <c s="7" r="E643">
        <v>-0.000307137059915</v>
      </c>
      <c s="7" r="F643">
        <v>0.000265206776241</v>
      </c>
      <c s="7" r="G643">
        <v>-0.000587829993288</v>
      </c>
      <c s="7" r="H643">
        <f>IF((D643&gt;0.0),(D643/LARGE($D$2:$D$1387,1.0)),IF((D643&lt;0.0),(-D643/SMALL($D$2:$D$1387,1.0)),0.0))</f>
        <v>-0.002114148869355</v>
      </c>
    </row>
    <row r="644">
      <c t="s" s="6" r="A644">
        <v>2022</v>
      </c>
      <c t="s" s="6" r="B644">
        <v>644</v>
      </c>
      <c s="7" r="C644">
        <v>-0.00303504914646</v>
      </c>
      <c s="5" r="D644">
        <v>-0.000464432874756</v>
      </c>
      <c s="7" r="E644">
        <v>-0.00778078511981</v>
      </c>
      <c s="7" r="F644">
        <v>0.00734337844234</v>
      </c>
      <c s="7" r="G644">
        <v>-0.000754674716099</v>
      </c>
      <c s="7" r="H644">
        <f>IF((D644&gt;0.0),(D644/LARGE($D$2:$D$1387,1.0)),IF((D644&lt;0.0),(-D644/SMALL($D$2:$D$1387,1.0)),0.0))</f>
        <v>-0.002072165307469</v>
      </c>
    </row>
    <row r="645">
      <c t="s" s="6" r="A645">
        <v>2023</v>
      </c>
      <c t="s" s="6" r="B645">
        <v>645</v>
      </c>
      <c s="7" r="C645">
        <v>-0.000103620606453</v>
      </c>
      <c s="5" r="D645">
        <v>-0.000462556663023</v>
      </c>
      <c s="7" r="E645">
        <v>-0.000401977218775</v>
      </c>
      <c s="7" r="F645">
        <v>0.00029165200937</v>
      </c>
      <c s="7" r="G645">
        <v>-0.000344039742893</v>
      </c>
      <c s="7" r="H645">
        <f>IF((D645&gt;0.0),(D645/LARGE($D$2:$D$1387,1.0)),IF((D645&lt;0.0),(-D645/SMALL($D$2:$D$1387,1.0)),0.0))</f>
        <v>-0.002063794192775</v>
      </c>
    </row>
    <row r="646">
      <c t="s" s="6" r="A646">
        <v>2024</v>
      </c>
      <c t="s" s="6" r="B646">
        <v>646</v>
      </c>
      <c s="7" r="C646">
        <v>-0.000451204817593</v>
      </c>
      <c s="5" r="D646">
        <v>-0.000460821370787</v>
      </c>
      <c s="7" r="E646">
        <v>0.00000979883901</v>
      </c>
      <c s="7" r="F646">
        <v>0.000396640228666</v>
      </c>
      <c s="7" r="G646">
        <v>-0.000650652357705</v>
      </c>
      <c s="7" r="H646">
        <f>IF((D646&gt;0.0),(D646/LARGE($D$2:$D$1387,1.0)),IF((D646&lt;0.0),(-D646/SMALL($D$2:$D$1387,1.0)),0.0))</f>
        <v>-0.002056051820162</v>
      </c>
    </row>
    <row r="647">
      <c t="s" s="6" r="A647">
        <v>2025</v>
      </c>
      <c t="s" s="6" r="B647">
        <v>647</v>
      </c>
      <c s="7" r="C647">
        <v>-0.000155124406049</v>
      </c>
      <c s="5" r="D647">
        <v>-0.000451473181427</v>
      </c>
      <c s="7" r="E647">
        <v>-0.000559824098489</v>
      </c>
      <c s="7" r="F647">
        <v>0.000117294037091</v>
      </c>
      <c s="7" r="G647">
        <v>-0.000172508812419</v>
      </c>
      <c s="7" r="H647">
        <f>IF((D647&gt;0.0),(D647/LARGE($D$2:$D$1387,1.0)),IF((D647&lt;0.0),(-D647/SMALL($D$2:$D$1387,1.0)),0.0))</f>
        <v>-0.002014342900031</v>
      </c>
    </row>
    <row r="648">
      <c t="s" s="6" r="A648">
        <v>2026</v>
      </c>
      <c t="s" s="6" r="B648">
        <v>648</v>
      </c>
      <c s="7" r="C648">
        <v>-0.000101169900175</v>
      </c>
      <c s="5" r="D648">
        <v>-0.000449251285549</v>
      </c>
      <c s="7" r="E648">
        <v>0.000145524029951</v>
      </c>
      <c s="7" r="F648">
        <v>-0.000566256223159</v>
      </c>
      <c s="7" r="G648">
        <v>0.00153749536758</v>
      </c>
      <c s="7" r="H648">
        <f>IF((D648&gt;0.0),(D648/LARGE($D$2:$D$1387,1.0)),IF((D648&lt;0.0),(-D648/SMALL($D$2:$D$1387,1.0)),0.0))</f>
        <v>-0.002004429442553</v>
      </c>
    </row>
    <row r="649">
      <c t="s" s="6" r="A649">
        <v>2027</v>
      </c>
      <c t="s" s="6" r="B649">
        <v>649</v>
      </c>
      <c s="7" r="C649">
        <v>-0.00852293588347</v>
      </c>
      <c s="5" r="D649">
        <v>-0.000443391165461</v>
      </c>
      <c s="7" r="E649">
        <v>-0.0015953999278</v>
      </c>
      <c s="7" r="F649">
        <v>-0.00255447109656</v>
      </c>
      <c s="7" r="G649">
        <v>0.00791822857437</v>
      </c>
      <c s="7" r="H649">
        <f>IF((D649&gt;0.0),(D649/LARGE($D$2:$D$1387,1.0)),IF((D649&lt;0.0),(-D649/SMALL($D$2:$D$1387,1.0)),0.0))</f>
        <v>-0.001978283279773</v>
      </c>
    </row>
    <row r="650">
      <c t="s" s="6" r="A650">
        <v>2028</v>
      </c>
      <c t="s" s="6" r="B650">
        <v>650</v>
      </c>
      <c s="7" r="C650">
        <v>-0.00008458710692</v>
      </c>
      <c s="5" r="D650">
        <v>-0.000439851299846</v>
      </c>
      <c s="7" r="E650">
        <v>-0.000075977056761</v>
      </c>
      <c s="7" r="F650">
        <v>0.0002581759116</v>
      </c>
      <c s="7" r="G650">
        <v>-0.000031511263338</v>
      </c>
      <c s="7" r="H650">
        <f>IF((D650&gt;0.0),(D650/LARGE($D$2:$D$1387,1.0)),IF((D650&lt;0.0),(-D650/SMALL($D$2:$D$1387,1.0)),0.0))</f>
        <v>-0.001962489422104</v>
      </c>
    </row>
    <row r="651">
      <c t="s" s="6" r="A651">
        <v>2029</v>
      </c>
      <c t="s" s="6" r="B651">
        <v>651</v>
      </c>
      <c s="7" r="C651">
        <v>-0.00146540362633</v>
      </c>
      <c s="5" r="D651">
        <v>-0.0004353153344</v>
      </c>
      <c s="7" r="E651">
        <v>0.00641668680973</v>
      </c>
      <c s="7" r="F651">
        <v>-0.00329691853574</v>
      </c>
      <c s="7" r="G651">
        <v>0.00180649544552</v>
      </c>
      <c s="7" r="H651">
        <f>IF((D651&gt;0.0),(D651/LARGE($D$2:$D$1387,1.0)),IF((D651&lt;0.0),(-D651/SMALL($D$2:$D$1387,1.0)),0.0))</f>
        <v>-0.001942251254774</v>
      </c>
    </row>
    <row r="652">
      <c t="s" s="6" r="A652">
        <v>2030</v>
      </c>
      <c t="s" s="6" r="B652">
        <v>652</v>
      </c>
      <c s="7" r="C652">
        <v>-0.000176839799172</v>
      </c>
      <c s="5" r="D652">
        <v>-0.000435121407442</v>
      </c>
      <c s="7" r="E652">
        <v>-0.000111745510057</v>
      </c>
      <c s="7" r="F652">
        <v>0.000072261453667</v>
      </c>
      <c s="7" r="G652">
        <v>-0.000712417325731</v>
      </c>
      <c s="7" r="H652">
        <f>IF((D652&gt;0.0),(D652/LARGE($D$2:$D$1387,1.0)),IF((D652&lt;0.0),(-D652/SMALL($D$2:$D$1387,1.0)),0.0))</f>
        <v>-0.001941386008715</v>
      </c>
    </row>
    <row r="653">
      <c t="s" s="6" r="A653">
        <v>2031</v>
      </c>
      <c t="s" s="6" r="B653">
        <v>653</v>
      </c>
      <c s="7" r="C653">
        <v>-0.0322344782485</v>
      </c>
      <c s="5" r="D653">
        <v>-0.000431278601491</v>
      </c>
      <c s="7" r="E653">
        <v>-0.022227326339</v>
      </c>
      <c s="7" r="F653">
        <v>-0.00156626251873</v>
      </c>
      <c s="7" r="G653">
        <v>0.0183632833412</v>
      </c>
      <c s="7" r="H653">
        <f>IF((D653&gt;0.0),(D653/LARGE($D$2:$D$1387,1.0)),IF((D653&lt;0.0),(-D653/SMALL($D$2:$D$1387,1.0)),0.0))</f>
        <v>-0.00192424051879</v>
      </c>
    </row>
    <row r="654">
      <c t="s" s="6" r="A654">
        <v>2032</v>
      </c>
      <c t="s" s="6" r="B654">
        <v>654</v>
      </c>
      <c s="7" r="C654">
        <v>-0.00816455755351</v>
      </c>
      <c s="5" r="D654">
        <v>-0.000428197402417</v>
      </c>
      <c s="7" r="E654">
        <v>-0.00289642095959</v>
      </c>
      <c s="7" r="F654">
        <v>-0.00481790044167</v>
      </c>
      <c s="7" r="G654">
        <v>0.0117768110529</v>
      </c>
      <c s="7" r="H654">
        <f>IF((D654&gt;0.0),(D654/LARGE($D$2:$D$1387,1.0)),IF((D654&lt;0.0),(-D654/SMALL($D$2:$D$1387,1.0)),0.0))</f>
        <v>-0.001910493098714</v>
      </c>
    </row>
    <row r="655">
      <c t="s" s="6" r="A655">
        <v>2033</v>
      </c>
      <c t="s" s="6" r="B655">
        <v>655</v>
      </c>
      <c s="7" r="C655">
        <v>-0.000307651124109</v>
      </c>
      <c s="5" r="D655">
        <v>-0.000418189841941</v>
      </c>
      <c s="7" r="E655">
        <v>0.00133670141115</v>
      </c>
      <c s="7" r="F655">
        <v>0.000341049855749</v>
      </c>
      <c s="7" r="G655">
        <v>-0.000027572250324</v>
      </c>
      <c s="7" r="H655">
        <f>IF((D655&gt;0.0),(D655/LARGE($D$2:$D$1387,1.0)),IF((D655&lt;0.0),(-D655/SMALL($D$2:$D$1387,1.0)),0.0))</f>
        <v>-0.001865842255162</v>
      </c>
    </row>
    <row r="656">
      <c t="s" s="6" r="A656">
        <v>2034</v>
      </c>
      <c t="s" s="6" r="B656">
        <v>656</v>
      </c>
      <c s="7" r="C656">
        <v>-0.000059825523206</v>
      </c>
      <c s="5" r="D656">
        <v>-0.000416737638634</v>
      </c>
      <c s="7" r="E656">
        <v>-0.00017615297208</v>
      </c>
      <c s="7" r="F656">
        <v>0.000133035579692</v>
      </c>
      <c s="7" r="G656">
        <v>0.000497166849631</v>
      </c>
      <c s="7" r="H656">
        <f>IF((D656&gt;0.0),(D656/LARGE($D$2:$D$1387,1.0)),IF((D656&lt;0.0),(-D656/SMALL($D$2:$D$1387,1.0)),0.0))</f>
        <v>-0.001859362943564</v>
      </c>
    </row>
    <row r="657">
      <c t="s" s="6" r="A657">
        <v>2035</v>
      </c>
      <c t="s" s="6" r="B657">
        <v>657</v>
      </c>
      <c s="7" r="C657">
        <v>-0.000290946747981</v>
      </c>
      <c s="5" r="D657">
        <v>-0.000415534370772</v>
      </c>
      <c s="7" r="E657">
        <v>-0.000073470560691</v>
      </c>
      <c s="7" r="F657">
        <v>-0.0012566366154</v>
      </c>
      <c s="7" r="G657">
        <v>-0.000436162732893</v>
      </c>
      <c s="7" r="H657">
        <f>IF((D657&gt;0.0),(D657/LARGE($D$2:$D$1387,1.0)),IF((D657&lt;0.0),(-D657/SMALL($D$2:$D$1387,1.0)),0.0))</f>
        <v>-0.001853994310001</v>
      </c>
    </row>
    <row r="658">
      <c t="s" s="6" r="A658">
        <v>2036</v>
      </c>
      <c t="s" s="6" r="B658">
        <v>658</v>
      </c>
      <c s="7" r="C658">
        <v>-0.000170305223427</v>
      </c>
      <c s="5" r="D658">
        <v>-0.000413837726573</v>
      </c>
      <c s="7" r="E658">
        <v>0.00124970604338</v>
      </c>
      <c s="7" r="F658">
        <v>0.000279829762907</v>
      </c>
      <c s="7" r="G658">
        <v>0.000268458212555</v>
      </c>
      <c s="7" r="H658">
        <f>IF((D658&gt;0.0),(D658/LARGE($D$2:$D$1387,1.0)),IF((D658&lt;0.0),(-D658/SMALL($D$2:$D$1387,1.0)),0.0))</f>
        <v>-0.001846424373764</v>
      </c>
    </row>
    <row r="659">
      <c t="s" s="6" r="A659">
        <v>2037</v>
      </c>
      <c t="s" s="6" r="B659">
        <v>659</v>
      </c>
      <c s="7" r="C659">
        <v>-0.000117198454525</v>
      </c>
      <c s="5" r="D659">
        <v>-0.000413196909151</v>
      </c>
      <c s="7" r="E659">
        <v>0.00118114488677</v>
      </c>
      <c s="7" r="F659">
        <v>0.000079410126656</v>
      </c>
      <c s="7" r="G659">
        <v>0.000428864885841</v>
      </c>
      <c s="7" r="H659">
        <f>IF((D659&gt;0.0),(D659/LARGE($D$2:$D$1387,1.0)),IF((D659&lt;0.0),(-D659/SMALL($D$2:$D$1387,1.0)),0.0))</f>
        <v>-0.001843565231566</v>
      </c>
    </row>
    <row r="660">
      <c t="s" s="6" r="A660">
        <v>2038</v>
      </c>
      <c t="s" s="6" r="B660">
        <v>660</v>
      </c>
      <c s="7" r="C660">
        <v>-0.00368582999772</v>
      </c>
      <c s="5" r="D660">
        <v>-0.000407162307299</v>
      </c>
      <c s="7" r="E660">
        <v>-0.00853596685144</v>
      </c>
      <c s="7" r="F660">
        <v>0.00841704257827</v>
      </c>
      <c s="7" r="G660">
        <v>-0.00192954793722</v>
      </c>
      <c s="7" r="H660">
        <f>IF((D660&gt;0.0),(D660/LARGE($D$2:$D$1387,1.0)),IF((D660&lt;0.0),(-D660/SMALL($D$2:$D$1387,1.0)),0.0))</f>
        <v>-0.001816640581564</v>
      </c>
    </row>
    <row r="661">
      <c t="s" s="6" r="A661">
        <v>2039</v>
      </c>
      <c t="s" s="6" r="B661">
        <v>661</v>
      </c>
      <c s="7" r="C661">
        <v>-0.000637816756225</v>
      </c>
      <c s="5" r="D661">
        <v>-0.000406782676702</v>
      </c>
      <c s="7" r="E661">
        <v>0.000482740727003</v>
      </c>
      <c s="7" r="F661">
        <v>-0.000718303053742</v>
      </c>
      <c s="7" r="G661">
        <v>-0.00145397997622</v>
      </c>
      <c s="7" r="H661">
        <f>IF((D661&gt;0.0),(D661/LARGE($D$2:$D$1387,1.0)),IF((D661&lt;0.0),(-D661/SMALL($D$2:$D$1387,1.0)),0.0))</f>
        <v>-0.00181494677952</v>
      </c>
    </row>
    <row r="662">
      <c t="s" s="6" r="A662">
        <v>2040</v>
      </c>
      <c t="s" s="6" r="B662">
        <v>662</v>
      </c>
      <c s="7" r="C662">
        <v>-0.000118283908849</v>
      </c>
      <c s="5" r="D662">
        <v>-0.00040076476093</v>
      </c>
      <c s="7" r="E662">
        <v>-0.000366553936576</v>
      </c>
      <c s="7" r="F662">
        <v>0.000024618367146</v>
      </c>
      <c s="7" r="G662">
        <v>0.000220189068236</v>
      </c>
      <c s="7" r="H662">
        <f>IF((D662&gt;0.0),(D662/LARGE($D$2:$D$1387,1.0)),IF((D662&lt;0.0),(-D662/SMALL($D$2:$D$1387,1.0)),0.0))</f>
        <v>-0.001788096577986</v>
      </c>
    </row>
    <row r="663">
      <c t="s" s="6" r="A663">
        <v>2041</v>
      </c>
      <c t="s" s="6" r="B663">
        <v>663</v>
      </c>
      <c s="7" r="C663">
        <v>-0.000118283908849</v>
      </c>
      <c s="5" r="D663">
        <v>-0.00040076476093</v>
      </c>
      <c s="7" r="E663">
        <v>-0.000366553936576</v>
      </c>
      <c s="7" r="F663">
        <v>0.000024618367146</v>
      </c>
      <c s="7" r="G663">
        <v>0.000220189068236</v>
      </c>
      <c s="7" r="H663">
        <f>IF((D663&gt;0.0),(D663/LARGE($D$2:$D$1387,1.0)),IF((D663&lt;0.0),(-D663/SMALL($D$2:$D$1387,1.0)),0.0))</f>
        <v>-0.001788096577986</v>
      </c>
    </row>
    <row r="664">
      <c t="s" s="6" r="A664">
        <v>2042</v>
      </c>
      <c t="s" s="6" r="B664">
        <v>664</v>
      </c>
      <c s="7" r="C664">
        <v>-0.0293072463915</v>
      </c>
      <c s="5" r="D664">
        <v>-0.000396729286946</v>
      </c>
      <c s="7" r="E664">
        <v>-0.00782970639627</v>
      </c>
      <c s="7" r="F664">
        <v>0.00765398378979</v>
      </c>
      <c s="7" r="G664">
        <v>0.0024097160211</v>
      </c>
      <c s="7" r="H664">
        <f>IF((D664&gt;0.0),(D664/LARGE($D$2:$D$1387,1.0)),IF((D664&lt;0.0),(-D664/SMALL($D$2:$D$1387,1.0)),0.0))</f>
        <v>-0.001770091458962</v>
      </c>
    </row>
    <row r="665">
      <c t="s" s="6" r="A665">
        <v>2043</v>
      </c>
      <c t="s" s="6" r="B665">
        <v>665</v>
      </c>
      <c s="7" r="C665">
        <v>-0.000745152527996</v>
      </c>
      <c s="5" r="D665">
        <v>-0.000393739576527</v>
      </c>
      <c s="7" r="E665">
        <v>-0.00144595627902</v>
      </c>
      <c s="7" r="F665">
        <v>0.000265506956146</v>
      </c>
      <c s="7" r="G665">
        <v>-0.00180976228801</v>
      </c>
      <c s="7" r="H665">
        <f>IF((D665&gt;0.0),(D665/LARGE($D$2:$D$1387,1.0)),IF((D665&lt;0.0),(-D665/SMALL($D$2:$D$1387,1.0)),0.0))</f>
        <v>-0.001756752234832</v>
      </c>
    </row>
    <row r="666">
      <c t="s" s="6" r="A666">
        <v>2044</v>
      </c>
      <c t="s" s="6" r="B666">
        <v>666</v>
      </c>
      <c s="7" r="C666">
        <v>-0.000339126424921</v>
      </c>
      <c s="5" r="D666">
        <v>-0.000393494685076</v>
      </c>
      <c s="7" r="E666">
        <v>-0.000380523745018</v>
      </c>
      <c s="7" r="F666">
        <v>-0.00280569527924</v>
      </c>
      <c s="7" r="G666">
        <v>0.00193704012265</v>
      </c>
      <c s="7" r="H666">
        <f>IF((D666&gt;0.0),(D666/LARGE($D$2:$D$1387,1.0)),IF((D666&lt;0.0),(-D666/SMALL($D$2:$D$1387,1.0)),0.0))</f>
        <v>-0.001755659599929</v>
      </c>
    </row>
    <row r="667">
      <c t="s" s="6" r="A667">
        <v>2045</v>
      </c>
      <c t="s" s="6" r="B667">
        <v>667</v>
      </c>
      <c s="7" r="C667">
        <v>-0.000101881967166</v>
      </c>
      <c s="5" r="D667">
        <v>-0.000391051920935</v>
      </c>
      <c s="7" r="E667">
        <v>-0.000162872578945</v>
      </c>
      <c s="7" r="F667">
        <v>-0.00112527852411</v>
      </c>
      <c s="7" r="G667">
        <v>-0.000533165650159</v>
      </c>
      <c s="7" r="H667">
        <f>IF((D667&gt;0.0),(D667/LARGE($D$2:$D$1387,1.0)),IF((D667&lt;0.0),(-D667/SMALL($D$2:$D$1387,1.0)),0.0))</f>
        <v>-0.001744760692073</v>
      </c>
    </row>
    <row r="668">
      <c t="s" s="6" r="A668">
        <v>2029</v>
      </c>
      <c t="s" s="6" r="B668">
        <v>668</v>
      </c>
      <c s="7" r="C668">
        <v>-0.000110726396733</v>
      </c>
      <c s="5" r="D668">
        <v>-0.000384744120738</v>
      </c>
      <c s="7" r="E668">
        <v>-0.000191463891842</v>
      </c>
      <c s="7" r="F668">
        <v>0.000358955882518</v>
      </c>
      <c s="7" r="G668">
        <v>0.000111473624886</v>
      </c>
      <c s="7" r="H668">
        <f>IF((D668&gt;0.0),(D668/LARGE($D$2:$D$1387,1.0)),IF((D668&lt;0.0),(-D668/SMALL($D$2:$D$1387,1.0)),0.0))</f>
        <v>-0.001716617109986</v>
      </c>
    </row>
    <row r="669">
      <c t="s" s="6" r="A669">
        <v>2046</v>
      </c>
      <c t="s" s="6" r="B669">
        <v>669</v>
      </c>
      <c s="7" r="C669">
        <v>-0.00347359668959</v>
      </c>
      <c s="5" r="D669">
        <v>-0.000384697925495</v>
      </c>
      <c s="7" r="E669">
        <v>-0.00738959906</v>
      </c>
      <c s="7" r="F669">
        <v>0.00293774008693</v>
      </c>
      <c s="7" r="G669">
        <v>0.00160036063177</v>
      </c>
      <c s="7" r="H669">
        <f>IF((D669&gt;0.0),(D669/LARGE($D$2:$D$1387,1.0)),IF((D669&lt;0.0),(-D669/SMALL($D$2:$D$1387,1.0)),0.0))</f>
        <v>-0.001716411000158</v>
      </c>
    </row>
    <row r="670">
      <c t="s" s="6" r="A670">
        <v>2047</v>
      </c>
      <c t="s" s="6" r="B670">
        <v>670</v>
      </c>
      <c s="7" r="C670">
        <v>-0.000186636646564</v>
      </c>
      <c s="5" r="D670">
        <v>-0.00038220680683</v>
      </c>
      <c s="7" r="E670">
        <v>0.000318092223996</v>
      </c>
      <c s="7" r="F670">
        <v>0.000318656659932</v>
      </c>
      <c s="7" r="G670">
        <v>0.00103639055406</v>
      </c>
      <c s="7" r="H670">
        <f>IF((D670&gt;0.0),(D670/LARGE($D$2:$D$1387,1.0)),IF((D670&lt;0.0),(-D670/SMALL($D$2:$D$1387,1.0)),0.0))</f>
        <v>-0.001705296348386</v>
      </c>
    </row>
    <row r="671">
      <c t="s" s="6" r="A671">
        <v>2048</v>
      </c>
      <c t="s" s="6" r="B671">
        <v>671</v>
      </c>
      <c s="7" r="C671">
        <v>-0.00009782694411</v>
      </c>
      <c s="5" r="D671">
        <v>-0.000380150492384</v>
      </c>
      <c s="7" r="E671">
        <v>0.000162458746948</v>
      </c>
      <c s="7" r="F671">
        <v>0.000204179077246</v>
      </c>
      <c s="7" r="G671">
        <v>0.000376819032642</v>
      </c>
      <c s="7" r="H671">
        <f>IF((D671&gt;0.0),(D671/LARGE($D$2:$D$1387,1.0)),IF((D671&lt;0.0),(-D671/SMALL($D$2:$D$1387,1.0)),0.0))</f>
        <v>-0.001696121667419</v>
      </c>
    </row>
    <row r="672">
      <c t="s" s="6" r="A672">
        <v>2049</v>
      </c>
      <c t="s" s="6" r="B672">
        <v>672</v>
      </c>
      <c s="7" r="C672">
        <v>-0.000114644189424</v>
      </c>
      <c s="5" r="D672">
        <v>-0.000379360561097</v>
      </c>
      <c s="7" r="E672">
        <v>-0.000326661361001</v>
      </c>
      <c s="7" r="F672">
        <v>-0.000064194960979</v>
      </c>
      <c s="7" r="G672">
        <v>0.000090405119474</v>
      </c>
      <c s="7" r="H672">
        <f>IF((D672&gt;0.0),(D672/LARGE($D$2:$D$1387,1.0)),IF((D672&lt;0.0),(-D672/SMALL($D$2:$D$1387,1.0)),0.0))</f>
        <v>-0.001692597222236</v>
      </c>
    </row>
    <row r="673">
      <c t="s" s="6" r="A673">
        <v>2050</v>
      </c>
      <c t="s" s="6" r="B673">
        <v>673</v>
      </c>
      <c s="7" r="C673">
        <v>-0.000078187070021</v>
      </c>
      <c s="5" r="D673">
        <v>-0.000368986857078</v>
      </c>
      <c s="7" r="E673">
        <v>-0.000045735897774</v>
      </c>
      <c s="7" r="F673">
        <v>0.00051157507163</v>
      </c>
      <c s="7" r="G673">
        <v>0.00023271255645</v>
      </c>
      <c s="7" r="H673">
        <f>IF((D673&gt;0.0),(D673/LARGE($D$2:$D$1387,1.0)),IF((D673&lt;0.0),(-D673/SMALL($D$2:$D$1387,1.0)),0.0))</f>
        <v>-0.001646312751979</v>
      </c>
    </row>
    <row r="674">
      <c t="s" s="6" r="A674">
        <v>2051</v>
      </c>
      <c t="s" s="6" r="B674">
        <v>674</v>
      </c>
      <c s="7" r="C674">
        <v>-0.000514616367392</v>
      </c>
      <c s="5" r="D674">
        <v>-0.000363379899222</v>
      </c>
      <c s="7" r="E674">
        <v>-0.000434619106184</v>
      </c>
      <c s="7" r="F674">
        <v>-0.00066389979995</v>
      </c>
      <c s="7" r="G674">
        <v>-0.000658182625655</v>
      </c>
      <c s="7" r="H674">
        <f>IF((D674&gt;0.0),(D674/LARGE($D$2:$D$1387,1.0)),IF((D674&lt;0.0),(-D674/SMALL($D$2:$D$1387,1.0)),0.0))</f>
        <v>-0.001621296125937</v>
      </c>
    </row>
    <row r="675">
      <c t="s" s="6" r="A675">
        <v>2052</v>
      </c>
      <c t="s" s="6" r="B675">
        <v>675</v>
      </c>
      <c s="7" r="C675">
        <v>-0.00214952535385</v>
      </c>
      <c s="5" r="D675">
        <v>-0.000359056133014</v>
      </c>
      <c s="7" r="E675">
        <v>-0.00139837509852</v>
      </c>
      <c s="7" r="F675">
        <v>-0.00254713809596</v>
      </c>
      <c s="7" r="G675">
        <v>0.00862222523711</v>
      </c>
      <c s="7" r="H675">
        <f>IF((D675&gt;0.0),(D675/LARGE($D$2:$D$1387,1.0)),IF((D675&lt;0.0),(-D675/SMALL($D$2:$D$1387,1.0)),0.0))</f>
        <v>-0.0016020047303</v>
      </c>
    </row>
    <row r="676">
      <c t="s" s="6" r="A676">
        <v>2053</v>
      </c>
      <c t="s" s="6" r="B676">
        <v>676</v>
      </c>
      <c s="7" r="C676">
        <v>-0.000179008961234</v>
      </c>
      <c s="5" r="D676">
        <v>-0.000356568445297</v>
      </c>
      <c s="7" r="E676">
        <v>0.00119882908232</v>
      </c>
      <c s="7" r="F676">
        <v>0.000191896202529</v>
      </c>
      <c s="7" r="G676">
        <v>-0.000292811265087</v>
      </c>
      <c s="7" r="H676">
        <f>IF((D676&gt;0.0),(D676/LARGE($D$2:$D$1387,1.0)),IF((D676&lt;0.0),(-D676/SMALL($D$2:$D$1387,1.0)),0.0))</f>
        <v>-0.001590905386426</v>
      </c>
    </row>
    <row r="677">
      <c t="s" s="6" r="A677">
        <v>2054</v>
      </c>
      <c t="s" s="6" r="B677">
        <v>677</v>
      </c>
      <c s="7" r="C677">
        <v>-0.00056538589152</v>
      </c>
      <c s="5" r="D677">
        <v>-0.000352530212496</v>
      </c>
      <c s="7" r="E677">
        <v>-0.000859841821235</v>
      </c>
      <c s="7" r="F677">
        <v>0.00103800622699</v>
      </c>
      <c s="7" r="G677">
        <v>0.000112027471541</v>
      </c>
      <c s="7" r="H677">
        <f>IF((D677&gt;0.0),(D677/LARGE($D$2:$D$1387,1.0)),IF((D677&lt;0.0),(-D677/SMALL($D$2:$D$1387,1.0)),0.0))</f>
        <v>-0.001572887958357</v>
      </c>
    </row>
    <row r="678">
      <c t="s" s="6" r="A678">
        <v>2055</v>
      </c>
      <c t="s" s="6" r="B678">
        <v>678</v>
      </c>
      <c s="7" r="C678">
        <v>-0.00006254369398</v>
      </c>
      <c s="5" r="D678">
        <v>-0.000350714134142</v>
      </c>
      <c s="7" r="E678">
        <v>-0.000145484193403</v>
      </c>
      <c s="7" r="F678">
        <v>0.000085730054429</v>
      </c>
      <c s="7" r="G678">
        <v>0.00048268993474</v>
      </c>
      <c s="7" r="H678">
        <f>IF((D678&gt;0.0),(D678/LARGE($D$2:$D$1387,1.0)),IF((D678&lt;0.0),(-D678/SMALL($D$2:$D$1387,1.0)),0.0))</f>
        <v>-0.001564785141427</v>
      </c>
    </row>
    <row r="679">
      <c t="s" s="6" r="A679">
        <v>2056</v>
      </c>
      <c t="s" s="6" r="B679">
        <v>679</v>
      </c>
      <c s="7" r="C679">
        <v>-0.000101771247785</v>
      </c>
      <c s="5" r="D679">
        <v>-0.000350389210327</v>
      </c>
      <c s="7" r="E679">
        <v>-0.00009964811667</v>
      </c>
      <c s="7" r="F679">
        <v>0.000010095860462</v>
      </c>
      <c s="7" r="G679">
        <v>0.000696867917115</v>
      </c>
      <c s="7" r="H679">
        <f>IF((D679&gt;0.0),(D679/LARGE($D$2:$D$1387,1.0)),IF((D679&lt;0.0),(-D679/SMALL($D$2:$D$1387,1.0)),0.0))</f>
        <v>-0.001563335425238</v>
      </c>
    </row>
    <row r="680">
      <c t="s" s="6" r="A680">
        <v>2057</v>
      </c>
      <c t="s" s="6" r="B680">
        <v>680</v>
      </c>
      <c s="7" r="C680">
        <v>-0.000754860598506</v>
      </c>
      <c s="5" r="D680">
        <v>-0.000349604171744</v>
      </c>
      <c s="7" r="E680">
        <v>-0.000753109249834</v>
      </c>
      <c s="7" r="F680">
        <v>0.000119096416102</v>
      </c>
      <c s="7" r="G680">
        <v>-0.0018050582217</v>
      </c>
      <c s="7" r="H680">
        <f>IF((D680&gt;0.0),(D680/LARGE($D$2:$D$1387,1.0)),IF((D680&lt;0.0),(-D680/SMALL($D$2:$D$1387,1.0)),0.0))</f>
        <v>-0.001559832809887</v>
      </c>
    </row>
    <row r="681">
      <c t="s" s="6" r="A681">
        <v>2058</v>
      </c>
      <c t="s" s="6" r="B681">
        <v>681</v>
      </c>
      <c s="7" r="C681">
        <v>-0.000051618771415</v>
      </c>
      <c s="5" r="D681">
        <v>-0.000348793310995</v>
      </c>
      <c s="7" r="E681">
        <v>-0.000135482447129</v>
      </c>
      <c s="7" r="F681">
        <v>0.000013445375887</v>
      </c>
      <c s="7" r="G681">
        <v>0.000117466207741</v>
      </c>
      <c s="7" r="H681">
        <f>IF((D681&gt;0.0),(D681/LARGE($D$2:$D$1387,1.0)),IF((D681&lt;0.0),(-D681/SMALL($D$2:$D$1387,1.0)),0.0))</f>
        <v>-0.001556214983491</v>
      </c>
    </row>
    <row r="682">
      <c t="s" s="6" r="A682">
        <v>2059</v>
      </c>
      <c t="s" s="6" r="B682">
        <v>682</v>
      </c>
      <c s="7" r="C682">
        <v>-0.000432839233704</v>
      </c>
      <c s="5" r="D682">
        <v>-0.000347179568523</v>
      </c>
      <c s="7" r="E682">
        <v>0.00134524481373</v>
      </c>
      <c s="7" r="F682">
        <v>0.000714984025398</v>
      </c>
      <c s="7" r="G682">
        <v>-0.000113556943129</v>
      </c>
      <c s="7" r="H682">
        <f>IF((D682&gt;0.0),(D682/LARGE($D$2:$D$1387,1.0)),IF((D682&lt;0.0),(-D682/SMALL($D$2:$D$1387,1.0)),0.0))</f>
        <v>-0.001549014930809</v>
      </c>
    </row>
    <row r="683">
      <c t="s" s="6" r="A683">
        <v>2060</v>
      </c>
      <c t="s" s="6" r="B683">
        <v>683</v>
      </c>
      <c s="7" r="C683">
        <v>-0.00265421806547</v>
      </c>
      <c s="5" r="D683">
        <v>-0.000342818925747</v>
      </c>
      <c s="7" r="E683">
        <v>0.000816627355685</v>
      </c>
      <c s="7" r="F683">
        <v>-0.000916313150186</v>
      </c>
      <c s="7" r="G683">
        <v>0.000916522054147</v>
      </c>
      <c s="7" r="H683">
        <f>IF((D683&gt;0.0),(D683/LARGE($D$2:$D$1387,1.0)),IF((D683&lt;0.0),(-D683/SMALL($D$2:$D$1387,1.0)),0.0))</f>
        <v>-0.001529559002579</v>
      </c>
    </row>
    <row r="684">
      <c t="s" s="6" r="A684">
        <v>2061</v>
      </c>
      <c t="s" s="6" r="B684">
        <v>684</v>
      </c>
      <c s="7" r="C684">
        <v>-0.000369431156218</v>
      </c>
      <c s="5" r="D684">
        <v>-0.000340281981223</v>
      </c>
      <c s="7" r="E684">
        <v>-0.000169093303691</v>
      </c>
      <c s="7" r="F684">
        <v>0.00126850279408</v>
      </c>
      <c s="7" r="G684">
        <v>0.001246394753</v>
      </c>
      <c s="7" r="H684">
        <f>IF((D684&gt;0.0),(D684/LARGE($D$2:$D$1387,1.0)),IF((D684&lt;0.0),(-D684/SMALL($D$2:$D$1387,1.0)),0.0))</f>
        <v>-0.001518239889064</v>
      </c>
    </row>
    <row r="685">
      <c t="s" s="6" r="A685">
        <v>2062</v>
      </c>
      <c t="s" s="6" r="B685">
        <v>685</v>
      </c>
      <c s="7" r="C685">
        <v>-0.000642815267841</v>
      </c>
      <c s="5" r="D685">
        <v>-0.000339785294143</v>
      </c>
      <c s="7" r="E685">
        <v>-0.000880915809167</v>
      </c>
      <c s="7" r="F685">
        <v>0.00105089283897</v>
      </c>
      <c s="7" r="G685">
        <v>0.000263211325319</v>
      </c>
      <c s="7" r="H685">
        <f>IF((D685&gt;0.0),(D685/LARGE($D$2:$D$1387,1.0)),IF((D685&lt;0.0),(-D685/SMALL($D$2:$D$1387,1.0)),0.0))</f>
        <v>-0.001516023814811</v>
      </c>
    </row>
    <row r="686">
      <c t="s" s="6" r="A686">
        <v>2063</v>
      </c>
      <c t="s" s="6" r="B686">
        <v>686</v>
      </c>
      <c s="7" r="C686">
        <v>-0.000414737375152</v>
      </c>
      <c s="5" r="D686">
        <v>-0.000336650828528</v>
      </c>
      <c s="7" r="E686">
        <v>-0.00153474073341</v>
      </c>
      <c s="7" r="F686">
        <v>0.000060819449652</v>
      </c>
      <c s="7" r="G686">
        <v>0.000694699749656</v>
      </c>
      <c s="7" r="H686">
        <f>IF((D686&gt;0.0),(D686/LARGE($D$2:$D$1387,1.0)),IF((D686&lt;0.0),(-D686/SMALL($D$2:$D$1387,1.0)),0.0))</f>
        <v>-0.001502038734818</v>
      </c>
    </row>
    <row r="687">
      <c t="s" s="6" r="A687">
        <v>2064</v>
      </c>
      <c t="s" s="6" r="B687">
        <v>687</v>
      </c>
      <c s="7" r="C687">
        <v>-0.000147051459049</v>
      </c>
      <c s="5" r="D687">
        <v>-0.000327376304216</v>
      </c>
      <c s="7" r="E687">
        <v>0.00119355409104</v>
      </c>
      <c s="7" r="F687">
        <v>0.000221853778992</v>
      </c>
      <c s="7" r="G687">
        <v>-0.000097640556009</v>
      </c>
      <c s="7" r="H687">
        <f>IF((D687&gt;0.0),(D687/LARGE($D$2:$D$1387,1.0)),IF((D687&lt;0.0),(-D687/SMALL($D$2:$D$1387,1.0)),0.0))</f>
        <v>-0.001460658486849</v>
      </c>
    </row>
    <row r="688">
      <c t="s" s="6" r="A688">
        <v>2065</v>
      </c>
      <c t="s" s="6" r="B688">
        <v>688</v>
      </c>
      <c s="7" r="C688">
        <v>-0.000528280152873</v>
      </c>
      <c s="5" r="D688">
        <v>-0.000322485424817</v>
      </c>
      <c s="7" r="E688">
        <v>0.0012235655492</v>
      </c>
      <c s="7" r="F688">
        <v>-0.00170281316332</v>
      </c>
      <c s="7" r="G688">
        <v>-0.000159751921522</v>
      </c>
      <c s="7" r="H688">
        <f>IF((D688&gt;0.0),(D688/LARGE($D$2:$D$1387,1.0)),IF((D688&lt;0.0),(-D688/SMALL($D$2:$D$1387,1.0)),0.0))</f>
        <v>-0.001438836795999</v>
      </c>
    </row>
    <row r="689">
      <c t="s" s="6" r="A689">
        <v>2066</v>
      </c>
      <c t="s" s="6" r="B689">
        <v>689</v>
      </c>
      <c s="7" r="C689">
        <v>-0.000528280152873</v>
      </c>
      <c s="5" r="D689">
        <v>-0.000322485424817</v>
      </c>
      <c s="7" r="E689">
        <v>0.0012235655492</v>
      </c>
      <c s="7" r="F689">
        <v>-0.00170281316332</v>
      </c>
      <c s="7" r="G689">
        <v>-0.000159751921522</v>
      </c>
      <c s="7" r="H689">
        <f>IF((D689&gt;0.0),(D689/LARGE($D$2:$D$1387,1.0)),IF((D689&lt;0.0),(-D689/SMALL($D$2:$D$1387,1.0)),0.0))</f>
        <v>-0.001438836795999</v>
      </c>
    </row>
    <row r="690">
      <c t="s" s="6" r="A690">
        <v>2067</v>
      </c>
      <c t="s" s="6" r="B690">
        <v>690</v>
      </c>
      <c s="7" r="C690">
        <v>-0.00138210187721</v>
      </c>
      <c s="5" r="D690">
        <v>-0.000321632700273</v>
      </c>
      <c s="7" r="E690">
        <v>0.00193046853474</v>
      </c>
      <c s="7" r="F690">
        <v>-0.00107333013536</v>
      </c>
      <c s="7" r="G690">
        <v>0.00258544220478</v>
      </c>
      <c s="7" r="H690">
        <f>IF((D690&gt;0.0),(D690/LARGE($D$2:$D$1387,1.0)),IF((D690&lt;0.0),(-D690/SMALL($D$2:$D$1387,1.0)),0.0))</f>
        <v>-0.001435032185445</v>
      </c>
    </row>
    <row r="691">
      <c t="s" s="6" r="A691">
        <v>2068</v>
      </c>
      <c t="s" s="6" r="B691">
        <v>691</v>
      </c>
      <c s="7" r="C691">
        <v>-0.000949466981814</v>
      </c>
      <c s="5" r="D691">
        <v>-0.000312314563827</v>
      </c>
      <c s="7" r="E691">
        <v>0.0013863735869</v>
      </c>
      <c s="7" r="F691">
        <v>-0.00153295319703</v>
      </c>
      <c s="7" r="G691">
        <v>0.00194999842737</v>
      </c>
      <c s="7" r="H691">
        <f>IF((D691&gt;0.0),(D691/LARGE($D$2:$D$1387,1.0)),IF((D691&lt;0.0),(-D691/SMALL($D$2:$D$1387,1.0)),0.0))</f>
        <v>-0.001393457352733</v>
      </c>
    </row>
    <row r="692">
      <c t="s" s="6" r="A692">
        <v>2069</v>
      </c>
      <c t="s" s="6" r="B692">
        <v>692</v>
      </c>
      <c s="7" r="C692">
        <v>-0.000111516100775</v>
      </c>
      <c s="5" r="D692">
        <v>-0.000310213416116</v>
      </c>
      <c s="7" r="E692">
        <v>-0.000531673539267</v>
      </c>
      <c s="7" r="F692">
        <v>0.000693115705772</v>
      </c>
      <c s="7" r="G692">
        <v>-0.000197655412605</v>
      </c>
      <c s="7" r="H692">
        <f>IF((D692&gt;0.0),(D692/LARGE($D$2:$D$1387,1.0)),IF((D692&lt;0.0),(-D692/SMALL($D$2:$D$1387,1.0)),0.0))</f>
        <v>-0.001384082638691</v>
      </c>
    </row>
    <row r="693">
      <c t="s" s="6" r="A693">
        <v>2070</v>
      </c>
      <c t="s" s="6" r="B693">
        <v>693</v>
      </c>
      <c s="7" r="C693">
        <v>-0.000117198686972</v>
      </c>
      <c s="5" r="D693">
        <v>-0.000302213775115</v>
      </c>
      <c s="7" r="E693">
        <v>-0.000078403238357</v>
      </c>
      <c s="7" r="F693">
        <v>-0.000174705291364</v>
      </c>
      <c s="7" r="G693">
        <v>0.000183883379997</v>
      </c>
      <c s="7" r="H693">
        <f>IF((D693&gt;0.0),(D693/LARGE($D$2:$D$1387,1.0)),IF((D693&lt;0.0),(-D693/SMALL($D$2:$D$1387,1.0)),0.0))</f>
        <v>-0.001348390551728</v>
      </c>
    </row>
    <row r="694">
      <c t="s" s="6" r="A694">
        <v>2071</v>
      </c>
      <c t="s" s="6" r="B694">
        <v>694</v>
      </c>
      <c s="7" r="C694">
        <v>-0.000539344442869</v>
      </c>
      <c s="5" r="D694">
        <v>-0.000300672101724</v>
      </c>
      <c s="7" r="E694">
        <v>0.00114200540097</v>
      </c>
      <c s="7" r="F694">
        <v>-0.0016545971777</v>
      </c>
      <c s="7" r="G694">
        <v>-0.000249204829317</v>
      </c>
      <c s="7" r="H694">
        <f>IF((D694&gt;0.0),(D694/LARGE($D$2:$D$1387,1.0)),IF((D694&lt;0.0),(-D694/SMALL($D$2:$D$1387,1.0)),0.0))</f>
        <v>-0.001341512050463</v>
      </c>
    </row>
    <row r="695">
      <c t="s" s="6" r="A695">
        <v>2072</v>
      </c>
      <c t="s" s="6" r="B695">
        <v>695</v>
      </c>
      <c s="7" r="C695">
        <v>-0.00010236833368</v>
      </c>
      <c s="5" r="D695">
        <v>-0.000295457876038</v>
      </c>
      <c s="7" r="E695">
        <v>-0.000313555073753</v>
      </c>
      <c s="7" r="F695">
        <v>-0.000277280588146</v>
      </c>
      <c s="7" r="G695">
        <v>-0.000765928508885</v>
      </c>
      <c s="7" r="H695">
        <f>IF((D695&gt;0.0),(D695/LARGE($D$2:$D$1387,1.0)),IF((D695&lt;0.0),(-D695/SMALL($D$2:$D$1387,1.0)),0.0))</f>
        <v>-0.001318247681898</v>
      </c>
    </row>
    <row r="696">
      <c t="s" s="6" r="A696">
        <v>2073</v>
      </c>
      <c t="s" s="6" r="B696">
        <v>696</v>
      </c>
      <c s="7" r="C696">
        <v>-0.00218617144196</v>
      </c>
      <c s="5" r="D696">
        <v>-0.000292901025823</v>
      </c>
      <c s="7" r="E696">
        <v>-0.000757247778646</v>
      </c>
      <c s="7" r="F696">
        <v>0.00116811531087</v>
      </c>
      <c s="7" r="G696">
        <v>-0.00347677337507</v>
      </c>
      <c s="7" r="H696">
        <f>IF((D696&gt;0.0),(D696/LARGE($D$2:$D$1387,1.0)),IF((D696&lt;0.0),(-D696/SMALL($D$2:$D$1387,1.0)),0.0))</f>
        <v>-0.001306839754941</v>
      </c>
    </row>
    <row r="697">
      <c t="s" s="6" r="A697">
        <v>2074</v>
      </c>
      <c t="s" s="6" r="B697">
        <v>697</v>
      </c>
      <c s="7" r="C697">
        <v>-0.000047496297074</v>
      </c>
      <c s="5" r="D697">
        <v>-0.000289297623208</v>
      </c>
      <c s="7" r="E697">
        <v>-0.000121760673575</v>
      </c>
      <c s="7" r="F697">
        <v>0.000256488518795</v>
      </c>
      <c s="7" r="G697">
        <v>0.000465785709512</v>
      </c>
      <c s="7" r="H697">
        <f>IF((D697&gt;0.0),(D697/LARGE($D$2:$D$1387,1.0)),IF((D697&lt;0.0),(-D697/SMALL($D$2:$D$1387,1.0)),0.0))</f>
        <v>-0.001290762413535</v>
      </c>
    </row>
    <row r="698">
      <c t="s" s="6" r="A698">
        <v>2075</v>
      </c>
      <c t="s" s="6" r="B698">
        <v>698</v>
      </c>
      <c s="7" r="C698">
        <v>-0.000187143421463</v>
      </c>
      <c s="5" r="D698">
        <v>-0.000280575309147</v>
      </c>
      <c s="7" r="E698">
        <v>0.00203441459101</v>
      </c>
      <c s="7" r="F698">
        <v>0.000464336695094</v>
      </c>
      <c s="7" r="G698">
        <v>-0.00104535393567</v>
      </c>
      <c s="7" r="H698">
        <f>IF((D698&gt;0.0),(D698/LARGE($D$2:$D$1387,1.0)),IF((D698&lt;0.0),(-D698/SMALL($D$2:$D$1387,1.0)),0.0))</f>
        <v>-0.001251845968166</v>
      </c>
    </row>
    <row r="699">
      <c t="s" s="6" r="A699">
        <v>2076</v>
      </c>
      <c t="s" s="6" r="B699">
        <v>699</v>
      </c>
      <c s="7" r="C699">
        <v>-0.000635083285027</v>
      </c>
      <c s="5" r="D699">
        <v>-0.000275966817675</v>
      </c>
      <c s="7" r="E699">
        <v>-0.000319891007408</v>
      </c>
      <c s="7" r="F699">
        <v>-0.00371301247922</v>
      </c>
      <c s="7" r="G699">
        <v>0.0024720338212</v>
      </c>
      <c s="7" r="H699">
        <f>IF((D699&gt;0.0),(D699/LARGE($D$2:$D$1387,1.0)),IF((D699&lt;0.0),(-D699/SMALL($D$2:$D$1387,1.0)),0.0))</f>
        <v>-0.001231284210661</v>
      </c>
    </row>
    <row r="700">
      <c t="s" s="6" r="A700">
        <v>2077</v>
      </c>
      <c t="s" s="6" r="B700">
        <v>700</v>
      </c>
      <c s="7" r="C700">
        <v>-0.00016681960477</v>
      </c>
      <c s="5" r="D700">
        <v>-0.000271553607927</v>
      </c>
      <c s="7" r="E700">
        <v>-0.000044098260147</v>
      </c>
      <c s="7" r="F700">
        <v>-0.000115009311887</v>
      </c>
      <c s="7" r="G700">
        <v>0.00126660378978</v>
      </c>
      <c s="7" r="H700">
        <f>IF((D700&gt;0.0),(D700/LARGE($D$2:$D$1387,1.0)),IF((D700&lt;0.0),(-D700/SMALL($D$2:$D$1387,1.0)),0.0))</f>
        <v>-0.001211593743789</v>
      </c>
    </row>
    <row r="701">
      <c t="s" s="6" r="A701">
        <v>2078</v>
      </c>
      <c t="s" s="6" r="B701">
        <v>701</v>
      </c>
      <c s="7" r="C701">
        <v>-0.000062784986614</v>
      </c>
      <c s="5" r="D701">
        <v>-0.000271122604321</v>
      </c>
      <c s="7" r="E701">
        <v>-0.000152652730424</v>
      </c>
      <c s="7" r="F701">
        <v>0.000262430835585</v>
      </c>
      <c s="7" r="G701">
        <v>0.000000596688378</v>
      </c>
      <c s="7" r="H701">
        <f>IF((D701&gt;0.0),(D701/LARGE($D$2:$D$1387,1.0)),IF((D701&lt;0.0),(-D701/SMALL($D$2:$D$1387,1.0)),0.0))</f>
        <v>-0.001209670730221</v>
      </c>
    </row>
    <row r="702">
      <c t="s" s="6" r="A702">
        <v>2079</v>
      </c>
      <c t="s" s="6" r="B702">
        <v>702</v>
      </c>
      <c s="7" r="C702">
        <v>-0.000841374290726</v>
      </c>
      <c s="5" r="D702">
        <v>-0.000270446230584</v>
      </c>
      <c s="7" r="E702">
        <v>-0.00140016376732</v>
      </c>
      <c s="7" r="F702">
        <v>-0.00208894804617</v>
      </c>
      <c s="7" r="G702">
        <v>0.000674635378213</v>
      </c>
      <c s="7" r="H702">
        <f>IF((D702&gt;0.0),(D702/LARGE($D$2:$D$1387,1.0)),IF((D702&lt;0.0),(-D702/SMALL($D$2:$D$1387,1.0)),0.0))</f>
        <v>-0.001206652946018</v>
      </c>
    </row>
    <row r="703">
      <c t="s" s="6" r="A703">
        <v>2080</v>
      </c>
      <c t="s" s="6" r="B703">
        <v>703</v>
      </c>
      <c s="7" r="C703">
        <v>-0.000277040352826</v>
      </c>
      <c s="5" r="D703">
        <v>-0.000268274259205</v>
      </c>
      <c s="7" r="E703">
        <v>-0.000674101099534</v>
      </c>
      <c s="7" r="F703">
        <v>0.000802955441443</v>
      </c>
      <c s="7" r="G703">
        <v>0.000131858582081</v>
      </c>
      <c s="7" r="H703">
        <f>IF((D703&gt;0.0),(D703/LARGE($D$2:$D$1387,1.0)),IF((D703&lt;0.0),(-D703/SMALL($D$2:$D$1387,1.0)),0.0))</f>
        <v>-0.001196962237231</v>
      </c>
    </row>
    <row r="704">
      <c t="s" s="6" r="A704">
        <v>2081</v>
      </c>
      <c t="s" s="6" r="B704">
        <v>704</v>
      </c>
      <c s="7" r="C704">
        <v>-0.0012718778036</v>
      </c>
      <c s="5" r="D704">
        <v>-0.000264259514461</v>
      </c>
      <c s="7" r="E704">
        <v>-0.00123824076269</v>
      </c>
      <c s="7" r="F704">
        <v>-0.00161812336406</v>
      </c>
      <c s="7" r="G704">
        <v>-0.00142131974909</v>
      </c>
      <c s="7" r="H704">
        <f>IF((D704&gt;0.0),(D704/LARGE($D$2:$D$1387,1.0)),IF((D704&lt;0.0),(-D704/SMALL($D$2:$D$1387,1.0)),0.0))</f>
        <v>-0.001179049606087</v>
      </c>
    </row>
    <row r="705">
      <c t="s" s="6" r="A705">
        <v>2082</v>
      </c>
      <c t="s" s="6" r="B705">
        <v>705</v>
      </c>
      <c s="7" r="C705">
        <v>-0.000127081466904</v>
      </c>
      <c s="5" r="D705">
        <v>-0.000258869315699</v>
      </c>
      <c s="7" r="E705">
        <v>0.00114680645857</v>
      </c>
      <c s="7" r="F705">
        <v>0.000036681460382</v>
      </c>
      <c s="7" r="G705">
        <v>-0.001003322425</v>
      </c>
      <c s="7" r="H705">
        <f>IF((D705&gt;0.0),(D705/LARGE($D$2:$D$1387,1.0)),IF((D705&lt;0.0),(-D705/SMALL($D$2:$D$1387,1.0)),0.0))</f>
        <v>-0.001155000096498</v>
      </c>
    </row>
    <row r="706">
      <c t="s" s="6" r="A706">
        <v>2083</v>
      </c>
      <c t="s" s="6" r="B706">
        <v>706</v>
      </c>
      <c s="7" r="C706">
        <v>-0.000101661348273</v>
      </c>
      <c s="5" r="D706">
        <v>-0.00025733935015</v>
      </c>
      <c s="7" r="E706">
        <v>-0.00054340694884</v>
      </c>
      <c s="7" r="F706">
        <v>0.000475813153888</v>
      </c>
      <c s="7" r="G706">
        <v>0.000069397336892</v>
      </c>
      <c s="7" r="H706">
        <f>IF((D706&gt;0.0),(D706/LARGE($D$2:$D$1387,1.0)),IF((D706&lt;0.0),(-D706/SMALL($D$2:$D$1387,1.0)),0.0))</f>
        <v>-0.001148173832242</v>
      </c>
    </row>
    <row r="707">
      <c t="s" s="6" r="A707">
        <v>2084</v>
      </c>
      <c t="s" s="6" r="B707">
        <v>707</v>
      </c>
      <c s="7" r="C707">
        <v>-0.000153255079226</v>
      </c>
      <c s="5" r="D707">
        <v>-0.000242510375209</v>
      </c>
      <c s="7" r="E707">
        <v>-0.000167320148231</v>
      </c>
      <c s="7" r="F707">
        <v>0.000127678090306</v>
      </c>
      <c s="7" r="G707">
        <v>-0.000094793934072</v>
      </c>
      <c s="7" r="H707">
        <f>IF((D707&gt;0.0),(D707/LARGE($D$2:$D$1387,1.0)),IF((D707&lt;0.0),(-D707/SMALL($D$2:$D$1387,1.0)),0.0))</f>
        <v>-0.001082011230306</v>
      </c>
    </row>
    <row r="708">
      <c t="s" s="6" r="A708">
        <v>2085</v>
      </c>
      <c t="s" s="6" r="B708">
        <v>708</v>
      </c>
      <c s="7" r="C708">
        <v>-0.000094105486544</v>
      </c>
      <c s="5" r="D708">
        <v>-0.000237249709342</v>
      </c>
      <c s="7" r="E708">
        <v>-0.000197931313548</v>
      </c>
      <c s="7" r="F708">
        <v>0.000168929767106</v>
      </c>
      <c s="7" r="G708">
        <v>-0.000247318750067</v>
      </c>
      <c s="7" r="H708">
        <f>IF((D708&gt;0.0),(D708/LARGE($D$2:$D$1387,1.0)),IF((D708&lt;0.0),(-D708/SMALL($D$2:$D$1387,1.0)),0.0))</f>
        <v>-0.001058539659071</v>
      </c>
    </row>
    <row r="709">
      <c t="s" s="6" r="A709">
        <v>2086</v>
      </c>
      <c t="s" s="6" r="B709">
        <v>709</v>
      </c>
      <c s="7" r="C709">
        <v>-0.000049722909828</v>
      </c>
      <c s="5" r="D709">
        <v>-0.000236370770092</v>
      </c>
      <c s="7" r="E709">
        <v>-0.000044958260072</v>
      </c>
      <c s="7" r="F709">
        <v>0.000178859911982</v>
      </c>
      <c s="7" r="G709">
        <v>-0.000208262192408</v>
      </c>
      <c s="7" r="H709">
        <f>IF((D709&gt;0.0),(D709/LARGE($D$2:$D$1387,1.0)),IF((D709&lt;0.0),(-D709/SMALL($D$2:$D$1387,1.0)),0.0))</f>
        <v>-0.001054618086073</v>
      </c>
    </row>
    <row r="710">
      <c t="s" s="6" r="A710">
        <v>2087</v>
      </c>
      <c t="s" s="6" r="B710">
        <v>710</v>
      </c>
      <c s="7" r="C710">
        <v>-0.000049722909828</v>
      </c>
      <c s="5" r="D710">
        <v>-0.000236370770092</v>
      </c>
      <c s="7" r="E710">
        <v>-0.000044958260072</v>
      </c>
      <c s="7" r="F710">
        <v>0.000178859911982</v>
      </c>
      <c s="7" r="G710">
        <v>-0.000208262192408</v>
      </c>
      <c s="7" r="H710">
        <f>IF((D710&gt;0.0),(D710/LARGE($D$2:$D$1387,1.0)),IF((D710&lt;0.0),(-D710/SMALL($D$2:$D$1387,1.0)),0.0))</f>
        <v>-0.001054618086073</v>
      </c>
    </row>
    <row r="711">
      <c t="s" s="6" r="A711">
        <v>2088</v>
      </c>
      <c t="s" s="6" r="B711">
        <v>711</v>
      </c>
      <c s="7" r="C711">
        <v>-0.00242951911517</v>
      </c>
      <c s="5" r="D711">
        <v>-0.000233959646136</v>
      </c>
      <c s="7" r="E711">
        <v>-0.0025274202992</v>
      </c>
      <c s="7" r="F711">
        <v>-0.00014953974534</v>
      </c>
      <c s="7" r="G711">
        <v>0.00279154500374</v>
      </c>
      <c s="7" r="H711">
        <f>IF((D711&gt;0.0),(D711/LARGE($D$2:$D$1387,1.0)),IF((D711&lt;0.0),(-D711/SMALL($D$2:$D$1387,1.0)),0.0))</f>
        <v>-0.001043860347581</v>
      </c>
    </row>
    <row r="712">
      <c t="s" s="6" r="A712">
        <v>2089</v>
      </c>
      <c t="s" s="6" r="B712">
        <v>712</v>
      </c>
      <c s="7" r="C712">
        <v>-0.000642725662969</v>
      </c>
      <c s="5" r="D712">
        <v>-0.000230663584212</v>
      </c>
      <c s="7" r="E712">
        <v>-0.00107242274952</v>
      </c>
      <c s="7" r="F712">
        <v>-0.00141895744048</v>
      </c>
      <c s="7" r="G712">
        <v>-0.000501519079618</v>
      </c>
      <c s="7" r="H712">
        <f>IF((D712&gt;0.0),(D712/LARGE($D$2:$D$1387,1.0)),IF((D712&lt;0.0),(-D712/SMALL($D$2:$D$1387,1.0)),0.0))</f>
        <v>-0.001029154271544</v>
      </c>
    </row>
    <row r="713">
      <c t="s" s="6" r="A713">
        <v>2090</v>
      </c>
      <c t="s" s="6" r="B713">
        <v>713</v>
      </c>
      <c s="7" r="C713">
        <v>-0.000642725662969</v>
      </c>
      <c s="5" r="D713">
        <v>-0.000230663584212</v>
      </c>
      <c s="7" r="E713">
        <v>-0.00107242274952</v>
      </c>
      <c s="7" r="F713">
        <v>-0.00141895744048</v>
      </c>
      <c s="7" r="G713">
        <v>-0.000501519079618</v>
      </c>
      <c s="7" r="H713">
        <f>IF((D713&gt;0.0),(D713/LARGE($D$2:$D$1387,1.0)),IF((D713&lt;0.0),(-D713/SMALL($D$2:$D$1387,1.0)),0.0))</f>
        <v>-0.001029154271544</v>
      </c>
    </row>
    <row r="714">
      <c t="s" s="6" r="A714">
        <v>2091</v>
      </c>
      <c t="s" s="6" r="B714">
        <v>714</v>
      </c>
      <c s="7" r="C714">
        <v>-0.00488633468607</v>
      </c>
      <c s="5" r="D714">
        <v>-0.000230216189243</v>
      </c>
      <c s="7" r="E714">
        <v>-0.00928380659394</v>
      </c>
      <c s="7" r="F714">
        <v>0.0117908002669</v>
      </c>
      <c s="7" r="G714">
        <v>-0.00623069200986</v>
      </c>
      <c s="7" r="H714">
        <f>IF((D714&gt;0.0),(D714/LARGE($D$2:$D$1387,1.0)),IF((D714&lt;0.0),(-D714/SMALL($D$2:$D$1387,1.0)),0.0))</f>
        <v>-0.00102715812445</v>
      </c>
    </row>
    <row r="715">
      <c t="s" s="6" r="A715">
        <v>2092</v>
      </c>
      <c t="s" s="6" r="B715">
        <v>715</v>
      </c>
      <c s="7" r="C715">
        <v>-0.000389587316054</v>
      </c>
      <c s="5" r="D715">
        <v>-0.00023009162036</v>
      </c>
      <c s="7" r="E715">
        <v>-0.00079467323616</v>
      </c>
      <c s="7" r="F715">
        <v>-0.00298498925</v>
      </c>
      <c s="7" r="G715">
        <v>-0.00254378086535</v>
      </c>
      <c s="7" r="H715">
        <f>IF((D715&gt;0.0),(D715/LARGE($D$2:$D$1387,1.0)),IF((D715&lt;0.0),(-D715/SMALL($D$2:$D$1387,1.0)),0.0))</f>
        <v>-0.001026602334083</v>
      </c>
    </row>
    <row r="716">
      <c t="s" s="6" r="A716">
        <v>2093</v>
      </c>
      <c t="s" s="6" r="B716">
        <v>716</v>
      </c>
      <c s="7" r="C716">
        <v>-0.000386202375831</v>
      </c>
      <c s="5" r="D716">
        <v>-0.000229233816744</v>
      </c>
      <c s="7" r="E716">
        <v>-0.000554925337664</v>
      </c>
      <c s="7" r="F716">
        <v>0.00190159368166</v>
      </c>
      <c s="7" r="G716">
        <v>-0.00134181567024</v>
      </c>
      <c s="7" r="H716">
        <f>IF((D716&gt;0.0),(D716/LARGE($D$2:$D$1387,1.0)),IF((D716&lt;0.0),(-D716/SMALL($D$2:$D$1387,1.0)),0.0))</f>
        <v>-0.001022775062177</v>
      </c>
    </row>
    <row r="717">
      <c t="s" s="6" r="A717">
        <v>2094</v>
      </c>
      <c t="s" s="6" r="B717">
        <v>717</v>
      </c>
      <c s="7" r="C717">
        <v>-0.000386202375831</v>
      </c>
      <c s="5" r="D717">
        <v>-0.000229233816744</v>
      </c>
      <c s="7" r="E717">
        <v>-0.000554925337664</v>
      </c>
      <c s="7" r="F717">
        <v>0.00190159368166</v>
      </c>
      <c s="7" r="G717">
        <v>-0.00134181567024</v>
      </c>
      <c s="7" r="H717">
        <f>IF((D717&gt;0.0),(D717/LARGE($D$2:$D$1387,1.0)),IF((D717&lt;0.0),(-D717/SMALL($D$2:$D$1387,1.0)),0.0))</f>
        <v>-0.001022775062177</v>
      </c>
    </row>
    <row r="718">
      <c t="s" s="6" r="A718">
        <v>2095</v>
      </c>
      <c t="s" s="6" r="B718">
        <v>718</v>
      </c>
      <c s="7" r="C718">
        <v>-0.000940872041185</v>
      </c>
      <c s="5" r="D718">
        <v>-0.000226608748367</v>
      </c>
      <c s="7" r="E718">
        <v>-0.00182536525282</v>
      </c>
      <c s="7" r="F718">
        <v>0.000468827101959</v>
      </c>
      <c s="7" r="G718">
        <v>-0.00213055933212</v>
      </c>
      <c s="7" r="H718">
        <f>IF((D718&gt;0.0),(D718/LARGE($D$2:$D$1387,1.0)),IF((D718&lt;0.0),(-D718/SMALL($D$2:$D$1387,1.0)),0.0))</f>
        <v>-0.00101106276549</v>
      </c>
    </row>
    <row r="719">
      <c t="s" s="6" r="A719">
        <v>2096</v>
      </c>
      <c t="s" s="6" r="B719">
        <v>719</v>
      </c>
      <c s="7" r="C719">
        <v>-0.000175326046204</v>
      </c>
      <c s="5" r="D719">
        <v>-0.000222135981078</v>
      </c>
      <c s="7" r="E719">
        <v>-0.000217393159181</v>
      </c>
      <c s="7" r="F719">
        <v>-0.00100282679482</v>
      </c>
      <c s="7" r="G719">
        <v>-0.00135479444873</v>
      </c>
      <c s="7" r="H719">
        <f>IF((D719&gt;0.0),(D719/LARGE($D$2:$D$1387,1.0)),IF((D719&lt;0.0),(-D719/SMALL($D$2:$D$1387,1.0)),0.0))</f>
        <v>-0.000991106570077</v>
      </c>
    </row>
    <row r="720">
      <c t="s" s="6" r="A720">
        <v>2097</v>
      </c>
      <c t="s" s="6" r="B720">
        <v>720</v>
      </c>
      <c s="7" r="C720">
        <v>-0.00028297866739</v>
      </c>
      <c s="5" r="D720">
        <v>-0.000221424141265</v>
      </c>
      <c s="7" r="E720">
        <v>-0.000173682696666</v>
      </c>
      <c s="7" r="F720">
        <v>-0.00125665155214</v>
      </c>
      <c s="7" r="G720">
        <v>-0.000866272220239</v>
      </c>
      <c s="7" r="H720">
        <f>IF((D720&gt;0.0),(D720/LARGE($D$2:$D$1387,1.0)),IF((D720&lt;0.0),(-D720/SMALL($D$2:$D$1387,1.0)),0.0))</f>
        <v>-0.00098793054649</v>
      </c>
    </row>
    <row r="721">
      <c t="s" s="6" r="A721">
        <v>2098</v>
      </c>
      <c t="s" s="6" r="B721">
        <v>721</v>
      </c>
      <c s="7" r="C721">
        <v>-0.000400272837424</v>
      </c>
      <c s="5" r="D721">
        <v>-0.000218212965559</v>
      </c>
      <c s="7" r="E721">
        <v>-0.0009242370504</v>
      </c>
      <c s="7" r="F721">
        <v>-0.00146373825213</v>
      </c>
      <c s="7" r="G721">
        <v>0.0010353407588</v>
      </c>
      <c s="7" r="H721">
        <f>IF((D721&gt;0.0),(D721/LARGE($D$2:$D$1387,1.0)),IF((D721&lt;0.0),(-D721/SMALL($D$2:$D$1387,1.0)),0.0))</f>
        <v>-0.000973603208233</v>
      </c>
    </row>
    <row r="722">
      <c t="s" s="6" r="A722">
        <v>2099</v>
      </c>
      <c t="s" s="6" r="B722">
        <v>722</v>
      </c>
      <c s="7" r="C722">
        <v>-0.00482221261994</v>
      </c>
      <c s="5" r="D722">
        <v>-0.000216929301433</v>
      </c>
      <c s="7" r="E722">
        <v>0.00246144275451</v>
      </c>
      <c s="7" r="F722">
        <v>0.00377758033951</v>
      </c>
      <c s="7" r="G722">
        <v>0.00183466275531</v>
      </c>
      <c s="7" r="H722">
        <f>IF((D722&gt;0.0),(D722/LARGE($D$2:$D$1387,1.0)),IF((D722&lt;0.0),(-D722/SMALL($D$2:$D$1387,1.0)),0.0))</f>
        <v>-0.000967875869767</v>
      </c>
    </row>
    <row r="723">
      <c t="s" s="6" r="A723">
        <v>2100</v>
      </c>
      <c t="s" s="6" r="B723">
        <v>723</v>
      </c>
      <c s="7" r="C723">
        <v>-0.000037009174726</v>
      </c>
      <c s="5" r="D723">
        <v>-0.000215994204288</v>
      </c>
      <c s="7" r="E723">
        <v>-0.000118181437541</v>
      </c>
      <c s="7" r="F723">
        <v>-0.00000925991678</v>
      </c>
      <c s="7" r="G723">
        <v>0.000472460387525</v>
      </c>
      <c s="7" r="H723">
        <f>IF((D723&gt;0.0),(D723/LARGE($D$2:$D$1387,1.0)),IF((D723&lt;0.0),(-D723/SMALL($D$2:$D$1387,1.0)),0.0))</f>
        <v>-0.000963703736466</v>
      </c>
    </row>
    <row r="724">
      <c t="s" s="6" r="A724">
        <v>2101</v>
      </c>
      <c t="s" s="6" r="B724">
        <v>724</v>
      </c>
      <c s="7" r="C724">
        <v>-0.000142015318377</v>
      </c>
      <c s="5" r="D724">
        <v>-0.0002135359889</v>
      </c>
      <c s="7" r="E724">
        <v>-0.000580531386756</v>
      </c>
      <c s="7" r="F724">
        <v>-0.000040682699316</v>
      </c>
      <c s="7" r="G724">
        <v>-0.000154265552308</v>
      </c>
      <c s="7" r="H724">
        <f>IF((D724&gt;0.0),(D724/LARGE($D$2:$D$1387,1.0)),IF((D724&lt;0.0),(-D724/SMALL($D$2:$D$1387,1.0)),0.0))</f>
        <v>-0.00095273588961</v>
      </c>
    </row>
    <row r="725">
      <c t="s" s="6" r="A725">
        <v>2102</v>
      </c>
      <c t="s" s="6" r="B725">
        <v>725</v>
      </c>
      <c s="7" r="C725">
        <v>-0.000142015318377</v>
      </c>
      <c s="5" r="D725">
        <v>-0.0002135359889</v>
      </c>
      <c s="7" r="E725">
        <v>-0.000580531386756</v>
      </c>
      <c s="7" r="F725">
        <v>-0.000040682699316</v>
      </c>
      <c s="7" r="G725">
        <v>-0.000154265552308</v>
      </c>
      <c s="7" r="H725">
        <f>IF((D725&gt;0.0),(D725/LARGE($D$2:$D$1387,1.0)),IF((D725&lt;0.0),(-D725/SMALL($D$2:$D$1387,1.0)),0.0))</f>
        <v>-0.00095273588961</v>
      </c>
    </row>
    <row r="726">
      <c t="s" s="6" r="A726">
        <v>2103</v>
      </c>
      <c t="s" s="6" r="B726">
        <v>726</v>
      </c>
      <c s="7" r="C726">
        <v>-0.000046641538747</v>
      </c>
      <c s="5" r="D726">
        <v>-0.000205084328614</v>
      </c>
      <c s="7" r="E726">
        <v>-0.000204636092681</v>
      </c>
      <c s="7" r="F726">
        <v>0.000214670830236</v>
      </c>
      <c s="7" r="G726">
        <v>0.000049777270224</v>
      </c>
      <c s="7" r="H726">
        <f>IF((D726&gt;0.0),(D726/LARGE($D$2:$D$1387,1.0)),IF((D726&lt;0.0),(-D726/SMALL($D$2:$D$1387,1.0)),0.0))</f>
        <v>-0.00091502702319</v>
      </c>
    </row>
    <row r="727">
      <c t="s" s="6" r="A727">
        <v>2104</v>
      </c>
      <c t="s" s="6" r="B727">
        <v>727</v>
      </c>
      <c s="7" r="C727">
        <v>-0.000046641538747</v>
      </c>
      <c s="5" r="D727">
        <v>-0.000205084328614</v>
      </c>
      <c s="7" r="E727">
        <v>-0.000204636092681</v>
      </c>
      <c s="7" r="F727">
        <v>0.000214670830236</v>
      </c>
      <c s="7" r="G727">
        <v>0.000049777270224</v>
      </c>
      <c s="7" r="H727">
        <f>IF((D727&gt;0.0),(D727/LARGE($D$2:$D$1387,1.0)),IF((D727&lt;0.0),(-D727/SMALL($D$2:$D$1387,1.0)),0.0))</f>
        <v>-0.00091502702319</v>
      </c>
    </row>
    <row r="728">
      <c t="s" s="6" r="A728">
        <v>2105</v>
      </c>
      <c t="s" s="6" r="B728">
        <v>728</v>
      </c>
      <c s="7" r="C728">
        <v>-0.000051494381928</v>
      </c>
      <c s="5" r="D728">
        <v>-0.000203347431451</v>
      </c>
      <c s="7" r="E728">
        <v>-0.000152418037778</v>
      </c>
      <c s="7" r="F728">
        <v>-0.000042218195173</v>
      </c>
      <c s="7" r="G728">
        <v>0.00023254894889</v>
      </c>
      <c s="7" r="H728">
        <f>IF((D728&gt;0.0),(D728/LARGE($D$2:$D$1387,1.0)),IF((D728&lt;0.0),(-D728/SMALL($D$2:$D$1387,1.0)),0.0))</f>
        <v>-0.000907277489857</v>
      </c>
    </row>
    <row r="729">
      <c t="s" s="6" r="A729">
        <v>2106</v>
      </c>
      <c t="s" s="6" r="B729">
        <v>729</v>
      </c>
      <c s="7" r="C729">
        <v>-0.000138357672085</v>
      </c>
      <c s="5" r="D729">
        <v>-0.000203081025405</v>
      </c>
      <c s="7" r="E729">
        <v>-0.000186222028876</v>
      </c>
      <c s="7" r="F729">
        <v>-0.0013457989351</v>
      </c>
      <c s="7" r="G729">
        <v>-0.00160055269743</v>
      </c>
      <c s="7" r="H729">
        <f>IF((D729&gt;0.0),(D729/LARGE($D$2:$D$1387,1.0)),IF((D729&lt;0.0),(-D729/SMALL($D$2:$D$1387,1.0)),0.0))</f>
        <v>-0.000906088863048</v>
      </c>
    </row>
    <row r="730">
      <c t="s" s="6" r="A730">
        <v>2107</v>
      </c>
      <c t="s" s="6" r="B730">
        <v>730</v>
      </c>
      <c s="7" r="C730">
        <v>-0.00146442052935</v>
      </c>
      <c s="5" r="D730">
        <v>-0.00019957613159</v>
      </c>
      <c s="7" r="E730">
        <v>-0.000070196759848</v>
      </c>
      <c s="7" r="F730">
        <v>-0.00352208793641</v>
      </c>
      <c s="7" r="G730">
        <v>0.00537462135187</v>
      </c>
      <c s="7" r="H730">
        <f>IF((D730&gt;0.0),(D730/LARGE($D$2:$D$1387,1.0)),IF((D730&lt;0.0),(-D730/SMALL($D$2:$D$1387,1.0)),0.0))</f>
        <v>-0.000890451039447</v>
      </c>
    </row>
    <row r="731">
      <c t="s" s="6" r="A731">
        <v>1479</v>
      </c>
      <c t="s" s="6" r="B731">
        <v>731</v>
      </c>
      <c s="7" r="C731">
        <v>-0.000052041503997</v>
      </c>
      <c s="5" r="D731">
        <v>-0.000190876846486</v>
      </c>
      <c s="7" r="E731">
        <v>-0.000038226591737</v>
      </c>
      <c s="7" r="F731">
        <v>-0.000097174099137</v>
      </c>
      <c s="7" r="G731">
        <v>-0.000640564089228</v>
      </c>
      <c s="7" r="H731">
        <f>IF((D731&gt;0.0),(D731/LARGE($D$2:$D$1387,1.0)),IF((D731&lt;0.0),(-D731/SMALL($D$2:$D$1387,1.0)),0.0))</f>
        <v>-0.000851637342631</v>
      </c>
    </row>
    <row r="732">
      <c t="s" s="6" r="A732">
        <v>2108</v>
      </c>
      <c t="s" s="6" r="B732">
        <v>732</v>
      </c>
      <c s="7" r="C732">
        <v>-0.000767160475572</v>
      </c>
      <c s="5" r="D732">
        <v>-0.000190044221152</v>
      </c>
      <c s="7" r="E732">
        <v>0.00133506817257</v>
      </c>
      <c s="7" r="F732">
        <v>-0.00271421519714</v>
      </c>
      <c s="7" r="G732">
        <v>0.00113360136849</v>
      </c>
      <c s="7" r="H732">
        <f>IF((D732&gt;0.0),(D732/LARGE($D$2:$D$1387,1.0)),IF((D732&lt;0.0),(-D732/SMALL($D$2:$D$1387,1.0)),0.0))</f>
        <v>-0.000847922408945</v>
      </c>
    </row>
    <row r="733">
      <c t="s" s="6" r="A733">
        <v>2109</v>
      </c>
      <c t="s" s="6" r="B733">
        <v>733</v>
      </c>
      <c s="7" r="C733">
        <v>-0.000916117911862</v>
      </c>
      <c s="5" r="D733">
        <v>-0.000187005565797</v>
      </c>
      <c s="7" r="E733">
        <v>-0.000407417291047</v>
      </c>
      <c s="7" r="F733">
        <v>-0.00123720919517</v>
      </c>
      <c s="7" r="G733">
        <v>0.00135192429534</v>
      </c>
      <c s="7" r="H733">
        <f>IF((D733&gt;0.0),(D733/LARGE($D$2:$D$1387,1.0)),IF((D733&lt;0.0),(-D733/SMALL($D$2:$D$1387,1.0)),0.0))</f>
        <v>-0.000834364806651</v>
      </c>
    </row>
    <row r="734">
      <c t="s" s="6" r="A734">
        <v>2110</v>
      </c>
      <c t="s" s="6" r="B734">
        <v>734</v>
      </c>
      <c s="7" r="C734">
        <v>-0.000915904106008</v>
      </c>
      <c s="5" r="D734">
        <v>-0.00018677920434</v>
      </c>
      <c s="7" r="E734">
        <v>-0.000406800880394</v>
      </c>
      <c s="7" r="F734">
        <v>-0.00123477632663</v>
      </c>
      <c s="7" r="G734">
        <v>0.00134908986893</v>
      </c>
      <c s="7" r="H734">
        <f>IF((D734&gt;0.0),(D734/LARGE($D$2:$D$1387,1.0)),IF((D734&lt;0.0),(-D734/SMALL($D$2:$D$1387,1.0)),0.0))</f>
        <v>-0.000833354847228</v>
      </c>
    </row>
    <row r="735">
      <c t="s" s="6" r="A735">
        <v>2111</v>
      </c>
      <c t="s" s="6" r="B735">
        <v>735</v>
      </c>
      <c s="7" r="C735">
        <v>-0.000069110003183</v>
      </c>
      <c s="5" r="D735">
        <v>-0.000182346815742</v>
      </c>
      <c s="7" r="E735">
        <v>-0.000335698063149</v>
      </c>
      <c s="7" r="F735">
        <v>0.000197055395361</v>
      </c>
      <c s="7" r="G735">
        <v>0.000253675578455</v>
      </c>
      <c s="7" r="H735">
        <f>IF((D735&gt;0.0),(D735/LARGE($D$2:$D$1387,1.0)),IF((D735&lt;0.0),(-D735/SMALL($D$2:$D$1387,1.0)),0.0))</f>
        <v>-0.000813578809869</v>
      </c>
    </row>
    <row r="736">
      <c t="s" s="6" r="A736">
        <v>2112</v>
      </c>
      <c t="s" s="6" r="B736">
        <v>736</v>
      </c>
      <c s="7" r="C736">
        <v>-0.000064658000626</v>
      </c>
      <c s="5" r="D736">
        <v>-0.000178600243508</v>
      </c>
      <c s="7" r="E736">
        <v>-0.000348012061858</v>
      </c>
      <c s="7" r="F736">
        <v>0.000162324140374</v>
      </c>
      <c s="7" r="G736">
        <v>-0.000311096345376</v>
      </c>
      <c s="7" r="H736">
        <f>IF((D736&gt;0.0),(D736/LARGE($D$2:$D$1387,1.0)),IF((D736&lt;0.0),(-D736/SMALL($D$2:$D$1387,1.0)),0.0))</f>
        <v>-0.000796862686986</v>
      </c>
    </row>
    <row r="737">
      <c t="s" s="6" r="A737">
        <v>2113</v>
      </c>
      <c t="s" s="6" r="B737">
        <v>737</v>
      </c>
      <c s="7" r="C737">
        <v>-0.00217691340991</v>
      </c>
      <c s="5" r="D737">
        <v>-0.000177248299465</v>
      </c>
      <c s="7" r="E737">
        <v>0.000582773202246</v>
      </c>
      <c s="7" r="F737">
        <v>-0.00791546721465</v>
      </c>
      <c s="7" r="G737">
        <v>0.00390334175401</v>
      </c>
      <c s="7" r="H737">
        <f>IF((D737&gt;0.0),(D737/LARGE($D$2:$D$1387,1.0)),IF((D737&lt;0.0),(-D737/SMALL($D$2:$D$1387,1.0)),0.0))</f>
        <v>-0.000790830703258</v>
      </c>
    </row>
    <row r="738">
      <c t="s" s="6" r="A738">
        <v>2114</v>
      </c>
      <c t="s" s="6" r="B738">
        <v>738</v>
      </c>
      <c s="7" r="C738">
        <v>-0.000038998169756</v>
      </c>
      <c s="5" r="D738">
        <v>-0.000176872913125</v>
      </c>
      <c s="7" r="E738">
        <v>-0.000071028286705</v>
      </c>
      <c s="7" r="F738">
        <v>0.000258120362957</v>
      </c>
      <c s="7" r="G738">
        <v>0.000378487372612</v>
      </c>
      <c s="7" r="H738">
        <f>IF((D738&gt;0.0),(D738/LARGE($D$2:$D$1387,1.0)),IF((D738&lt;0.0),(-D738/SMALL($D$2:$D$1387,1.0)),0.0))</f>
        <v>-0.000789155837862</v>
      </c>
    </row>
    <row r="739">
      <c t="s" s="6" r="A739">
        <v>2115</v>
      </c>
      <c t="s" s="6" r="B739">
        <v>739</v>
      </c>
      <c s="7" r="C739">
        <v>-0.000734664816117</v>
      </c>
      <c s="5" r="D739">
        <v>-0.000174709323626</v>
      </c>
      <c s="7" r="E739">
        <v>-0.00181593763564</v>
      </c>
      <c s="7" r="F739">
        <v>-0.0020538494076</v>
      </c>
      <c s="7" r="G739">
        <v>-0.00193975503374</v>
      </c>
      <c s="7" r="H739">
        <f>IF((D739&gt;0.0),(D739/LARGE($D$2:$D$1387,1.0)),IF((D739&lt;0.0),(-D739/SMALL($D$2:$D$1387,1.0)),0.0))</f>
        <v>-0.000779502526602</v>
      </c>
    </row>
    <row r="740">
      <c t="s" s="6" r="A740">
        <v>2116</v>
      </c>
      <c t="s" s="6" r="B740">
        <v>740</v>
      </c>
      <c s="7" r="C740">
        <v>-0.000734664816117</v>
      </c>
      <c s="5" r="D740">
        <v>-0.000174709323626</v>
      </c>
      <c s="7" r="E740">
        <v>-0.00181593763564</v>
      </c>
      <c s="7" r="F740">
        <v>-0.0020538494076</v>
      </c>
      <c s="7" r="G740">
        <v>-0.00193975503374</v>
      </c>
      <c s="7" r="H740">
        <f>IF((D740&gt;0.0),(D740/LARGE($D$2:$D$1387,1.0)),IF((D740&lt;0.0),(-D740/SMALL($D$2:$D$1387,1.0)),0.0))</f>
        <v>-0.000779502526602</v>
      </c>
    </row>
    <row r="741">
      <c t="s" s="6" r="A741">
        <v>2117</v>
      </c>
      <c t="s" s="6" r="B741">
        <v>741</v>
      </c>
      <c s="7" r="C741">
        <v>-0.000584493373426</v>
      </c>
      <c s="5" r="D741">
        <v>-0.0001711673853</v>
      </c>
      <c s="7" r="E741">
        <v>-0.00108782373903</v>
      </c>
      <c s="7" r="F741">
        <v>0.000344793935155</v>
      </c>
      <c s="7" r="G741">
        <v>0.00011022004785</v>
      </c>
      <c s="7" r="H741">
        <f>IF((D741&gt;0.0),(D741/LARGE($D$2:$D$1387,1.0)),IF((D741&lt;0.0),(-D741/SMALL($D$2:$D$1387,1.0)),0.0))</f>
        <v>-0.000763699421096</v>
      </c>
    </row>
    <row r="742">
      <c t="s" s="6" r="A742">
        <v>2118</v>
      </c>
      <c t="s" s="6" r="B742">
        <v>742</v>
      </c>
      <c s="7" r="C742">
        <v>-0.000334244509577</v>
      </c>
      <c s="5" r="D742">
        <v>-0.000169148767004</v>
      </c>
      <c s="7" r="E742">
        <v>0.000542842033188</v>
      </c>
      <c s="7" r="F742">
        <v>0.000141810106787</v>
      </c>
      <c s="7" r="G742">
        <v>-0.000651597072629</v>
      </c>
      <c s="7" r="H742">
        <f>IF((D742&gt;0.0),(D742/LARGE($D$2:$D$1387,1.0)),IF((D742&lt;0.0),(-D742/SMALL($D$2:$D$1387,1.0)),0.0))</f>
        <v>-0.00075469292946</v>
      </c>
    </row>
    <row r="743">
      <c t="s" s="6" r="A743">
        <v>2119</v>
      </c>
      <c t="s" s="6" r="B743">
        <v>743</v>
      </c>
      <c s="7" r="C743">
        <v>-0.000129597542191</v>
      </c>
      <c s="5" r="D743">
        <v>-0.000167024912024</v>
      </c>
      <c s="7" r="E743">
        <v>-0.000436008621959</v>
      </c>
      <c s="7" r="F743">
        <v>0.000033515750971</v>
      </c>
      <c s="7" r="G743">
        <v>-0.000071319484244</v>
      </c>
      <c s="7" r="H743">
        <f>IF((D743&gt;0.0),(D743/LARGE($D$2:$D$1387,1.0)),IF((D743&lt;0.0),(-D743/SMALL($D$2:$D$1387,1.0)),0.0))</f>
        <v>-0.000745216902143</v>
      </c>
    </row>
    <row r="744">
      <c t="s" s="6" r="A744">
        <v>2120</v>
      </c>
      <c t="s" s="6" r="B744">
        <v>744</v>
      </c>
      <c s="7" r="C744">
        <v>-0.000525856160945</v>
      </c>
      <c s="5" r="D744">
        <v>-0.000166778120623</v>
      </c>
      <c s="7" r="E744">
        <v>-0.00225322908617</v>
      </c>
      <c s="7" r="F744">
        <v>0.000800726584019</v>
      </c>
      <c s="7" r="G744">
        <v>0.000280509637199</v>
      </c>
      <c s="7" r="H744">
        <f>IF((D744&gt;0.0),(D744/LARGE($D$2:$D$1387,1.0)),IF((D744&lt;0.0),(-D744/SMALL($D$2:$D$1387,1.0)),0.0))</f>
        <v>-0.000744115790213</v>
      </c>
    </row>
    <row r="745">
      <c t="s" s="6" r="A745">
        <v>2121</v>
      </c>
      <c t="s" s="6" r="B745">
        <v>745</v>
      </c>
      <c s="7" r="C745">
        <v>-0.000350590982447</v>
      </c>
      <c s="5" r="D745">
        <v>-0.000161002831539</v>
      </c>
      <c s="7" r="E745">
        <v>-0.000049862008452</v>
      </c>
      <c s="7" r="F745">
        <v>-0.00118920494346</v>
      </c>
      <c s="7" r="G745">
        <v>-0.000427586846924</v>
      </c>
      <c s="7" r="H745">
        <f>IF((D745&gt;0.0),(D745/LARGE($D$2:$D$1387,1.0)),IF((D745&lt;0.0),(-D745/SMALL($D$2:$D$1387,1.0)),0.0))</f>
        <v>-0.000718348118864</v>
      </c>
    </row>
    <row r="746">
      <c t="s" s="6" r="A746">
        <v>2122</v>
      </c>
      <c t="s" s="6" r="B746">
        <v>746</v>
      </c>
      <c s="7" r="C746">
        <v>-0.000350590982447</v>
      </c>
      <c s="5" r="D746">
        <v>-0.000161002831539</v>
      </c>
      <c s="7" r="E746">
        <v>-0.000049862008452</v>
      </c>
      <c s="7" r="F746">
        <v>-0.00118920494346</v>
      </c>
      <c s="7" r="G746">
        <v>-0.000427586846924</v>
      </c>
      <c s="7" r="H746">
        <f>IF((D746&gt;0.0),(D746/LARGE($D$2:$D$1387,1.0)),IF((D746&lt;0.0),(-D746/SMALL($D$2:$D$1387,1.0)),0.0))</f>
        <v>-0.000718348118864</v>
      </c>
    </row>
    <row r="747">
      <c t="s" s="6" r="A747">
        <v>2123</v>
      </c>
      <c t="s" s="6" r="B747">
        <v>747</v>
      </c>
      <c s="7" r="C747">
        <v>-0.00004891801072</v>
      </c>
      <c s="5" r="D747">
        <v>-0.000159659924798</v>
      </c>
      <c s="7" r="E747">
        <v>-0.000272898999475</v>
      </c>
      <c s="7" r="F747">
        <v>-0.000062176419825</v>
      </c>
      <c s="7" r="G747">
        <v>0.000142129031544</v>
      </c>
      <c s="7" r="H747">
        <f>IF((D747&gt;0.0),(D747/LARGE($D$2:$D$1387,1.0)),IF((D747&lt;0.0),(-D747/SMALL($D$2:$D$1387,1.0)),0.0))</f>
        <v>-0.000712356456966</v>
      </c>
    </row>
    <row r="748">
      <c t="s" s="6" r="A748">
        <v>1901</v>
      </c>
      <c t="s" s="6" r="B748">
        <v>748</v>
      </c>
      <c s="7" r="C748">
        <v>-0.000093130510383</v>
      </c>
      <c s="5" r="D748">
        <v>-0.000159154963205</v>
      </c>
      <c s="7" r="E748">
        <v>-0.000298487418852</v>
      </c>
      <c s="7" r="F748">
        <v>0.000116771228175</v>
      </c>
      <c s="7" r="G748">
        <v>-0.000666987171412</v>
      </c>
      <c s="7" r="H748">
        <f>IF((D748&gt;0.0),(D748/LARGE($D$2:$D$1387,1.0)),IF((D748&lt;0.0),(-D748/SMALL($D$2:$D$1387,1.0)),0.0))</f>
        <v>-0.000710103464227</v>
      </c>
    </row>
    <row r="749">
      <c t="s" s="6" r="A749">
        <v>2033</v>
      </c>
      <c t="s" s="6" r="B749">
        <v>749</v>
      </c>
      <c s="7" r="C749">
        <v>-0.000131365602584</v>
      </c>
      <c s="5" r="D749">
        <v>-0.000158058887423</v>
      </c>
      <c s="7" r="E749">
        <v>0.000187399475793</v>
      </c>
      <c s="7" r="F749">
        <v>-0.000003874331226</v>
      </c>
      <c s="7" r="G749">
        <v>0.000819000896615</v>
      </c>
      <c s="7" r="H749">
        <f>IF((D749&gt;0.0),(D749/LARGE($D$2:$D$1387,1.0)),IF((D749&lt;0.0),(-D749/SMALL($D$2:$D$1387,1.0)),0.0))</f>
        <v>-0.000705213090756</v>
      </c>
    </row>
    <row r="750">
      <c t="s" s="6" r="A750">
        <v>2124</v>
      </c>
      <c t="s" s="6" r="B750">
        <v>750</v>
      </c>
      <c s="7" r="C750">
        <v>-0.000022707675288</v>
      </c>
      <c s="5" r="D750">
        <v>-0.000155249171749</v>
      </c>
      <c s="7" r="E750">
        <v>-0.000022730554004</v>
      </c>
      <c s="7" r="F750">
        <v>0.000148723162061</v>
      </c>
      <c s="7" r="G750">
        <v>-0.000058730534068</v>
      </c>
      <c s="7" r="H750">
        <f>IF((D750&gt;0.0),(D750/LARGE($D$2:$D$1387,1.0)),IF((D750&lt;0.0),(-D750/SMALL($D$2:$D$1387,1.0)),0.0))</f>
        <v>-0.000692676951175</v>
      </c>
    </row>
    <row r="751">
      <c t="s" s="6" r="A751">
        <v>2125</v>
      </c>
      <c t="s" s="6" r="B751">
        <v>751</v>
      </c>
      <c s="7" r="C751">
        <v>-0.000022707675288</v>
      </c>
      <c s="5" r="D751">
        <v>-0.000155249171749</v>
      </c>
      <c s="7" r="E751">
        <v>-0.000022730554004</v>
      </c>
      <c s="7" r="F751">
        <v>0.000148723162061</v>
      </c>
      <c s="7" r="G751">
        <v>-0.000058730534068</v>
      </c>
      <c s="7" r="H751">
        <f>IF((D751&gt;0.0),(D751/LARGE($D$2:$D$1387,1.0)),IF((D751&lt;0.0),(-D751/SMALL($D$2:$D$1387,1.0)),0.0))</f>
        <v>-0.000692676951175</v>
      </c>
    </row>
    <row r="752">
      <c t="s" s="6" r="A752">
        <v>2126</v>
      </c>
      <c t="s" s="6" r="B752">
        <v>752</v>
      </c>
      <c s="7" r="C752">
        <v>-0.00053996728886</v>
      </c>
      <c s="5" r="D752">
        <v>-0.000152553666574</v>
      </c>
      <c s="7" r="E752">
        <v>-0.00175853425504</v>
      </c>
      <c s="7" r="F752">
        <v>-0.00162496063126</v>
      </c>
      <c s="7" r="G752">
        <v>-0.00217936395912</v>
      </c>
      <c s="7" r="H752">
        <f>IF((D752&gt;0.0),(D752/LARGE($D$2:$D$1387,1.0)),IF((D752&lt;0.0),(-D752/SMALL($D$2:$D$1387,1.0)),0.0))</f>
        <v>-0.000680650385845</v>
      </c>
    </row>
    <row r="753">
      <c t="s" s="6" r="A753">
        <v>2127</v>
      </c>
      <c t="s" s="6" r="B753">
        <v>753</v>
      </c>
      <c s="7" r="C753">
        <v>-0.00053996728886</v>
      </c>
      <c s="5" r="D753">
        <v>-0.000152553666574</v>
      </c>
      <c s="7" r="E753">
        <v>-0.00175853425504</v>
      </c>
      <c s="7" r="F753">
        <v>-0.00162496063126</v>
      </c>
      <c s="7" r="G753">
        <v>-0.00217936395912</v>
      </c>
      <c s="7" r="H753">
        <f>IF((D753&gt;0.0),(D753/LARGE($D$2:$D$1387,1.0)),IF((D753&lt;0.0),(-D753/SMALL($D$2:$D$1387,1.0)),0.0))</f>
        <v>-0.000680650385845</v>
      </c>
    </row>
    <row r="754">
      <c t="s" s="6" r="A754">
        <v>2128</v>
      </c>
      <c t="s" s="6" r="B754">
        <v>754</v>
      </c>
      <c s="7" r="C754">
        <v>-0.000211136749338</v>
      </c>
      <c s="5" r="D754">
        <v>-0.000150211273958</v>
      </c>
      <c s="7" r="E754">
        <v>0.00143760648227</v>
      </c>
      <c s="7" r="F754">
        <v>0.000472172932479</v>
      </c>
      <c s="7" r="G754">
        <v>-0.000324892439627</v>
      </c>
      <c s="7" r="H754">
        <f>IF((D754&gt;0.0),(D754/LARGE($D$2:$D$1387,1.0)),IF((D754&lt;0.0),(-D754/SMALL($D$2:$D$1387,1.0)),0.0))</f>
        <v>-0.000670199306735</v>
      </c>
    </row>
    <row r="755">
      <c t="s" s="6" r="A755">
        <v>2129</v>
      </c>
      <c t="s" s="6" r="B755">
        <v>755</v>
      </c>
      <c s="7" r="C755">
        <v>-0.000211136749338</v>
      </c>
      <c s="5" r="D755">
        <v>-0.000150211273958</v>
      </c>
      <c s="7" r="E755">
        <v>0.00143760648227</v>
      </c>
      <c s="7" r="F755">
        <v>0.000472172932479</v>
      </c>
      <c s="7" r="G755">
        <v>-0.000324892439627</v>
      </c>
      <c s="7" r="H755">
        <f>IF((D755&gt;0.0),(D755/LARGE($D$2:$D$1387,1.0)),IF((D755&lt;0.0),(-D755/SMALL($D$2:$D$1387,1.0)),0.0))</f>
        <v>-0.000670199306735</v>
      </c>
    </row>
    <row r="756">
      <c t="s" s="6" r="A756">
        <v>2130</v>
      </c>
      <c t="s" s="6" r="B756">
        <v>756</v>
      </c>
      <c s="7" r="C756">
        <v>-0.000140756189395</v>
      </c>
      <c s="5" r="D756">
        <v>-0.000149259702384</v>
      </c>
      <c s="7" r="E756">
        <v>0.000378041629682</v>
      </c>
      <c s="7" r="F756">
        <v>-0.000291837622686</v>
      </c>
      <c s="7" r="G756">
        <v>0.000965287455777</v>
      </c>
      <c s="7" r="H756">
        <f>IF((D756&gt;0.0),(D756/LARGE($D$2:$D$1387,1.0)),IF((D756&lt;0.0),(-D756/SMALL($D$2:$D$1387,1.0)),0.0))</f>
        <v>-0.000665953669291</v>
      </c>
    </row>
    <row r="757">
      <c t="s" s="6" r="A757">
        <v>2131</v>
      </c>
      <c t="s" s="6" r="B757">
        <v>757</v>
      </c>
      <c s="7" r="C757">
        <v>-0.000285909098184</v>
      </c>
      <c s="5" r="D757">
        <v>-0.000147597809876</v>
      </c>
      <c s="7" r="E757">
        <v>-0.000475212682051</v>
      </c>
      <c s="7" r="F757">
        <v>-0.00159977909481</v>
      </c>
      <c s="7" r="G757">
        <v>0.000335444354882</v>
      </c>
      <c s="7" r="H757">
        <f>IF((D757&gt;0.0),(D757/LARGE($D$2:$D$1387,1.0)),IF((D757&lt;0.0),(-D757/SMALL($D$2:$D$1387,1.0)),0.0))</f>
        <v>-0.00065853878506</v>
      </c>
    </row>
    <row r="758">
      <c t="s" s="6" r="A758">
        <v>2132</v>
      </c>
      <c t="s" s="6" r="B758">
        <v>758</v>
      </c>
      <c s="7" r="C758">
        <v>-0.000032186615401</v>
      </c>
      <c s="5" r="D758">
        <v>-0.000144879287871</v>
      </c>
      <c s="7" r="E758">
        <v>-0.000160709224344</v>
      </c>
      <c s="7" r="F758">
        <v>0.000044290459888</v>
      </c>
      <c s="7" r="G758">
        <v>-0.000074619662409</v>
      </c>
      <c s="7" r="H758">
        <f>IF((D758&gt;0.0),(D758/LARGE($D$2:$D$1387,1.0)),IF((D758&lt;0.0),(-D758/SMALL($D$2:$D$1387,1.0)),0.0))</f>
        <v>-0.000646409525284</v>
      </c>
    </row>
    <row r="759">
      <c t="s" s="6" r="A759">
        <v>2133</v>
      </c>
      <c t="s" s="6" r="B759">
        <v>759</v>
      </c>
      <c s="7" r="C759">
        <v>-0.000081971059131</v>
      </c>
      <c s="5" r="D759">
        <v>-0.000141752584342</v>
      </c>
      <c s="7" r="E759">
        <v>-0.000334790537714</v>
      </c>
      <c s="7" r="F759">
        <v>-0.000496093365419</v>
      </c>
      <c s="7" r="G759">
        <v>0.000380061971601</v>
      </c>
      <c s="7" r="H759">
        <f>IF((D759&gt;0.0),(D759/LARGE($D$2:$D$1387,1.0)),IF((D759&lt;0.0),(-D759/SMALL($D$2:$D$1387,1.0)),0.0))</f>
        <v>-0.000632459077476</v>
      </c>
    </row>
    <row r="760">
      <c t="s" s="6" r="A760">
        <v>2134</v>
      </c>
      <c t="s" s="6" r="B760">
        <v>760</v>
      </c>
      <c s="7" r="C760">
        <v>-0.000414077241951</v>
      </c>
      <c s="5" r="D760">
        <v>-0.000139915706932</v>
      </c>
      <c s="7" r="E760">
        <v>0.0014736836771</v>
      </c>
      <c s="7" r="F760">
        <v>-0.00165605660458</v>
      </c>
      <c s="7" r="G760">
        <v>0.00229018894759</v>
      </c>
      <c s="7" r="H760">
        <f>IF((D760&gt;0.0),(D760/LARGE($D$2:$D$1387,1.0)),IF((D760&lt;0.0),(-D760/SMALL($D$2:$D$1387,1.0)),0.0))</f>
        <v>-0.000624263461166</v>
      </c>
    </row>
    <row r="761">
      <c t="s" s="6" r="A761">
        <v>2135</v>
      </c>
      <c t="s" s="6" r="B761">
        <v>761</v>
      </c>
      <c s="7" r="C761">
        <v>-0.000364444288798</v>
      </c>
      <c s="5" r="D761">
        <v>-0.000136674837051</v>
      </c>
      <c s="7" r="E761">
        <v>-0.000107787552558</v>
      </c>
      <c s="7" r="F761">
        <v>0.000126860239605</v>
      </c>
      <c s="7" r="G761">
        <v>-0.00120866753249</v>
      </c>
      <c s="7" r="H761">
        <f>IF((D761&gt;0.0),(D761/LARGE($D$2:$D$1387,1.0)),IF((D761&lt;0.0),(-D761/SMALL($D$2:$D$1387,1.0)),0.0))</f>
        <v>-0.00060980363608</v>
      </c>
    </row>
    <row r="762">
      <c t="s" s="6" r="A762">
        <v>2136</v>
      </c>
      <c t="s" s="6" r="B762">
        <v>762</v>
      </c>
      <c s="7" r="C762">
        <v>-0.000319835709129</v>
      </c>
      <c s="5" r="D762">
        <v>-0.000134319874007</v>
      </c>
      <c s="7" r="E762">
        <v>0.000528934561778</v>
      </c>
      <c s="7" r="F762">
        <v>-0.00114775091215</v>
      </c>
      <c s="7" r="G762">
        <v>-0.00168074167856</v>
      </c>
      <c s="7" r="H762">
        <f>IF((D762&gt;0.0),(D762/LARGE($D$2:$D$1387,1.0)),IF((D762&lt;0.0),(-D762/SMALL($D$2:$D$1387,1.0)),0.0))</f>
        <v>-0.000599296471352</v>
      </c>
    </row>
    <row r="763">
      <c t="s" s="6" r="A763">
        <v>2137</v>
      </c>
      <c t="s" s="6" r="B763">
        <v>763</v>
      </c>
      <c s="7" r="C763">
        <v>-0.000170234339163</v>
      </c>
      <c s="5" r="D763">
        <v>-0.000128722316254</v>
      </c>
      <c s="7" r="E763">
        <v>-0.00013372860535</v>
      </c>
      <c s="7" r="F763">
        <v>0.000161341356531</v>
      </c>
      <c s="7" r="G763">
        <v>0.0011509111039</v>
      </c>
      <c s="7" r="H763">
        <f>IF((D763&gt;0.0),(D763/LARGE($D$2:$D$1387,1.0)),IF((D763&lt;0.0),(-D763/SMALL($D$2:$D$1387,1.0)),0.0))</f>
        <v>-0.000574321785853</v>
      </c>
    </row>
    <row r="764">
      <c t="s" s="6" r="A764">
        <v>2138</v>
      </c>
      <c t="s" s="6" r="B764">
        <v>764</v>
      </c>
      <c s="7" r="C764">
        <v>-0.000474856252008</v>
      </c>
      <c s="5" r="D764">
        <v>-0.000125374766555</v>
      </c>
      <c s="7" r="E764">
        <v>0.000739375867002</v>
      </c>
      <c s="7" r="F764">
        <v>0.000548534190482</v>
      </c>
      <c s="7" r="G764">
        <v>-0.000014931708498</v>
      </c>
      <c s="7" r="H764">
        <f>IF((D764&gt;0.0),(D764/LARGE($D$2:$D$1387,1.0)),IF((D764&lt;0.0),(-D764/SMALL($D$2:$D$1387,1.0)),0.0))</f>
        <v>-0.000559385986239</v>
      </c>
    </row>
    <row r="765">
      <c t="s" s="6" r="A765">
        <v>2139</v>
      </c>
      <c t="s" s="6" r="B765">
        <v>765</v>
      </c>
      <c s="7" r="C765">
        <v>-0.000570790281438</v>
      </c>
      <c s="5" r="D765">
        <v>-0.00012319742547</v>
      </c>
      <c s="7" r="E765">
        <v>-0.000410771206914</v>
      </c>
      <c s="7" r="F765">
        <v>-0.000325141525176</v>
      </c>
      <c s="7" r="G765">
        <v>0.000458020075167</v>
      </c>
      <c s="7" r="H765">
        <f>IF((D765&gt;0.0),(D765/LARGE($D$2:$D$1387,1.0)),IF((D765&lt;0.0),(-D765/SMALL($D$2:$D$1387,1.0)),0.0))</f>
        <v>-0.000549671319375</v>
      </c>
    </row>
    <row r="766">
      <c t="s" s="6" r="A766">
        <v>2140</v>
      </c>
      <c t="s" s="6" r="B766">
        <v>766</v>
      </c>
      <c s="7" r="C766">
        <v>-0.000898529904794</v>
      </c>
      <c s="5" r="D766">
        <v>-0.000123078331427</v>
      </c>
      <c s="7" r="E766">
        <v>-0.00148921799002</v>
      </c>
      <c s="7" r="F766">
        <v>0.00237463883173</v>
      </c>
      <c s="7" r="G766">
        <v>-0.000933125418444</v>
      </c>
      <c s="7" r="H766">
        <f>IF((D766&gt;0.0),(D766/LARGE($D$2:$D$1387,1.0)),IF((D766&lt;0.0),(-D766/SMALL($D$2:$D$1387,1.0)),0.0))</f>
        <v>-0.000549139956163</v>
      </c>
    </row>
    <row r="767">
      <c t="s" s="6" r="A767">
        <v>2141</v>
      </c>
      <c t="s" s="6" r="B767">
        <v>767</v>
      </c>
      <c s="7" r="C767">
        <v>-0.000207727036125</v>
      </c>
      <c s="5" r="D767">
        <v>-0.000118894042153</v>
      </c>
      <c s="7" r="E767">
        <v>-0.000438421951239</v>
      </c>
      <c s="7" r="F767">
        <v>-0.000904720854598</v>
      </c>
      <c s="7" r="G767">
        <v>0.00203699202417</v>
      </c>
      <c s="7" r="H767">
        <f>IF((D767&gt;0.0),(D767/LARGE($D$2:$D$1387,1.0)),IF((D767&lt;0.0),(-D767/SMALL($D$2:$D$1387,1.0)),0.0))</f>
        <v>-0.000530470866309</v>
      </c>
    </row>
    <row r="768">
      <c t="s" s="6" r="A768">
        <v>2142</v>
      </c>
      <c t="s" s="6" r="B768">
        <v>768</v>
      </c>
      <c s="7" r="C768">
        <v>-0.000028633587568</v>
      </c>
      <c s="5" r="D768">
        <v>-0.000118840198242</v>
      </c>
      <c s="7" r="E768">
        <v>-0.000142770548428</v>
      </c>
      <c s="7" r="F768">
        <v>0.000064254315197</v>
      </c>
      <c s="7" r="G768">
        <v>0.000097333940174</v>
      </c>
      <c s="7" r="H768">
        <f>IF((D768&gt;0.0),(D768/LARGE($D$2:$D$1387,1.0)),IF((D768&lt;0.0),(-D768/SMALL($D$2:$D$1387,1.0)),0.0))</f>
        <v>-0.000530230630334</v>
      </c>
    </row>
    <row r="769">
      <c t="s" s="6" r="A769">
        <v>2143</v>
      </c>
      <c t="s" s="6" r="B769">
        <v>769</v>
      </c>
      <c s="7" r="C769">
        <v>-0.000054648002006</v>
      </c>
      <c s="5" r="D769">
        <v>-0.00011745906714</v>
      </c>
      <c s="7" r="E769">
        <v>-0.000150794949621</v>
      </c>
      <c s="7" r="F769">
        <v>-0.000104620352909</v>
      </c>
      <c s="7" r="G769">
        <v>0.000174350229059</v>
      </c>
      <c s="7" r="H769">
        <f>IF((D769&gt;0.0),(D769/LARGE($D$2:$D$1387,1.0)),IF((D769&lt;0.0),(-D769/SMALL($D$2:$D$1387,1.0)),0.0))</f>
        <v>-0.000524068422381</v>
      </c>
    </row>
    <row r="770">
      <c t="s" s="6" r="A770">
        <v>2144</v>
      </c>
      <c t="s" s="6" r="B770">
        <v>770</v>
      </c>
      <c s="7" r="C770">
        <v>-0.000048870353525</v>
      </c>
      <c s="5" r="D770">
        <v>-0.000114932736013</v>
      </c>
      <c s="7" r="E770">
        <v>0.000088532924665</v>
      </c>
      <c s="7" r="F770">
        <v>0.000155060345005</v>
      </c>
      <c s="7" r="G770">
        <v>-0.00006609018294</v>
      </c>
      <c s="7" r="H770">
        <f>IF((D770&gt;0.0),(D770/LARGE($D$2:$D$1387,1.0)),IF((D770&lt;0.0),(-D770/SMALL($D$2:$D$1387,1.0)),0.0))</f>
        <v>-0.000512796662777</v>
      </c>
    </row>
    <row r="771">
      <c t="s" s="6" r="A771">
        <v>2145</v>
      </c>
      <c t="s" s="6" r="B771">
        <v>771</v>
      </c>
      <c s="7" r="C771">
        <v>-0.000085820005816</v>
      </c>
      <c s="5" r="D771">
        <v>-0.000114149901162</v>
      </c>
      <c s="7" r="E771">
        <v>0.00137238502261</v>
      </c>
      <c s="7" r="F771">
        <v>-0.000180298547675</v>
      </c>
      <c s="7" r="G771">
        <v>0.000173495371609</v>
      </c>
      <c s="7" r="H771">
        <f>IF((D771&gt;0.0),(D771/LARGE($D$2:$D$1387,1.0)),IF((D771&lt;0.0),(-D771/SMALL($D$2:$D$1387,1.0)),0.0))</f>
        <v>-0.000509303879841</v>
      </c>
    </row>
    <row r="772">
      <c t="s" s="6" r="A772">
        <v>2146</v>
      </c>
      <c t="s" s="6" r="B772">
        <v>772</v>
      </c>
      <c s="7" r="C772">
        <v>-0.00003713156543</v>
      </c>
      <c s="5" r="D772">
        <v>-0.000113975701897</v>
      </c>
      <c s="7" r="E772">
        <v>-0.000214360369728</v>
      </c>
      <c s="7" r="F772">
        <v>-0.000169638457449</v>
      </c>
      <c s="7" r="G772">
        <v>0.000121923039362</v>
      </c>
      <c s="7" r="H772">
        <f>IF((D772&gt;0.0),(D772/LARGE($D$2:$D$1387,1.0)),IF((D772&lt;0.0),(-D772/SMALL($D$2:$D$1387,1.0)),0.0))</f>
        <v>-0.000508526653049</v>
      </c>
    </row>
    <row r="773">
      <c t="s" s="6" r="A773">
        <v>2147</v>
      </c>
      <c t="s" s="6" r="B773">
        <v>773</v>
      </c>
      <c s="7" r="C773">
        <v>-0.00003713156543</v>
      </c>
      <c s="5" r="D773">
        <v>-0.000113975701897</v>
      </c>
      <c s="7" r="E773">
        <v>-0.000214360369728</v>
      </c>
      <c s="7" r="F773">
        <v>-0.000169638457449</v>
      </c>
      <c s="7" r="G773">
        <v>0.000121923039362</v>
      </c>
      <c s="7" r="H773">
        <f>IF((D773&gt;0.0),(D773/LARGE($D$2:$D$1387,1.0)),IF((D773&lt;0.0),(-D773/SMALL($D$2:$D$1387,1.0)),0.0))</f>
        <v>-0.000508526653049</v>
      </c>
    </row>
    <row r="774">
      <c t="s" s="6" r="A774">
        <v>2148</v>
      </c>
      <c t="s" s="6" r="B774">
        <v>774</v>
      </c>
      <c s="7" r="C774">
        <v>-0.000565057513557</v>
      </c>
      <c s="5" r="D774">
        <v>-0.000113877482629</v>
      </c>
      <c s="7" r="E774">
        <v>0.000964985442135</v>
      </c>
      <c s="7" r="F774">
        <v>-0.000897801042242</v>
      </c>
      <c s="7" r="G774">
        <v>-0.00122845162148</v>
      </c>
      <c s="7" r="H774">
        <f>IF((D774&gt;0.0),(D774/LARGE($D$2:$D$1387,1.0)),IF((D774&lt;0.0),(-D774/SMALL($D$2:$D$1387,1.0)),0.0))</f>
        <v>-0.000508088427051</v>
      </c>
    </row>
    <row r="775">
      <c t="s" s="6" r="A775">
        <v>2149</v>
      </c>
      <c t="s" s="6" r="B775">
        <v>775</v>
      </c>
      <c s="7" r="C775">
        <v>-0.000034565578469</v>
      </c>
      <c s="5" r="D775">
        <v>-0.000112277708984</v>
      </c>
      <c s="7" r="E775">
        <v>-0.000062229616694</v>
      </c>
      <c s="7" r="F775">
        <v>-0.000031809751962</v>
      </c>
      <c s="7" r="G775">
        <v>-0.000806468212627</v>
      </c>
      <c s="7" r="H775">
        <f>IF((D775&gt;0.0),(D775/LARGE($D$2:$D$1387,1.0)),IF((D775&lt;0.0),(-D775/SMALL($D$2:$D$1387,1.0)),0.0))</f>
        <v>-0.000500950699239</v>
      </c>
    </row>
    <row r="776">
      <c t="s" s="6" r="A776">
        <v>2150</v>
      </c>
      <c t="s" s="6" r="B776">
        <v>776</v>
      </c>
      <c s="7" r="C776">
        <v>-0.000247371627856</v>
      </c>
      <c s="5" r="D776">
        <v>-0.000109306089741</v>
      </c>
      <c s="7" r="E776">
        <v>0.00134930155369</v>
      </c>
      <c s="7" r="F776">
        <v>0.000218157199288</v>
      </c>
      <c s="7" r="G776">
        <v>-0.0008636662919</v>
      </c>
      <c s="7" r="H776">
        <f>IF((D776&gt;0.0),(D776/LARGE($D$2:$D$1387,1.0)),IF((D776&lt;0.0),(-D776/SMALL($D$2:$D$1387,1.0)),0.0))</f>
        <v>-0.00048769219271</v>
      </c>
    </row>
    <row r="777">
      <c t="s" s="6" r="A777">
        <v>2151</v>
      </c>
      <c t="s" s="6" r="B777">
        <v>777</v>
      </c>
      <c s="7" r="C777">
        <v>-0.000028032186521</v>
      </c>
      <c s="5" r="D777">
        <v>-0.000101124155328</v>
      </c>
      <c s="7" r="E777">
        <v>-0.000036520427166</v>
      </c>
      <c s="7" r="F777">
        <v>0.000053482596388</v>
      </c>
      <c s="7" r="G777">
        <v>-0.000084666830213</v>
      </c>
      <c s="7" r="H777">
        <f>IF((D777&gt;0.0),(D777/LARGE($D$2:$D$1387,1.0)),IF((D777&lt;0.0),(-D777/SMALL($D$2:$D$1387,1.0)),0.0))</f>
        <v>-0.000451186765209</v>
      </c>
    </row>
    <row r="778">
      <c t="s" s="6" r="A778">
        <v>2152</v>
      </c>
      <c t="s" s="6" r="B778">
        <v>778</v>
      </c>
      <c s="7" r="C778">
        <v>-0.000474583540537</v>
      </c>
      <c s="5" r="D778">
        <v>-0.000100536606778</v>
      </c>
      <c s="7" r="E778">
        <v>0.00130460032204</v>
      </c>
      <c s="7" r="F778">
        <v>0.00100450267837</v>
      </c>
      <c s="7" r="G778">
        <v>0.000270183738972</v>
      </c>
      <c s="7" r="H778">
        <f>IF((D778&gt;0.0),(D778/LARGE($D$2:$D$1387,1.0)),IF((D778&lt;0.0),(-D778/SMALL($D$2:$D$1387,1.0)),0.0))</f>
        <v>-0.000448565293328</v>
      </c>
    </row>
    <row r="779">
      <c t="s" s="6" r="A779">
        <v>2153</v>
      </c>
      <c t="s" s="6" r="B779">
        <v>779</v>
      </c>
      <c s="7" r="C779">
        <v>-0.00011713181667</v>
      </c>
      <c s="5" r="D779">
        <v>-0.000097946502339</v>
      </c>
      <c s="7" r="E779">
        <v>-0.000461418092784</v>
      </c>
      <c s="7" r="F779">
        <v>0.000176719050119</v>
      </c>
      <c s="7" r="G779">
        <v>-0.000990358014855</v>
      </c>
      <c s="7" r="H779">
        <f>IF((D779&gt;0.0),(D779/LARGE($D$2:$D$1387,1.0)),IF((D779&lt;0.0),(-D779/SMALL($D$2:$D$1387,1.0)),0.0))</f>
        <v>-0.00043700899563</v>
      </c>
    </row>
    <row r="780">
      <c t="s" s="6" r="A780">
        <v>2154</v>
      </c>
      <c t="s" s="6" r="B780">
        <v>780</v>
      </c>
      <c s="7" r="C780">
        <v>-0.000831221760731</v>
      </c>
      <c s="5" r="D780">
        <v>-0.000092274898556</v>
      </c>
      <c s="7" r="E780">
        <v>-0.000519782515351</v>
      </c>
      <c s="7" r="F780">
        <v>-0.00140389342923</v>
      </c>
      <c s="7" r="G780">
        <v>-0.000703762282265</v>
      </c>
      <c s="7" r="H780">
        <f>IF((D780&gt;0.0),(D780/LARGE($D$2:$D$1387,1.0)),IF((D780&lt;0.0),(-D780/SMALL($D$2:$D$1387,1.0)),0.0))</f>
        <v>-0.000411703938138</v>
      </c>
    </row>
    <row r="781">
      <c t="s" s="6" r="A781">
        <v>2155</v>
      </c>
      <c t="s" s="6" r="B781">
        <v>781</v>
      </c>
      <c s="7" r="C781">
        <v>-0.000379359400439</v>
      </c>
      <c s="5" r="D781">
        <v>-0.000089861774978</v>
      </c>
      <c s="7" r="E781">
        <v>-0.00108722330232</v>
      </c>
      <c s="7" r="F781">
        <v>-0.00123645033829</v>
      </c>
      <c s="7" r="G781">
        <v>-0.0014455901222</v>
      </c>
      <c s="7" r="H781">
        <f>IF((D781&gt;0.0),(D781/LARGE($D$2:$D$1387,1.0)),IF((D781&lt;0.0),(-D781/SMALL($D$2:$D$1387,1.0)),0.0))</f>
        <v>-0.000400937277911</v>
      </c>
    </row>
    <row r="782">
      <c t="s" s="6" r="A782">
        <v>2156</v>
      </c>
      <c t="s" s="6" r="B782">
        <v>782</v>
      </c>
      <c s="7" r="C782">
        <v>-0.000023202398187</v>
      </c>
      <c s="5" r="D782">
        <v>-0.000089543561863</v>
      </c>
      <c s="7" r="E782">
        <v>-0.000140789552044</v>
      </c>
      <c s="7" r="F782">
        <v>0.000046972479575</v>
      </c>
      <c s="7" r="G782">
        <v>0.00017289313795</v>
      </c>
      <c s="7" r="H782">
        <f>IF((D782&gt;0.0),(D782/LARGE($D$2:$D$1387,1.0)),IF((D782&lt;0.0),(-D782/SMALL($D$2:$D$1387,1.0)),0.0))</f>
        <v>-0.000399517502927</v>
      </c>
    </row>
    <row r="783">
      <c t="s" s="6" r="A783">
        <v>2157</v>
      </c>
      <c t="s" s="6" r="B783">
        <v>783</v>
      </c>
      <c s="7" r="C783">
        <v>-0.000164117605897</v>
      </c>
      <c s="5" r="D783">
        <v>-0.000087969547738</v>
      </c>
      <c s="7" r="E783">
        <v>-0.000548396732441</v>
      </c>
      <c s="7" r="F783">
        <v>0.000757605731287</v>
      </c>
      <c s="7" r="G783">
        <v>0.000336461414948</v>
      </c>
      <c s="7" r="H783">
        <f>IF((D783&gt;0.0),(D783/LARGE($D$2:$D$1387,1.0)),IF((D783&lt;0.0),(-D783/SMALL($D$2:$D$1387,1.0)),0.0))</f>
        <v>-0.000392494706651</v>
      </c>
    </row>
    <row r="784">
      <c t="s" s="6" r="A784">
        <v>2158</v>
      </c>
      <c t="s" s="6" r="B784">
        <v>784</v>
      </c>
      <c s="7" r="C784">
        <v>-0.00257886207556</v>
      </c>
      <c s="5" r="D784">
        <v>-0.000083366499301</v>
      </c>
      <c s="7" r="E784">
        <v>-0.00156867236514</v>
      </c>
      <c s="7" r="F784">
        <v>0.000265659045546</v>
      </c>
      <c s="7" r="G784">
        <v>0.00249357452732</v>
      </c>
      <c s="7" r="H784">
        <f>IF((D784&gt;0.0),(D784/LARGE($D$2:$D$1387,1.0)),IF((D784&lt;0.0),(-D784/SMALL($D$2:$D$1387,1.0)),0.0))</f>
        <v>-0.000371957234396</v>
      </c>
    </row>
    <row r="785">
      <c t="s" s="6" r="A785">
        <v>2159</v>
      </c>
      <c t="s" s="6" r="B785">
        <v>785</v>
      </c>
      <c s="7" r="C785">
        <v>-0.00058592439299</v>
      </c>
      <c s="5" r="D785">
        <v>-0.000081058755792</v>
      </c>
      <c s="7" r="E785">
        <v>-0.000259155135879</v>
      </c>
      <c s="7" r="F785">
        <v>0.00083872082645</v>
      </c>
      <c s="7" r="G785">
        <v>0.00140747905398</v>
      </c>
      <c s="7" r="H785">
        <f>IF((D785&gt;0.0),(D785/LARGE($D$2:$D$1387,1.0)),IF((D785&lt;0.0),(-D785/SMALL($D$2:$D$1387,1.0)),0.0))</f>
        <v>-0.000361660749591</v>
      </c>
    </row>
    <row r="786">
      <c t="s" s="6" r="A786">
        <v>2160</v>
      </c>
      <c t="s" s="6" r="B786">
        <v>786</v>
      </c>
      <c s="7" r="C786">
        <v>-0.000394451036805</v>
      </c>
      <c s="5" r="D786">
        <v>-0.000079656826791</v>
      </c>
      <c s="7" r="E786">
        <v>-0.00172546684793</v>
      </c>
      <c s="7" r="F786">
        <v>0.000519612958592</v>
      </c>
      <c s="7" r="G786">
        <v>0.000502884921081</v>
      </c>
      <c s="7" r="H786">
        <f>IF((D786&gt;0.0),(D786/LARGE($D$2:$D$1387,1.0)),IF((D786&lt;0.0),(-D786/SMALL($D$2:$D$1387,1.0)),0.0))</f>
        <v>-0.000355405747421</v>
      </c>
    </row>
    <row r="787">
      <c t="s" s="6" r="A787">
        <v>2161</v>
      </c>
      <c t="s" s="6" r="B787">
        <v>787</v>
      </c>
      <c s="7" r="C787">
        <v>-0.00004703501065</v>
      </c>
      <c s="5" r="D787">
        <v>-0.000079182460529</v>
      </c>
      <c s="7" r="E787">
        <v>-0.000067298214952</v>
      </c>
      <c s="7" r="F787">
        <v>0.000081915511965</v>
      </c>
      <c s="7" r="G787">
        <v>0.000027366562279</v>
      </c>
      <c s="7" r="H787">
        <f>IF((D787&gt;0.0),(D787/LARGE($D$2:$D$1387,1.0)),IF((D787&lt;0.0),(-D787/SMALL($D$2:$D$1387,1.0)),0.0))</f>
        <v>-0.000353289262209</v>
      </c>
    </row>
    <row r="788">
      <c t="s" s="6" r="A788">
        <v>2162</v>
      </c>
      <c t="s" s="6" r="B788">
        <v>788</v>
      </c>
      <c s="7" r="C788">
        <v>-0.0000260757219</v>
      </c>
      <c s="5" r="D788">
        <v>-0.000079126255925</v>
      </c>
      <c s="7" r="E788">
        <v>-0.000020764173224</v>
      </c>
      <c s="7" r="F788">
        <v>-0.000003686341564</v>
      </c>
      <c s="7" r="G788">
        <v>0.000130373276776</v>
      </c>
      <c s="7" r="H788">
        <f>IF((D788&gt;0.0),(D788/LARGE($D$2:$D$1387,1.0)),IF((D788&lt;0.0),(-D788/SMALL($D$2:$D$1387,1.0)),0.0))</f>
        <v>-0.000353038493504</v>
      </c>
    </row>
    <row r="789">
      <c t="s" s="6" r="A789">
        <v>2163</v>
      </c>
      <c t="s" s="6" r="B789">
        <v>789</v>
      </c>
      <c s="7" r="C789">
        <v>-0.00221917495221</v>
      </c>
      <c s="5" r="D789">
        <v>-0.000071839274231</v>
      </c>
      <c s="7" r="E789">
        <v>-0.00306477866125</v>
      </c>
      <c s="7" r="F789">
        <v>-0.00777605880444</v>
      </c>
      <c s="7" r="G789">
        <v>0.00517602917326</v>
      </c>
      <c s="7" r="H789">
        <f>IF((D789&gt;0.0),(D789/LARGE($D$2:$D$1387,1.0)),IF((D789&lt;0.0),(-D789/SMALL($D$2:$D$1387,1.0)),0.0))</f>
        <v>-0.000320526086474</v>
      </c>
    </row>
    <row r="790">
      <c t="s" s="6" r="A790">
        <v>2164</v>
      </c>
      <c t="s" s="6" r="B790">
        <v>790</v>
      </c>
      <c s="7" r="C790">
        <v>-0.000211721849297</v>
      </c>
      <c s="5" r="D790">
        <v>-0.000067557273202</v>
      </c>
      <c s="7" r="E790">
        <v>-0.000172388336446</v>
      </c>
      <c s="7" r="F790">
        <v>-0.000629930859502</v>
      </c>
      <c s="7" r="G790">
        <v>-0.000637206394422</v>
      </c>
      <c s="7" r="H790">
        <f>IF((D790&gt;0.0),(D790/LARGE($D$2:$D$1387,1.0)),IF((D790&lt;0.0),(-D790/SMALL($D$2:$D$1387,1.0)),0.0))</f>
        <v>-0.000301421034999</v>
      </c>
    </row>
    <row r="791">
      <c t="s" s="6" r="A791">
        <v>2165</v>
      </c>
      <c t="s" s="6" r="B791">
        <v>791</v>
      </c>
      <c s="7" r="C791">
        <v>-0.000119580708086</v>
      </c>
      <c s="5" r="D791">
        <v>-0.000066285155704</v>
      </c>
      <c s="7" r="E791">
        <v>-0.000042930058511</v>
      </c>
      <c s="7" r="F791">
        <v>0.000100464007893</v>
      </c>
      <c s="7" r="G791">
        <v>-0.000135256881891</v>
      </c>
      <c s="7" r="H791">
        <f>IF((D791&gt;0.0),(D791/LARGE($D$2:$D$1387,1.0)),IF((D791&lt;0.0),(-D791/SMALL($D$2:$D$1387,1.0)),0.0))</f>
        <v>-0.000295745214251</v>
      </c>
    </row>
    <row r="792">
      <c t="s" s="6" r="A792">
        <v>2166</v>
      </c>
      <c t="s" s="6" r="B792">
        <v>792</v>
      </c>
      <c s="7" r="C792">
        <v>-0.000100880603102</v>
      </c>
      <c s="5" r="D792">
        <v>-0.000066164385186</v>
      </c>
      <c s="7" r="E792">
        <v>0.000007380520632</v>
      </c>
      <c s="7" r="F792">
        <v>-0.0013930232166</v>
      </c>
      <c s="7" r="G792">
        <v>-0.000380347583616</v>
      </c>
      <c s="7" r="H792">
        <f>IF((D792&gt;0.0),(D792/LARGE($D$2:$D$1387,1.0)),IF((D792&lt;0.0),(-D792/SMALL($D$2:$D$1387,1.0)),0.0))</f>
        <v>-0.000295206371092</v>
      </c>
    </row>
    <row r="793">
      <c t="s" s="6" r="A793">
        <v>2167</v>
      </c>
      <c t="s" s="6" r="B793">
        <v>793</v>
      </c>
      <c s="7" r="C793">
        <v>-0.000319551522205</v>
      </c>
      <c s="5" r="D793">
        <v>-0.000065000852346</v>
      </c>
      <c s="7" r="E793">
        <v>0.000102462472282</v>
      </c>
      <c s="7" r="F793">
        <v>-0.000650911720527</v>
      </c>
      <c s="7" r="G793">
        <v>0.000013568353979</v>
      </c>
      <c s="7" r="H793">
        <f>IF((D793&gt;0.0),(D793/LARGE($D$2:$D$1387,1.0)),IF((D793&lt;0.0),(-D793/SMALL($D$2:$D$1387,1.0)),0.0))</f>
        <v>-0.000290015023717</v>
      </c>
    </row>
    <row r="794">
      <c t="s" s="6" r="A794">
        <v>2009</v>
      </c>
      <c t="s" s="6" r="B794">
        <v>794</v>
      </c>
      <c s="7" r="C794">
        <v>-0.000014171572204</v>
      </c>
      <c s="5" r="D794">
        <v>-0.000063613648091</v>
      </c>
      <c s="7" r="E794">
        <v>-0.000082820857996</v>
      </c>
      <c s="7" r="F794">
        <v>0.000058773944682</v>
      </c>
      <c s="7" r="G794">
        <v>0.000024736580258</v>
      </c>
      <c s="7" r="H794">
        <f>IF((D794&gt;0.0),(D794/LARGE($D$2:$D$1387,1.0)),IF((D794&lt;0.0),(-D794/SMALL($D$2:$D$1387,1.0)),0.0))</f>
        <v>-0.00028382571911</v>
      </c>
    </row>
    <row r="795">
      <c t="s" s="6" r="A795">
        <v>2168</v>
      </c>
      <c t="s" s="6" r="B795">
        <v>795</v>
      </c>
      <c s="7" r="C795">
        <v>-0.000036042547682</v>
      </c>
      <c s="5" r="D795">
        <v>-0.000063247745117</v>
      </c>
      <c s="7" r="E795">
        <v>0.000033106024254</v>
      </c>
      <c s="7" r="F795">
        <v>0.000183135208055</v>
      </c>
      <c s="7" r="G795">
        <v>0.000185567056509</v>
      </c>
      <c s="7" r="H795">
        <f>IF((D795&gt;0.0),(D795/LARGE($D$2:$D$1387,1.0)),IF((D795&lt;0.0),(-D795/SMALL($D$2:$D$1387,1.0)),0.0))</f>
        <v>-0.000282193165753</v>
      </c>
    </row>
    <row r="796">
      <c t="s" s="6" r="A796">
        <v>2169</v>
      </c>
      <c t="s" s="6" r="B796">
        <v>796</v>
      </c>
      <c s="7" r="C796">
        <v>-0.000011194839833</v>
      </c>
      <c s="5" r="D796">
        <v>-0.000062786189898</v>
      </c>
      <c s="7" r="E796">
        <v>-0.000044791123205</v>
      </c>
      <c s="7" r="F796">
        <v>0.000016295487258</v>
      </c>
      <c s="7" r="G796">
        <v>0.000055981466671</v>
      </c>
      <c s="7" r="H796">
        <f>IF((D796&gt;0.0),(D796/LARGE($D$2:$D$1387,1.0)),IF((D796&lt;0.0),(-D796/SMALL($D$2:$D$1387,1.0)),0.0))</f>
        <v>-0.000280133839714</v>
      </c>
    </row>
    <row r="797">
      <c t="s" s="6" r="A797">
        <v>1673</v>
      </c>
      <c t="s" s="6" r="B797">
        <v>797</v>
      </c>
      <c s="7" r="C797">
        <v>-0.000037223034886</v>
      </c>
      <c s="5" r="D797">
        <v>-0.000062536125404</v>
      </c>
      <c s="7" r="E797">
        <v>-0.000144788851023</v>
      </c>
      <c s="7" r="F797">
        <v>-0.000079614873781</v>
      </c>
      <c s="7" r="G797">
        <v>-0.000128931859875</v>
      </c>
      <c s="7" r="H797">
        <f>IF((D797&gt;0.0),(D797/LARGE($D$2:$D$1387,1.0)),IF((D797&lt;0.0),(-D797/SMALL($D$2:$D$1387,1.0)),0.0))</f>
        <v>-0.000279018124188</v>
      </c>
    </row>
    <row r="798">
      <c t="s" s="6" r="A798">
        <v>2170</v>
      </c>
      <c t="s" s="6" r="B798">
        <v>798</v>
      </c>
      <c s="7" r="C798">
        <v>-0.000048202449273</v>
      </c>
      <c s="5" r="D798">
        <v>-0.000058591349531</v>
      </c>
      <c s="7" r="E798">
        <v>-0.000242088743775</v>
      </c>
      <c s="7" r="F798">
        <v>0.000217629761759</v>
      </c>
      <c s="7" r="G798">
        <v>-0.000304282587936</v>
      </c>
      <c s="7" r="H798">
        <f>IF((D798&gt;0.0),(D798/LARGE($D$2:$D$1387,1.0)),IF((D798&lt;0.0),(-D798/SMALL($D$2:$D$1387,1.0)),0.0))</f>
        <v>-0.000261417673931</v>
      </c>
    </row>
    <row r="799">
      <c t="s" s="6" r="A799">
        <v>2171</v>
      </c>
      <c t="s" s="6" r="B799">
        <v>799</v>
      </c>
      <c s="7" r="C799">
        <v>-0.000070395079746</v>
      </c>
      <c s="5" r="D799">
        <v>-0.000058439196717</v>
      </c>
      <c s="7" r="E799">
        <v>-0.000217921323251</v>
      </c>
      <c s="7" r="F799">
        <v>0.000123885214702</v>
      </c>
      <c s="7" r="G799">
        <v>-0.000046472972366</v>
      </c>
      <c s="7" r="H799">
        <f>IF((D799&gt;0.0),(D799/LARGE($D$2:$D$1387,1.0)),IF((D799&lt;0.0),(-D799/SMALL($D$2:$D$1387,1.0)),0.0))</f>
        <v>-0.000260738812034</v>
      </c>
    </row>
    <row r="800">
      <c t="s" s="6" r="A800">
        <v>2172</v>
      </c>
      <c t="s" s="6" r="B800">
        <v>800</v>
      </c>
      <c s="7" r="C800">
        <v>-0.000014354979077</v>
      </c>
      <c s="5" r="D800">
        <v>-0.000052320087985</v>
      </c>
      <c s="7" r="E800">
        <v>-0.000084280882002</v>
      </c>
      <c s="7" r="F800">
        <v>0.000040193541993</v>
      </c>
      <c s="7" r="G800">
        <v>-0.000042127781577</v>
      </c>
      <c s="7" r="H800">
        <f>IF((D800&gt;0.0),(D800/LARGE($D$2:$D$1387,1.0)),IF((D800&lt;0.0),(-D800/SMALL($D$2:$D$1387,1.0)),0.0))</f>
        <v>-0.000233437116749</v>
      </c>
    </row>
    <row r="801">
      <c t="s" s="6" r="A801">
        <v>2173</v>
      </c>
      <c t="s" s="6" r="B801">
        <v>801</v>
      </c>
      <c s="7" r="C801">
        <v>-0.000228006963168</v>
      </c>
      <c s="5" r="D801">
        <v>-0.00005074633694</v>
      </c>
      <c s="7" r="E801">
        <v>-0.000495779415894</v>
      </c>
      <c s="7" r="F801">
        <v>-0.000946580664308</v>
      </c>
      <c s="7" r="G801">
        <v>-0.000709554642101</v>
      </c>
      <c s="7" r="H801">
        <f>IF((D801&gt;0.0),(D801/LARGE($D$2:$D$1387,1.0)),IF((D801&lt;0.0),(-D801/SMALL($D$2:$D$1387,1.0)),0.0))</f>
        <v>-0.000226415494259</v>
      </c>
    </row>
    <row r="802">
      <c t="s" s="6" r="A802">
        <v>2174</v>
      </c>
      <c t="s" s="6" r="B802">
        <v>802</v>
      </c>
      <c s="7" r="C802">
        <v>-0.000134014009581</v>
      </c>
      <c s="5" r="D802">
        <v>-0.000048299720419</v>
      </c>
      <c s="7" r="E802">
        <v>-0.000235911664978</v>
      </c>
      <c s="7" r="F802">
        <v>-0.000070643293773</v>
      </c>
      <c s="7" r="G802">
        <v>-0.000833078577767</v>
      </c>
      <c s="7" r="H802">
        <f>IF((D802&gt;0.0),(D802/LARGE($D$2:$D$1387,1.0)),IF((D802&lt;0.0),(-D802/SMALL($D$2:$D$1387,1.0)),0.0))</f>
        <v>-0.000215499398197</v>
      </c>
    </row>
    <row r="803">
      <c t="s" s="6" r="A803">
        <v>2175</v>
      </c>
      <c t="s" s="6" r="B803">
        <v>803</v>
      </c>
      <c s="7" r="C803">
        <v>-0.000059908594832</v>
      </c>
      <c s="5" r="D803">
        <v>-0.000047881726025</v>
      </c>
      <c s="7" r="E803">
        <v>-0.00005882768979</v>
      </c>
      <c s="7" r="F803">
        <v>-0.00133906680935</v>
      </c>
      <c s="7" r="G803">
        <v>-0.000910049970495</v>
      </c>
      <c s="7" r="H803">
        <f>IF((D803&gt;0.0),(D803/LARGE($D$2:$D$1387,1.0)),IF((D803&lt;0.0),(-D803/SMALL($D$2:$D$1387,1.0)),0.0))</f>
        <v>-0.000213634427974</v>
      </c>
    </row>
    <row r="804">
      <c t="s" s="6" r="A804">
        <v>2176</v>
      </c>
      <c t="s" s="6" r="B804">
        <v>804</v>
      </c>
      <c s="7" r="C804">
        <v>-0.00585825705555</v>
      </c>
      <c s="5" r="D804">
        <v>-0.000046987395551</v>
      </c>
      <c s="7" r="E804">
        <v>-0.0109414556137</v>
      </c>
      <c s="7" r="F804">
        <v>0.00739164268141</v>
      </c>
      <c s="7" r="G804">
        <v>-0.00639694507601</v>
      </c>
      <c s="7" r="H804">
        <f>IF((D804&gt;0.0),(D804/LARGE($D$2:$D$1387,1.0)),IF((D804&lt;0.0),(-D804/SMALL($D$2:$D$1387,1.0)),0.0))</f>
        <v>-0.000209644183781</v>
      </c>
    </row>
    <row r="805">
      <c t="s" s="6" r="A805">
        <v>2177</v>
      </c>
      <c t="s" s="6" r="B805">
        <v>805</v>
      </c>
      <c s="7" r="C805">
        <v>-0.000385099850408</v>
      </c>
      <c s="5" r="D805">
        <v>-0.000043297807388</v>
      </c>
      <c s="7" r="E805">
        <v>-0.000435976619787</v>
      </c>
      <c s="7" r="F805">
        <v>0.00110137428324</v>
      </c>
      <c s="7" r="G805">
        <v>-0.000187242838484</v>
      </c>
      <c s="7" r="H805">
        <f>IF((D805&gt;0.0),(D805/LARGE($D$2:$D$1387,1.0)),IF((D805&lt;0.0),(-D805/SMALL($D$2:$D$1387,1.0)),0.0))</f>
        <v>-0.000193182307359</v>
      </c>
    </row>
    <row r="806">
      <c t="s" s="6" r="A806">
        <v>2178</v>
      </c>
      <c t="s" s="6" r="B806">
        <v>806</v>
      </c>
      <c s="7" r="C806">
        <v>-0.000644073084822</v>
      </c>
      <c s="5" r="D806">
        <v>-0.000043126622975</v>
      </c>
      <c s="7" r="E806">
        <v>0.00150215824453</v>
      </c>
      <c s="7" r="F806">
        <v>-0.00151627564404</v>
      </c>
      <c s="7" r="G806">
        <v>0.000956343563632</v>
      </c>
      <c s="7" r="H806">
        <f>IF((D806&gt;0.0),(D806/LARGE($D$2:$D$1387,1.0)),IF((D806&lt;0.0),(-D806/SMALL($D$2:$D$1387,1.0)),0.0))</f>
        <v>-0.000192418531966</v>
      </c>
    </row>
    <row r="807">
      <c t="s" s="6" r="A807">
        <v>2179</v>
      </c>
      <c t="s" s="6" r="B807">
        <v>807</v>
      </c>
      <c s="7" r="C807">
        <v>-0.000007098733689</v>
      </c>
      <c s="5" r="D807">
        <v>-0.00004033802312</v>
      </c>
      <c s="7" r="E807">
        <v>-0.000053414958118</v>
      </c>
      <c s="7" r="F807">
        <v>0.000035641288322</v>
      </c>
      <c s="7" r="G807">
        <v>0.000031319190274</v>
      </c>
      <c s="7" r="H807">
        <f>IF((D807&gt;0.0),(D807/LARGE($D$2:$D$1387,1.0)),IF((D807&lt;0.0),(-D807/SMALL($D$2:$D$1387,1.0)),0.0))</f>
        <v>-0.000179976605069</v>
      </c>
    </row>
    <row r="808">
      <c t="s" s="6" r="A808">
        <v>2180</v>
      </c>
      <c t="s" s="6" r="B808">
        <v>808</v>
      </c>
      <c s="7" r="C808">
        <v>-0.00299023971166</v>
      </c>
      <c s="5" r="D808">
        <v>-0.000039739543698</v>
      </c>
      <c s="7" r="E808">
        <v>-0.00603196347993</v>
      </c>
      <c s="7" r="F808">
        <v>0.00706433433399</v>
      </c>
      <c s="7" r="G808">
        <v>-0.00267008326189</v>
      </c>
      <c s="7" r="H808">
        <f>IF((D808&gt;0.0),(D808/LARGE($D$2:$D$1387,1.0)),IF((D808&lt;0.0),(-D808/SMALL($D$2:$D$1387,1.0)),0.0))</f>
        <v>-0.000177306362796</v>
      </c>
    </row>
    <row r="809">
      <c t="s" s="6" r="A809">
        <v>2181</v>
      </c>
      <c t="s" s="6" r="B809">
        <v>809</v>
      </c>
      <c s="7" r="C809">
        <v>-0.000190965318506</v>
      </c>
      <c s="5" r="D809">
        <v>-0.000039137473994</v>
      </c>
      <c s="7" r="E809">
        <v>0.000948337745968</v>
      </c>
      <c s="7" r="F809">
        <v>-0.000151893248858</v>
      </c>
      <c s="7" r="G809">
        <v>0.000660797909167</v>
      </c>
      <c s="7" r="H809">
        <f>IF((D809&gt;0.0),(D809/LARGE($D$2:$D$1387,1.0)),IF((D809&lt;0.0),(-D809/SMALL($D$2:$D$1387,1.0)),0.0))</f>
        <v>-0.000174620101721</v>
      </c>
    </row>
    <row r="810">
      <c t="s" s="6" r="A810">
        <v>2182</v>
      </c>
      <c t="s" s="6" r="B810">
        <v>810</v>
      </c>
      <c s="7" r="C810">
        <v>-0.000145415023416</v>
      </c>
      <c s="5" r="D810">
        <v>-0.000033434317805</v>
      </c>
      <c s="7" r="E810">
        <v>0.000062676785772</v>
      </c>
      <c s="7" r="F810">
        <v>-0.00144848181825</v>
      </c>
      <c s="7" r="G810">
        <v>-0.000890764818055</v>
      </c>
      <c s="7" r="H810">
        <f>IF((D810&gt;0.0),(D810/LARGE($D$2:$D$1387,1.0)),IF((D810&lt;0.0),(-D810/SMALL($D$2:$D$1387,1.0)),0.0))</f>
        <v>-0.000149174266509</v>
      </c>
    </row>
    <row r="811">
      <c t="s" s="6" r="A811">
        <v>2183</v>
      </c>
      <c t="s" s="6" r="B811">
        <v>811</v>
      </c>
      <c s="7" r="C811">
        <v>-0.00547886941598</v>
      </c>
      <c s="5" r="D811">
        <v>-0.000030481027753</v>
      </c>
      <c s="7" r="E811">
        <v>-0.000600982271217</v>
      </c>
      <c s="7" r="F811">
        <v>0.00564838230573</v>
      </c>
      <c s="7" r="G811">
        <v>-0.00106099039573</v>
      </c>
      <c s="7" r="H811">
        <f>IF((D811&gt;0.0),(D811/LARGE($D$2:$D$1387,1.0)),IF((D811&lt;0.0),(-D811/SMALL($D$2:$D$1387,1.0)),0.0))</f>
        <v>-0.000135997539535</v>
      </c>
    </row>
    <row r="812">
      <c t="s" s="6" r="A812">
        <v>2184</v>
      </c>
      <c t="s" s="6" r="B812">
        <v>812</v>
      </c>
      <c s="7" r="C812">
        <v>-0.000649294853148</v>
      </c>
      <c s="5" r="D812">
        <v>-0.000027612742612</v>
      </c>
      <c s="7" r="E812">
        <v>-0.000932131890015</v>
      </c>
      <c s="7" r="F812">
        <v>-0.00154000127947</v>
      </c>
      <c s="7" r="G812">
        <v>0.00320428134763</v>
      </c>
      <c s="7" r="H812">
        <f>IF((D812&gt;0.0),(D812/LARGE($D$2:$D$1387,1.0)),IF((D812&lt;0.0),(-D812/SMALL($D$2:$D$1387,1.0)),0.0))</f>
        <v>-0.000123200079914</v>
      </c>
    </row>
    <row r="813">
      <c t="s" s="6" r="A813">
        <v>2185</v>
      </c>
      <c t="s" s="6" r="B813">
        <v>813</v>
      </c>
      <c s="7" r="C813">
        <v>-0.000005884444481</v>
      </c>
      <c s="5" r="D813">
        <v>-0.000024535664602</v>
      </c>
      <c s="7" r="E813">
        <v>-0.000038693433828</v>
      </c>
      <c s="7" r="F813">
        <v>-0.000013568682703</v>
      </c>
      <c s="7" r="G813">
        <v>0.000039909700948</v>
      </c>
      <c s="7" r="H813">
        <f>IF((D813&gt;0.0),(D813/LARGE($D$2:$D$1387,1.0)),IF((D813&lt;0.0),(-D813/SMALL($D$2:$D$1387,1.0)),0.0))</f>
        <v>-0.000109471046835</v>
      </c>
    </row>
    <row r="814">
      <c t="s" s="6" r="A814">
        <v>2186</v>
      </c>
      <c t="s" s="6" r="B814">
        <v>814</v>
      </c>
      <c s="7" r="C814">
        <v>-0.000010305631974</v>
      </c>
      <c s="5" r="D814">
        <v>-0.00002193420686</v>
      </c>
      <c s="7" r="E814">
        <v>-0.000082878920446</v>
      </c>
      <c s="7" r="F814">
        <v>-0.000038694687929</v>
      </c>
      <c s="7" r="G814">
        <v>0.000045007182267</v>
      </c>
      <c s="7" r="H814">
        <f>IF((D814&gt;0.0),(D814/LARGE($D$2:$D$1387,1.0)),IF((D814&lt;0.0),(-D814/SMALL($D$2:$D$1387,1.0)),0.0))</f>
        <v>-0.000097864093979</v>
      </c>
    </row>
    <row r="815">
      <c t="s" s="6" r="A815">
        <v>2187</v>
      </c>
      <c t="s" s="6" r="B815">
        <v>815</v>
      </c>
      <c s="7" r="C815">
        <v>-0.000063339025801</v>
      </c>
      <c s="5" r="D815">
        <v>-0.000019790618533</v>
      </c>
      <c s="7" r="E815">
        <v>-0.000115205455683</v>
      </c>
      <c s="7" r="F815">
        <v>-0.00033187020305</v>
      </c>
      <c s="7" r="G815">
        <v>0.000452270673317</v>
      </c>
      <c s="7" r="H815">
        <f>IF((D815&gt;0.0),(D815/LARGE($D$2:$D$1387,1.0)),IF((D815&lt;0.0),(-D815/SMALL($D$2:$D$1387,1.0)),0.0))</f>
        <v>-0.00008830002217</v>
      </c>
    </row>
    <row r="816">
      <c t="s" s="6" r="A816">
        <v>2188</v>
      </c>
      <c t="s" s="6" r="B816">
        <v>816</v>
      </c>
      <c s="7" r="C816">
        <v>-0.000008429703126</v>
      </c>
      <c s="5" r="D816">
        <v>-0.000019662728282</v>
      </c>
      <c s="7" r="E816">
        <v>-0.000018126027582</v>
      </c>
      <c s="7" r="F816">
        <v>0.000044461651978</v>
      </c>
      <c s="7" r="G816">
        <v>0.000009637628327</v>
      </c>
      <c s="7" r="H816">
        <f>IF((D816&gt;0.0),(D816/LARGE($D$2:$D$1387,1.0)),IF((D816&lt;0.0),(-D816/SMALL($D$2:$D$1387,1.0)),0.0))</f>
        <v>-0.000087729412819</v>
      </c>
    </row>
    <row r="817">
      <c t="s" s="6" r="A817">
        <v>2189</v>
      </c>
      <c t="s" s="6" r="B817">
        <v>817</v>
      </c>
      <c s="7" r="C817">
        <v>-0.0001573754471</v>
      </c>
      <c s="5" r="D817">
        <v>-0.000018419395091</v>
      </c>
      <c s="7" r="E817">
        <v>-0.00030743867739</v>
      </c>
      <c s="7" r="F817">
        <v>-0.0013894693448</v>
      </c>
      <c s="7" r="G817">
        <v>-0.000717748781101</v>
      </c>
      <c s="7" r="H817">
        <f>IF((D817&gt;0.0),(D817/LARGE($D$2:$D$1387,1.0)),IF((D817&lt;0.0),(-D817/SMALL($D$2:$D$1387,1.0)),0.0))</f>
        <v>-0.000082182019333</v>
      </c>
    </row>
    <row r="818">
      <c t="s" s="6" r="A818">
        <v>2190</v>
      </c>
      <c t="s" s="6" r="B818">
        <v>818</v>
      </c>
      <c s="7" r="C818">
        <v>-0.000369799641659</v>
      </c>
      <c s="5" r="D818">
        <v>-0.00001697619944</v>
      </c>
      <c s="7" r="E818">
        <v>-0.000360904386108</v>
      </c>
      <c s="7" r="F818">
        <v>-0.00275849915948</v>
      </c>
      <c s="7" r="G818">
        <v>0.00204603258168</v>
      </c>
      <c s="7" r="H818">
        <f>IF((D818&gt;0.0),(D818/LARGE($D$2:$D$1387,1.0)),IF((D818&lt;0.0),(-D818/SMALL($D$2:$D$1387,1.0)),0.0))</f>
        <v>-0.000075742897293</v>
      </c>
    </row>
    <row r="819">
      <c t="s" s="6" r="A819">
        <v>2191</v>
      </c>
      <c t="s" s="6" r="B819">
        <v>819</v>
      </c>
      <c s="7" r="C819">
        <v>-0.000754251493541</v>
      </c>
      <c s="5" r="D819">
        <v>-0.000016723180988</v>
      </c>
      <c s="7" r="E819">
        <v>0.000665028155836</v>
      </c>
      <c s="7" r="F819">
        <v>-0.00105815006019</v>
      </c>
      <c s="7" r="G819">
        <v>0.000305900822829</v>
      </c>
      <c s="7" r="H819">
        <f>IF((D819&gt;0.0),(D819/LARGE($D$2:$D$1387,1.0)),IF((D819&lt;0.0),(-D819/SMALL($D$2:$D$1387,1.0)),0.0))</f>
        <v>-0.00007461400206</v>
      </c>
    </row>
    <row r="820">
      <c t="s" s="6" r="A820">
        <v>2192</v>
      </c>
      <c t="s" s="6" r="B820">
        <v>820</v>
      </c>
      <c s="7" r="C820">
        <v>-0.000043606650787</v>
      </c>
      <c s="5" r="D820">
        <v>-0.000016517094471</v>
      </c>
      <c s="7" r="E820">
        <v>-0.000042364148301</v>
      </c>
      <c s="7" r="F820">
        <v>0.000201015454818</v>
      </c>
      <c s="7" r="G820">
        <v>0.000143266921558</v>
      </c>
      <c s="7" r="H820">
        <f>IF((D820&gt;0.0),(D820/LARGE($D$2:$D$1387,1.0)),IF((D820&lt;0.0),(-D820/SMALL($D$2:$D$1387,1.0)),0.0))</f>
        <v>-0.000073694503562</v>
      </c>
    </row>
    <row r="821">
      <c t="s" s="6" r="A821">
        <v>2193</v>
      </c>
      <c t="s" s="6" r="B821">
        <v>821</v>
      </c>
      <c s="7" r="C821">
        <v>-0.00149781411666</v>
      </c>
      <c s="5" r="D821">
        <v>-0.000016282882465</v>
      </c>
      <c s="7" r="E821">
        <v>-0.00162596425997</v>
      </c>
      <c s="7" r="F821">
        <v>-0.00134797649166</v>
      </c>
      <c s="7" r="G821">
        <v>0.000247904471442</v>
      </c>
      <c s="7" r="H821">
        <f>IF((D821&gt;0.0),(D821/LARGE($D$2:$D$1387,1.0)),IF((D821&lt;0.0),(-D821/SMALL($D$2:$D$1387,1.0)),0.0))</f>
        <v>-0.000072649517258</v>
      </c>
    </row>
    <row r="822">
      <c t="s" s="6" r="A822">
        <v>2194</v>
      </c>
      <c t="s" s="6" r="B822">
        <v>822</v>
      </c>
      <c s="7" r="C822">
        <v>-0.000048997623697</v>
      </c>
      <c s="5" r="D822">
        <v>-0.000014729456992</v>
      </c>
      <c s="7" r="E822">
        <v>-0.000118454685566</v>
      </c>
      <c s="7" r="F822">
        <v>-0.000005171168954</v>
      </c>
      <c s="7" r="G822">
        <v>-0.00002773128105</v>
      </c>
      <c s="7" r="H822">
        <f>IF((D822&gt;0.0),(D822/LARGE($D$2:$D$1387,1.0)),IF((D822&lt;0.0),(-D822/SMALL($D$2:$D$1387,1.0)),0.0))</f>
        <v>-0.000065718581599</v>
      </c>
    </row>
    <row r="823">
      <c t="s" s="6" r="A823">
        <v>2195</v>
      </c>
      <c t="s" s="6" r="B823">
        <v>823</v>
      </c>
      <c s="7" r="C823">
        <v>-0.000026879927612</v>
      </c>
      <c s="5" r="D823">
        <v>-0.000012706965681</v>
      </c>
      <c s="7" r="E823">
        <v>0.000005269026886</v>
      </c>
      <c s="7" r="F823">
        <v>0.000115371027281</v>
      </c>
      <c s="7" r="G823">
        <v>0.00018303535519</v>
      </c>
      <c s="7" r="H823">
        <f>IF((D823&gt;0.0),(D823/LARGE($D$2:$D$1387,1.0)),IF((D823&lt;0.0),(-D823/SMALL($D$2:$D$1387,1.0)),0.0))</f>
        <v>-0.000056694809688</v>
      </c>
    </row>
    <row r="824">
      <c t="s" s="6" r="A824">
        <v>2196</v>
      </c>
      <c t="s" s="6" r="B824">
        <v>824</v>
      </c>
      <c s="7" r="C824">
        <v>-0.000884718840363</v>
      </c>
      <c s="5" r="D824">
        <v>-0.000012625918511</v>
      </c>
      <c s="7" r="E824">
        <v>-0.000255876950473</v>
      </c>
      <c s="7" r="F824">
        <v>-0.000026185647559</v>
      </c>
      <c s="7" r="G824">
        <v>0.00168416490562</v>
      </c>
      <c s="7" r="H824">
        <f>IF((D824&gt;0.0),(D824/LARGE($D$2:$D$1387,1.0)),IF((D824&lt;0.0),(-D824/SMALL($D$2:$D$1387,1.0)),0.0))</f>
        <v>-0.000056333200631</v>
      </c>
    </row>
    <row r="825">
      <c t="s" s="6" r="A825">
        <v>2197</v>
      </c>
      <c t="s" s="6" r="B825">
        <v>825</v>
      </c>
      <c s="7" r="C825">
        <v>-0.000012750865775</v>
      </c>
      <c s="5" r="D825">
        <v>-0.000010940773253</v>
      </c>
      <c s="7" r="E825">
        <v>-0.000038010361317</v>
      </c>
      <c s="7" r="F825">
        <v>0.000043245204213</v>
      </c>
      <c s="7" r="G825">
        <v>0.000048449794372</v>
      </c>
      <c s="7" r="H825">
        <f>IF((D825&gt;0.0),(D825/LARGE($D$2:$D$1387,1.0)),IF((D825&lt;0.0),(-D825/SMALL($D$2:$D$1387,1.0)),0.0))</f>
        <v>-0.000048814569347</v>
      </c>
    </row>
    <row r="826">
      <c t="s" s="6" r="A826">
        <v>2198</v>
      </c>
      <c t="s" s="6" r="B826">
        <v>826</v>
      </c>
      <c s="7" r="C826">
        <v>-0.000220723631317</v>
      </c>
      <c s="5" r="D826">
        <v>-0.000008971709128</v>
      </c>
      <c s="7" r="E826">
        <v>-0.00084384489101</v>
      </c>
      <c s="7" r="F826">
        <v>0.000773899277243</v>
      </c>
      <c s="7" r="G826">
        <v>-0.000140913729858</v>
      </c>
      <c s="7" r="H826">
        <f>IF((D826&gt;0.0),(D826/LARGE($D$2:$D$1387,1.0)),IF((D826&lt;0.0),(-D826/SMALL($D$2:$D$1387,1.0)),0.0))</f>
        <v>-0.000040029174105</v>
      </c>
    </row>
    <row r="827">
      <c t="s" s="6" r="A827">
        <v>2199</v>
      </c>
      <c t="s" s="6" r="B827">
        <v>827</v>
      </c>
      <c s="7" r="C827">
        <v>-0.000120635202427</v>
      </c>
      <c s="5" r="D827">
        <v>-0.000006720067143</v>
      </c>
      <c s="7" r="E827">
        <v>0.0010959179775</v>
      </c>
      <c s="7" r="F827">
        <v>0.000362918066433</v>
      </c>
      <c s="7" r="G827">
        <v>-0.0005777033973</v>
      </c>
      <c s="7" r="H827">
        <f>IF((D827&gt;0.0),(D827/LARGE($D$2:$D$1387,1.0)),IF((D827&lt;0.0),(-D827/SMALL($D$2:$D$1387,1.0)),0.0))</f>
        <v>-0.000029982998092</v>
      </c>
    </row>
    <row r="828">
      <c t="s" s="6" r="A828">
        <v>2200</v>
      </c>
      <c t="s" s="6" r="B828">
        <v>828</v>
      </c>
      <c s="7" r="C828">
        <v>-0.000009941484553</v>
      </c>
      <c s="5" r="D828">
        <v>-0.000006090232612</v>
      </c>
      <c s="7" r="E828">
        <v>-0.000007983578972</v>
      </c>
      <c s="7" r="F828">
        <v>-0.00007647750829</v>
      </c>
      <c s="7" r="G828">
        <v>-0.000043946691824</v>
      </c>
      <c s="7" r="H828">
        <f>IF((D828&gt;0.0),(D828/LARGE($D$2:$D$1387,1.0)),IF((D828&lt;0.0),(-D828/SMALL($D$2:$D$1387,1.0)),0.0))</f>
        <v>-0.000027172858381</v>
      </c>
    </row>
    <row r="829">
      <c t="s" s="6" r="A829">
        <v>2201</v>
      </c>
      <c t="s" s="6" r="B829">
        <v>829</v>
      </c>
      <c s="7" r="C829">
        <v>-0.000587798640336</v>
      </c>
      <c s="5" r="D829">
        <v>-0.000005618111856</v>
      </c>
      <c s="7" r="E829">
        <v>-0.000097622176743</v>
      </c>
      <c s="7" r="F829">
        <v>-0.0029519419658</v>
      </c>
      <c s="7" r="G829">
        <v>-0.000532568236886</v>
      </c>
      <c s="7" r="H829">
        <f>IF((D829&gt;0.0),(D829/LARGE($D$2:$D$1387,1.0)),IF((D829&lt;0.0),(-D829/SMALL($D$2:$D$1387,1.0)),0.0))</f>
        <v>-0.000025066391968</v>
      </c>
    </row>
    <row r="830">
      <c t="s" s="6" r="A830">
        <v>2202</v>
      </c>
      <c t="s" s="6" r="B830">
        <v>830</v>
      </c>
      <c s="7" r="C830">
        <v>-0.00104852553137</v>
      </c>
      <c s="5" r="D830">
        <v>-0.000004962486779</v>
      </c>
      <c s="7" r="E830">
        <v>0.00353732764793</v>
      </c>
      <c s="7" r="F830">
        <v>0.000777659755906</v>
      </c>
      <c s="7" r="G830">
        <v>-0.000311525529599</v>
      </c>
      <c s="7" r="H830">
        <f>IF((D830&gt;0.0),(D830/LARGE($D$2:$D$1387,1.0)),IF((D830&lt;0.0),(-D830/SMALL($D$2:$D$1387,1.0)),0.0))</f>
        <v>-0.000022141182292</v>
      </c>
    </row>
    <row r="831">
      <c t="s" s="6" r="A831">
        <v>2203</v>
      </c>
      <c t="s" s="6" r="B831">
        <v>831</v>
      </c>
      <c s="7" r="C831">
        <v>-0.000078048893403</v>
      </c>
      <c s="5" r="D831">
        <v>-0.000002243924754</v>
      </c>
      <c s="7" r="E831">
        <v>-0.00010885826196</v>
      </c>
      <c s="7" r="F831">
        <v>-0.000193746052704</v>
      </c>
      <c s="7" r="G831">
        <v>0.000038614410382</v>
      </c>
      <c s="7" r="H831">
        <f>IF((D831&gt;0.0),(D831/LARGE($D$2:$D$1387,1.0)),IF((D831&lt;0.0),(-D831/SMALL($D$2:$D$1387,1.0)),0.0))</f>
        <v>-0.000010011743958</v>
      </c>
    </row>
    <row r="832">
      <c t="s" s="6" r="A832">
        <v>2204</v>
      </c>
      <c t="s" s="6" r="B832">
        <v>832</v>
      </c>
      <c s="7" r="C832">
        <v>-0.000812936661477</v>
      </c>
      <c s="5" r="D832">
        <v>-0.000001371789468</v>
      </c>
      <c s="7" r="E832">
        <v>-0.000291644057188</v>
      </c>
      <c s="7" r="F832">
        <v>0.000072983695852</v>
      </c>
      <c s="7" r="G832">
        <v>-0.000480604824981</v>
      </c>
      <c s="7" r="H832">
        <f>IF((D832&gt;0.0),(D832/LARGE($D$2:$D$1387,1.0)),IF((D832&lt;0.0),(-D832/SMALL($D$2:$D$1387,1.0)),0.0))</f>
        <v>-0.000006120528281</v>
      </c>
    </row>
    <row r="833">
      <c t="s" s="6" r="A833">
        <v>2205</v>
      </c>
      <c t="s" s="6" r="B833">
        <v>833</v>
      </c>
      <c s="7" r="C833">
        <v>-0.000349855579753</v>
      </c>
      <c s="5" r="D833">
        <v>-0.000001164288479</v>
      </c>
      <c s="7" r="E833">
        <v>-0.000223905698294</v>
      </c>
      <c s="7" r="F833">
        <v>0.00109228611073</v>
      </c>
      <c s="7" r="G833">
        <v>0.000087509604518</v>
      </c>
      <c s="7" r="H833">
        <f>IF((D833&gt;0.0),(D833/LARGE($D$2:$D$1387,1.0)),IF((D833&lt;0.0),(-D833/SMALL($D$2:$D$1387,1.0)),0.0))</f>
        <v>-0.000005194718818</v>
      </c>
    </row>
    <row r="834">
      <c t="s" s="6" r="A834">
        <v>2206</v>
      </c>
      <c t="s" s="6" r="B834">
        <v>834</v>
      </c>
      <c s="7" r="C834">
        <v>-0.00129961407659</v>
      </c>
      <c s="5" r="D834">
        <v>-0.000000789784969</v>
      </c>
      <c s="7" r="E834">
        <v>-0.0023373965495</v>
      </c>
      <c s="7" r="F834">
        <v>-0.00122663335612</v>
      </c>
      <c s="7" r="G834">
        <v>0.00299627535649</v>
      </c>
      <c s="7" r="H834">
        <f>IF((D834&gt;0.0),(D834/LARGE($D$2:$D$1387,1.0)),IF((D834&lt;0.0),(-D834/SMALL($D$2:$D$1387,1.0)),0.0))</f>
        <v>-0.000003523792354</v>
      </c>
    </row>
    <row r="835">
      <c t="s" s="6" r="A835">
        <v>2207</v>
      </c>
      <c t="s" s="6" r="B835">
        <v>835</v>
      </c>
      <c s="7" r="C835">
        <v>-0.000013466449457</v>
      </c>
      <c s="5" r="D835">
        <v>-0.000000393657521</v>
      </c>
      <c s="7" r="E835">
        <v>-0.000149889736231</v>
      </c>
      <c s="7" r="F835">
        <v>0.000230681890147</v>
      </c>
      <c s="7" r="G835">
        <v>-0.000112632195864</v>
      </c>
      <c s="7" r="H835">
        <f>IF((D835&gt;0.0),(D835/LARGE($D$2:$D$1387,1.0)),IF((D835&lt;0.0),(-D835/SMALL($D$2:$D$1387,1.0)),0.0))</f>
        <v>-0.000001756386127</v>
      </c>
    </row>
    <row r="836">
      <c t="s" s="6" r="A836">
        <v>2208</v>
      </c>
      <c t="s" s="6" r="B836">
        <v>836</v>
      </c>
      <c s="7" r="C836">
        <v>0</v>
      </c>
      <c s="5" r="D836">
        <v>0</v>
      </c>
      <c s="7" r="E836">
        <v>0</v>
      </c>
      <c s="7" r="F836">
        <v>0</v>
      </c>
      <c s="7" r="G836">
        <v>0</v>
      </c>
      <c s="7" r="H836">
        <f>IF((D836&gt;0.0),(D836/LARGE($D$2:$D$1387,1.0)),IF((D836&lt;0.0),(-D836/SMALL($D$2:$D$1387,1.0)),0.0))</f>
        <v>0</v>
      </c>
    </row>
    <row r="837">
      <c t="s" s="6" r="A837">
        <v>2209</v>
      </c>
      <c t="s" s="6" r="B837">
        <v>837</v>
      </c>
      <c s="7" r="C837">
        <v>0</v>
      </c>
      <c s="5" r="D837">
        <v>0</v>
      </c>
      <c s="7" r="E837">
        <v>0</v>
      </c>
      <c s="7" r="F837">
        <v>0</v>
      </c>
      <c s="7" r="G837">
        <v>0</v>
      </c>
      <c s="7" r="H837">
        <f>IF((D837&gt;0.0),(D837/LARGE($D$2:$D$1387,1.0)),IF((D837&lt;0.0),(-D837/SMALL($D$2:$D$1387,1.0)),0.0))</f>
        <v>0</v>
      </c>
    </row>
    <row r="838">
      <c t="s" s="6" r="A838">
        <v>2210</v>
      </c>
      <c t="s" s="6" r="B838">
        <v>838</v>
      </c>
      <c s="7" r="C838">
        <v>0</v>
      </c>
      <c s="5" r="D838">
        <v>0</v>
      </c>
      <c s="7" r="E838">
        <v>0</v>
      </c>
      <c s="7" r="F838">
        <v>0</v>
      </c>
      <c s="7" r="G838">
        <v>0</v>
      </c>
      <c s="7" r="H838">
        <f>IF((D838&gt;0.0),(D838/LARGE($D$2:$D$1387,1.0)),IF((D838&lt;0.0),(-D838/SMALL($D$2:$D$1387,1.0)),0.0))</f>
        <v>0</v>
      </c>
    </row>
    <row r="839">
      <c t="s" s="6" r="A839">
        <v>2211</v>
      </c>
      <c t="s" s="6" r="B839">
        <v>839</v>
      </c>
      <c s="7" r="C839">
        <v>0</v>
      </c>
      <c s="5" r="D839">
        <v>0</v>
      </c>
      <c s="7" r="E839">
        <v>0</v>
      </c>
      <c s="7" r="F839">
        <v>0</v>
      </c>
      <c s="7" r="G839">
        <v>0</v>
      </c>
      <c s="7" r="H839">
        <f>IF((D839&gt;0.0),(D839/LARGE($D$2:$D$1387,1.0)),IF((D839&lt;0.0),(-D839/SMALL($D$2:$D$1387,1.0)),0.0))</f>
        <v>0</v>
      </c>
    </row>
    <row r="840">
      <c t="s" s="6" r="A840">
        <v>2206</v>
      </c>
      <c t="s" s="6" r="B840">
        <v>840</v>
      </c>
      <c s="7" r="C840">
        <v>0</v>
      </c>
      <c s="5" r="D840">
        <v>0</v>
      </c>
      <c s="7" r="E840">
        <v>0</v>
      </c>
      <c s="7" r="F840">
        <v>0</v>
      </c>
      <c s="7" r="G840">
        <v>0</v>
      </c>
      <c s="7" r="H840">
        <f>IF((D840&gt;0.0),(D840/LARGE($D$2:$D$1387,1.0)),IF((D840&lt;0.0),(-D840/SMALL($D$2:$D$1387,1.0)),0.0))</f>
        <v>0</v>
      </c>
    </row>
    <row r="841">
      <c t="s" s="6" r="A841">
        <v>2212</v>
      </c>
      <c t="s" s="6" r="B841">
        <v>841</v>
      </c>
      <c s="7" r="C841">
        <v>0</v>
      </c>
      <c s="5" r="D841">
        <v>0</v>
      </c>
      <c s="7" r="E841">
        <v>0</v>
      </c>
      <c s="7" r="F841">
        <v>0</v>
      </c>
      <c s="7" r="G841">
        <v>0</v>
      </c>
      <c s="7" r="H841">
        <f>IF((D841&gt;0.0),(D841/LARGE($D$2:$D$1387,1.0)),IF((D841&lt;0.0),(-D841/SMALL($D$2:$D$1387,1.0)),0.0))</f>
        <v>0</v>
      </c>
    </row>
    <row r="842">
      <c t="s" s="6" r="A842">
        <v>2213</v>
      </c>
      <c t="s" s="6" r="B842">
        <v>842</v>
      </c>
      <c s="7" r="C842">
        <v>0</v>
      </c>
      <c s="5" r="D842">
        <v>0</v>
      </c>
      <c s="7" r="E842">
        <v>0</v>
      </c>
      <c s="7" r="F842">
        <v>0</v>
      </c>
      <c s="7" r="G842">
        <v>0</v>
      </c>
      <c s="7" r="H842">
        <f>IF((D842&gt;0.0),(D842/LARGE($D$2:$D$1387,1.0)),IF((D842&lt;0.0),(-D842/SMALL($D$2:$D$1387,1.0)),0.0))</f>
        <v>0</v>
      </c>
    </row>
    <row r="843">
      <c t="s" s="6" r="A843">
        <v>2214</v>
      </c>
      <c t="s" s="6" r="B843">
        <v>843</v>
      </c>
      <c s="7" r="C843">
        <v>0</v>
      </c>
      <c s="5" r="D843">
        <v>0</v>
      </c>
      <c s="7" r="E843">
        <v>0</v>
      </c>
      <c s="7" r="F843">
        <v>0</v>
      </c>
      <c s="7" r="G843">
        <v>0</v>
      </c>
      <c s="7" r="H843">
        <f>IF((D843&gt;0.0),(D843/LARGE($D$2:$D$1387,1.0)),IF((D843&lt;0.0),(-D843/SMALL($D$2:$D$1387,1.0)),0.0))</f>
        <v>0</v>
      </c>
    </row>
    <row r="844">
      <c t="s" s="6" r="A844">
        <v>2215</v>
      </c>
      <c t="s" s="6" r="B844">
        <v>844</v>
      </c>
      <c s="7" r="C844">
        <v>0</v>
      </c>
      <c s="5" r="D844">
        <v>0</v>
      </c>
      <c s="7" r="E844">
        <v>0</v>
      </c>
      <c s="7" r="F844">
        <v>0</v>
      </c>
      <c s="7" r="G844">
        <v>0</v>
      </c>
      <c s="7" r="H844">
        <f>IF((D844&gt;0.0),(D844/LARGE($D$2:$D$1387,1.0)),IF((D844&lt;0.0),(-D844/SMALL($D$2:$D$1387,1.0)),0.0))</f>
        <v>0</v>
      </c>
    </row>
    <row r="845">
      <c t="s" s="6" r="A845">
        <v>2216</v>
      </c>
      <c t="s" s="6" r="B845">
        <v>845</v>
      </c>
      <c s="7" r="C845">
        <v>0</v>
      </c>
      <c s="5" r="D845">
        <v>0</v>
      </c>
      <c s="7" r="E845">
        <v>0</v>
      </c>
      <c s="7" r="F845">
        <v>0</v>
      </c>
      <c s="7" r="G845">
        <v>0</v>
      </c>
      <c s="7" r="H845">
        <f>IF((D845&gt;0.0),(D845/LARGE($D$2:$D$1387,1.0)),IF((D845&lt;0.0),(-D845/SMALL($D$2:$D$1387,1.0)),0.0))</f>
        <v>0</v>
      </c>
    </row>
    <row r="846">
      <c t="s" s="6" r="A846">
        <v>2217</v>
      </c>
      <c t="s" s="6" r="B846">
        <v>846</v>
      </c>
      <c s="7" r="C846">
        <v>-0.00002417543169</v>
      </c>
      <c s="5" r="D846">
        <v>0.000006260949652</v>
      </c>
      <c s="7" r="E846">
        <v>0.000184288386914</v>
      </c>
      <c s="7" r="F846">
        <v>-0.00049343598461</v>
      </c>
      <c s="7" r="G846">
        <v>0.000610333647849</v>
      </c>
      <c s="7" r="H846">
        <f>IF((D846&gt;0.0),(D846/LARGE($D$2:$D$1387,1.0)),IF((D846&lt;0.0),(-D846/SMALL($D$2:$D$1387,1.0)),0.0))</f>
        <v>0.000011527467593</v>
      </c>
    </row>
    <row r="847">
      <c t="s" s="6" r="A847">
        <v>2218</v>
      </c>
      <c t="s" s="6" r="B847">
        <v>847</v>
      </c>
      <c s="7" r="C847">
        <v>-0.000030905183534</v>
      </c>
      <c s="5" r="D847">
        <v>0.00000722501938</v>
      </c>
      <c s="7" r="E847">
        <v>0.000169929930193</v>
      </c>
      <c s="7" r="F847">
        <v>-0.000482490176712</v>
      </c>
      <c s="7" r="G847">
        <v>0.000703239923863</v>
      </c>
      <c s="7" r="H847">
        <f>IF((D847&gt;0.0),(D847/LARGE($D$2:$D$1387,1.0)),IF((D847&lt;0.0),(-D847/SMALL($D$2:$D$1387,1.0)),0.0))</f>
        <v>0.000013302483072</v>
      </c>
    </row>
    <row r="848">
      <c t="s" s="6" r="A848">
        <v>1766</v>
      </c>
      <c t="s" s="6" r="B848">
        <v>848</v>
      </c>
      <c s="7" r="C848">
        <v>-0.000348341496987</v>
      </c>
      <c s="5" r="D848">
        <v>0.000012122361515</v>
      </c>
      <c s="7" r="E848">
        <v>-0.00130040897413</v>
      </c>
      <c s="7" r="F848">
        <v>-0.000639442118142</v>
      </c>
      <c s="7" r="G848">
        <v>0.000357180893153</v>
      </c>
      <c s="7" r="H848">
        <f>IF((D848&gt;0.0),(D848/LARGE($D$2:$D$1387,1.0)),IF((D848&lt;0.0),(-D848/SMALL($D$2:$D$1387,1.0)),0.0))</f>
        <v>0.000022319318519</v>
      </c>
    </row>
    <row r="849">
      <c t="s" s="6" r="A849">
        <v>2219</v>
      </c>
      <c t="s" s="6" r="B849">
        <v>849</v>
      </c>
      <c s="7" r="C849">
        <v>-0.0344176588455</v>
      </c>
      <c s="5" r="D849">
        <v>0.000015157147611</v>
      </c>
      <c s="7" r="E849">
        <v>0.0209242636183</v>
      </c>
      <c s="7" r="F849">
        <v>-0.00329431974939</v>
      </c>
      <c s="7" r="G849">
        <v>-0.00070474477726</v>
      </c>
      <c s="7" r="H849">
        <f>IF((D849&gt;0.0),(D849/LARGE($D$2:$D$1387,1.0)),IF((D849&lt;0.0),(-D849/SMALL($D$2:$D$1387,1.0)),0.0))</f>
        <v>0.000027906873174</v>
      </c>
    </row>
    <row r="850">
      <c t="s" s="6" r="A850">
        <v>2220</v>
      </c>
      <c t="s" s="6" r="B850">
        <v>850</v>
      </c>
      <c s="7" r="C850">
        <v>-0.000055038524434</v>
      </c>
      <c s="5" r="D850">
        <v>0.000030046149124</v>
      </c>
      <c s="7" r="E850">
        <v>-0.000152728651231</v>
      </c>
      <c s="7" r="F850">
        <v>-0.000283567188907</v>
      </c>
      <c s="7" r="G850">
        <v>0.000227407595633</v>
      </c>
      <c s="7" r="H850">
        <f>IF((D850&gt;0.0),(D850/LARGE($D$2:$D$1387,1.0)),IF((D850&lt;0.0),(-D850/SMALL($D$2:$D$1387,1.0)),0.0))</f>
        <v>0.000055320044014</v>
      </c>
    </row>
    <row r="851">
      <c t="s" s="6" r="A851">
        <v>2221</v>
      </c>
      <c t="s" s="6" r="B851">
        <v>851</v>
      </c>
      <c s="7" r="C851">
        <v>-0.000079295194302</v>
      </c>
      <c s="5" r="D851">
        <v>0.00004148420557</v>
      </c>
      <c s="7" r="E851">
        <v>-0.000331388224898</v>
      </c>
      <c s="7" r="F851">
        <v>0.000197684017905</v>
      </c>
      <c s="7" r="G851">
        <v>-0.000099565036359</v>
      </c>
      <c s="7" r="H851">
        <f>IF((D851&gt;0.0),(D851/LARGE($D$2:$D$1387,1.0)),IF((D851&lt;0.0),(-D851/SMALL($D$2:$D$1387,1.0)),0.0))</f>
        <v>0.000076379441124</v>
      </c>
    </row>
    <row r="852">
      <c t="s" s="6" r="A852">
        <v>2222</v>
      </c>
      <c t="s" s="6" r="B852">
        <v>852</v>
      </c>
      <c s="7" r="C852">
        <v>-0.000693660834668</v>
      </c>
      <c s="5" r="D852">
        <v>0.00004151080198</v>
      </c>
      <c s="7" r="E852">
        <v>-0.000019383662729</v>
      </c>
      <c s="7" r="F852">
        <v>-0.00234973541266</v>
      </c>
      <c s="7" r="G852">
        <v>0.00344612916943</v>
      </c>
      <c s="7" r="H852">
        <f>IF((D852&gt;0.0),(D852/LARGE($D$2:$D$1387,1.0)),IF((D852&lt;0.0),(-D852/SMALL($D$2:$D$1387,1.0)),0.0))</f>
        <v>0.000076428409615</v>
      </c>
    </row>
    <row r="853">
      <c t="s" s="6" r="A853">
        <v>2223</v>
      </c>
      <c t="s" s="6" r="B853">
        <v>853</v>
      </c>
      <c s="7" r="C853">
        <v>-0.00106466918221</v>
      </c>
      <c s="5" r="D853">
        <v>0.000042375843594</v>
      </c>
      <c s="7" r="E853">
        <v>0.00254662635298</v>
      </c>
      <c s="7" r="F853">
        <v>-0.000896221940811</v>
      </c>
      <c s="7" r="G853">
        <v>0.000041768637817</v>
      </c>
      <c s="7" r="H853">
        <f>IF((D853&gt;0.0),(D853/LARGE($D$2:$D$1387,1.0)),IF((D853&lt;0.0),(-D853/SMALL($D$2:$D$1387,1.0)),0.0))</f>
        <v>0.000078021097582</v>
      </c>
    </row>
    <row r="854">
      <c t="s" s="6" r="A854">
        <v>1986</v>
      </c>
      <c t="s" s="6" r="B854">
        <v>854</v>
      </c>
      <c s="7" r="C854">
        <v>-0.000148442859285</v>
      </c>
      <c s="5" r="D854">
        <v>0.00005058106708</v>
      </c>
      <c s="7" r="E854">
        <v>-0.000665452426062</v>
      </c>
      <c s="7" r="F854">
        <v>0.000135373092938</v>
      </c>
      <c s="7" r="G854">
        <v>-0.000128878091632</v>
      </c>
      <c s="7" r="H854">
        <f>IF((D854&gt;0.0),(D854/LARGE($D$2:$D$1387,1.0)),IF((D854&lt;0.0),(-D854/SMALL($D$2:$D$1387,1.0)),0.0))</f>
        <v>0.000093128302253</v>
      </c>
    </row>
    <row r="855">
      <c t="s" s="6" r="A855">
        <v>2224</v>
      </c>
      <c t="s" s="6" r="B855">
        <v>855</v>
      </c>
      <c s="7" r="C855">
        <v>-0.000385600063283</v>
      </c>
      <c s="5" r="D855">
        <v>0.00006358432472</v>
      </c>
      <c s="7" r="E855">
        <v>0.00116395763082</v>
      </c>
      <c s="7" r="F855">
        <v>-0.00257320641464</v>
      </c>
      <c s="7" r="G855">
        <v>0.000510677781357</v>
      </c>
      <c s="7" r="H855">
        <f>IF((D855&gt;0.0),(D855/LARGE($D$2:$D$1387,1.0)),IF((D855&lt;0.0),(-D855/SMALL($D$2:$D$1387,1.0)),0.0))</f>
        <v>0.000117069499576</v>
      </c>
    </row>
    <row r="856">
      <c t="s" s="6" r="A856">
        <v>2225</v>
      </c>
      <c t="s" s="6" r="B856">
        <v>856</v>
      </c>
      <c s="7" r="C856">
        <v>-0.00174960775975</v>
      </c>
      <c s="5" r="D856">
        <v>0.000064995304999</v>
      </c>
      <c s="7" r="E856">
        <v>-0.00242289730784</v>
      </c>
      <c s="7" r="F856">
        <v>-0.00415352160014</v>
      </c>
      <c s="7" r="G856">
        <v>-0.000875355894088</v>
      </c>
      <c s="7" r="H856">
        <f>IF((D856&gt;0.0),(D856/LARGE($D$2:$D$1387,1.0)),IF((D856&lt;0.0),(-D856/SMALL($D$2:$D$1387,1.0)),0.0))</f>
        <v>0.000119667352992</v>
      </c>
    </row>
    <row r="857">
      <c t="s" s="6" r="A857">
        <v>2226</v>
      </c>
      <c t="s" s="6" r="B857">
        <v>857</v>
      </c>
      <c s="7" r="C857">
        <v>-0.000163849209384</v>
      </c>
      <c s="5" r="D857">
        <v>0.000071900261854</v>
      </c>
      <c s="7" r="E857">
        <v>-0.0004172863397</v>
      </c>
      <c s="7" r="F857">
        <v>0.000588042602413</v>
      </c>
      <c s="7" r="G857">
        <v>0.000188657141622</v>
      </c>
      <c s="7" r="H857">
        <f>IF((D857&gt;0.0),(D857/LARGE($D$2:$D$1387,1.0)),IF((D857&lt;0.0),(-D857/SMALL($D$2:$D$1387,1.0)),0.0))</f>
        <v>0.000132380546804</v>
      </c>
    </row>
    <row r="858">
      <c t="s" s="6" r="A858">
        <v>2227</v>
      </c>
      <c t="s" s="6" r="B858">
        <v>858</v>
      </c>
      <c s="7" r="C858">
        <v>-0.000162405845607</v>
      </c>
      <c s="5" r="D858">
        <v>0.000075655705458</v>
      </c>
      <c s="7" r="E858">
        <v>0.000073942569357</v>
      </c>
      <c s="7" r="F858">
        <v>0.000926998317088</v>
      </c>
      <c s="7" r="G858">
        <v>-0.000083098135381</v>
      </c>
      <c s="7" r="H858">
        <f>IF((D858&gt;0.0),(D858/LARGE($D$2:$D$1387,1.0)),IF((D858&lt;0.0),(-D858/SMALL($D$2:$D$1387,1.0)),0.0))</f>
        <v>0.000139294953859</v>
      </c>
    </row>
    <row r="859">
      <c t="s" s="6" r="A859">
        <v>2228</v>
      </c>
      <c t="s" s="6" r="B859">
        <v>859</v>
      </c>
      <c s="7" r="C859">
        <v>-0.00255958498613</v>
      </c>
      <c s="5" r="D859">
        <v>0.000076460887554</v>
      </c>
      <c s="7" r="E859">
        <v>0.00137169333751</v>
      </c>
      <c s="7" r="F859">
        <v>-0.00251905482376</v>
      </c>
      <c s="7" r="G859">
        <v>0.0019304065874</v>
      </c>
      <c s="7" r="H859">
        <f>IF((D859&gt;0.0),(D859/LARGE($D$2:$D$1387,1.0)),IF((D859&lt;0.0),(-D859/SMALL($D$2:$D$1387,1.0)),0.0))</f>
        <v>0.000140777430326</v>
      </c>
    </row>
    <row r="860">
      <c t="s" s="6" r="A860">
        <v>2229</v>
      </c>
      <c t="s" s="6" r="B860">
        <v>860</v>
      </c>
      <c s="7" r="C860">
        <v>-0.000024387982714</v>
      </c>
      <c s="5" r="D860">
        <v>0.000078638710912</v>
      </c>
      <c s="7" r="E860">
        <v>-0.000059057616194</v>
      </c>
      <c s="7" r="F860">
        <v>-0.000126521074664</v>
      </c>
      <c s="7" r="G860">
        <v>-0.000049174468314</v>
      </c>
      <c s="7" r="H860">
        <f>IF((D860&gt;0.0),(D860/LARGE($D$2:$D$1387,1.0)),IF((D860&lt;0.0),(-D860/SMALL($D$2:$D$1387,1.0)),0.0))</f>
        <v>0.000144787171591</v>
      </c>
    </row>
    <row r="861">
      <c t="s" s="6" r="A861">
        <v>2230</v>
      </c>
      <c t="s" s="6" r="B861">
        <v>861</v>
      </c>
      <c s="7" r="C861">
        <v>-0.00200598413241</v>
      </c>
      <c s="5" r="D861">
        <v>0.000080273632851</v>
      </c>
      <c s="7" r="E861">
        <v>-0.000208974368046</v>
      </c>
      <c s="7" r="F861">
        <v>-0.0051421884571</v>
      </c>
      <c s="7" r="G861">
        <v>0.00174822085012</v>
      </c>
      <c s="7" r="H861">
        <f>IF((D861&gt;0.0),(D861/LARGE($D$2:$D$1387,1.0)),IF((D861&lt;0.0),(-D861/SMALL($D$2:$D$1387,1.0)),0.0))</f>
        <v>0.000147797339492</v>
      </c>
    </row>
    <row r="862">
      <c t="s" s="6" r="A862">
        <v>2231</v>
      </c>
      <c t="s" s="6" r="B862">
        <v>862</v>
      </c>
      <c s="7" r="C862">
        <v>-0.00209797010878</v>
      </c>
      <c s="5" r="D862">
        <v>0.000083848499475</v>
      </c>
      <c s="7" r="E862">
        <v>0.00115406467262</v>
      </c>
      <c s="7" r="F862">
        <v>-0.00235774416696</v>
      </c>
      <c s="7" r="G862">
        <v>0.00523808748214</v>
      </c>
      <c s="7" r="H862">
        <f>IF((D862&gt;0.0),(D862/LARGE($D$2:$D$1387,1.0)),IF((D862&lt;0.0),(-D862/SMALL($D$2:$D$1387,1.0)),0.0))</f>
        <v>0.000154379273775</v>
      </c>
    </row>
    <row r="863">
      <c t="s" s="6" r="A863">
        <v>2232</v>
      </c>
      <c t="s" s="6" r="B863">
        <v>863</v>
      </c>
      <c s="7" r="C863">
        <v>-0.00106743187657</v>
      </c>
      <c s="5" r="D863">
        <v>0.000087800688116</v>
      </c>
      <c s="7" r="E863">
        <v>0.00113844521453</v>
      </c>
      <c s="7" r="F863">
        <v>-0.000561098131546</v>
      </c>
      <c s="7" r="G863">
        <v>-0.00213276747334</v>
      </c>
      <c s="7" r="H863">
        <f>IF((D863&gt;0.0),(D863/LARGE($D$2:$D$1387,1.0)),IF((D863&lt;0.0),(-D863/SMALL($D$2:$D$1387,1.0)),0.0))</f>
        <v>0.000161655921729</v>
      </c>
    </row>
    <row r="864">
      <c t="s" s="6" r="A864">
        <v>2233</v>
      </c>
      <c t="s" s="6" r="B864">
        <v>864</v>
      </c>
      <c s="7" r="C864">
        <v>-0.000194060401316</v>
      </c>
      <c s="5" r="D864">
        <v>0.000088541417594</v>
      </c>
      <c s="7" r="E864">
        <v>0.000706686170127</v>
      </c>
      <c s="7" r="F864">
        <v>0.000294355712242</v>
      </c>
      <c s="7" r="G864">
        <v>-0.00118315247604</v>
      </c>
      <c s="7" r="H864">
        <f>IF((D864&gt;0.0),(D864/LARGE($D$2:$D$1387,1.0)),IF((D864&lt;0.0),(-D864/SMALL($D$2:$D$1387,1.0)),0.0))</f>
        <v>0.000163019730022</v>
      </c>
    </row>
    <row r="865">
      <c t="s" s="6" r="A865">
        <v>2234</v>
      </c>
      <c t="s" s="6" r="B865">
        <v>865</v>
      </c>
      <c s="7" r="C865">
        <v>-0.000194060401316</v>
      </c>
      <c s="5" r="D865">
        <v>0.000088541417594</v>
      </c>
      <c s="7" r="E865">
        <v>0.000706686170127</v>
      </c>
      <c s="7" r="F865">
        <v>0.000294355712242</v>
      </c>
      <c s="7" r="G865">
        <v>-0.00118315247604</v>
      </c>
      <c s="7" r="H865">
        <f>IF((D865&gt;0.0),(D865/LARGE($D$2:$D$1387,1.0)),IF((D865&lt;0.0),(-D865/SMALL($D$2:$D$1387,1.0)),0.0))</f>
        <v>0.000163019730022</v>
      </c>
    </row>
    <row r="866">
      <c t="s" s="6" r="A866">
        <v>2235</v>
      </c>
      <c t="s" s="6" r="B866">
        <v>866</v>
      </c>
      <c s="7" r="C866">
        <v>-0.000268416301393</v>
      </c>
      <c s="5" r="D866">
        <v>0.0000890592791</v>
      </c>
      <c s="7" r="E866">
        <v>-0.000811414732967</v>
      </c>
      <c s="7" r="F866">
        <v>0.000939888945207</v>
      </c>
      <c s="7" r="G866">
        <v>-0.000293963967571</v>
      </c>
      <c s="7" r="H866">
        <f>IF((D866&gt;0.0),(D866/LARGE($D$2:$D$1387,1.0)),IF((D866&lt;0.0),(-D866/SMALL($D$2:$D$1387,1.0)),0.0))</f>
        <v>0.000163973200671</v>
      </c>
    </row>
    <row r="867">
      <c t="s" s="6" r="A867">
        <v>2236</v>
      </c>
      <c t="s" s="6" r="B867">
        <v>867</v>
      </c>
      <c s="7" r="C867">
        <v>-0.00193649808114</v>
      </c>
      <c s="5" r="D867">
        <v>0.000089684925542</v>
      </c>
      <c s="7" r="E867">
        <v>0.00123214918629</v>
      </c>
      <c s="7" r="F867">
        <v>-0.00262691597848</v>
      </c>
      <c s="7" r="G867">
        <v>0.0059260495406</v>
      </c>
      <c s="7" r="H867">
        <f>IF((D867&gt;0.0),(D867/LARGE($D$2:$D$1387,1.0)),IF((D867&lt;0.0),(-D867/SMALL($D$2:$D$1387,1.0)),0.0))</f>
        <v>0.000165125121623</v>
      </c>
    </row>
    <row r="868">
      <c t="s" s="6" r="A868">
        <v>2237</v>
      </c>
      <c t="s" s="6" r="B868">
        <v>868</v>
      </c>
      <c s="7" r="C868">
        <v>-0.00281770180818</v>
      </c>
      <c s="5" r="D868">
        <v>0.000089808618746</v>
      </c>
      <c s="7" r="E868">
        <v>-0.0071181809871</v>
      </c>
      <c s="7" r="F868">
        <v>0.00544345191869</v>
      </c>
      <c s="7" r="G868">
        <v>-0.00233071393424</v>
      </c>
      <c s="7" r="H868">
        <f>IF((D868&gt;0.0),(D868/LARGE($D$2:$D$1387,1.0)),IF((D868&lt;0.0),(-D868/SMALL($D$2:$D$1387,1.0)),0.0))</f>
        <v>0.000165352861739</v>
      </c>
    </row>
    <row r="869">
      <c t="s" s="6" r="A869">
        <v>2238</v>
      </c>
      <c t="s" s="6" r="B869">
        <v>869</v>
      </c>
      <c s="7" r="C869">
        <v>-0.0115682089558</v>
      </c>
      <c s="5" r="D869">
        <v>0.00009564797668</v>
      </c>
      <c s="7" r="E869">
        <v>-0.0170651041595</v>
      </c>
      <c s="7" r="F869">
        <v>0.0109239496087</v>
      </c>
      <c s="7" r="G869">
        <v>-0.00363372159918</v>
      </c>
      <c s="7" r="H869">
        <f>IF((D869&gt;0.0),(D869/LARGE($D$2:$D$1387,1.0)),IF((D869&lt;0.0),(-D869/SMALL($D$2:$D$1387,1.0)),0.0))</f>
        <v>0.00017610410765</v>
      </c>
    </row>
    <row r="870">
      <c t="s" s="6" r="A870">
        <v>2053</v>
      </c>
      <c t="s" s="6" r="B870">
        <v>870</v>
      </c>
      <c s="7" r="C870">
        <v>-0.00053698512161</v>
      </c>
      <c s="5" r="D870">
        <v>0.000100335820008</v>
      </c>
      <c s="7" r="E870">
        <v>-0.000061465168169</v>
      </c>
      <c s="7" r="F870">
        <v>-0.00179753064172</v>
      </c>
      <c s="7" r="G870">
        <v>-0.000558448418224</v>
      </c>
      <c s="7" r="H870">
        <f>IF((D870&gt;0.0),(D870/LARGE($D$2:$D$1387,1.0)),IF((D870&lt;0.0),(-D870/SMALL($D$2:$D$1387,1.0)),0.0))</f>
        <v>0.000184735220349</v>
      </c>
    </row>
    <row r="871">
      <c t="s" s="6" r="A871">
        <v>1479</v>
      </c>
      <c t="s" s="6" r="B871">
        <v>871</v>
      </c>
      <c s="7" r="C871">
        <v>-0.00053698512161</v>
      </c>
      <c s="5" r="D871">
        <v>0.000100335820008</v>
      </c>
      <c s="7" r="E871">
        <v>-0.000061465168169</v>
      </c>
      <c s="7" r="F871">
        <v>-0.00179753064172</v>
      </c>
      <c s="7" r="G871">
        <v>-0.000558448418224</v>
      </c>
      <c s="7" r="H871">
        <f>IF((D871&gt;0.0),(D871/LARGE($D$2:$D$1387,1.0)),IF((D871&lt;0.0),(-D871/SMALL($D$2:$D$1387,1.0)),0.0))</f>
        <v>0.000184735220349</v>
      </c>
    </row>
    <row r="872">
      <c t="s" s="6" r="A872">
        <v>2239</v>
      </c>
      <c t="s" s="6" r="B872">
        <v>872</v>
      </c>
      <c s="7" r="C872">
        <v>-0.0394146626753</v>
      </c>
      <c s="5" r="D872">
        <v>0.000101549821545</v>
      </c>
      <c s="7" r="E872">
        <v>-0.0096880623556</v>
      </c>
      <c s="7" r="F872">
        <v>-0.0363176696198</v>
      </c>
      <c s="7" r="G872">
        <v>-0.02733416044</v>
      </c>
      <c s="7" r="H872">
        <f>IF((D872&gt;0.0),(D872/LARGE($D$2:$D$1387,1.0)),IF((D872&lt;0.0),(-D872/SMALL($D$2:$D$1387,1.0)),0.0))</f>
        <v>0.000186970402574</v>
      </c>
    </row>
    <row r="873">
      <c t="s" s="6" r="A873">
        <v>2240</v>
      </c>
      <c t="s" s="6" r="B873">
        <v>873</v>
      </c>
      <c s="7" r="C873">
        <v>-0.000075705280155</v>
      </c>
      <c s="5" r="D873">
        <v>0.000101768538021</v>
      </c>
      <c s="7" r="E873">
        <v>-0.000224971198663</v>
      </c>
      <c s="7" r="F873">
        <v>-0.000152718793738</v>
      </c>
      <c s="7" r="G873">
        <v>0.000298586306747</v>
      </c>
      <c s="7" r="H873">
        <f>IF((D873&gt;0.0),(D873/LARGE($D$2:$D$1387,1.0)),IF((D873&lt;0.0),(-D873/SMALL($D$2:$D$1387,1.0)),0.0))</f>
        <v>0.000187373096611</v>
      </c>
    </row>
    <row r="874">
      <c t="s" s="6" r="A874">
        <v>2241</v>
      </c>
      <c t="s" s="6" r="B874">
        <v>874</v>
      </c>
      <c s="7" r="C874">
        <v>-0.000166253316743</v>
      </c>
      <c s="5" r="D874">
        <v>0.000104526457905</v>
      </c>
      <c s="7" r="E874">
        <v>-0.000163396996128</v>
      </c>
      <c s="7" r="F874">
        <v>0.000705636249986</v>
      </c>
      <c s="7" r="G874">
        <v>0.000377626992913</v>
      </c>
      <c s="7" r="H874">
        <f>IF((D874&gt;0.0),(D874/LARGE($D$2:$D$1387,1.0)),IF((D874&lt;0.0),(-D874/SMALL($D$2:$D$1387,1.0)),0.0))</f>
        <v>0.000192450893727</v>
      </c>
    </row>
    <row r="875">
      <c t="s" s="6" r="A875">
        <v>2242</v>
      </c>
      <c t="s" s="6" r="B875">
        <v>875</v>
      </c>
      <c s="7" r="C875">
        <v>-0.000514106357868</v>
      </c>
      <c s="5" r="D875">
        <v>0.000107900262758</v>
      </c>
      <c s="7" r="E875">
        <v>-0.000912385961762</v>
      </c>
      <c s="7" r="F875">
        <v>0.00066384056939</v>
      </c>
      <c s="7" r="G875">
        <v>-0.00109468163986</v>
      </c>
      <c s="7" r="H875">
        <f>IF((D875&gt;0.0),(D875/LARGE($D$2:$D$1387,1.0)),IF((D875&lt;0.0),(-D875/SMALL($D$2:$D$1387,1.0)),0.0))</f>
        <v>0.000198662639272</v>
      </c>
    </row>
    <row r="876">
      <c t="s" s="6" r="A876">
        <v>2243</v>
      </c>
      <c t="s" s="6" r="B876">
        <v>876</v>
      </c>
      <c s="7" r="C876">
        <v>-0.000525601216064</v>
      </c>
      <c s="5" r="D876">
        <v>0.000112522084507</v>
      </c>
      <c s="7" r="E876">
        <v>-0.000981666767749</v>
      </c>
      <c s="7" r="F876">
        <v>-0.000778751539133</v>
      </c>
      <c s="7" r="G876">
        <v>-0.000503066821779</v>
      </c>
      <c s="7" r="H876">
        <f>IF((D876&gt;0.0),(D876/LARGE($D$2:$D$1387,1.0)),IF((D876&lt;0.0),(-D876/SMALL($D$2:$D$1387,1.0)),0.0))</f>
        <v>0.000207172195073</v>
      </c>
    </row>
    <row r="877">
      <c t="s" s="6" r="A877">
        <v>2244</v>
      </c>
      <c t="s" s="6" r="B877">
        <v>877</v>
      </c>
      <c s="7" r="C877">
        <v>-0.000391197840748</v>
      </c>
      <c s="5" r="D877">
        <v>0.000115691594023</v>
      </c>
      <c s="7" r="E877">
        <v>0.000008089199763</v>
      </c>
      <c s="7" r="F877">
        <v>0.000987221032007</v>
      </c>
      <c s="7" r="G877">
        <v>0.00076852872017</v>
      </c>
      <c s="7" r="H877">
        <f>IF((D877&gt;0.0),(D877/LARGE($D$2:$D$1387,1.0)),IF((D877&lt;0.0),(-D877/SMALL($D$2:$D$1387,1.0)),0.0))</f>
        <v>0.000213007798338</v>
      </c>
    </row>
    <row r="878">
      <c t="s" s="6" r="A878">
        <v>2245</v>
      </c>
      <c t="s" s="6" r="B878">
        <v>878</v>
      </c>
      <c s="7" r="C878">
        <v>-0.00023761027945</v>
      </c>
      <c s="5" r="D878">
        <v>0.000116779404434</v>
      </c>
      <c s="7" r="E878">
        <v>0.00144709412908</v>
      </c>
      <c s="7" r="F878">
        <v>0.000226286913371</v>
      </c>
      <c s="7" r="G878">
        <v>-0.000309242310517</v>
      </c>
      <c s="7" r="H878">
        <f>IF((D878&gt;0.0),(D878/LARGE($D$2:$D$1387,1.0)),IF((D878&lt;0.0),(-D878/SMALL($D$2:$D$1387,1.0)),0.0))</f>
        <v>0.00021501064135</v>
      </c>
    </row>
    <row r="879">
      <c t="s" s="6" r="A879">
        <v>2246</v>
      </c>
      <c t="s" s="6" r="B879">
        <v>879</v>
      </c>
      <c s="7" r="C879">
        <v>-0.00002544691027</v>
      </c>
      <c s="5" r="D879">
        <v>0.000117747406942</v>
      </c>
      <c s="7" r="E879">
        <v>0.000100523229575</v>
      </c>
      <c s="7" r="F879">
        <v>-0.000443775879472</v>
      </c>
      <c s="7" r="G879">
        <v>0.0004679062781</v>
      </c>
      <c s="7" r="H879">
        <f>IF((D879&gt;0.0),(D879/LARGE($D$2:$D$1387,1.0)),IF((D879&lt;0.0),(-D879/SMALL($D$2:$D$1387,1.0)),0.0))</f>
        <v>0.000216792897743</v>
      </c>
    </row>
    <row r="880">
      <c t="s" s="6" r="A880">
        <v>2247</v>
      </c>
      <c t="s" s="6" r="B880">
        <v>880</v>
      </c>
      <c s="7" r="C880">
        <v>-0.000059740053578</v>
      </c>
      <c s="5" r="D880">
        <v>0.000129397168439</v>
      </c>
      <c s="7" r="E880">
        <v>0.000005700384398</v>
      </c>
      <c s="7" r="F880">
        <v>-0.000420553512445</v>
      </c>
      <c s="7" r="G880">
        <v>0.000471617446239</v>
      </c>
      <c s="7" r="H880">
        <f>IF((D880&gt;0.0),(D880/LARGE($D$2:$D$1387,1.0)),IF((D880&lt;0.0),(-D880/SMALL($D$2:$D$1387,1.0)),0.0))</f>
        <v>0.00023824207967</v>
      </c>
    </row>
    <row r="881">
      <c t="s" s="6" r="A881">
        <v>2248</v>
      </c>
      <c t="s" s="6" r="B881">
        <v>881</v>
      </c>
      <c s="7" r="C881">
        <v>-0.000679913724456</v>
      </c>
      <c s="5" r="D881">
        <v>0.000131191095235</v>
      </c>
      <c s="7" r="E881">
        <v>-0.000908504342417</v>
      </c>
      <c s="7" r="F881">
        <v>0.000671334783859</v>
      </c>
      <c s="7" r="G881">
        <v>-0.000940332883147</v>
      </c>
      <c s="7" r="H881">
        <f>IF((D881&gt;0.0),(D881/LARGE($D$2:$D$1387,1.0)),IF((D881&lt;0.0),(-D881/SMALL($D$2:$D$1387,1.0)),0.0))</f>
        <v>0.000241545002414</v>
      </c>
    </row>
    <row r="882">
      <c t="s" s="6" r="A882">
        <v>2249</v>
      </c>
      <c t="s" s="6" r="B882">
        <v>882</v>
      </c>
      <c s="7" r="C882">
        <v>-0.000266578026233</v>
      </c>
      <c s="5" r="D882">
        <v>0.000133852711266</v>
      </c>
      <c s="7" r="E882">
        <v>-0.000061655240958</v>
      </c>
      <c s="7" r="F882">
        <v>-0.0019110312335</v>
      </c>
      <c s="7" r="G882">
        <v>0.000423251823736</v>
      </c>
      <c s="7" r="H882">
        <f>IF((D882&gt;0.0),(D882/LARGE($D$2:$D$1387,1.0)),IF((D882&lt;0.0),(-D882/SMALL($D$2:$D$1387,1.0)),0.0))</f>
        <v>0.000246445487843</v>
      </c>
    </row>
    <row r="883">
      <c t="s" s="6" r="A883">
        <v>2250</v>
      </c>
      <c t="s" s="6" r="B883">
        <v>883</v>
      </c>
      <c s="7" r="C883">
        <v>-0.000055463729966</v>
      </c>
      <c s="5" r="D883">
        <v>0.000134375007565</v>
      </c>
      <c s="7" r="E883">
        <v>-0.000168912159659</v>
      </c>
      <c s="7" r="F883">
        <v>-0.000208929895093</v>
      </c>
      <c s="7" r="G883">
        <v>0.000410736529656</v>
      </c>
      <c s="7" r="H883">
        <f>IF((D883&gt;0.0),(D883/LARGE($D$2:$D$1387,1.0)),IF((D883&lt;0.0),(-D883/SMALL($D$2:$D$1387,1.0)),0.0))</f>
        <v>0.000247407123696</v>
      </c>
    </row>
    <row r="884">
      <c t="s" s="6" r="A884">
        <v>2251</v>
      </c>
      <c t="s" s="6" r="B884">
        <v>884</v>
      </c>
      <c s="7" r="C884">
        <v>-0.000049849134962</v>
      </c>
      <c s="5" r="D884">
        <v>0.000145531925001</v>
      </c>
      <c s="7" r="E884">
        <v>-0.000150071036843</v>
      </c>
      <c s="7" r="F884">
        <v>0.000226301727659</v>
      </c>
      <c s="7" r="G884">
        <v>-0.000077444425059</v>
      </c>
      <c s="7" r="H884">
        <f>IF((D884&gt;0.0),(D884/LARGE($D$2:$D$1387,1.0)),IF((D884&lt;0.0),(-D884/SMALL($D$2:$D$1387,1.0)),0.0))</f>
        <v>0.000267948896323</v>
      </c>
    </row>
    <row r="885">
      <c t="s" s="6" r="A885">
        <v>2252</v>
      </c>
      <c t="s" s="6" r="B885">
        <v>885</v>
      </c>
      <c s="7" r="C885">
        <v>-0.000419980294994</v>
      </c>
      <c s="5" r="D885">
        <v>0.000146651990554</v>
      </c>
      <c s="7" r="E885">
        <v>0.000870234976866</v>
      </c>
      <c s="7" r="F885">
        <v>0.000409910324742</v>
      </c>
      <c s="7" r="G885">
        <v>0.000786402362996</v>
      </c>
      <c s="7" r="H885">
        <f>IF((D885&gt;0.0),(D885/LARGE($D$2:$D$1387,1.0)),IF((D885&lt;0.0),(-D885/SMALL($D$2:$D$1387,1.0)),0.0))</f>
        <v>0.000270011126509</v>
      </c>
    </row>
    <row r="886">
      <c t="s" s="6" r="A886">
        <v>2253</v>
      </c>
      <c t="s" s="6" r="B886">
        <v>886</v>
      </c>
      <c s="7" r="C886">
        <v>-0.000559807902797</v>
      </c>
      <c s="5" r="D886">
        <v>0.000147231411813</v>
      </c>
      <c s="7" r="E886">
        <v>-0.000513779975253</v>
      </c>
      <c s="7" r="F886">
        <v>-0.000874437332701</v>
      </c>
      <c s="7" r="G886">
        <v>0.00149978180371</v>
      </c>
      <c s="7" r="H886">
        <f>IF((D886&gt;0.0),(D886/LARGE($D$2:$D$1387,1.0)),IF((D886&lt;0.0),(-D886/SMALL($D$2:$D$1387,1.0)),0.0))</f>
        <v>0.000271077939078</v>
      </c>
    </row>
    <row r="887">
      <c t="s" s="6" r="A887">
        <v>2254</v>
      </c>
      <c t="s" s="6" r="B887">
        <v>887</v>
      </c>
      <c s="7" r="C887">
        <v>-0.000559807902797</v>
      </c>
      <c s="5" r="D887">
        <v>0.000147231411813</v>
      </c>
      <c s="7" r="E887">
        <v>-0.000513779975253</v>
      </c>
      <c s="7" r="F887">
        <v>-0.000874437332701</v>
      </c>
      <c s="7" r="G887">
        <v>0.00149978180371</v>
      </c>
      <c s="7" r="H887">
        <f>IF((D887&gt;0.0),(D887/LARGE($D$2:$D$1387,1.0)),IF((D887&lt;0.0),(-D887/SMALL($D$2:$D$1387,1.0)),0.0))</f>
        <v>0.000271077939078</v>
      </c>
    </row>
    <row r="888">
      <c t="s" s="6" r="A888">
        <v>2255</v>
      </c>
      <c t="s" s="6" r="B888">
        <v>888</v>
      </c>
      <c s="7" r="C888">
        <v>-0.000117073871613</v>
      </c>
      <c s="5" r="D888">
        <v>0.000147742881935</v>
      </c>
      <c s="7" r="E888">
        <v>-0.000197079740031</v>
      </c>
      <c s="7" r="F888">
        <v>0.000076944567912</v>
      </c>
      <c s="7" r="G888">
        <v>-0.00108052712678</v>
      </c>
      <c s="7" r="H888">
        <f>IF((D888&gt;0.0),(D888/LARGE($D$2:$D$1387,1.0)),IF((D888&lt;0.0),(-D888/SMALL($D$2:$D$1387,1.0)),0.0))</f>
        <v>0.000272019642108</v>
      </c>
    </row>
    <row r="889">
      <c t="s" s="6" r="A889">
        <v>2256</v>
      </c>
      <c t="s" s="6" r="B889">
        <v>889</v>
      </c>
      <c s="7" r="C889">
        <v>-0.00011710120098</v>
      </c>
      <c s="5" r="D889">
        <v>0.000147921934491</v>
      </c>
      <c s="7" r="E889">
        <v>-0.000197378367829</v>
      </c>
      <c s="7" r="F889">
        <v>0.000077096171092</v>
      </c>
      <c s="7" r="G889">
        <v>-0.00108279730514</v>
      </c>
      <c s="7" r="H889">
        <f>IF((D889&gt;0.0),(D889/LARGE($D$2:$D$1387,1.0)),IF((D889&lt;0.0),(-D889/SMALL($D$2:$D$1387,1.0)),0.0))</f>
        <v>0.000272349308157</v>
      </c>
    </row>
    <row r="890">
      <c t="s" s="6" r="A890">
        <v>2257</v>
      </c>
      <c t="s" s="6" r="B890">
        <v>890</v>
      </c>
      <c s="7" r="C890">
        <v>-0.000456838277572</v>
      </c>
      <c s="5" r="D890">
        <v>0.000155334597011</v>
      </c>
      <c s="7" r="E890">
        <v>-0.0019567695973</v>
      </c>
      <c s="7" r="F890">
        <v>0.000571369620306</v>
      </c>
      <c s="7" r="G890">
        <v>0.000134640813113</v>
      </c>
      <c s="7" r="H890">
        <f>IF((D890&gt;0.0),(D890/LARGE($D$2:$D$1387,1.0)),IF((D890&lt;0.0),(-D890/SMALL($D$2:$D$1387,1.0)),0.0))</f>
        <v>0.000285997273998</v>
      </c>
    </row>
    <row r="891">
      <c t="s" s="6" r="A891">
        <v>2258</v>
      </c>
      <c t="s" s="6" r="B891">
        <v>891</v>
      </c>
      <c s="7" r="C891">
        <v>-0.00032539448384</v>
      </c>
      <c s="5" r="D891">
        <v>0.000162955793283</v>
      </c>
      <c s="7" r="E891">
        <v>-0.000430209881596</v>
      </c>
      <c s="7" r="F891">
        <v>-0.000939695806983</v>
      </c>
      <c s="7" r="G891">
        <v>-0.000318319963806</v>
      </c>
      <c s="7" r="H891">
        <f>IF((D891&gt;0.0),(D891/LARGE($D$2:$D$1387,1.0)),IF((D891&lt;0.0),(-D891/SMALL($D$2:$D$1387,1.0)),0.0))</f>
        <v>0.000300029185757</v>
      </c>
    </row>
    <row r="892">
      <c t="s" s="6" r="A892">
        <v>2259</v>
      </c>
      <c t="s" s="6" r="B892">
        <v>892</v>
      </c>
      <c s="7" r="C892">
        <v>-0.00058518811539</v>
      </c>
      <c s="5" r="D892">
        <v>0.000164248603956</v>
      </c>
      <c s="7" r="E892">
        <v>0.00207839816937</v>
      </c>
      <c s="7" r="F892">
        <v>0.000216483668732</v>
      </c>
      <c s="7" r="G892">
        <v>0.00104422297788</v>
      </c>
      <c s="7" r="H892">
        <f>IF((D892&gt;0.0),(D892/LARGE($D$2:$D$1387,1.0)),IF((D892&lt;0.0),(-D892/SMALL($D$2:$D$1387,1.0)),0.0))</f>
        <v>0.000302409468935</v>
      </c>
    </row>
    <row r="893">
      <c t="s" s="6" r="A893">
        <v>2260</v>
      </c>
      <c t="s" s="6" r="B893">
        <v>893</v>
      </c>
      <c s="7" r="C893">
        <v>-0.00440347127066</v>
      </c>
      <c s="5" r="D893">
        <v>0.000171815946273</v>
      </c>
      <c s="7" r="E893">
        <v>-0.0065026008228</v>
      </c>
      <c s="7" r="F893">
        <v>0.00668840019618</v>
      </c>
      <c s="7" r="G893">
        <v>0.00023027692541</v>
      </c>
      <c s="7" r="H893">
        <f>IF((D893&gt;0.0),(D893/LARGE($D$2:$D$1387,1.0)),IF((D893&lt;0.0),(-D893/SMALL($D$2:$D$1387,1.0)),0.0))</f>
        <v>0.000316342226451</v>
      </c>
    </row>
    <row r="894">
      <c t="s" s="6" r="A894">
        <v>2261</v>
      </c>
      <c t="s" s="6" r="B894">
        <v>894</v>
      </c>
      <c s="7" r="C894">
        <v>-0.000021446511327</v>
      </c>
      <c s="5" r="D894">
        <v>0.00017312470773</v>
      </c>
      <c s="7" r="E894">
        <v>-0.000143229903852</v>
      </c>
      <c s="7" r="F894">
        <v>0.000043942698467</v>
      </c>
      <c s="7" r="G894">
        <v>-0.000096113941016</v>
      </c>
      <c s="7" r="H894">
        <f>IF((D894&gt;0.0),(D894/LARGE($D$2:$D$1387,1.0)),IF((D894&lt;0.0),(-D894/SMALL($D$2:$D$1387,1.0)),0.0))</f>
        <v>0.000318751877722</v>
      </c>
    </row>
    <row r="895">
      <c t="s" s="6" r="A895">
        <v>2262</v>
      </c>
      <c t="s" s="6" r="B895">
        <v>895</v>
      </c>
      <c s="7" r="C895">
        <v>-0.000847399626431</v>
      </c>
      <c s="5" r="D895">
        <v>0.000181044940624</v>
      </c>
      <c s="7" r="E895">
        <v>-0.000056440423072</v>
      </c>
      <c s="7" r="F895">
        <v>0.00185698822928</v>
      </c>
      <c s="7" r="G895">
        <v>-0.0020834885711</v>
      </c>
      <c s="7" r="H895">
        <f>IF((D895&gt;0.0),(D895/LARGE($D$2:$D$1387,1.0)),IF((D895&lt;0.0),(-D895/SMALL($D$2:$D$1387,1.0)),0.0))</f>
        <v>0.000333334366496</v>
      </c>
    </row>
    <row r="896">
      <c t="s" s="6" r="A896">
        <v>2263</v>
      </c>
      <c t="s" s="6" r="B896">
        <v>896</v>
      </c>
      <c s="7" r="C896">
        <v>-0.000043608897773</v>
      </c>
      <c s="5" r="D896">
        <v>0.00018530275545</v>
      </c>
      <c s="7" r="E896">
        <v>-0.000228155751817</v>
      </c>
      <c s="7" r="F896">
        <v>0.000202772641769</v>
      </c>
      <c s="7" r="G896">
        <v>0.000283410930807</v>
      </c>
      <c s="7" r="H896">
        <f>IF((D896&gt;0.0),(D896/LARGE($D$2:$D$1387,1.0)),IF((D896&lt;0.0),(-D896/SMALL($D$2:$D$1387,1.0)),0.0))</f>
        <v>0.000341173723966</v>
      </c>
    </row>
    <row r="897">
      <c t="s" s="6" r="A897">
        <v>2264</v>
      </c>
      <c t="s" s="6" r="B897">
        <v>897</v>
      </c>
      <c s="7" r="C897">
        <v>-0.000041459187742</v>
      </c>
      <c s="5" r="D897">
        <v>0.000189957544822</v>
      </c>
      <c s="7" r="E897">
        <v>-0.000167340421424</v>
      </c>
      <c s="7" r="F897">
        <v>-0.000012671328644</v>
      </c>
      <c s="7" r="G897">
        <v>-0.000244351779933</v>
      </c>
      <c s="7" r="H897">
        <f>IF((D897&gt;0.0),(D897/LARGE($D$2:$D$1387,1.0)),IF((D897&lt;0.0),(-D897/SMALL($D$2:$D$1387,1.0)),0.0))</f>
        <v>0.000349743978738</v>
      </c>
    </row>
    <row r="898">
      <c t="s" s="6" r="A898">
        <v>2265</v>
      </c>
      <c t="s" s="6" r="B898">
        <v>898</v>
      </c>
      <c s="7" r="C898">
        <v>-0.000168954840953</v>
      </c>
      <c s="5" r="D898">
        <v>0.000193571163426</v>
      </c>
      <c s="7" r="E898">
        <v>-0.000394563335129</v>
      </c>
      <c s="7" r="F898">
        <v>0.00008492214288</v>
      </c>
      <c s="7" r="G898">
        <v>0.000169581638547</v>
      </c>
      <c s="7" r="H898">
        <f>IF((D898&gt;0.0),(D898/LARGE($D$2:$D$1387,1.0)),IF((D898&lt;0.0),(-D898/SMALL($D$2:$D$1387,1.0)),0.0))</f>
        <v>0.000356397261973</v>
      </c>
    </row>
    <row r="899">
      <c t="s" s="6" r="A899">
        <v>1912</v>
      </c>
      <c t="s" s="6" r="B899">
        <v>899</v>
      </c>
      <c s="7" r="C899">
        <v>-0.000074846331767</v>
      </c>
      <c s="5" r="D899">
        <v>0.000196706024652</v>
      </c>
      <c s="7" r="E899">
        <v>-0.000206742501658</v>
      </c>
      <c s="7" r="F899">
        <v>-0.000185670403103</v>
      </c>
      <c s="7" r="G899">
        <v>0.00059770730549</v>
      </c>
      <c s="7" r="H899">
        <f>IF((D899&gt;0.0),(D899/LARGE($D$2:$D$1387,1.0)),IF((D899&lt;0.0),(-D899/SMALL($D$2:$D$1387,1.0)),0.0))</f>
        <v>0.000362169071874</v>
      </c>
    </row>
    <row r="900">
      <c t="s" s="6" r="A900">
        <v>2266</v>
      </c>
      <c t="s" s="6" r="B900">
        <v>900</v>
      </c>
      <c s="7" r="C900">
        <v>-0.000036966943676</v>
      </c>
      <c s="5" r="D900">
        <v>0.000199145996733</v>
      </c>
      <c s="7" r="E900">
        <v>-0.00007759338253</v>
      </c>
      <c s="7" r="F900">
        <v>-0.000065517373483</v>
      </c>
      <c s="7" r="G900">
        <v>0.000235284740856</v>
      </c>
      <c s="7" r="H900">
        <f>IF((D900&gt;0.0),(D900/LARGE($D$2:$D$1387,1.0)),IF((D900&lt;0.0),(-D900/SMALL($D$2:$D$1387,1.0)),0.0))</f>
        <v>0.000366661473291</v>
      </c>
    </row>
    <row r="901">
      <c t="s" s="6" r="A901">
        <v>2267</v>
      </c>
      <c t="s" s="6" r="B901">
        <v>901</v>
      </c>
      <c s="7" r="C901">
        <v>-0.000654366895396</v>
      </c>
      <c s="5" r="D901">
        <v>0.000203942943402</v>
      </c>
      <c s="7" r="E901">
        <v>-0.000637543841932</v>
      </c>
      <c s="7" r="F901">
        <v>-0.000558654075346</v>
      </c>
      <c s="7" r="G901">
        <v>0.0018200852368</v>
      </c>
      <c s="7" r="H901">
        <f>IF((D901&gt;0.0),(D901/LARGE($D$2:$D$1387,1.0)),IF((D901&lt;0.0),(-D901/SMALL($D$2:$D$1387,1.0)),0.0))</f>
        <v>0.000375493463699</v>
      </c>
    </row>
    <row r="902">
      <c t="s" s="6" r="A902">
        <v>2268</v>
      </c>
      <c t="s" s="6" r="B902">
        <v>902</v>
      </c>
      <c s="7" r="C902">
        <v>-0.000782719827059</v>
      </c>
      <c s="5" r="D902">
        <v>0.000204593918812</v>
      </c>
      <c s="7" r="E902">
        <v>-0.00156991877326</v>
      </c>
      <c s="7" r="F902">
        <v>-0.00244399079281</v>
      </c>
      <c s="7" r="G902">
        <v>-0.00138362145551</v>
      </c>
      <c s="7" r="H902">
        <f>IF((D902&gt;0.0),(D902/LARGE($D$2:$D$1387,1.0)),IF((D902&lt;0.0),(-D902/SMALL($D$2:$D$1387,1.0)),0.0))</f>
        <v>0.000376692019567</v>
      </c>
    </row>
    <row r="903">
      <c t="s" s="6" r="A903">
        <v>2269</v>
      </c>
      <c t="s" s="6" r="B903">
        <v>903</v>
      </c>
      <c s="7" r="C903">
        <v>-0.000856549012504</v>
      </c>
      <c s="5" r="D903">
        <v>0.000206588262136</v>
      </c>
      <c s="7" r="E903">
        <v>0.000281555253565</v>
      </c>
      <c s="7" r="F903">
        <v>-0.00225726421577</v>
      </c>
      <c s="7" r="G903">
        <v>-0.00113869621663</v>
      </c>
      <c s="7" r="H903">
        <f>IF((D903&gt;0.0),(D903/LARGE($D$2:$D$1387,1.0)),IF((D903&lt;0.0),(-D903/SMALL($D$2:$D$1387,1.0)),0.0))</f>
        <v>0.000380363943047</v>
      </c>
    </row>
    <row r="904">
      <c t="s" s="6" r="A904">
        <v>2270</v>
      </c>
      <c t="s" s="6" r="B904">
        <v>904</v>
      </c>
      <c s="7" r="C904">
        <v>-0.00264588467908</v>
      </c>
      <c s="5" r="D904">
        <v>0.000208804542523</v>
      </c>
      <c s="7" r="E904">
        <v>-0.00695455973633</v>
      </c>
      <c s="7" r="F904">
        <v>0.00629592512786</v>
      </c>
      <c s="7" r="G904">
        <v>-0.00190890800003</v>
      </c>
      <c s="7" r="H904">
        <f>IF((D904&gt;0.0),(D904/LARGE($D$2:$D$1387,1.0)),IF((D904&lt;0.0),(-D904/SMALL($D$2:$D$1387,1.0)),0.0))</f>
        <v>0.00038444449021</v>
      </c>
    </row>
    <row r="905">
      <c t="s" s="6" r="A905">
        <v>2271</v>
      </c>
      <c t="s" s="6" r="B905">
        <v>905</v>
      </c>
      <c s="7" r="C905">
        <v>-0.000081288957037</v>
      </c>
      <c s="5" r="D905">
        <v>0.000215033261325</v>
      </c>
      <c s="7" r="E905">
        <v>0.00112952686546</v>
      </c>
      <c s="7" r="F905">
        <v>0.000265074665922</v>
      </c>
      <c s="7" r="G905">
        <v>-0.000199776139268</v>
      </c>
      <c s="7" r="H905">
        <f>IF((D905&gt;0.0),(D905/LARGE($D$2:$D$1387,1.0)),IF((D905&lt;0.0),(-D905/SMALL($D$2:$D$1387,1.0)),0.0))</f>
        <v>0.000395912615355</v>
      </c>
    </row>
    <row r="906">
      <c t="s" s="6" r="A906">
        <v>2272</v>
      </c>
      <c t="s" s="6" r="B906">
        <v>906</v>
      </c>
      <c s="7" r="C906">
        <v>-0.000683619874029</v>
      </c>
      <c s="5" r="D906">
        <v>0.000221998826062</v>
      </c>
      <c s="7" r="E906">
        <v>-0.000675951394699</v>
      </c>
      <c s="7" r="F906">
        <v>-0.000826448433977</v>
      </c>
      <c s="7" r="G906">
        <v>0.00152632797988</v>
      </c>
      <c s="7" r="H906">
        <f>IF((D906&gt;0.0),(D906/LARGE($D$2:$D$1387,1.0)),IF((D906&lt;0.0),(-D906/SMALL($D$2:$D$1387,1.0)),0.0))</f>
        <v>0.000408737398533</v>
      </c>
    </row>
    <row r="907">
      <c t="s" s="6" r="A907">
        <v>2273</v>
      </c>
      <c t="s" s="6" r="B907">
        <v>907</v>
      </c>
      <c s="7" r="C907">
        <v>-0.00260947193286</v>
      </c>
      <c s="5" r="D907">
        <v>0.000230485325107</v>
      </c>
      <c s="7" r="E907">
        <v>-0.00628133415723</v>
      </c>
      <c s="7" r="F907">
        <v>0.00524023349388</v>
      </c>
      <c s="7" r="G907">
        <v>-0.00172850630975</v>
      </c>
      <c s="7" r="H907">
        <f>IF((D907&gt;0.0),(D907/LARGE($D$2:$D$1387,1.0)),IF((D907&lt;0.0),(-D907/SMALL($D$2:$D$1387,1.0)),0.0))</f>
        <v>0.000424362479096</v>
      </c>
    </row>
    <row r="908">
      <c t="s" s="6" r="A908">
        <v>2274</v>
      </c>
      <c t="s" s="6" r="B908">
        <v>908</v>
      </c>
      <c s="7" r="C908">
        <v>-0.00125001196785</v>
      </c>
      <c s="5" r="D908">
        <v>0.000234142315755</v>
      </c>
      <c s="7" r="E908">
        <v>-0.00301475157348</v>
      </c>
      <c s="7" r="F908">
        <v>0.000911404001252</v>
      </c>
      <c s="7" r="G908">
        <v>-0.000162696567346</v>
      </c>
      <c s="7" r="H908">
        <f>IF((D908&gt;0.0),(D908/LARGE($D$2:$D$1387,1.0)),IF((D908&lt;0.0),(-D908/SMALL($D$2:$D$1387,1.0)),0.0))</f>
        <v>0.000431095617602</v>
      </c>
    </row>
    <row r="909">
      <c t="s" s="6" r="A909">
        <v>2275</v>
      </c>
      <c t="s" s="6" r="B909">
        <v>909</v>
      </c>
      <c s="7" r="C909">
        <v>-0.000576233399438</v>
      </c>
      <c s="5" r="D909">
        <v>0.000235949683672</v>
      </c>
      <c s="7" r="E909">
        <v>0.000877557579762</v>
      </c>
      <c s="7" r="F909">
        <v>0.00166427398419</v>
      </c>
      <c s="7" r="G909">
        <v>0.000062098877857</v>
      </c>
      <c s="7" r="H909">
        <f>IF((D909&gt;0.0),(D909/LARGE($D$2:$D$1387,1.0)),IF((D909&lt;0.0),(-D909/SMALL($D$2:$D$1387,1.0)),0.0))</f>
        <v>0.000434423287724</v>
      </c>
    </row>
    <row r="910">
      <c t="s" s="6" r="A910">
        <v>2276</v>
      </c>
      <c t="s" s="6" r="B910">
        <v>910</v>
      </c>
      <c s="7" r="C910">
        <v>-0.000863014395615</v>
      </c>
      <c s="5" r="D910">
        <v>0.000238585259062</v>
      </c>
      <c s="7" r="E910">
        <v>0.000495612771571</v>
      </c>
      <c s="7" r="F910">
        <v>-0.000789772397247</v>
      </c>
      <c s="7" r="G910">
        <v>-0.00178603295593</v>
      </c>
      <c s="7" r="H910">
        <f>IF((D910&gt;0.0),(D910/LARGE($D$2:$D$1387,1.0)),IF((D910&lt;0.0),(-D910/SMALL($D$2:$D$1387,1.0)),0.0))</f>
        <v>0.000439275827927</v>
      </c>
    </row>
    <row r="911">
      <c t="s" s="6" r="A911">
        <v>2277</v>
      </c>
      <c t="s" s="6" r="B911">
        <v>911</v>
      </c>
      <c s="7" r="C911">
        <v>-0.000788151857034</v>
      </c>
      <c s="5" r="D911">
        <v>0.000243010321505</v>
      </c>
      <c s="7" r="E911">
        <v>0.00124862794113</v>
      </c>
      <c s="7" r="F911">
        <v>-0.00100230134742</v>
      </c>
      <c s="7" r="G911">
        <v>0.000135545686627</v>
      </c>
      <c s="7" r="H911">
        <f>IF((D911&gt;0.0),(D911/LARGE($D$2:$D$1387,1.0)),IF((D911&lt;0.0),(-D911/SMALL($D$2:$D$1387,1.0)),0.0))</f>
        <v>0.000447423116556</v>
      </c>
    </row>
    <row r="912">
      <c t="s" s="6" r="A912">
        <v>2278</v>
      </c>
      <c t="s" s="6" r="B912">
        <v>912</v>
      </c>
      <c s="7" r="C912">
        <v>-0.000212937233574</v>
      </c>
      <c s="5" r="D912">
        <v>0.000247433382541</v>
      </c>
      <c s="7" r="E912">
        <v>-0.000441664297508</v>
      </c>
      <c s="7" r="F912">
        <v>-0.000249371322453</v>
      </c>
      <c s="7" r="G912">
        <v>0.00113389021728</v>
      </c>
      <c s="7" r="H912">
        <f>IF((D912&gt;0.0),(D912/LARGE($D$2:$D$1387,1.0)),IF((D912&lt;0.0),(-D912/SMALL($D$2:$D$1387,1.0)),0.0))</f>
        <v>0.000455566720257</v>
      </c>
    </row>
    <row r="913">
      <c t="s" s="6" r="A913">
        <v>2279</v>
      </c>
      <c t="s" s="6" r="B913">
        <v>913</v>
      </c>
      <c s="7" r="C913">
        <v>-0.000040555778698</v>
      </c>
      <c s="5" r="D913">
        <v>0.000247846629957</v>
      </c>
      <c s="7" r="E913">
        <v>-0.000242440043916</v>
      </c>
      <c s="7" r="F913">
        <v>-0.000002947821906</v>
      </c>
      <c s="7" r="G913">
        <v>0.000084062759557</v>
      </c>
      <c s="7" r="H913">
        <f>IF((D913&gt;0.0),(D913/LARGE($D$2:$D$1387,1.0)),IF((D913&lt;0.0),(-D913/SMALL($D$2:$D$1387,1.0)),0.0))</f>
        <v>0.000456327578667</v>
      </c>
    </row>
    <row r="914">
      <c t="s" s="6" r="A914">
        <v>1429</v>
      </c>
      <c t="s" s="6" r="B914">
        <v>914</v>
      </c>
      <c s="7" r="C914">
        <v>-0.000052847534075</v>
      </c>
      <c s="5" r="D914">
        <v>0.000248623730283</v>
      </c>
      <c s="7" r="E914">
        <v>-0.000141735107119</v>
      </c>
      <c s="7" r="F914">
        <v>-0.000073202145573</v>
      </c>
      <c s="7" r="G914">
        <v>-0.000044218829173</v>
      </c>
      <c s="7" r="H914">
        <f>IF((D914&gt;0.0),(D914/LARGE($D$2:$D$1387,1.0)),IF((D914&lt;0.0),(-D914/SMALL($D$2:$D$1387,1.0)),0.0))</f>
        <v>0.000457758351844</v>
      </c>
    </row>
    <row r="915">
      <c t="s" s="6" r="A915">
        <v>2280</v>
      </c>
      <c t="s" s="6" r="B915">
        <v>915</v>
      </c>
      <c s="7" r="C915">
        <v>-0.000342410038841</v>
      </c>
      <c s="5" r="D915">
        <v>0.000257824924492</v>
      </c>
      <c s="7" r="E915">
        <v>0.000513961081793</v>
      </c>
      <c s="7" r="F915">
        <v>0.00211977385337</v>
      </c>
      <c s="7" r="G915">
        <v>-0.000486716017506</v>
      </c>
      <c s="7" r="H915">
        <f>IF((D915&gt;0.0),(D915/LARGE($D$2:$D$1387,1.0)),IF((D915&lt;0.0),(-D915/SMALL($D$2:$D$1387,1.0)),0.0))</f>
        <v>0.000474699307123</v>
      </c>
    </row>
    <row r="916">
      <c t="s" s="6" r="A916">
        <v>2281</v>
      </c>
      <c t="s" s="6" r="B916">
        <v>916</v>
      </c>
      <c s="7" r="C916">
        <v>-0.00164727277237</v>
      </c>
      <c s="5" r="D916">
        <v>0.000264326747701</v>
      </c>
      <c s="7" r="E916">
        <v>0.00118369420947</v>
      </c>
      <c s="7" r="F916">
        <v>-0.0025314247027</v>
      </c>
      <c s="7" r="G916">
        <v>-0.000316548268492</v>
      </c>
      <c s="7" r="H916">
        <f>IF((D916&gt;0.0),(D916/LARGE($D$2:$D$1387,1.0)),IF((D916&lt;0.0),(-D916/SMALL($D$2:$D$1387,1.0)),0.0))</f>
        <v>0.000486670263687</v>
      </c>
    </row>
    <row r="917">
      <c t="s" s="6" r="A917">
        <v>2282</v>
      </c>
      <c t="s" s="6" r="B917">
        <v>917</v>
      </c>
      <c s="7" r="C917">
        <v>-0.000479644057438</v>
      </c>
      <c s="5" r="D917">
        <v>0.000264981291115</v>
      </c>
      <c s="7" r="E917">
        <v>-0.00118039131038</v>
      </c>
      <c s="7" r="F917">
        <v>0.00136691957114</v>
      </c>
      <c s="7" r="G917">
        <v>-0.000043828946824</v>
      </c>
      <c s="7" r="H917">
        <f>IF((D917&gt;0.0),(D917/LARGE($D$2:$D$1387,1.0)),IF((D917&lt;0.0),(-D917/SMALL($D$2:$D$1387,1.0)),0.0))</f>
        <v>0.000487875388854</v>
      </c>
    </row>
    <row r="918">
      <c t="s" s="6" r="A918">
        <v>2283</v>
      </c>
      <c t="s" s="6" r="B918">
        <v>918</v>
      </c>
      <c s="7" r="C918">
        <v>-0.000301811041683</v>
      </c>
      <c s="5" r="D918">
        <v>0.000274743032058</v>
      </c>
      <c s="7" r="E918">
        <v>-0.000865011881321</v>
      </c>
      <c s="7" r="F918">
        <v>0.00077117138382</v>
      </c>
      <c s="7" r="G918">
        <v>-0.000683895891628</v>
      </c>
      <c s="7" r="H918">
        <f>IF((D918&gt;0.0),(D918/LARGE($D$2:$D$1387,1.0)),IF((D918&lt;0.0),(-D918/SMALL($D$2:$D$1387,1.0)),0.0))</f>
        <v>0.000505848405509</v>
      </c>
    </row>
    <row r="919">
      <c t="s" s="6" r="A919">
        <v>2284</v>
      </c>
      <c t="s" s="6" r="B919">
        <v>919</v>
      </c>
      <c s="7" r="C919">
        <v>-0.000405185734997</v>
      </c>
      <c s="5" r="D919">
        <v>0.000277411062927</v>
      </c>
      <c s="7" r="E919">
        <v>-0.000072544614963</v>
      </c>
      <c s="7" r="F919">
        <v>0.000447566563368</v>
      </c>
      <c s="7" r="G919">
        <v>0.000350918788734</v>
      </c>
      <c s="7" r="H919">
        <f>IF((D919&gt;0.0),(D919/LARGE($D$2:$D$1387,1.0)),IF((D919&lt;0.0),(-D919/SMALL($D$2:$D$1387,1.0)),0.0))</f>
        <v>0.00051076070174</v>
      </c>
    </row>
    <row r="920">
      <c t="s" s="6" r="A920">
        <v>2285</v>
      </c>
      <c t="s" s="6" r="B920">
        <v>920</v>
      </c>
      <c s="7" r="C920">
        <v>-0.000220645412204</v>
      </c>
      <c s="5" r="D920">
        <v>0.000282507994238</v>
      </c>
      <c s="7" r="E920">
        <v>-0.000061850760428</v>
      </c>
      <c s="7" r="F920">
        <v>0.000729922624666</v>
      </c>
      <c s="7" r="G920">
        <v>-0.000010119744062</v>
      </c>
      <c s="7" r="H920">
        <f>IF((D920&gt;0.0),(D920/LARGE($D$2:$D$1387,1.0)),IF((D920&lt;0.0),(-D920/SMALL($D$2:$D$1387,1.0)),0.0))</f>
        <v>0.000520145014628</v>
      </c>
    </row>
    <row r="921">
      <c t="s" s="6" r="A921">
        <v>2286</v>
      </c>
      <c t="s" s="6" r="B921">
        <v>921</v>
      </c>
      <c s="7" r="C921">
        <v>-0.000724291368011</v>
      </c>
      <c s="5" r="D921">
        <v>0.000285748728064</v>
      </c>
      <c s="7" r="E921">
        <v>-0.000962006942314</v>
      </c>
      <c s="7" r="F921">
        <v>0.00101540455165</v>
      </c>
      <c s="7" r="G921">
        <v>0.00112532063133</v>
      </c>
      <c s="7" r="H921">
        <f>IF((D921&gt;0.0),(D921/LARGE($D$2:$D$1387,1.0)),IF((D921&lt;0.0),(-D921/SMALL($D$2:$D$1387,1.0)),0.0))</f>
        <v>0.000526111753898</v>
      </c>
    </row>
    <row r="922">
      <c t="s" s="6" r="A922">
        <v>2287</v>
      </c>
      <c t="s" s="6" r="B922">
        <v>922</v>
      </c>
      <c s="7" r="C922">
        <v>-0.000048791631736</v>
      </c>
      <c s="5" r="D922">
        <v>0.000287449510188</v>
      </c>
      <c s="7" r="E922">
        <v>-0.000297095213249</v>
      </c>
      <c s="7" r="F922">
        <v>0.000275572216213</v>
      </c>
      <c s="7" r="G922">
        <v>-0.000096940761863</v>
      </c>
      <c s="7" r="H922">
        <f>IF((D922&gt;0.0),(D922/LARGE($D$2:$D$1387,1.0)),IF((D922&lt;0.0),(-D922/SMALL($D$2:$D$1387,1.0)),0.0))</f>
        <v>0.000529243181542</v>
      </c>
    </row>
    <row r="923">
      <c t="s" s="6" r="A923">
        <v>2288</v>
      </c>
      <c t="s" s="6" r="B923">
        <v>923</v>
      </c>
      <c s="7" r="C923">
        <v>-0.0217979354644</v>
      </c>
      <c s="5" r="D923">
        <v>0.00028823708938</v>
      </c>
      <c s="7" r="E923">
        <v>0.00346547014433</v>
      </c>
      <c s="7" r="F923">
        <v>0.00316191428589</v>
      </c>
      <c s="7" r="G923">
        <v>0.0357632669168</v>
      </c>
      <c s="7" r="H923">
        <f>IF((D923&gt;0.0),(D923/LARGE($D$2:$D$1387,1.0)),IF((D923&lt;0.0),(-D923/SMALL($D$2:$D$1387,1.0)),0.0))</f>
        <v>0.000530693248085</v>
      </c>
    </row>
    <row r="924">
      <c t="s" s="6" r="A924">
        <v>2289</v>
      </c>
      <c t="s" s="6" r="B924">
        <v>924</v>
      </c>
      <c s="7" r="C924">
        <v>-0.000122322463648</v>
      </c>
      <c s="5" r="D924">
        <v>0.000288670419726</v>
      </c>
      <c s="7" r="E924">
        <v>-0.000499591409982</v>
      </c>
      <c s="7" r="F924">
        <v>-0.000106802404588</v>
      </c>
      <c s="7" r="G924">
        <v>-0.000014701404698</v>
      </c>
      <c s="7" r="H924">
        <f>IF((D924&gt;0.0),(D924/LARGE($D$2:$D$1387,1.0)),IF((D924&lt;0.0),(-D924/SMALL($D$2:$D$1387,1.0)),0.0))</f>
        <v>0.000531491082566</v>
      </c>
    </row>
    <row r="925">
      <c t="s" s="6" r="A925">
        <v>2290</v>
      </c>
      <c t="s" s="6" r="B925">
        <v>925</v>
      </c>
      <c s="7" r="C925">
        <v>-0.00762570822228</v>
      </c>
      <c s="5" r="D925">
        <v>0.000298713888798</v>
      </c>
      <c s="7" r="E925">
        <v>0.00515744706136</v>
      </c>
      <c s="7" r="F925">
        <v>-0.000899044886449</v>
      </c>
      <c s="7" r="G925">
        <v>0.00854853172105</v>
      </c>
      <c s="7" r="H925">
        <f>IF((D925&gt;0.0),(D925/LARGE($D$2:$D$1387,1.0)),IF((D925&lt;0.0),(-D925/SMALL($D$2:$D$1387,1.0)),0.0))</f>
        <v>0.000549982808372</v>
      </c>
    </row>
    <row r="926">
      <c t="s" s="6" r="A926">
        <v>2291</v>
      </c>
      <c t="s" s="6" r="B926">
        <v>926</v>
      </c>
      <c s="7" r="C926">
        <v>-0.000060110450969</v>
      </c>
      <c s="5" r="D926">
        <v>0.000309532416534</v>
      </c>
      <c s="7" r="E926">
        <v>-0.000225517177392</v>
      </c>
      <c s="7" r="F926">
        <v>-0.00000539707954</v>
      </c>
      <c s="7" r="G926">
        <v>0.000076288029745</v>
      </c>
      <c s="7" r="H926">
        <f>IF((D926&gt;0.0),(D926/LARGE($D$2:$D$1387,1.0)),IF((D926&lt;0.0),(-D926/SMALL($D$2:$D$1387,1.0)),0.0))</f>
        <v>0.000569901548309</v>
      </c>
    </row>
    <row r="927">
      <c t="s" s="6" r="A927">
        <v>2292</v>
      </c>
      <c t="s" s="6" r="B927">
        <v>927</v>
      </c>
      <c s="7" r="C927">
        <v>-0.00016678191253</v>
      </c>
      <c s="5" r="D927">
        <v>0.000318396977005</v>
      </c>
      <c s="7" r="E927">
        <v>-0.000452269238372</v>
      </c>
      <c s="7" r="F927">
        <v>0.000146670364991</v>
      </c>
      <c s="7" r="G927">
        <v>0.000002761246774</v>
      </c>
      <c s="7" r="H927">
        <f>IF((D927&gt;0.0),(D927/LARGE($D$2:$D$1387,1.0)),IF((D927&lt;0.0),(-D927/SMALL($D$2:$D$1387,1.0)),0.0))</f>
        <v>0.000586222703922</v>
      </c>
    </row>
    <row r="928">
      <c t="s" s="6" r="A928">
        <v>2293</v>
      </c>
      <c t="s" s="6" r="B928">
        <v>928</v>
      </c>
      <c s="7" r="C928">
        <v>-0.000427377882396</v>
      </c>
      <c s="5" r="D928">
        <v>0.000319616400544</v>
      </c>
      <c s="7" r="E928">
        <v>0.000721740066312</v>
      </c>
      <c s="7" r="F928">
        <v>0.00145005833157</v>
      </c>
      <c s="7" r="G928">
        <v>-0.00220509872516</v>
      </c>
      <c s="7" r="H928">
        <f>IF((D928&gt;0.0),(D928/LARGE($D$2:$D$1387,1.0)),IF((D928&lt;0.0),(-D928/SMALL($D$2:$D$1387,1.0)),0.0))</f>
        <v>0.000588467868971</v>
      </c>
    </row>
    <row r="929">
      <c t="s" s="6" r="A929">
        <v>2294</v>
      </c>
      <c t="s" s="6" r="B929">
        <v>929</v>
      </c>
      <c s="7" r="C929">
        <v>-0.00896696973941</v>
      </c>
      <c s="5" r="D929">
        <v>0.000320996216553</v>
      </c>
      <c s="7" r="E929">
        <v>-0.0214631996295</v>
      </c>
      <c s="7" r="F929">
        <v>0.0120166395299</v>
      </c>
      <c s="7" r="G929">
        <v>0.00186812399187</v>
      </c>
      <c s="7" r="H929">
        <f>IF((D929&gt;0.0),(D929/LARGE($D$2:$D$1387,1.0)),IF((D929&lt;0.0),(-D929/SMALL($D$2:$D$1387,1.0)),0.0))</f>
        <v>0.000591008343693</v>
      </c>
    </row>
    <row r="930">
      <c t="s" s="6" r="A930">
        <v>2295</v>
      </c>
      <c t="s" s="6" r="B930">
        <v>930</v>
      </c>
      <c s="7" r="C930">
        <v>-0.000500439863026</v>
      </c>
      <c s="5" r="D930">
        <v>0.000323344827001</v>
      </c>
      <c s="7" r="E930">
        <v>-0.00118868644771</v>
      </c>
      <c s="7" r="F930">
        <v>-0.000384263112733</v>
      </c>
      <c s="7" r="G930">
        <v>0.00161530052629</v>
      </c>
      <c s="7" r="H930">
        <f>IF((D930&gt;0.0),(D930/LARGE($D$2:$D$1387,1.0)),IF((D930&lt;0.0),(-D930/SMALL($D$2:$D$1387,1.0)),0.0))</f>
        <v>0.000595332532887</v>
      </c>
    </row>
    <row r="931">
      <c t="s" s="6" r="A931">
        <v>2296</v>
      </c>
      <c t="s" s="6" r="B931">
        <v>931</v>
      </c>
      <c s="7" r="C931">
        <v>-0.00006760321009</v>
      </c>
      <c s="5" r="D931">
        <v>0.000325706496293</v>
      </c>
      <c s="7" r="E931">
        <v>-0.000336169707302</v>
      </c>
      <c s="7" r="F931">
        <v>0.000005869698679</v>
      </c>
      <c s="7" r="G931">
        <v>0.000172784492443</v>
      </c>
      <c s="7" r="H931">
        <f>IF((D931&gt;0.0),(D931/LARGE($D$2:$D$1387,1.0)),IF((D931&lt;0.0),(-D931/SMALL($D$2:$D$1387,1.0)),0.0))</f>
        <v>0.000599680765622</v>
      </c>
    </row>
    <row r="932">
      <c t="s" s="6" r="A932">
        <v>2297</v>
      </c>
      <c t="s" s="6" r="B932">
        <v>932</v>
      </c>
      <c s="7" r="C932">
        <v>-0.00324574500982</v>
      </c>
      <c s="5" r="D932">
        <v>0.000326969389832</v>
      </c>
      <c s="7" r="E932">
        <v>-0.00759114056192</v>
      </c>
      <c s="7" r="F932">
        <v>0.00693485641283</v>
      </c>
      <c s="7" r="G932">
        <v>-0.00432398241943</v>
      </c>
      <c s="7" r="H932">
        <f>IF((D932&gt;0.0),(D932/LARGE($D$2:$D$1387,1.0)),IF((D932&lt;0.0),(-D932/SMALL($D$2:$D$1387,1.0)),0.0))</f>
        <v>0.000602005966295</v>
      </c>
    </row>
    <row r="933">
      <c t="s" s="6" r="A933">
        <v>2298</v>
      </c>
      <c t="s" s="6" r="B933">
        <v>933</v>
      </c>
      <c s="7" r="C933">
        <v>-0.00408812858126</v>
      </c>
      <c s="5" r="D933">
        <v>0.000327198935974</v>
      </c>
      <c s="7" r="E933">
        <v>-0.0111790550371</v>
      </c>
      <c s="7" r="F933">
        <v>0.0103687389856</v>
      </c>
      <c s="7" r="G933">
        <v>-0.0018518259395</v>
      </c>
      <c s="7" r="H933">
        <f>IF((D933&gt;0.0),(D933/LARGE($D$2:$D$1387,1.0)),IF((D933&lt;0.0),(-D933/SMALL($D$2:$D$1387,1.0)),0.0))</f>
        <v>0.000602428599579</v>
      </c>
    </row>
    <row r="934">
      <c t="s" s="6" r="A934">
        <v>2299</v>
      </c>
      <c t="s" s="6" r="B934">
        <v>934</v>
      </c>
      <c s="7" r="C934">
        <v>-0.00006907914934</v>
      </c>
      <c s="5" r="D934">
        <v>0.000330679962179</v>
      </c>
      <c s="7" r="E934">
        <v>-0.000396285473589</v>
      </c>
      <c s="7" r="F934">
        <v>0.000069514454612</v>
      </c>
      <c s="7" r="G934">
        <v>0.000197295313416</v>
      </c>
      <c s="7" r="H934">
        <f>IF((D934&gt;0.0),(D934/LARGE($D$2:$D$1387,1.0)),IF((D934&lt;0.0),(-D934/SMALL($D$2:$D$1387,1.0)),0.0))</f>
        <v>0.000608837757773</v>
      </c>
    </row>
    <row r="935">
      <c t="s" s="6" r="A935">
        <v>2300</v>
      </c>
      <c t="s" s="6" r="B935">
        <v>935</v>
      </c>
      <c s="7" r="C935">
        <v>-0.00006907914934</v>
      </c>
      <c s="5" r="D935">
        <v>0.000330679962179</v>
      </c>
      <c s="7" r="E935">
        <v>-0.000396285473589</v>
      </c>
      <c s="7" r="F935">
        <v>0.000069514454612</v>
      </c>
      <c s="7" r="G935">
        <v>0.000197295313416</v>
      </c>
      <c s="7" r="H935">
        <f>IF((D935&gt;0.0),(D935/LARGE($D$2:$D$1387,1.0)),IF((D935&lt;0.0),(-D935/SMALL($D$2:$D$1387,1.0)),0.0))</f>
        <v>0.000608837757773</v>
      </c>
    </row>
    <row r="936">
      <c t="s" s="6" r="A936">
        <v>2301</v>
      </c>
      <c t="s" s="6" r="B936">
        <v>936</v>
      </c>
      <c s="7" r="C936">
        <v>-0.000106845905386</v>
      </c>
      <c s="5" r="D936">
        <v>0.000338379439704</v>
      </c>
      <c s="7" r="E936">
        <v>-0.000255663573825</v>
      </c>
      <c s="7" r="F936">
        <v>0.000392649613835</v>
      </c>
      <c s="7" r="G936">
        <v>0.000267647852199</v>
      </c>
      <c s="7" r="H936">
        <f>IF((D936&gt;0.0),(D936/LARGE($D$2:$D$1387,1.0)),IF((D936&lt;0.0),(-D936/SMALL($D$2:$D$1387,1.0)),0.0))</f>
        <v>0.000623013798564</v>
      </c>
    </row>
    <row r="937">
      <c t="s" s="6" r="A937">
        <v>2302</v>
      </c>
      <c t="s" s="6" r="B937">
        <v>937</v>
      </c>
      <c s="7" r="C937">
        <v>-0.000062170649203</v>
      </c>
      <c s="5" r="D937">
        <v>0.000339035728691</v>
      </c>
      <c s="7" r="E937">
        <v>-0.000053136423492</v>
      </c>
      <c s="7" r="F937">
        <v>-0.000511283538998</v>
      </c>
      <c s="7" r="G937">
        <v>0.000598306741049</v>
      </c>
      <c s="7" r="H937">
        <f>IF((D937&gt;0.0),(D937/LARGE($D$2:$D$1387,1.0)),IF((D937&lt;0.0),(-D937/SMALL($D$2:$D$1387,1.0)),0.0))</f>
        <v>0.000624222137625</v>
      </c>
    </row>
    <row r="938">
      <c t="s" s="6" r="A938">
        <v>2303</v>
      </c>
      <c t="s" s="6" r="B938">
        <v>938</v>
      </c>
      <c s="7" r="C938">
        <v>-0.000040654591478</v>
      </c>
      <c s="5" r="D938">
        <v>0.000339552484996</v>
      </c>
      <c s="7" r="E938">
        <v>-0.000051943693997</v>
      </c>
      <c s="7" r="F938">
        <v>0.000072583492328</v>
      </c>
      <c s="7" r="G938">
        <v>0.000141011524134</v>
      </c>
      <c s="7" r="H938">
        <f>IF((D938&gt;0.0),(D938/LARGE($D$2:$D$1387,1.0)),IF((D938&lt;0.0),(-D938/SMALL($D$2:$D$1387,1.0)),0.0))</f>
        <v>0.000625173573412</v>
      </c>
    </row>
    <row r="939">
      <c t="s" s="6" r="A939">
        <v>2304</v>
      </c>
      <c t="s" s="6" r="B939">
        <v>939</v>
      </c>
      <c s="7" r="C939">
        <v>-0.000517721679871</v>
      </c>
      <c s="5" r="D939">
        <v>0.000340396277051</v>
      </c>
      <c s="7" r="E939">
        <v>-0.000527599758685</v>
      </c>
      <c s="7" r="F939">
        <v>-0.000283865640355</v>
      </c>
      <c s="7" r="G939">
        <v>-0.000038217392756</v>
      </c>
      <c s="7" r="H939">
        <f>IF((D939&gt;0.0),(D939/LARGE($D$2:$D$1387,1.0)),IF((D939&lt;0.0),(-D939/SMALL($D$2:$D$1387,1.0)),0.0))</f>
        <v>0.000626727137346</v>
      </c>
    </row>
    <row r="940">
      <c t="s" s="6" r="A940">
        <v>2305</v>
      </c>
      <c t="s" s="6" r="B940">
        <v>940</v>
      </c>
      <c s="7" r="C940">
        <v>-0.0154863352598</v>
      </c>
      <c s="5" r="D940">
        <v>0.000341240658243</v>
      </c>
      <c s="7" r="E940">
        <v>-0.0228863834727</v>
      </c>
      <c s="7" r="F940">
        <v>0.0214667059445</v>
      </c>
      <c s="7" r="G940">
        <v>-0.00165628908535</v>
      </c>
      <c s="7" r="H940">
        <f>IF((D940&gt;0.0),(D940/LARGE($D$2:$D$1387,1.0)),IF((D940&lt;0.0),(-D940/SMALL($D$2:$D$1387,1.0)),0.0))</f>
        <v>0.00062828178598</v>
      </c>
    </row>
    <row r="941">
      <c t="s" s="6" r="A941">
        <v>1479</v>
      </c>
      <c t="s" s="6" r="B941">
        <v>941</v>
      </c>
      <c s="7" r="C941">
        <v>-0.000381717111154</v>
      </c>
      <c s="5" r="D941">
        <v>0.000345312310728</v>
      </c>
      <c s="7" r="E941">
        <v>-0.000124355877071</v>
      </c>
      <c s="7" r="F941">
        <v>0.000782098959471</v>
      </c>
      <c s="7" r="G941">
        <v>0.000221011523978</v>
      </c>
      <c s="7" r="H941">
        <f>IF((D941&gt;0.0),(D941/LARGE($D$2:$D$1387,1.0)),IF((D941&lt;0.0),(-D941/SMALL($D$2:$D$1387,1.0)),0.0))</f>
        <v>0.000635778387084</v>
      </c>
    </row>
    <row r="942">
      <c t="s" s="6" r="A942">
        <v>2306</v>
      </c>
      <c t="s" s="6" r="B942">
        <v>942</v>
      </c>
      <c s="7" r="C942">
        <v>-0.000443234602642</v>
      </c>
      <c s="5" r="D942">
        <v>0.00035283491723</v>
      </c>
      <c s="7" r="E942">
        <v>0.000298044376891</v>
      </c>
      <c s="7" r="F942">
        <v>0.000286048623444</v>
      </c>
      <c s="7" r="G942">
        <v>0.00227958018322</v>
      </c>
      <c s="7" r="H942">
        <f>IF((D942&gt;0.0),(D942/LARGE($D$2:$D$1387,1.0)),IF((D942&lt;0.0),(-D942/SMALL($D$2:$D$1387,1.0)),0.0))</f>
        <v>0.000649628778396</v>
      </c>
    </row>
    <row r="943">
      <c t="s" s="6" r="A943">
        <v>2307</v>
      </c>
      <c t="s" s="6" r="B943">
        <v>943</v>
      </c>
      <c s="7" r="C943">
        <v>-0.000527178679023</v>
      </c>
      <c s="5" r="D943">
        <v>0.000355362873305</v>
      </c>
      <c s="7" r="E943">
        <v>0.00125878701894</v>
      </c>
      <c s="7" r="F943">
        <v>0.000479804038311</v>
      </c>
      <c s="7" r="G943">
        <v>-0.000120559216527</v>
      </c>
      <c s="7" r="H943">
        <f>IF((D943&gt;0.0),(D943/LARGE($D$2:$D$1387,1.0)),IF((D943&lt;0.0),(-D943/SMALL($D$2:$D$1387,1.0)),0.0))</f>
        <v>0.000654283173233</v>
      </c>
    </row>
    <row r="944">
      <c t="s" s="6" r="A944">
        <v>2308</v>
      </c>
      <c t="s" s="6" r="B944">
        <v>944</v>
      </c>
      <c s="7" r="C944">
        <v>-0.000527178679023</v>
      </c>
      <c s="5" r="D944">
        <v>0.000355362873305</v>
      </c>
      <c s="7" r="E944">
        <v>0.00125878701894</v>
      </c>
      <c s="7" r="F944">
        <v>0.000479804038311</v>
      </c>
      <c s="7" r="G944">
        <v>-0.000120559216527</v>
      </c>
      <c s="7" r="H944">
        <f>IF((D944&gt;0.0),(D944/LARGE($D$2:$D$1387,1.0)),IF((D944&lt;0.0),(-D944/SMALL($D$2:$D$1387,1.0)),0.0))</f>
        <v>0.000654283173233</v>
      </c>
    </row>
    <row r="945">
      <c t="s" s="6" r="A945">
        <v>2309</v>
      </c>
      <c t="s" s="6" r="B945">
        <v>945</v>
      </c>
      <c s="7" r="C945">
        <v>-0.000599933519024</v>
      </c>
      <c s="5" r="D945">
        <v>0.000373397110024</v>
      </c>
      <c s="7" r="E945">
        <v>-0.0012385242146</v>
      </c>
      <c s="7" r="F945">
        <v>-0.00190716656708</v>
      </c>
      <c s="7" r="G945">
        <v>0.00192933482998</v>
      </c>
      <c s="7" r="H945">
        <f>IF((D945&gt;0.0),(D945/LARGE($D$2:$D$1387,1.0)),IF((D945&lt;0.0),(-D945/SMALL($D$2:$D$1387,1.0)),0.0))</f>
        <v>0.000687487254226</v>
      </c>
    </row>
    <row r="946">
      <c t="s" s="6" r="A946">
        <v>2310</v>
      </c>
      <c t="s" s="6" r="B946">
        <v>946</v>
      </c>
      <c s="7" r="C946">
        <v>-0.000759509787524</v>
      </c>
      <c s="5" r="D946">
        <v>0.000375407595887</v>
      </c>
      <c s="7" r="E946">
        <v>-0.00062952221848</v>
      </c>
      <c s="7" r="F946">
        <v>-0.000033972190404</v>
      </c>
      <c s="7" r="G946">
        <v>0.00261356348192</v>
      </c>
      <c s="7" r="H946">
        <f>IF((D946&gt;0.0),(D946/LARGE($D$2:$D$1387,1.0)),IF((D946&lt;0.0),(-D946/SMALL($D$2:$D$1387,1.0)),0.0))</f>
        <v>0.000691188898852</v>
      </c>
    </row>
    <row r="947">
      <c t="s" s="6" r="A947">
        <v>2311</v>
      </c>
      <c t="s" s="6" r="B947">
        <v>947</v>
      </c>
      <c s="7" r="C947">
        <v>-0.000089961834452</v>
      </c>
      <c s="5" r="D947">
        <v>0.000383731952645</v>
      </c>
      <c s="7" r="E947">
        <v>-0.0000868837934</v>
      </c>
      <c s="7" r="F947">
        <v>-0.000218135017486</v>
      </c>
      <c s="7" r="G947">
        <v>-0.000606179879414</v>
      </c>
      <c s="7" r="H947">
        <f>IF((D947&gt;0.0),(D947/LARGE($D$2:$D$1387,1.0)),IF((D947&lt;0.0),(-D947/SMALL($D$2:$D$1387,1.0)),0.0))</f>
        <v>0.000706515448033</v>
      </c>
    </row>
    <row r="948">
      <c t="s" s="6" r="A948">
        <v>2312</v>
      </c>
      <c t="s" s="6" r="B948">
        <v>948</v>
      </c>
      <c s="7" r="C948">
        <v>-0.00103720824197</v>
      </c>
      <c s="5" r="D948">
        <v>0.000385435431148</v>
      </c>
      <c s="7" r="E948">
        <v>-0.000296443014971</v>
      </c>
      <c s="7" r="F948">
        <v>-0.00072230000831</v>
      </c>
      <c s="7" r="G948">
        <v>-0.0022139554511</v>
      </c>
      <c s="7" r="H948">
        <f>IF((D948&gt;0.0),(D948/LARGE($D$2:$D$1387,1.0)),IF((D948&lt;0.0),(-D948/SMALL($D$2:$D$1387,1.0)),0.0))</f>
        <v>0.000709651840167</v>
      </c>
    </row>
    <row r="949">
      <c t="s" s="6" r="A949">
        <v>2313</v>
      </c>
      <c t="s" s="6" r="B949">
        <v>949</v>
      </c>
      <c s="7" r="C949">
        <v>-0.000685989478206</v>
      </c>
      <c s="5" r="D949">
        <v>0.00038578777689</v>
      </c>
      <c s="7" r="E949">
        <v>-0.000254647781825</v>
      </c>
      <c s="7" r="F949">
        <v>-0.000145013918087</v>
      </c>
      <c s="7" r="G949">
        <v>-0.000489624518051</v>
      </c>
      <c s="7" r="H949">
        <f>IF((D949&gt;0.0),(D949/LARGE($D$2:$D$1387,1.0)),IF((D949&lt;0.0),(-D949/SMALL($D$2:$D$1387,1.0)),0.0))</f>
        <v>0.000710300568291</v>
      </c>
    </row>
    <row r="950">
      <c t="s" s="6" r="A950">
        <v>2314</v>
      </c>
      <c t="s" s="6" r="B950">
        <v>950</v>
      </c>
      <c s="7" r="C950">
        <v>-0.000365434621488</v>
      </c>
      <c s="5" r="D950">
        <v>0.000390341826079</v>
      </c>
      <c s="7" r="E950">
        <v>0.00107807632789</v>
      </c>
      <c s="7" r="F950">
        <v>-0.000498629685457</v>
      </c>
      <c s="7" r="G950">
        <v>-0.00274230992541</v>
      </c>
      <c s="7" r="H950">
        <f>IF((D950&gt;0.0),(D950/LARGE($D$2:$D$1387,1.0)),IF((D950&lt;0.0),(-D950/SMALL($D$2:$D$1387,1.0)),0.0))</f>
        <v>0.000718685343342</v>
      </c>
    </row>
    <row r="951">
      <c t="s" s="6" r="A951">
        <v>2315</v>
      </c>
      <c t="s" s="6" r="B951">
        <v>951</v>
      </c>
      <c s="7" r="C951">
        <v>-0.000061106047346</v>
      </c>
      <c s="5" r="D951">
        <v>0.00039173898905</v>
      </c>
      <c s="7" r="E951">
        <v>-0.000163227220229</v>
      </c>
      <c s="7" r="F951">
        <v>0.000063085418132</v>
      </c>
      <c s="7" r="G951">
        <v>0.000144505207161</v>
      </c>
      <c s="7" r="H951">
        <f>IF((D951&gt;0.0),(D951/LARGE($D$2:$D$1387,1.0)),IF((D951&lt;0.0),(-D951/SMALL($D$2:$D$1387,1.0)),0.0))</f>
        <v>0.000721257756757</v>
      </c>
    </row>
    <row r="952">
      <c t="s" s="6" r="A952">
        <v>2316</v>
      </c>
      <c t="s" s="6" r="B952">
        <v>952</v>
      </c>
      <c s="7" r="C952">
        <v>-0.000071161420238</v>
      </c>
      <c s="5" r="D952">
        <v>0.000403315260869</v>
      </c>
      <c s="7" r="E952">
        <v>-0.000073643111727</v>
      </c>
      <c s="7" r="F952">
        <v>-0.000311318965744</v>
      </c>
      <c s="7" r="G952">
        <v>0.000742244042867</v>
      </c>
      <c s="7" r="H952">
        <f>IF((D952&gt;0.0),(D952/LARGE($D$2:$D$1387,1.0)),IF((D952&lt;0.0),(-D952/SMALL($D$2:$D$1387,1.0)),0.0))</f>
        <v>0.000742571631753</v>
      </c>
    </row>
    <row r="953">
      <c t="s" s="6" r="A953">
        <v>2317</v>
      </c>
      <c t="s" s="6" r="B953">
        <v>953</v>
      </c>
      <c s="7" r="C953">
        <v>-0.000154405885812</v>
      </c>
      <c s="5" r="D953">
        <v>0.000403891621455</v>
      </c>
      <c s="7" r="E953">
        <v>0.00109374863878</v>
      </c>
      <c s="7" r="F953">
        <v>0.000227892813606</v>
      </c>
      <c s="7" r="G953">
        <v>-0.000372263957837</v>
      </c>
      <c s="7" r="H953">
        <f>IF((D953&gt;0.0),(D953/LARGE($D$2:$D$1387,1.0)),IF((D953&lt;0.0),(-D953/SMALL($D$2:$D$1387,1.0)),0.0))</f>
        <v>0.000743632809106</v>
      </c>
    </row>
    <row r="954">
      <c t="s" s="6" r="A954">
        <v>2318</v>
      </c>
      <c t="s" s="6" r="B954">
        <v>954</v>
      </c>
      <c s="7" r="C954">
        <v>-0.00120703034482</v>
      </c>
      <c s="5" r="D954">
        <v>0.000404466341282</v>
      </c>
      <c s="7" r="E954">
        <v>-0.000750115553022</v>
      </c>
      <c s="7" r="F954">
        <v>0.00145104303873</v>
      </c>
      <c s="7" r="G954">
        <v>-0.000101920358924</v>
      </c>
      <c s="7" r="H954">
        <f>IF((D954&gt;0.0),(D954/LARGE($D$2:$D$1387,1.0)),IF((D954&lt;0.0),(-D954/SMALL($D$2:$D$1387,1.0)),0.0))</f>
        <v>0.000744690965543</v>
      </c>
    </row>
    <row r="955">
      <c t="s" s="6" r="A955">
        <v>2319</v>
      </c>
      <c t="s" s="6" r="B955">
        <v>955</v>
      </c>
      <c s="7" r="C955">
        <v>-0.00204916116155</v>
      </c>
      <c s="5" r="D955">
        <v>0.000430271533874</v>
      </c>
      <c s="7" r="E955">
        <v>-0.00315817599368</v>
      </c>
      <c s="7" r="F955">
        <v>0.00438153582311</v>
      </c>
      <c s="7" r="G955">
        <v>-0.00176704311598</v>
      </c>
      <c s="7" r="H955">
        <f>IF((D955&gt;0.0),(D955/LARGE($D$2:$D$1387,1.0)),IF((D955&lt;0.0),(-D955/SMALL($D$2:$D$1387,1.0)),0.0))</f>
        <v>0.000792202691059</v>
      </c>
    </row>
    <row r="956">
      <c t="s" s="6" r="A956">
        <v>2320</v>
      </c>
      <c t="s" s="6" r="B956">
        <v>956</v>
      </c>
      <c s="7" r="C956">
        <v>-0.000060313094961</v>
      </c>
      <c s="5" r="D956">
        <v>0.000431039091341</v>
      </c>
      <c s="7" r="E956">
        <v>-0.000272644047974</v>
      </c>
      <c s="7" r="F956">
        <v>0.000158899801047</v>
      </c>
      <c s="7" r="G956">
        <v>0.000281847368666</v>
      </c>
      <c s="7" r="H956">
        <f>IF((D956&gt;0.0),(D956/LARGE($D$2:$D$1387,1.0)),IF((D956&lt;0.0),(-D956/SMALL($D$2:$D$1387,1.0)),0.0))</f>
        <v>0.000793615894218</v>
      </c>
    </row>
    <row r="957">
      <c t="s" s="6" r="A957">
        <v>2321</v>
      </c>
      <c t="s" s="6" r="B957">
        <v>957</v>
      </c>
      <c s="7" r="C957">
        <v>-0.000516578510028</v>
      </c>
      <c s="5" r="D957">
        <v>0.000432770775366</v>
      </c>
      <c s="7" r="E957">
        <v>-0.000019009689949</v>
      </c>
      <c s="7" r="F957">
        <v>0.000985335998948</v>
      </c>
      <c s="7" r="G957">
        <v>-0.000390803406945</v>
      </c>
      <c s="7" r="H957">
        <f>IF((D957&gt;0.0),(D957/LARGE($D$2:$D$1387,1.0)),IF((D957&lt;0.0),(-D957/SMALL($D$2:$D$1387,1.0)),0.0))</f>
        <v>0.00079680421749</v>
      </c>
    </row>
    <row r="958">
      <c t="s" s="6" r="A958">
        <v>2322</v>
      </c>
      <c t="s" s="6" r="B958">
        <v>958</v>
      </c>
      <c s="7" r="C958">
        <v>-0.000423823966505</v>
      </c>
      <c s="5" r="D958">
        <v>0.000435818703199</v>
      </c>
      <c s="7" r="E958">
        <v>0.000953145853903</v>
      </c>
      <c s="7" r="F958">
        <v>0.00023951627392</v>
      </c>
      <c s="7" r="G958">
        <v>-0.00110815404038</v>
      </c>
      <c s="7" r="H958">
        <f>IF((D958&gt;0.0),(D958/LARGE($D$2:$D$1387,1.0)),IF((D958&lt;0.0),(-D958/SMALL($D$2:$D$1387,1.0)),0.0))</f>
        <v>0.000802415968306</v>
      </c>
    </row>
    <row r="959">
      <c t="s" s="6" r="A959">
        <v>2323</v>
      </c>
      <c t="s" s="6" r="B959">
        <v>959</v>
      </c>
      <c s="7" r="C959">
        <v>-0.000490033690356</v>
      </c>
      <c s="5" r="D959">
        <v>0.000440334275615</v>
      </c>
      <c s="7" r="E959">
        <v>-0.00126506378108</v>
      </c>
      <c s="7" r="F959">
        <v>0.00199781302383</v>
      </c>
      <c s="7" r="G959">
        <v>-0.000140405724189</v>
      </c>
      <c s="7" r="H959">
        <f>IF((D959&gt;0.0),(D959/LARGE($D$2:$D$1387,1.0)),IF((D959&lt;0.0),(-D959/SMALL($D$2:$D$1387,1.0)),0.0))</f>
        <v>0.000810729901109</v>
      </c>
    </row>
    <row r="960">
      <c t="s" s="6" r="A960">
        <v>2324</v>
      </c>
      <c t="s" s="6" r="B960">
        <v>960</v>
      </c>
      <c s="7" r="C960">
        <v>-0.000545953618079</v>
      </c>
      <c s="5" r="D960">
        <v>0.000446535936054</v>
      </c>
      <c s="7" r="E960">
        <v>0.000775651173183</v>
      </c>
      <c s="7" r="F960">
        <v>-0.000581748402348</v>
      </c>
      <c s="7" r="G960">
        <v>-0.00160483698511</v>
      </c>
      <c s="7" r="H960">
        <f>IF((D960&gt;0.0),(D960/LARGE($D$2:$D$1387,1.0)),IF((D960&lt;0.0),(-D960/SMALL($D$2:$D$1387,1.0)),0.0))</f>
        <v>0.00082214820723</v>
      </c>
    </row>
    <row r="961">
      <c t="s" s="6" r="A961">
        <v>2325</v>
      </c>
      <c t="s" s="6" r="B961">
        <v>961</v>
      </c>
      <c s="7" r="C961">
        <v>-0.0046543060204</v>
      </c>
      <c s="5" r="D961">
        <v>0.000446629067686</v>
      </c>
      <c s="7" r="E961">
        <v>-0.00813499396724</v>
      </c>
      <c s="7" r="F961">
        <v>0.00630255596144</v>
      </c>
      <c s="7" r="G961">
        <v>-0.00836955045782</v>
      </c>
      <c s="7" r="H961">
        <f>IF((D961&gt;0.0),(D961/LARGE($D$2:$D$1387,1.0)),IF((D961&lt;0.0),(-D961/SMALL($D$2:$D$1387,1.0)),0.0))</f>
        <v>0.000822319678321</v>
      </c>
    </row>
    <row r="962">
      <c t="s" s="6" r="A962">
        <v>2326</v>
      </c>
      <c t="s" s="6" r="B962">
        <v>962</v>
      </c>
      <c s="7" r="C962">
        <v>-0.00007252895868</v>
      </c>
      <c s="5" r="D962">
        <v>0.00045229677229</v>
      </c>
      <c s="7" r="E962">
        <v>-0.000328740412407</v>
      </c>
      <c s="7" r="F962">
        <v>0.00002143356037</v>
      </c>
      <c s="7" r="G962">
        <v>0.000120164788336</v>
      </c>
      <c s="7" r="H962">
        <f>IF((D962&gt;0.0),(D962/LARGE($D$2:$D$1387,1.0)),IF((D962&lt;0.0),(-D962/SMALL($D$2:$D$1387,1.0)),0.0))</f>
        <v>0.00083275488141</v>
      </c>
    </row>
    <row r="963">
      <c t="s" s="6" r="A963">
        <v>2327</v>
      </c>
      <c t="s" s="6" r="B963">
        <v>963</v>
      </c>
      <c s="7" r="C963">
        <v>-0.000130442528982</v>
      </c>
      <c s="5" r="D963">
        <v>0.000455731286979</v>
      </c>
      <c s="7" r="E963">
        <v>-0.000101810760703</v>
      </c>
      <c s="7" r="F963">
        <v>-0.00151896966152</v>
      </c>
      <c s="7" r="G963">
        <v>-0.000366641120422</v>
      </c>
      <c s="7" r="H963">
        <f>IF((D963&gt;0.0),(D963/LARGE($D$2:$D$1387,1.0)),IF((D963&lt;0.0),(-D963/SMALL($D$2:$D$1387,1.0)),0.0))</f>
        <v>0.000839078404035</v>
      </c>
    </row>
    <row r="964">
      <c t="s" s="6" r="A964">
        <v>2328</v>
      </c>
      <c t="s" s="6" r="B964">
        <v>964</v>
      </c>
      <c s="7" r="C964">
        <v>-0.00100122487944</v>
      </c>
      <c s="5" r="D964">
        <v>0.000464354574792</v>
      </c>
      <c s="7" r="E964">
        <v>0.000298278647175</v>
      </c>
      <c s="7" r="F964">
        <v>-0.00139300605787</v>
      </c>
      <c s="7" r="G964">
        <v>-0.000288355111166</v>
      </c>
      <c s="7" r="H964">
        <f>IF((D964&gt;0.0),(D964/LARGE($D$2:$D$1387,1.0)),IF((D964&lt;0.0),(-D964/SMALL($D$2:$D$1387,1.0)),0.0))</f>
        <v>0.000854955335864</v>
      </c>
    </row>
    <row r="965">
      <c t="s" s="6" r="A965">
        <v>2329</v>
      </c>
      <c t="s" s="6" r="B965">
        <v>965</v>
      </c>
      <c s="7" r="C965">
        <v>-0.00100122487944</v>
      </c>
      <c s="5" r="D965">
        <v>0.000464354574792</v>
      </c>
      <c s="7" r="E965">
        <v>0.000298278647175</v>
      </c>
      <c s="7" r="F965">
        <v>-0.00139300605787</v>
      </c>
      <c s="7" r="G965">
        <v>-0.000288355111166</v>
      </c>
      <c s="7" r="H965">
        <f>IF((D965&gt;0.0),(D965/LARGE($D$2:$D$1387,1.0)),IF((D965&lt;0.0),(-D965/SMALL($D$2:$D$1387,1.0)),0.0))</f>
        <v>0.000854955335864</v>
      </c>
    </row>
    <row r="966">
      <c t="s" s="6" r="A966">
        <v>2330</v>
      </c>
      <c t="s" s="6" r="B966">
        <v>966</v>
      </c>
      <c s="7" r="C966">
        <v>-0.000549587527198</v>
      </c>
      <c s="5" r="D966">
        <v>0.000465233604171</v>
      </c>
      <c s="7" r="E966">
        <v>-0.000653431702604</v>
      </c>
      <c s="7" r="F966">
        <v>-0.00187544214431</v>
      </c>
      <c s="7" r="G966">
        <v>0.00144711551788</v>
      </c>
      <c s="7" r="H966">
        <f>IF((D966&gt;0.0),(D966/LARGE($D$2:$D$1387,1.0)),IF((D966&lt;0.0),(-D966/SMALL($D$2:$D$1387,1.0)),0.0))</f>
        <v>0.000856573777673</v>
      </c>
    </row>
    <row r="967">
      <c t="s" s="6" r="A967">
        <v>2331</v>
      </c>
      <c t="s" s="6" r="B967">
        <v>967</v>
      </c>
      <c s="7" r="C967">
        <v>-0.000080872279711</v>
      </c>
      <c s="5" r="D967">
        <v>0.000469887882146</v>
      </c>
      <c s="7" r="E967">
        <v>-0.000269232942881</v>
      </c>
      <c s="7" r="F967">
        <v>0.00007694483974</v>
      </c>
      <c s="7" r="G967">
        <v>0.000194981180396</v>
      </c>
      <c s="7" r="H967">
        <f>IF((D967&gt;0.0),(D967/LARGE($D$2:$D$1387,1.0)),IF((D967&lt;0.0),(-D967/SMALL($D$2:$D$1387,1.0)),0.0))</f>
        <v>0.000865143090877</v>
      </c>
    </row>
    <row r="968">
      <c t="s" s="6" r="A968">
        <v>2332</v>
      </c>
      <c t="s" s="6" r="B968">
        <v>968</v>
      </c>
      <c s="7" r="C968">
        <v>-0.000303186066903</v>
      </c>
      <c s="5" r="D968">
        <v>0.000471524008695</v>
      </c>
      <c s="7" r="E968">
        <v>0.000951970817411</v>
      </c>
      <c s="7" r="F968">
        <v>0.000158968177441</v>
      </c>
      <c s="7" r="G968">
        <v>-0.000451327593223</v>
      </c>
      <c s="7" r="H968">
        <f>IF((D968&gt;0.0),(D968/LARGE($D$2:$D$1387,1.0)),IF((D968&lt;0.0),(-D968/SMALL($D$2:$D$1387,1.0)),0.0))</f>
        <v>0.000868155476668</v>
      </c>
    </row>
    <row r="969">
      <c t="s" s="6" r="A969">
        <v>2333</v>
      </c>
      <c t="s" s="6" r="B969">
        <v>969</v>
      </c>
      <c s="7" r="C969">
        <v>-0.00347423102494</v>
      </c>
      <c s="5" r="D969">
        <v>0.000475185618547</v>
      </c>
      <c s="7" r="E969">
        <v>-0.00728896214017</v>
      </c>
      <c s="7" r="F969">
        <v>0.00685213827509</v>
      </c>
      <c s="7" r="G969">
        <v>-0.00136339250147</v>
      </c>
      <c s="7" r="H969">
        <f>IF((D969&gt;0.0),(D969/LARGE($D$2:$D$1387,1.0)),IF((D969&lt;0.0),(-D969/SMALL($D$2:$D$1387,1.0)),0.0))</f>
        <v>0.00087489711991</v>
      </c>
    </row>
    <row r="970">
      <c t="s" s="6" r="A970">
        <v>2334</v>
      </c>
      <c t="s" s="6" r="B970">
        <v>970</v>
      </c>
      <c s="7" r="C970">
        <v>-0.000074401869043</v>
      </c>
      <c s="5" r="D970">
        <v>0.000477963498438</v>
      </c>
      <c s="7" r="E970">
        <v>-0.000345194813723</v>
      </c>
      <c s="7" r="F970">
        <v>0.000103142927915</v>
      </c>
      <c s="7" r="G970">
        <v>0.000449968392423</v>
      </c>
      <c s="7" r="H970">
        <f>IF((D970&gt;0.0),(D970/LARGE($D$2:$D$1387,1.0)),IF((D970&lt;0.0),(-D970/SMALL($D$2:$D$1387,1.0)),0.0))</f>
        <v>0.000880011666776</v>
      </c>
    </row>
    <row r="971">
      <c t="s" s="6" r="A971">
        <v>2335</v>
      </c>
      <c t="s" s="6" r="B971">
        <v>971</v>
      </c>
      <c s="7" r="C971">
        <v>-0.000074401869043</v>
      </c>
      <c s="5" r="D971">
        <v>0.000477963498438</v>
      </c>
      <c s="7" r="E971">
        <v>-0.000345194813723</v>
      </c>
      <c s="7" r="F971">
        <v>0.000103142927915</v>
      </c>
      <c s="7" r="G971">
        <v>0.000449968392423</v>
      </c>
      <c s="7" r="H971">
        <f>IF((D971&gt;0.0),(D971/LARGE($D$2:$D$1387,1.0)),IF((D971&lt;0.0),(-D971/SMALL($D$2:$D$1387,1.0)),0.0))</f>
        <v>0.000880011666776</v>
      </c>
    </row>
    <row r="972">
      <c t="s" s="6" r="A972">
        <v>2336</v>
      </c>
      <c t="s" s="6" r="B972">
        <v>972</v>
      </c>
      <c s="7" r="C972">
        <v>-0.0176257150209</v>
      </c>
      <c s="5" r="D972">
        <v>0.000490020516991</v>
      </c>
      <c s="7" r="E972">
        <v>0.00301878177582</v>
      </c>
      <c s="7" r="F972">
        <v>-0.016417327348</v>
      </c>
      <c s="7" r="G972">
        <v>0.0318730547528</v>
      </c>
      <c s="7" r="H972">
        <f>IF((D972&gt;0.0),(D972/LARGE($D$2:$D$1387,1.0)),IF((D972&lt;0.0),(-D972/SMALL($D$2:$D$1387,1.0)),0.0))</f>
        <v>0.000902210677846</v>
      </c>
    </row>
    <row r="973">
      <c t="s" s="6" r="A973">
        <v>2337</v>
      </c>
      <c t="s" s="6" r="B973">
        <v>973</v>
      </c>
      <c s="7" r="C973">
        <v>-0.000194366537422</v>
      </c>
      <c s="5" r="D973">
        <v>0.000490531207034</v>
      </c>
      <c s="7" r="E973">
        <v>-0.000089656285206</v>
      </c>
      <c s="7" r="F973">
        <v>0.000653093694362</v>
      </c>
      <c s="7" r="G973">
        <v>-0.000472442495891</v>
      </c>
      <c s="7" r="H973">
        <f>IF((D973&gt;0.0),(D973/LARGE($D$2:$D$1387,1.0)),IF((D973&lt;0.0),(-D973/SMALL($D$2:$D$1387,1.0)),0.0))</f>
        <v>0.000903150944619</v>
      </c>
    </row>
    <row r="974">
      <c t="s" s="6" r="A974">
        <v>1462</v>
      </c>
      <c t="s" s="6" r="B974">
        <v>974</v>
      </c>
      <c s="7" r="C974">
        <v>-0.00138855184495</v>
      </c>
      <c s="5" r="D974">
        <v>0.000492390866994</v>
      </c>
      <c s="7" r="E974">
        <v>0.00243024156005</v>
      </c>
      <c s="7" r="F974">
        <v>-0.000666889668772</v>
      </c>
      <c s="7" r="G974">
        <v>-0.00196421962492</v>
      </c>
      <c s="7" r="H974">
        <f>IF((D974&gt;0.0),(D974/LARGE($D$2:$D$1387,1.0)),IF((D974&lt;0.0),(-D974/SMALL($D$2:$D$1387,1.0)),0.0))</f>
        <v>0.000906574893239</v>
      </c>
    </row>
    <row r="975">
      <c t="s" s="6" r="A975">
        <v>2338</v>
      </c>
      <c t="s" s="6" r="B975">
        <v>975</v>
      </c>
      <c s="7" r="C975">
        <v>-0.000391851466489</v>
      </c>
      <c s="5" r="D975">
        <v>0.000496628011335</v>
      </c>
      <c s="7" r="E975">
        <v>-0.000297352116022</v>
      </c>
      <c s="7" r="F975">
        <v>-0.00191109116193</v>
      </c>
      <c s="7" r="G975">
        <v>0.000554197201428</v>
      </c>
      <c s="7" r="H975">
        <f>IF((D975&gt;0.0),(D975/LARGE($D$2:$D$1387,1.0)),IF((D975&lt;0.0),(-D975/SMALL($D$2:$D$1387,1.0)),0.0))</f>
        <v>0.000914376192849</v>
      </c>
    </row>
    <row r="976">
      <c t="s" s="6" r="A976">
        <v>2339</v>
      </c>
      <c t="s" s="6" r="B976">
        <v>976</v>
      </c>
      <c s="7" r="C976">
        <v>-0.000474006374806</v>
      </c>
      <c s="5" r="D976">
        <v>0.000517163648526</v>
      </c>
      <c s="7" r="E976">
        <v>0.000335814104433</v>
      </c>
      <c s="7" r="F976">
        <v>-0.000728421926002</v>
      </c>
      <c s="7" r="G976">
        <v>0.000818843412843</v>
      </c>
      <c s="7" r="H976">
        <f>IF((D976&gt;0.0),(D976/LARGE($D$2:$D$1387,1.0)),IF((D976&lt;0.0),(-D976/SMALL($D$2:$D$1387,1.0)),0.0))</f>
        <v>0.000952185775321</v>
      </c>
    </row>
    <row r="977">
      <c t="s" s="6" r="A977">
        <v>2340</v>
      </c>
      <c t="s" s="6" r="B977">
        <v>977</v>
      </c>
      <c s="7" r="C977">
        <v>-0.0109220961475</v>
      </c>
      <c s="5" r="D977">
        <v>0.000522818977083</v>
      </c>
      <c s="7" r="E977">
        <v>-0.00199426303454</v>
      </c>
      <c s="7" r="F977">
        <v>-0.0029302683653</v>
      </c>
      <c s="7" r="G977">
        <v>0.0078120921289</v>
      </c>
      <c s="7" r="H977">
        <f>IF((D977&gt;0.0),(D977/LARGE($D$2:$D$1387,1.0)),IF((D977&lt;0.0),(-D977/SMALL($D$2:$D$1387,1.0)),0.0))</f>
        <v>0.000962598192013</v>
      </c>
    </row>
    <row r="978">
      <c t="s" s="6" r="A978">
        <v>2341</v>
      </c>
      <c t="s" s="6" r="B978">
        <v>978</v>
      </c>
      <c s="7" r="C978">
        <v>-0.000414691959815</v>
      </c>
      <c s="5" r="D978">
        <v>0.000525784336645</v>
      </c>
      <c s="7" r="E978">
        <v>-0.00114202858578</v>
      </c>
      <c s="7" r="F978">
        <v>0.000388714015552</v>
      </c>
      <c s="7" r="G978">
        <v>-0.00127637249366</v>
      </c>
      <c s="7" r="H978">
        <f>IF((D978&gt;0.0),(D978/LARGE($D$2:$D$1387,1.0)),IF((D978&lt;0.0),(-D978/SMALL($D$2:$D$1387,1.0)),0.0))</f>
        <v>0.000968057920673</v>
      </c>
    </row>
    <row r="979">
      <c t="s" s="6" r="A979">
        <v>2342</v>
      </c>
      <c t="s" s="6" r="B979">
        <v>979</v>
      </c>
      <c s="7" r="C979">
        <v>-0.00139504383717</v>
      </c>
      <c s="5" r="D979">
        <v>0.000529018191984</v>
      </c>
      <c s="7" r="E979">
        <v>-0.00330314752396</v>
      </c>
      <c s="7" r="F979">
        <v>-0.00388416723345</v>
      </c>
      <c s="7" r="G979">
        <v>0.00130765913408</v>
      </c>
      <c s="7" r="H979">
        <f>IF((D979&gt;0.0),(D979/LARGE($D$2:$D$1387,1.0)),IF((D979&lt;0.0),(-D979/SMALL($D$2:$D$1387,1.0)),0.0))</f>
        <v>0.000974011995485</v>
      </c>
    </row>
    <row r="980">
      <c t="s" s="6" r="A980">
        <v>2343</v>
      </c>
      <c t="s" s="6" r="B980">
        <v>980</v>
      </c>
      <c s="7" r="C980">
        <v>-0.000569109738589</v>
      </c>
      <c s="5" r="D980">
        <v>0.000539056780361</v>
      </c>
      <c s="7" r="E980">
        <v>-0.00253651144996</v>
      </c>
      <c s="7" r="F980">
        <v>-0.000014336414424</v>
      </c>
      <c s="7" r="G980">
        <v>-0.000488447636008</v>
      </c>
      <c s="7" r="H980">
        <f>IF((D980&gt;0.0),(D980/LARGE($D$2:$D$1387,1.0)),IF((D980&lt;0.0),(-D980/SMALL($D$2:$D$1387,1.0)),0.0))</f>
        <v>0.000992494735105</v>
      </c>
    </row>
    <row r="981">
      <c t="s" s="6" r="A981">
        <v>2344</v>
      </c>
      <c t="s" s="6" r="B981">
        <v>981</v>
      </c>
      <c s="7" r="C981">
        <v>-0.00008266870073</v>
      </c>
      <c s="5" r="D981">
        <v>0.000541866880605</v>
      </c>
      <c s="7" r="E981">
        <v>-0.000275849541827</v>
      </c>
      <c s="7" r="F981">
        <v>-0.000105926667181</v>
      </c>
      <c s="7" r="G981">
        <v>0.000221697640504</v>
      </c>
      <c s="7" r="H981">
        <f>IF((D981&gt;0.0),(D981/LARGE($D$2:$D$1387,1.0)),IF((D981&lt;0.0),(-D981/SMALL($D$2:$D$1387,1.0)),0.0))</f>
        <v>0.000997668605093</v>
      </c>
    </row>
    <row r="982">
      <c t="s" s="6" r="A982">
        <v>2345</v>
      </c>
      <c t="s" s="6" r="B982">
        <v>982</v>
      </c>
      <c s="7" r="C982">
        <v>-0.000098599839533</v>
      </c>
      <c s="5" r="D982">
        <v>0.000549606680561</v>
      </c>
      <c s="7" r="E982">
        <v>-0.000375398207914</v>
      </c>
      <c s="7" r="F982">
        <v>-0.000184729365947</v>
      </c>
      <c s="7" r="G982">
        <v>-0.000007389903346</v>
      </c>
      <c s="7" r="H982">
        <f>IF((D982&gt;0.0),(D982/LARGE($D$2:$D$1387,1.0)),IF((D982&lt;0.0),(-D982/SMALL($D$2:$D$1387,1.0)),0.0))</f>
        <v>0.0010119188863</v>
      </c>
    </row>
    <row r="983">
      <c t="s" s="6" r="A983">
        <v>2346</v>
      </c>
      <c t="s" s="6" r="B983">
        <v>983</v>
      </c>
      <c s="7" r="C983">
        <v>-0.00366477795651</v>
      </c>
      <c s="5" r="D983">
        <v>0.000558360775407</v>
      </c>
      <c s="7" r="E983">
        <v>-0.00665958875428</v>
      </c>
      <c s="7" r="F983">
        <v>-0.00774614415872</v>
      </c>
      <c s="7" r="G983">
        <v>0.0087560637906</v>
      </c>
      <c s="7" r="H983">
        <f>IF((D983&gt;0.0),(D983/LARGE($D$2:$D$1387,1.0)),IF((D983&lt;0.0),(-D983/SMALL($D$2:$D$1387,1.0)),0.0))</f>
        <v>0.001028036656008</v>
      </c>
    </row>
    <row r="984">
      <c t="s" s="6" r="A984">
        <v>2347</v>
      </c>
      <c t="s" s="6" r="B984">
        <v>984</v>
      </c>
      <c s="7" r="C984">
        <v>-0.00016617092085</v>
      </c>
      <c s="5" r="D984">
        <v>0.000567947444236</v>
      </c>
      <c s="7" r="E984">
        <v>0.000106419129501</v>
      </c>
      <c s="7" r="F984">
        <v>0.000598481142915</v>
      </c>
      <c s="7" r="G984">
        <v>0.000135815964113</v>
      </c>
      <c s="7" r="H984">
        <f>IF((D984&gt;0.0),(D984/LARGE($D$2:$D$1387,1.0)),IF((D984&lt;0.0),(-D984/SMALL($D$2:$D$1387,1.0)),0.0))</f>
        <v>0.001045687335281</v>
      </c>
    </row>
    <row r="985">
      <c t="s" s="6" r="A985">
        <v>2252</v>
      </c>
      <c t="s" s="6" r="B985">
        <v>985</v>
      </c>
      <c s="7" r="C985">
        <v>-0.000814130567349</v>
      </c>
      <c s="5" r="D985">
        <v>0.000568885774092</v>
      </c>
      <c s="7" r="E985">
        <v>-0.000896933689977</v>
      </c>
      <c s="7" r="F985">
        <v>0.00300250617484</v>
      </c>
      <c s="7" r="G985">
        <v>-0.000175652546172</v>
      </c>
      <c s="7" r="H985">
        <f>IF((D985&gt;0.0),(D985/LARGE($D$2:$D$1387,1.0)),IF((D985&lt;0.0),(-D985/SMALL($D$2:$D$1387,1.0)),0.0))</f>
        <v>0.001047414959301</v>
      </c>
    </row>
    <row r="986">
      <c t="s" s="6" r="A986">
        <v>2348</v>
      </c>
      <c t="s" s="6" r="B986">
        <v>986</v>
      </c>
      <c s="7" r="C986">
        <v>-0.000327924750677</v>
      </c>
      <c s="5" r="D986">
        <v>0.000573555118422</v>
      </c>
      <c s="7" r="E986">
        <v>0.00149973550643</v>
      </c>
      <c s="7" r="F986">
        <v>-0.000553473723935</v>
      </c>
      <c s="7" r="G986">
        <v>0.000102962658142</v>
      </c>
      <c s="7" r="H986">
        <f>IF((D986&gt;0.0),(D986/LARGE($D$2:$D$1387,1.0)),IF((D986&lt;0.0),(-D986/SMALL($D$2:$D$1387,1.0)),0.0))</f>
        <v>0.001056012012214</v>
      </c>
    </row>
    <row r="987">
      <c t="s" s="6" r="A987">
        <v>2349</v>
      </c>
      <c t="s" s="6" r="B987">
        <v>987</v>
      </c>
      <c s="7" r="C987">
        <v>-0.000962645357998</v>
      </c>
      <c s="5" r="D987">
        <v>0.000588566769656</v>
      </c>
      <c s="7" r="E987">
        <v>0.0022699971221</v>
      </c>
      <c s="7" r="F987">
        <v>-0.00214081400326</v>
      </c>
      <c s="7" r="G987">
        <v>-0.000189655295015</v>
      </c>
      <c s="7" r="H987">
        <f>IF((D987&gt;0.0),(D987/LARGE($D$2:$D$1387,1.0)),IF((D987&lt;0.0),(-D987/SMALL($D$2:$D$1387,1.0)),0.0))</f>
        <v>0.001083651001942</v>
      </c>
    </row>
    <row r="988">
      <c t="s" s="6" r="A988">
        <v>2350</v>
      </c>
      <c t="s" s="6" r="B988">
        <v>988</v>
      </c>
      <c s="7" r="C988">
        <v>-0.00127245921752</v>
      </c>
      <c s="5" r="D988">
        <v>0.000594002968758</v>
      </c>
      <c s="7" r="E988">
        <v>-0.00158496055836</v>
      </c>
      <c s="7" r="F988">
        <v>0.00137747922725</v>
      </c>
      <c s="7" r="G988">
        <v>-0.00119981264989</v>
      </c>
      <c s="7" r="H988">
        <f>IF((D988&gt;0.0),(D988/LARGE($D$2:$D$1387,1.0)),IF((D988&lt;0.0),(-D988/SMALL($D$2:$D$1387,1.0)),0.0))</f>
        <v>0.001093659964233</v>
      </c>
    </row>
    <row r="989">
      <c t="s" s="6" r="A989">
        <v>2351</v>
      </c>
      <c t="s" s="6" r="B989">
        <v>989</v>
      </c>
      <c s="7" r="C989">
        <v>-0.000566386995929</v>
      </c>
      <c s="5" r="D989">
        <v>0.000606005571603</v>
      </c>
      <c s="7" r="E989">
        <v>0.000554227602289</v>
      </c>
      <c s="7" r="F989">
        <v>-0.00131528060561</v>
      </c>
      <c s="7" r="G989">
        <v>-0.00212546647976</v>
      </c>
      <c s="7" r="H989">
        <f>IF((D989&gt;0.0),(D989/LARGE($D$2:$D$1387,1.0)),IF((D989&lt;0.0),(-D989/SMALL($D$2:$D$1387,1.0)),0.0))</f>
        <v>0.001115758786779</v>
      </c>
    </row>
    <row r="990">
      <c t="s" s="6" r="A990">
        <v>2352</v>
      </c>
      <c t="s" s="6" r="B990">
        <v>990</v>
      </c>
      <c s="7" r="C990">
        <v>-0.000779974521301</v>
      </c>
      <c s="5" r="D990">
        <v>0.000614579633191</v>
      </c>
      <c s="7" r="E990">
        <v>-0.000255949209432</v>
      </c>
      <c s="7" r="F990">
        <v>-0.000508440230217</v>
      </c>
      <c s="7" r="G990">
        <v>0.0032272905807</v>
      </c>
      <c s="7" r="H990">
        <f>IF((D990&gt;0.0),(D990/LARGE($D$2:$D$1387,1.0)),IF((D990&lt;0.0),(-D990/SMALL($D$2:$D$1387,1.0)),0.0))</f>
        <v>0.001131545084799</v>
      </c>
    </row>
    <row r="991">
      <c t="s" s="6" r="A991">
        <v>2353</v>
      </c>
      <c t="s" s="6" r="B991">
        <v>991</v>
      </c>
      <c s="7" r="C991">
        <v>-0.000198677425809</v>
      </c>
      <c s="5" r="D991">
        <v>0.000614711614049</v>
      </c>
      <c s="7" r="E991">
        <v>0.000629934743472</v>
      </c>
      <c s="7" r="F991">
        <v>0.00099487421953</v>
      </c>
      <c s="7" r="G991">
        <v>-0.000813109818422</v>
      </c>
      <c s="7" r="H991">
        <f>IF((D991&gt;0.0),(D991/LARGE($D$2:$D$1387,1.0)),IF((D991&lt;0.0),(-D991/SMALL($D$2:$D$1387,1.0)),0.0))</f>
        <v>0.001131788083888</v>
      </c>
    </row>
    <row r="992">
      <c t="s" s="6" r="A992">
        <v>2354</v>
      </c>
      <c t="s" s="6" r="B992">
        <v>992</v>
      </c>
      <c s="7" r="C992">
        <v>-0.000210341070966</v>
      </c>
      <c s="5" r="D992">
        <v>0.000618610076779</v>
      </c>
      <c s="7" r="E992">
        <v>-0.000455796020071</v>
      </c>
      <c s="7" r="F992">
        <v>-0.000469539319084</v>
      </c>
      <c s="7" r="G992">
        <v>-0.000422011750982</v>
      </c>
      <c s="7" r="H992">
        <f>IF((D992&gt;0.0),(D992/LARGE($D$2:$D$1387,1.0)),IF((D992&lt;0.0),(-D992/SMALL($D$2:$D$1387,1.0)),0.0))</f>
        <v>0.001138965813351</v>
      </c>
    </row>
    <row r="993">
      <c t="s" s="6" r="A993">
        <v>2355</v>
      </c>
      <c t="s" s="6" r="B993">
        <v>993</v>
      </c>
      <c s="7" r="C993">
        <v>-0.00143536375014</v>
      </c>
      <c s="5" r="D993">
        <v>0.000623216886621</v>
      </c>
      <c s="7" r="E993">
        <v>-0.00288525374446</v>
      </c>
      <c s="7" r="F993">
        <v>0.00187893978489</v>
      </c>
      <c s="7" r="G993">
        <v>-0.00363519352256</v>
      </c>
      <c s="7" r="H993">
        <f>IF((D993&gt;0.0),(D993/LARGE($D$2:$D$1387,1.0)),IF((D993&lt;0.0),(-D993/SMALL($D$2:$D$1387,1.0)),0.0))</f>
        <v>0.001147447729692</v>
      </c>
    </row>
    <row r="994">
      <c t="s" s="6" r="A994">
        <v>2356</v>
      </c>
      <c t="s" s="6" r="B994">
        <v>994</v>
      </c>
      <c s="7" r="C994">
        <v>-0.000181867728175</v>
      </c>
      <c s="5" r="D994">
        <v>0.000625584988829</v>
      </c>
      <c s="7" r="E994">
        <v>-0.000448851226359</v>
      </c>
      <c s="7" r="F994">
        <v>0.000485105177055</v>
      </c>
      <c s="7" r="G994">
        <v>-0.000261970807153</v>
      </c>
      <c s="7" r="H994">
        <f>IF((D994&gt;0.0),(D994/LARGE($D$2:$D$1387,1.0)),IF((D994&lt;0.0),(-D994/SMALL($D$2:$D$1387,1.0)),0.0))</f>
        <v>0.001151807806513</v>
      </c>
    </row>
    <row r="995">
      <c t="s" s="6" r="A995">
        <v>2357</v>
      </c>
      <c t="s" s="6" r="B995">
        <v>995</v>
      </c>
      <c s="7" r="C995">
        <v>-0.000181867728175</v>
      </c>
      <c s="5" r="D995">
        <v>0.000625584988829</v>
      </c>
      <c s="7" r="E995">
        <v>-0.000448851226359</v>
      </c>
      <c s="7" r="F995">
        <v>0.000485105177055</v>
      </c>
      <c s="7" r="G995">
        <v>-0.000261970807153</v>
      </c>
      <c s="7" r="H995">
        <f>IF((D995&gt;0.0),(D995/LARGE($D$2:$D$1387,1.0)),IF((D995&lt;0.0),(-D995/SMALL($D$2:$D$1387,1.0)),0.0))</f>
        <v>0.001151807806513</v>
      </c>
    </row>
    <row r="996">
      <c t="s" s="6" r="A996">
        <v>2358</v>
      </c>
      <c t="s" s="6" r="B996">
        <v>996</v>
      </c>
      <c s="7" r="C996">
        <v>-0.000181867728175</v>
      </c>
      <c s="5" r="D996">
        <v>0.000625584988829</v>
      </c>
      <c s="7" r="E996">
        <v>-0.000448851226359</v>
      </c>
      <c s="7" r="F996">
        <v>0.000485105177055</v>
      </c>
      <c s="7" r="G996">
        <v>-0.000261970807153</v>
      </c>
      <c s="7" r="H996">
        <f>IF((D996&gt;0.0),(D996/LARGE($D$2:$D$1387,1.0)),IF((D996&lt;0.0),(-D996/SMALL($D$2:$D$1387,1.0)),0.0))</f>
        <v>0.001151807806513</v>
      </c>
    </row>
    <row r="997">
      <c t="s" s="6" r="A997">
        <v>2359</v>
      </c>
      <c t="s" s="6" r="B997">
        <v>997</v>
      </c>
      <c s="7" r="C997">
        <v>-0.00175556366238</v>
      </c>
      <c s="5" r="D997">
        <v>0.000627631871715</v>
      </c>
      <c s="7" r="E997">
        <v>-0.00174291141426</v>
      </c>
      <c s="7" r="F997">
        <v>0.00315266678217</v>
      </c>
      <c s="7" r="G997">
        <v>-0.00139594104553</v>
      </c>
      <c s="7" r="H997">
        <f>IF((D997&gt;0.0),(D997/LARGE($D$2:$D$1387,1.0)),IF((D997&lt;0.0),(-D997/SMALL($D$2:$D$1387,1.0)),0.0))</f>
        <v>0.001155576464217</v>
      </c>
    </row>
    <row r="998">
      <c t="s" s="6" r="A998">
        <v>2360</v>
      </c>
      <c t="s" s="6" r="B998">
        <v>998</v>
      </c>
      <c s="7" r="C998">
        <v>-0.000080039250689</v>
      </c>
      <c s="5" r="D998">
        <v>0.000629581205755</v>
      </c>
      <c s="7" r="E998">
        <v>0.000127713858792</v>
      </c>
      <c s="7" r="F998">
        <v>0.000590983755118</v>
      </c>
      <c s="7" r="G998">
        <v>-0.000205629158672</v>
      </c>
      <c s="7" r="H998">
        <f>IF((D998&gt;0.0),(D998/LARGE($D$2:$D$1387,1.0)),IF((D998&lt;0.0),(-D998/SMALL($D$2:$D$1387,1.0)),0.0))</f>
        <v>0.00115916551799</v>
      </c>
    </row>
    <row r="999">
      <c t="s" s="6" r="A999">
        <v>2361</v>
      </c>
      <c t="s" s="6" r="B999">
        <v>999</v>
      </c>
      <c s="7" r="C999">
        <v>-0.00913363513222</v>
      </c>
      <c s="5" r="D999">
        <v>0.000634370326319</v>
      </c>
      <c s="7" r="E999">
        <v>-0.0146974496062</v>
      </c>
      <c s="7" r="F999">
        <v>-0.00102875504991</v>
      </c>
      <c s="7" r="G999">
        <v>-0.00683936444462</v>
      </c>
      <c s="7" r="H999">
        <f>IF((D999&gt;0.0),(D999/LARGE($D$2:$D$1387,1.0)),IF((D999&lt;0.0),(-D999/SMALL($D$2:$D$1387,1.0)),0.0))</f>
        <v>0.001167983099215</v>
      </c>
    </row>
    <row r="1000">
      <c t="s" s="6" r="A1000">
        <v>2362</v>
      </c>
      <c t="s" s="6" r="B1000">
        <v>1000</v>
      </c>
      <c s="7" r="C1000">
        <v>-0.000431992163361</v>
      </c>
      <c s="5" r="D1000">
        <v>0.000649535394553</v>
      </c>
      <c s="7" r="E1000">
        <v>0.00140042318453</v>
      </c>
      <c s="7" r="F1000">
        <v>0.000796398142182</v>
      </c>
      <c s="7" r="G1000">
        <v>-0.000051948204196</v>
      </c>
      <c s="7" r="H1000">
        <f>IF((D1000&gt;0.0),(D1000/LARGE($D$2:$D$1387,1.0)),IF((D1000&lt;0.0),(-D1000/SMALL($D$2:$D$1387,1.0)),0.0))</f>
        <v>0.001195904555596</v>
      </c>
    </row>
    <row r="1001">
      <c t="s" s="6" r="A1001">
        <v>2363</v>
      </c>
      <c t="s" s="6" r="B1001">
        <v>1001</v>
      </c>
      <c s="7" r="C1001">
        <v>-0.0036000551299</v>
      </c>
      <c s="5" r="D1001">
        <v>0.000670692859614</v>
      </c>
      <c s="7" r="E1001">
        <v>0.00573571081458</v>
      </c>
      <c s="7" r="F1001">
        <v>0.00211012225996</v>
      </c>
      <c s="7" r="G1001">
        <v>-0.00302080942269</v>
      </c>
      <c s="7" r="H1001">
        <f>IF((D1001&gt;0.0),(D1001/LARGE($D$2:$D$1387,1.0)),IF((D1001&lt;0.0),(-D1001/SMALL($D$2:$D$1387,1.0)),0.0))</f>
        <v>0.001234859028383</v>
      </c>
    </row>
    <row r="1002">
      <c t="s" s="6" r="A1002">
        <v>2364</v>
      </c>
      <c t="s" s="6" r="B1002">
        <v>1002</v>
      </c>
      <c s="7" r="C1002">
        <v>-0.000107811490979</v>
      </c>
      <c s="5" r="D1002">
        <v>0.000677755610276</v>
      </c>
      <c s="7" r="E1002">
        <v>-0.000008378448474</v>
      </c>
      <c s="7" r="F1002">
        <v>0.000741299933858</v>
      </c>
      <c s="7" r="G1002">
        <v>-0.000366850663211</v>
      </c>
      <c s="7" r="H1002">
        <f>IF((D1002&gt;0.0),(D1002/LARGE($D$2:$D$1387,1.0)),IF((D1002&lt;0.0),(-D1002/SMALL($D$2:$D$1387,1.0)),0.0))</f>
        <v>0.001247862747291</v>
      </c>
    </row>
    <row r="1003">
      <c t="s" s="6" r="A1003">
        <v>2365</v>
      </c>
      <c t="s" s="6" r="B1003">
        <v>1003</v>
      </c>
      <c s="7" r="C1003">
        <v>-0.00678497372153</v>
      </c>
      <c s="5" r="D1003">
        <v>0.000683113962078</v>
      </c>
      <c s="7" r="E1003">
        <v>-0.00786830240329</v>
      </c>
      <c s="7" r="F1003">
        <v>0.00267786574942</v>
      </c>
      <c s="7" r="G1003">
        <v>0.00147306304916</v>
      </c>
      <c s="7" r="H1003">
        <f>IF((D1003&gt;0.0),(D1003/LARGE($D$2:$D$1387,1.0)),IF((D1003&lt;0.0),(-D1003/SMALL($D$2:$D$1387,1.0)),0.0))</f>
        <v>0.001257728379532</v>
      </c>
    </row>
    <row r="1004">
      <c t="s" s="6" r="A1004">
        <v>2366</v>
      </c>
      <c t="s" s="6" r="B1004">
        <v>1004</v>
      </c>
      <c s="7" r="C1004">
        <v>-0.000560674227207</v>
      </c>
      <c s="5" r="D1004">
        <v>0.000685820946346</v>
      </c>
      <c s="7" r="E1004">
        <v>0.001300650655</v>
      </c>
      <c s="7" r="F1004">
        <v>0.00108936609144</v>
      </c>
      <c s="7" r="G1004">
        <v>-0.000879611400307</v>
      </c>
      <c s="7" r="H1004">
        <f>IF((D1004&gt;0.0),(D1004/LARGE($D$2:$D$1387,1.0)),IF((D1004&lt;0.0),(-D1004/SMALL($D$2:$D$1387,1.0)),0.0))</f>
        <v>0.001262712395562</v>
      </c>
    </row>
    <row r="1005">
      <c t="s" s="6" r="A1005">
        <v>2367</v>
      </c>
      <c t="s" s="6" r="B1005">
        <v>1005</v>
      </c>
      <c s="7" r="C1005">
        <v>-0.000613256130648</v>
      </c>
      <c s="5" r="D1005">
        <v>0.000687703828837</v>
      </c>
      <c s="7" r="E1005">
        <v>0.000969868169266</v>
      </c>
      <c s="7" r="F1005">
        <v>0.00160582043209</v>
      </c>
      <c s="7" r="G1005">
        <v>-0.000433428442775</v>
      </c>
      <c s="7" r="H1005">
        <f>IF((D1005&gt;0.0),(D1005/LARGE($D$2:$D$1387,1.0)),IF((D1005&lt;0.0),(-D1005/SMALL($D$2:$D$1387,1.0)),0.0))</f>
        <v>0.001266179100791</v>
      </c>
    </row>
    <row r="1006">
      <c t="s" s="6" r="A1006">
        <v>2368</v>
      </c>
      <c t="s" s="6" r="B1006">
        <v>1006</v>
      </c>
      <c s="7" r="C1006">
        <v>-0.000491315920808</v>
      </c>
      <c s="5" r="D1006">
        <v>0.000690354262307</v>
      </c>
      <c s="7" r="E1006">
        <v>-0.000847145044057</v>
      </c>
      <c s="7" r="F1006">
        <v>-0.000894628545494</v>
      </c>
      <c s="7" r="G1006">
        <v>0.0010938338719</v>
      </c>
      <c s="7" r="H1006">
        <f>IF((D1006&gt;0.0),(D1006/LARGE($D$2:$D$1387,1.0)),IF((D1006&lt;0.0),(-D1006/SMALL($D$2:$D$1387,1.0)),0.0))</f>
        <v>0.001271058997233</v>
      </c>
    </row>
    <row r="1007">
      <c t="s" s="6" r="A1007">
        <v>2369</v>
      </c>
      <c t="s" s="6" r="B1007">
        <v>1007</v>
      </c>
      <c s="7" r="C1007">
        <v>-0.00138939672265</v>
      </c>
      <c s="5" r="D1007">
        <v>0.000691397412792</v>
      </c>
      <c s="7" r="E1007">
        <v>0.00230615841393</v>
      </c>
      <c s="7" r="F1007">
        <v>-0.00215103523227</v>
      </c>
      <c s="7" r="G1007">
        <v>0.00378139686364</v>
      </c>
      <c s="7" r="H1007">
        <f>IF((D1007&gt;0.0),(D1007/LARGE($D$2:$D$1387,1.0)),IF((D1007&lt;0.0),(-D1007/SMALL($D$2:$D$1387,1.0)),0.0))</f>
        <v>0.001272979613765</v>
      </c>
    </row>
    <row r="1008">
      <c t="s" s="6" r="A1008">
        <v>2370</v>
      </c>
      <c t="s" s="6" r="B1008">
        <v>1008</v>
      </c>
      <c s="7" r="C1008">
        <v>-0.00345861852105</v>
      </c>
      <c s="5" r="D1008">
        <v>0.000697635449961</v>
      </c>
      <c s="7" r="E1008">
        <v>-0.00220349970371</v>
      </c>
      <c s="7" r="F1008">
        <v>-0.00571203323769</v>
      </c>
      <c s="7" r="G1008">
        <v>0.00105228153144</v>
      </c>
      <c s="7" r="H1008">
        <f>IF((D1008&gt;0.0),(D1008/LARGE($D$2:$D$1387,1.0)),IF((D1008&lt;0.0),(-D1008/SMALL($D$2:$D$1387,1.0)),0.0))</f>
        <v>0.001284464895601</v>
      </c>
    </row>
    <row r="1009">
      <c t="s" s="6" r="A1009">
        <v>2371</v>
      </c>
      <c t="s" s="6" r="B1009">
        <v>1009</v>
      </c>
      <c s="7" r="C1009">
        <v>-0.000124098271543</v>
      </c>
      <c s="5" r="D1009">
        <v>0.000700447044183</v>
      </c>
      <c s="7" r="E1009">
        <v>-0.00011088701075</v>
      </c>
      <c s="7" r="F1009">
        <v>0.000529375772526</v>
      </c>
      <c s="7" r="G1009">
        <v>-0.00108724183953</v>
      </c>
      <c s="7" r="H1009">
        <f>IF((D1009&gt;0.0),(D1009/LARGE($D$2:$D$1387,1.0)),IF((D1009&lt;0.0),(-D1009/SMALL($D$2:$D$1387,1.0)),0.0))</f>
        <v>0.001289641516254</v>
      </c>
    </row>
    <row r="1010">
      <c t="s" s="6" r="A1010">
        <v>2372</v>
      </c>
      <c t="s" s="6" r="B1010">
        <v>1010</v>
      </c>
      <c s="7" r="C1010">
        <v>-0.000193915801092</v>
      </c>
      <c s="5" r="D1010">
        <v>0.000704778799981</v>
      </c>
      <c s="7" r="E1010">
        <v>-0.000007000253778</v>
      </c>
      <c s="7" r="F1010">
        <v>0.00084177328351</v>
      </c>
      <c s="7" r="G1010">
        <v>0.000525028419893</v>
      </c>
      <c s="7" r="H1010">
        <f>IF((D1010&gt;0.0),(D1010/LARGE($D$2:$D$1387,1.0)),IF((D1010&lt;0.0),(-D1010/SMALL($D$2:$D$1387,1.0)),0.0))</f>
        <v>0.001297617011563</v>
      </c>
    </row>
    <row r="1011">
      <c t="s" s="6" r="A1011">
        <v>2373</v>
      </c>
      <c t="s" s="6" r="B1011">
        <v>1011</v>
      </c>
      <c s="7" r="C1011">
        <v>-0.000193915801092</v>
      </c>
      <c s="5" r="D1011">
        <v>0.000704778799981</v>
      </c>
      <c s="7" r="E1011">
        <v>-0.000007000253778</v>
      </c>
      <c s="7" r="F1011">
        <v>0.00084177328351</v>
      </c>
      <c s="7" r="G1011">
        <v>0.000525028419893</v>
      </c>
      <c s="7" r="H1011">
        <f>IF((D1011&gt;0.0),(D1011/LARGE($D$2:$D$1387,1.0)),IF((D1011&lt;0.0),(-D1011/SMALL($D$2:$D$1387,1.0)),0.0))</f>
        <v>0.001297617011563</v>
      </c>
    </row>
    <row r="1012">
      <c t="s" s="6" r="A1012">
        <v>2374</v>
      </c>
      <c t="s" s="6" r="B1012">
        <v>1012</v>
      </c>
      <c s="7" r="C1012">
        <v>-0.000193915801092</v>
      </c>
      <c s="5" r="D1012">
        <v>0.000704778799981</v>
      </c>
      <c s="7" r="E1012">
        <v>-0.000007000253778</v>
      </c>
      <c s="7" r="F1012">
        <v>0.00084177328351</v>
      </c>
      <c s="7" r="G1012">
        <v>0.000525028419893</v>
      </c>
      <c s="7" r="H1012">
        <f>IF((D1012&gt;0.0),(D1012/LARGE($D$2:$D$1387,1.0)),IF((D1012&lt;0.0),(-D1012/SMALL($D$2:$D$1387,1.0)),0.0))</f>
        <v>0.001297617011563</v>
      </c>
    </row>
    <row r="1013">
      <c t="s" s="6" r="A1013">
        <v>2375</v>
      </c>
      <c t="s" s="6" r="B1013">
        <v>1013</v>
      </c>
      <c s="7" r="C1013">
        <v>-0.00012716940407</v>
      </c>
      <c s="5" r="D1013">
        <v>0.000711623153557</v>
      </c>
      <c s="7" r="E1013">
        <v>0.000319767827113</v>
      </c>
      <c s="7" r="F1013">
        <v>0.000495615211434</v>
      </c>
      <c s="7" r="G1013">
        <v>0.000318693316842</v>
      </c>
      <c s="7" r="H1013">
        <f>IF((D1013&gt;0.0),(D1013/LARGE($D$2:$D$1387,1.0)),IF((D1013&lt;0.0),(-D1013/SMALL($D$2:$D$1387,1.0)),0.0))</f>
        <v>0.001310218624486</v>
      </c>
    </row>
    <row r="1014">
      <c t="s" s="6" r="A1014">
        <v>2376</v>
      </c>
      <c t="s" s="6" r="B1014">
        <v>1014</v>
      </c>
      <c s="7" r="C1014">
        <v>-0.000463203051664</v>
      </c>
      <c s="5" r="D1014">
        <v>0.000711966645252</v>
      </c>
      <c s="7" r="E1014">
        <v>-0.000727183512958</v>
      </c>
      <c s="7" r="F1014">
        <v>0.000014422615722</v>
      </c>
      <c s="7" r="G1014">
        <v>0.000991210755939</v>
      </c>
      <c s="7" r="H1014">
        <f>IF((D1014&gt;0.0),(D1014/LARGE($D$2:$D$1387,1.0)),IF((D1014&lt;0.0),(-D1014/SMALL($D$2:$D$1387,1.0)),0.0))</f>
        <v>0.001310851050812</v>
      </c>
    </row>
    <row r="1015">
      <c t="s" s="6" r="A1015">
        <v>2377</v>
      </c>
      <c t="s" s="6" r="B1015">
        <v>1015</v>
      </c>
      <c s="7" r="C1015">
        <v>-0.000152830989947</v>
      </c>
      <c s="5" r="D1015">
        <v>0.000714045076447</v>
      </c>
      <c s="7" r="E1015">
        <v>-0.000026993064472</v>
      </c>
      <c s="7" r="F1015">
        <v>-0.000846885103547</v>
      </c>
      <c s="7" r="G1015">
        <v>0.000583850083882</v>
      </c>
      <c s="7" r="H1015">
        <f>IF((D1015&gt;0.0),(D1015/LARGE($D$2:$D$1387,1.0)),IF((D1015&lt;0.0),(-D1015/SMALL($D$2:$D$1387,1.0)),0.0))</f>
        <v>0.001314677794289</v>
      </c>
    </row>
    <row r="1016">
      <c t="s" s="6" r="A1016">
        <v>2378</v>
      </c>
      <c t="s" s="6" r="B1016">
        <v>1016</v>
      </c>
      <c s="7" r="C1016">
        <v>-0.000330735875617</v>
      </c>
      <c s="5" r="D1016">
        <v>0.000718286241994</v>
      </c>
      <c s="7" r="E1016">
        <v>0.000001904085814</v>
      </c>
      <c s="7" r="F1016">
        <v>-0.00125045690543</v>
      </c>
      <c s="7" r="G1016">
        <v>-0.0016338463943</v>
      </c>
      <c s="7" r="H1016">
        <f>IF((D1016&gt;0.0),(D1016/LARGE($D$2:$D$1387,1.0)),IF((D1016&lt;0.0),(-D1016/SMALL($D$2:$D$1387,1.0)),0.0))</f>
        <v>0.00132248649762</v>
      </c>
    </row>
    <row r="1017">
      <c t="s" s="6" r="A1017">
        <v>2379</v>
      </c>
      <c t="s" s="6" r="B1017">
        <v>1017</v>
      </c>
      <c s="7" r="C1017">
        <v>-0.00024804163512</v>
      </c>
      <c s="5" r="D1017">
        <v>0.000718479465382</v>
      </c>
      <c s="7" r="E1017">
        <v>-0.000526008243567</v>
      </c>
      <c s="7" r="F1017">
        <v>0.00149977766807</v>
      </c>
      <c s="7" r="G1017">
        <v>-0.000016817379776</v>
      </c>
      <c s="7" r="H1017">
        <f>IF((D1017&gt;0.0),(D1017/LARGE($D$2:$D$1387,1.0)),IF((D1017&lt;0.0),(-D1017/SMALL($D$2:$D$1387,1.0)),0.0))</f>
        <v>0.001322842254568</v>
      </c>
    </row>
    <row r="1018">
      <c t="s" s="6" r="A1018">
        <v>2380</v>
      </c>
      <c t="s" s="6" r="B1018">
        <v>1018</v>
      </c>
      <c s="7" r="C1018">
        <v>-0.00617400329219</v>
      </c>
      <c s="5" r="D1018">
        <v>0.000718788329533</v>
      </c>
      <c s="7" r="E1018">
        <v>-0.00308418888876</v>
      </c>
      <c s="7" r="F1018">
        <v>0.00000170952282</v>
      </c>
      <c s="7" r="G1018">
        <v>-0.000568717676715</v>
      </c>
      <c s="7" r="H1018">
        <f>IF((D1018&gt;0.0),(D1018/LARGE($D$2:$D$1387,1.0)),IF((D1018&lt;0.0),(-D1018/SMALL($D$2:$D$1387,1.0)),0.0))</f>
        <v>0.001323410925727</v>
      </c>
    </row>
    <row r="1019">
      <c t="s" s="6" r="A1019">
        <v>2381</v>
      </c>
      <c t="s" s="6" r="B1019">
        <v>1019</v>
      </c>
      <c s="7" r="C1019">
        <v>-0.000283970089551</v>
      </c>
      <c s="5" r="D1019">
        <v>0.000723205088721</v>
      </c>
      <c s="7" r="E1019">
        <v>-0.000062730752547</v>
      </c>
      <c s="7" r="F1019">
        <v>0.000550764160857</v>
      </c>
      <c s="7" r="G1019">
        <v>-0.001348590903</v>
      </c>
      <c s="7" r="H1019">
        <f>IF((D1019&gt;0.0),(D1019/LARGE($D$2:$D$1387,1.0)),IF((D1019&lt;0.0),(-D1019/SMALL($D$2:$D$1387,1.0)),0.0))</f>
        <v>0.001331542926659</v>
      </c>
    </row>
    <row r="1020">
      <c t="s" s="6" r="A1020">
        <v>2382</v>
      </c>
      <c t="s" s="6" r="B1020">
        <v>1020</v>
      </c>
      <c s="7" r="C1020">
        <v>-0.00027216002252</v>
      </c>
      <c s="5" r="D1020">
        <v>0.000724359303983</v>
      </c>
      <c s="7" r="E1020">
        <v>0.000368964561442</v>
      </c>
      <c s="7" r="F1020">
        <v>0.000416661721909</v>
      </c>
      <c s="7" r="G1020">
        <v>0.000123173455622</v>
      </c>
      <c s="7" r="H1020">
        <f>IF((D1020&gt;0.0),(D1020/LARGE($D$2:$D$1387,1.0)),IF((D1020&lt;0.0),(-D1020/SMALL($D$2:$D$1387,1.0)),0.0))</f>
        <v>0.001333668032236</v>
      </c>
    </row>
    <row r="1021">
      <c t="s" s="6" r="A1021">
        <v>2383</v>
      </c>
      <c t="s" s="6" r="B1021">
        <v>1021</v>
      </c>
      <c s="7" r="C1021">
        <v>-0.000072263828581</v>
      </c>
      <c s="5" r="D1021">
        <v>0.000729269172309</v>
      </c>
      <c s="7" r="E1021">
        <v>0.000043853491541</v>
      </c>
      <c s="7" r="F1021">
        <v>0.000637137090767</v>
      </c>
      <c s="7" r="G1021">
        <v>-0.00017661447704</v>
      </c>
      <c s="7" r="H1021">
        <f>IF((D1021&gt;0.0),(D1021/LARGE($D$2:$D$1387,1.0)),IF((D1021&lt;0.0),(-D1021/SMALL($D$2:$D$1387,1.0)),0.0))</f>
        <v>0.00134270793052</v>
      </c>
    </row>
    <row r="1022">
      <c t="s" s="6" r="A1022">
        <v>2384</v>
      </c>
      <c t="s" s="6" r="B1022">
        <v>1022</v>
      </c>
      <c s="7" r="C1022">
        <v>-0.000072263828581</v>
      </c>
      <c s="5" r="D1022">
        <v>0.000729269172309</v>
      </c>
      <c s="7" r="E1022">
        <v>0.000043853491541</v>
      </c>
      <c s="7" r="F1022">
        <v>0.000637137090767</v>
      </c>
      <c s="7" r="G1022">
        <v>-0.00017661447704</v>
      </c>
      <c s="7" r="H1022">
        <f>IF((D1022&gt;0.0),(D1022/LARGE($D$2:$D$1387,1.0)),IF((D1022&lt;0.0),(-D1022/SMALL($D$2:$D$1387,1.0)),0.0))</f>
        <v>0.00134270793052</v>
      </c>
    </row>
    <row r="1023">
      <c t="s" s="6" r="A1023">
        <v>2385</v>
      </c>
      <c t="s" s="6" r="B1023">
        <v>1023</v>
      </c>
      <c s="7" r="C1023">
        <v>-0.000405438919455</v>
      </c>
      <c s="5" r="D1023">
        <v>0.000730062909418</v>
      </c>
      <c s="7" r="E1023">
        <v>0.0015590269035</v>
      </c>
      <c s="7" r="F1023">
        <v>-0.000098689825116</v>
      </c>
      <c s="7" r="G1023">
        <v>0.00100348523112</v>
      </c>
      <c s="7" r="H1023">
        <f>IF((D1023&gt;0.0),(D1023/LARGE($D$2:$D$1387,1.0)),IF((D1023&lt;0.0),(-D1023/SMALL($D$2:$D$1387,1.0)),0.0))</f>
        <v>0.001344169334829</v>
      </c>
    </row>
    <row r="1024">
      <c t="s" s="6" r="A1024">
        <v>2386</v>
      </c>
      <c t="s" s="6" r="B1024">
        <v>1024</v>
      </c>
      <c s="7" r="C1024">
        <v>-0.000263780144805</v>
      </c>
      <c s="5" r="D1024">
        <v>0.000734878140568</v>
      </c>
      <c s="7" r="E1024">
        <v>0.000155593717818</v>
      </c>
      <c s="7" r="F1024">
        <v>-0.000020565392626</v>
      </c>
      <c s="7" r="G1024">
        <v>0.000891481149426</v>
      </c>
      <c s="7" r="H1024">
        <f>IF((D1024&gt;0.0),(D1024/LARGE($D$2:$D$1387,1.0)),IF((D1024&lt;0.0),(-D1024/SMALL($D$2:$D$1387,1.0)),0.0))</f>
        <v>0.001353034990061</v>
      </c>
    </row>
    <row r="1025">
      <c t="s" s="6" r="A1025">
        <v>2387</v>
      </c>
      <c t="s" s="6" r="B1025">
        <v>1025</v>
      </c>
      <c s="7" r="C1025">
        <v>-0.000128017831294</v>
      </c>
      <c s="5" r="D1025">
        <v>0.000738908138579</v>
      </c>
      <c s="7" r="E1025">
        <v>-0.000035046231955</v>
      </c>
      <c s="7" r="F1025">
        <v>0.000761469909114</v>
      </c>
      <c s="7" r="G1025">
        <v>-0.000277054734712</v>
      </c>
      <c s="7" r="H1025">
        <f>IF((D1025&gt;0.0),(D1025/LARGE($D$2:$D$1387,1.0)),IF((D1025&lt;0.0),(-D1025/SMALL($D$2:$D$1387,1.0)),0.0))</f>
        <v>0.00136045489823</v>
      </c>
    </row>
    <row r="1026">
      <c t="s" s="6" r="A1026">
        <v>2388</v>
      </c>
      <c t="s" s="6" r="B1026">
        <v>1026</v>
      </c>
      <c s="7" r="C1026">
        <v>-0.00223914439378</v>
      </c>
      <c s="5" r="D1026">
        <v>0.000747940475824</v>
      </c>
      <c s="7" r="E1026">
        <v>-0.0053696749495</v>
      </c>
      <c s="7" r="F1026">
        <v>-0.00949816157545</v>
      </c>
      <c s="7" r="G1026">
        <v>0.00438610873774</v>
      </c>
      <c s="7" r="H1026">
        <f>IF((D1026&gt;0.0),(D1026/LARGE($D$2:$D$1387,1.0)),IF((D1026&lt;0.0),(-D1026/SMALL($D$2:$D$1387,1.0)),0.0))</f>
        <v>0.00137708495927</v>
      </c>
    </row>
    <row r="1027">
      <c t="s" s="6" r="A1027">
        <v>2389</v>
      </c>
      <c t="s" s="6" r="B1027">
        <v>1027</v>
      </c>
      <c s="7" r="C1027">
        <v>-0.000304932102673</v>
      </c>
      <c s="5" r="D1027">
        <v>0.000749276502273</v>
      </c>
      <c s="7" r="E1027">
        <v>0.00105909475619</v>
      </c>
      <c s="7" r="F1027">
        <v>0.000447131720121</v>
      </c>
      <c s="7" r="G1027">
        <v>0.000306924069906</v>
      </c>
      <c s="7" r="H1027">
        <f>IF((D1027&gt;0.0),(D1027/LARGE($D$2:$D$1387,1.0)),IF((D1027&lt;0.0),(-D1027/SMALL($D$2:$D$1387,1.0)),0.0))</f>
        <v>0.001379544810003</v>
      </c>
    </row>
    <row r="1028">
      <c t="s" s="6" r="A1028">
        <v>2390</v>
      </c>
      <c t="s" s="6" r="B1028">
        <v>1028</v>
      </c>
      <c s="7" r="C1028">
        <v>-0.000575945030414</v>
      </c>
      <c s="5" r="D1028">
        <v>0.00075287252311</v>
      </c>
      <c s="7" r="E1028">
        <v>0.000873496141261</v>
      </c>
      <c s="7" r="F1028">
        <v>0.000431663643588</v>
      </c>
      <c s="7" r="G1028">
        <v>0.00070259962393</v>
      </c>
      <c s="7" r="H1028">
        <f>IF((D1028&gt;0.0),(D1028/LARGE($D$2:$D$1387,1.0)),IF((D1028&lt;0.0),(-D1028/SMALL($D$2:$D$1387,1.0)),0.0))</f>
        <v>0.001386165692771</v>
      </c>
    </row>
    <row r="1029">
      <c t="s" s="6" r="A1029">
        <v>2391</v>
      </c>
      <c t="s" s="6" r="B1029">
        <v>1029</v>
      </c>
      <c s="7" r="C1029">
        <v>-0.000790229511943</v>
      </c>
      <c s="5" r="D1029">
        <v>0.000754030327317</v>
      </c>
      <c s="7" r="E1029">
        <v>-0.00200645310595</v>
      </c>
      <c s="7" r="F1029">
        <v>0.00192537586914</v>
      </c>
      <c s="7" r="G1029">
        <v>0.000865057496925</v>
      </c>
      <c s="7" r="H1029">
        <f>IF((D1029&gt;0.0),(D1029/LARGE($D$2:$D$1387,1.0)),IF((D1029&lt;0.0),(-D1029/SMALL($D$2:$D$1387,1.0)),0.0))</f>
        <v>0.001388297406204</v>
      </c>
    </row>
    <row r="1030">
      <c t="s" s="6" r="A1030">
        <v>2392</v>
      </c>
      <c t="s" s="6" r="B1030">
        <v>1030</v>
      </c>
      <c s="7" r="C1030">
        <v>-0.000790229511943</v>
      </c>
      <c s="5" r="D1030">
        <v>0.000754030327317</v>
      </c>
      <c s="7" r="E1030">
        <v>-0.00200645310595</v>
      </c>
      <c s="7" r="F1030">
        <v>0.00192537586914</v>
      </c>
      <c s="7" r="G1030">
        <v>0.000865057496925</v>
      </c>
      <c s="7" r="H1030">
        <f>IF((D1030&gt;0.0),(D1030/LARGE($D$2:$D$1387,1.0)),IF((D1030&lt;0.0),(-D1030/SMALL($D$2:$D$1387,1.0)),0.0))</f>
        <v>0.001388297406204</v>
      </c>
    </row>
    <row r="1031">
      <c t="s" s="6" r="A1031">
        <v>2393</v>
      </c>
      <c t="s" s="6" r="B1031">
        <v>1031</v>
      </c>
      <c s="7" r="C1031">
        <v>-0.000722083772784</v>
      </c>
      <c s="5" r="D1031">
        <v>0.000756195154436</v>
      </c>
      <c s="7" r="E1031">
        <v>0.00140584483217</v>
      </c>
      <c s="7" r="F1031">
        <v>-0.00118778482435</v>
      </c>
      <c s="7" r="G1031">
        <v>0.000780345605393</v>
      </c>
      <c s="7" r="H1031">
        <f>IF((D1031&gt;0.0),(D1031/LARGE($D$2:$D$1387,1.0)),IF((D1031&lt;0.0),(-D1031/SMALL($D$2:$D$1387,1.0)),0.0))</f>
        <v>0.001392283219195</v>
      </c>
    </row>
    <row r="1032">
      <c t="s" s="6" r="A1032">
        <v>2394</v>
      </c>
      <c t="s" s="6" r="B1032">
        <v>1032</v>
      </c>
      <c s="7" r="C1032">
        <v>-0.000486022392026</v>
      </c>
      <c s="5" r="D1032">
        <v>0.000757415134332</v>
      </c>
      <c s="7" r="E1032">
        <v>-0.000326695037472</v>
      </c>
      <c s="7" r="F1032">
        <v>-0.00228498830092</v>
      </c>
      <c s="7" r="G1032">
        <v>0.00109973536671</v>
      </c>
      <c s="7" r="H1032">
        <f>IF((D1032&gt;0.0),(D1032/LARGE($D$2:$D$1387,1.0)),IF((D1032&lt;0.0),(-D1032/SMALL($D$2:$D$1387,1.0)),0.0))</f>
        <v>0.001394529408591</v>
      </c>
    </row>
    <row r="1033">
      <c t="s" s="6" r="A1033">
        <v>2395</v>
      </c>
      <c t="s" s="6" r="B1033">
        <v>1033</v>
      </c>
      <c s="7" r="C1033">
        <v>-0.00503090756563</v>
      </c>
      <c s="5" r="D1033">
        <v>0.000757498818696</v>
      </c>
      <c s="7" r="E1033">
        <v>-0.00724154788699</v>
      </c>
      <c s="7" r="F1033">
        <v>0.00404559846261</v>
      </c>
      <c s="7" r="G1033">
        <v>-0.00464811148465</v>
      </c>
      <c s="7" r="H1033">
        <f>IF((D1033&gt;0.0),(D1033/LARGE($D$2:$D$1387,1.0)),IF((D1033&lt;0.0),(-D1033/SMALL($D$2:$D$1387,1.0)),0.0))</f>
        <v>0.001394683485663</v>
      </c>
    </row>
    <row r="1034">
      <c t="s" s="6" r="A1034">
        <v>2396</v>
      </c>
      <c t="s" s="6" r="B1034">
        <v>1034</v>
      </c>
      <c s="7" r="C1034">
        <v>-0.000705512045921</v>
      </c>
      <c s="5" r="D1034">
        <v>0.000768498894047</v>
      </c>
      <c s="7" r="E1034">
        <v>0.000351661687636</v>
      </c>
      <c s="7" r="F1034">
        <v>0.000415144293582</v>
      </c>
      <c s="7" r="G1034">
        <v>-0.00205789103655</v>
      </c>
      <c s="7" r="H1034">
        <f>IF((D1034&gt;0.0),(D1034/LARGE($D$2:$D$1387,1.0)),IF((D1034&lt;0.0),(-D1034/SMALL($D$2:$D$1387,1.0)),0.0))</f>
        <v>0.001414936485476</v>
      </c>
    </row>
    <row r="1035">
      <c t="s" s="6" r="A1035">
        <v>1525</v>
      </c>
      <c t="s" s="6" r="B1035">
        <v>1035</v>
      </c>
      <c s="7" r="C1035">
        <v>-0.00311625910531</v>
      </c>
      <c s="5" r="D1035">
        <v>0.000771139362786</v>
      </c>
      <c s="7" r="E1035">
        <v>0.000229207120535</v>
      </c>
      <c s="7" r="F1035">
        <v>-0.0117097153416</v>
      </c>
      <c s="7" r="G1035">
        <v>0.0104141338645</v>
      </c>
      <c s="7" r="H1035">
        <f>IF((D1035&gt;0.0),(D1035/LARGE($D$2:$D$1387,1.0)),IF((D1035&lt;0.0),(-D1035/SMALL($D$2:$D$1387,1.0)),0.0))</f>
        <v>0.001419798035163</v>
      </c>
    </row>
    <row r="1036">
      <c t="s" s="6" r="A1036">
        <v>2397</v>
      </c>
      <c t="s" s="6" r="B1036">
        <v>1036</v>
      </c>
      <c s="7" r="C1036">
        <v>-0.000134040484824</v>
      </c>
      <c s="5" r="D1036">
        <v>0.000775778518849</v>
      </c>
      <c s="7" r="E1036">
        <v>0.000105496723922</v>
      </c>
      <c s="7" r="F1036">
        <v>0.000592508845099</v>
      </c>
      <c s="7" r="G1036">
        <v>-0.000381560002345</v>
      </c>
      <c s="7" r="H1036">
        <f>IF((D1036&gt;0.0),(D1036/LARGE($D$2:$D$1387,1.0)),IF((D1036&lt;0.0),(-D1036/SMALL($D$2:$D$1387,1.0)),0.0))</f>
        <v>0.001428339506369</v>
      </c>
    </row>
    <row r="1037">
      <c t="s" s="6" r="A1037">
        <v>2398</v>
      </c>
      <c t="s" s="6" r="B1037">
        <v>1037</v>
      </c>
      <c s="7" r="C1037">
        <v>-0.000134040484824</v>
      </c>
      <c s="5" r="D1037">
        <v>0.000775778518849</v>
      </c>
      <c s="7" r="E1037">
        <v>0.000105496723922</v>
      </c>
      <c s="7" r="F1037">
        <v>0.000592508845099</v>
      </c>
      <c s="7" r="G1037">
        <v>-0.000381560002345</v>
      </c>
      <c s="7" r="H1037">
        <f>IF((D1037&gt;0.0),(D1037/LARGE($D$2:$D$1387,1.0)),IF((D1037&lt;0.0),(-D1037/SMALL($D$2:$D$1387,1.0)),0.0))</f>
        <v>0.001428339506369</v>
      </c>
    </row>
    <row r="1038">
      <c t="s" s="6" r="A1038">
        <v>2399</v>
      </c>
      <c t="s" s="6" r="B1038">
        <v>1038</v>
      </c>
      <c s="7" r="C1038">
        <v>-0.000153744094913</v>
      </c>
      <c s="5" r="D1038">
        <v>0.000786746535301</v>
      </c>
      <c s="7" r="E1038">
        <v>-0.000080836832302</v>
      </c>
      <c s="7" r="F1038">
        <v>-0.000128593878817</v>
      </c>
      <c s="7" r="G1038">
        <v>0.000322314355592</v>
      </c>
      <c s="7" r="H1038">
        <f>IF((D1038&gt;0.0),(D1038/LARGE($D$2:$D$1387,1.0)),IF((D1038&lt;0.0),(-D1038/SMALL($D$2:$D$1387,1.0)),0.0))</f>
        <v>0.001448533480324</v>
      </c>
    </row>
    <row r="1039">
      <c t="s" s="6" r="A1039">
        <v>2400</v>
      </c>
      <c t="s" s="6" r="B1039">
        <v>1039</v>
      </c>
      <c s="7" r="C1039">
        <v>-0.000395006934379</v>
      </c>
      <c s="5" r="D1039">
        <v>0.000795571344342</v>
      </c>
      <c s="7" r="E1039">
        <v>-0.00176844715695</v>
      </c>
      <c s="7" r="F1039">
        <v>0.000764734307857</v>
      </c>
      <c s="7" r="G1039">
        <v>0.00120916030608</v>
      </c>
      <c s="7" r="H1039">
        <f>IF((D1039&gt;0.0),(D1039/LARGE($D$2:$D$1387,1.0)),IF((D1039&lt;0.0),(-D1039/SMALL($D$2:$D$1387,1.0)),0.0))</f>
        <v>0.001464781446829</v>
      </c>
    </row>
    <row r="1040">
      <c t="s" s="6" r="A1040">
        <v>2401</v>
      </c>
      <c t="s" s="6" r="B1040">
        <v>1040</v>
      </c>
      <c s="7" r="C1040">
        <v>-0.000528614251006</v>
      </c>
      <c s="5" r="D1040">
        <v>0.000796548402777</v>
      </c>
      <c s="7" r="E1040">
        <v>-0.000091982139142</v>
      </c>
      <c s="7" r="F1040">
        <v>-0.00275793073534</v>
      </c>
      <c s="7" r="G1040">
        <v>0.00220519210207</v>
      </c>
      <c s="7" r="H1040">
        <f>IF((D1040&gt;0.0),(D1040/LARGE($D$2:$D$1387,1.0)),IF((D1040&lt;0.0),(-D1040/SMALL($D$2:$D$1387,1.0)),0.0))</f>
        <v>0.001466580376715</v>
      </c>
    </row>
    <row r="1041">
      <c t="s" s="6" r="A1041">
        <v>2402</v>
      </c>
      <c t="s" s="6" r="B1041">
        <v>1041</v>
      </c>
      <c s="7" r="C1041">
        <v>-0.000310358453482</v>
      </c>
      <c s="5" r="D1041">
        <v>0.0008000172018</v>
      </c>
      <c s="7" r="E1041">
        <v>-0.000161065697841</v>
      </c>
      <c s="7" r="F1041">
        <v>0.000491991426971</v>
      </c>
      <c s="7" r="G1041">
        <v>0.000049514217103</v>
      </c>
      <c s="7" r="H1041">
        <f>IF((D1041&gt;0.0),(D1041/LARGE($D$2:$D$1387,1.0)),IF((D1041&lt;0.0),(-D1041/SMALL($D$2:$D$1387,1.0)),0.0))</f>
        <v>0.001472967022599</v>
      </c>
    </row>
    <row r="1042">
      <c t="s" s="6" r="A1042">
        <v>2403</v>
      </c>
      <c t="s" s="6" r="B1042">
        <v>1042</v>
      </c>
      <c s="7" r="C1042">
        <v>-0.00175933601755</v>
      </c>
      <c s="5" r="D1042">
        <v>0.000801387543828</v>
      </c>
      <c s="7" r="E1042">
        <v>0.00314136912759</v>
      </c>
      <c s="7" r="F1042">
        <v>-0.00118222999282</v>
      </c>
      <c s="7" r="G1042">
        <v>-0.00357197230905</v>
      </c>
      <c s="7" r="H1042">
        <f>IF((D1042&gt;0.0),(D1042/LARGE($D$2:$D$1387,1.0)),IF((D1042&lt;0.0),(-D1042/SMALL($D$2:$D$1387,1.0)),0.0))</f>
        <v>0.00147549005412</v>
      </c>
    </row>
    <row r="1043">
      <c t="s" s="6" r="A1043">
        <v>2404</v>
      </c>
      <c t="s" s="6" r="B1043">
        <v>1043</v>
      </c>
      <c s="7" r="C1043">
        <v>-0.00239769157977</v>
      </c>
      <c s="5" r="D1043">
        <v>0.000801494532651</v>
      </c>
      <c s="7" r="E1043">
        <v>0.000184038096041</v>
      </c>
      <c s="7" r="F1043">
        <v>-0.00557231495531</v>
      </c>
      <c s="7" r="G1043">
        <v>-0.00203587801646</v>
      </c>
      <c s="7" r="H1043">
        <f>IF((D1043&gt;0.0),(D1043/LARGE($D$2:$D$1387,1.0)),IF((D1043&lt;0.0),(-D1043/SMALL($D$2:$D$1387,1.0)),0.0))</f>
        <v>0.001475687038644</v>
      </c>
    </row>
    <row r="1044">
      <c t="s" s="6" r="A1044">
        <v>2405</v>
      </c>
      <c t="s" s="6" r="B1044">
        <v>1044</v>
      </c>
      <c s="7" r="C1044">
        <v>-0.000205152378531</v>
      </c>
      <c s="5" r="D1044">
        <v>0.000803895750904</v>
      </c>
      <c s="7" r="E1044">
        <v>-0.000248280666332</v>
      </c>
      <c s="7" r="F1044">
        <v>0.00099431883756</v>
      </c>
      <c s="7" r="G1044">
        <v>-0.000415358293682</v>
      </c>
      <c s="7" r="H1044">
        <f>IF((D1044&gt;0.0),(D1044/LARGE($D$2:$D$1387,1.0)),IF((D1044&lt;0.0),(-D1044/SMALL($D$2:$D$1387,1.0)),0.0))</f>
        <v>0.001480108087707</v>
      </c>
    </row>
    <row r="1045">
      <c t="s" s="6" r="A1045">
        <v>2406</v>
      </c>
      <c t="s" s="6" r="B1045">
        <v>1045</v>
      </c>
      <c s="7" r="C1045">
        <v>-0.00226191712336</v>
      </c>
      <c s="5" r="D1045">
        <v>0.00080940457782</v>
      </c>
      <c s="7" r="E1045">
        <v>-0.00225302155568</v>
      </c>
      <c s="7" r="F1045">
        <v>0.00198884643955</v>
      </c>
      <c s="7" r="G1045">
        <v>0.00188428740582</v>
      </c>
      <c s="7" r="H1045">
        <f>IF((D1045&gt;0.0),(D1045/LARGE($D$2:$D$1387,1.0)),IF((D1045&lt;0.0),(-D1045/SMALL($D$2:$D$1387,1.0)),0.0))</f>
        <v>0.001490250770093</v>
      </c>
    </row>
    <row r="1046">
      <c t="s" s="6" r="A1046">
        <v>2407</v>
      </c>
      <c t="s" s="6" r="B1046">
        <v>1046</v>
      </c>
      <c s="7" r="C1046">
        <v>-0.000347947838287</v>
      </c>
      <c s="5" r="D1046">
        <v>0.00081429241485</v>
      </c>
      <c s="7" r="E1046">
        <v>-0.000586275857128</v>
      </c>
      <c s="7" r="F1046">
        <v>-0.00109449406831</v>
      </c>
      <c s="7" r="G1046">
        <v>-0.00116089429664</v>
      </c>
      <c s="7" r="H1046">
        <f>IF((D1046&gt;0.0),(D1046/LARGE($D$2:$D$1387,1.0)),IF((D1046&lt;0.0),(-D1046/SMALL($D$2:$D$1387,1.0)),0.0))</f>
        <v>0.001499250105033</v>
      </c>
    </row>
    <row r="1047">
      <c t="s" s="6" r="A1047">
        <v>1462</v>
      </c>
      <c t="s" s="6" r="B1047">
        <v>1047</v>
      </c>
      <c s="7" r="C1047">
        <v>-0.000746993923108</v>
      </c>
      <c s="5" r="D1047">
        <v>0.000816510763187</v>
      </c>
      <c s="7" r="E1047">
        <v>-0.000964973405943</v>
      </c>
      <c s="7" r="F1047">
        <v>-0.000776772977461</v>
      </c>
      <c s="7" r="G1047">
        <v>-0.000815141366914</v>
      </c>
      <c s="7" r="H1047">
        <f>IF((D1047&gt;0.0),(D1047/LARGE($D$2:$D$1387,1.0)),IF((D1047&lt;0.0),(-D1047/SMALL($D$2:$D$1387,1.0)),0.0))</f>
        <v>0.001503334459641</v>
      </c>
    </row>
    <row r="1048">
      <c t="s" s="6" r="A1048">
        <v>2408</v>
      </c>
      <c t="s" s="6" r="B1048">
        <v>1048</v>
      </c>
      <c s="7" r="C1048">
        <v>-0.00015693782227</v>
      </c>
      <c s="5" r="D1048">
        <v>0.000824115262869</v>
      </c>
      <c s="7" r="E1048">
        <v>-0.000069649557158</v>
      </c>
      <c s="7" r="F1048">
        <v>0.000469834342814</v>
      </c>
      <c s="7" r="G1048">
        <v>-0.000182133167165</v>
      </c>
      <c s="7" r="H1048">
        <f>IF((D1048&gt;0.0),(D1048/LARGE($D$2:$D$1387,1.0)),IF((D1048&lt;0.0),(-D1048/SMALL($D$2:$D$1387,1.0)),0.0))</f>
        <v>0.001517335630153</v>
      </c>
    </row>
    <row r="1049">
      <c t="s" s="6" r="A1049">
        <v>2409</v>
      </c>
      <c t="s" s="6" r="B1049">
        <v>1049</v>
      </c>
      <c s="7" r="C1049">
        <v>-0.00015693782227</v>
      </c>
      <c s="5" r="D1049">
        <v>0.000824115262869</v>
      </c>
      <c s="7" r="E1049">
        <v>-0.000069649557158</v>
      </c>
      <c s="7" r="F1049">
        <v>0.000469834342814</v>
      </c>
      <c s="7" r="G1049">
        <v>-0.000182133167165</v>
      </c>
      <c s="7" r="H1049">
        <f>IF((D1049&gt;0.0),(D1049/LARGE($D$2:$D$1387,1.0)),IF((D1049&lt;0.0),(-D1049/SMALL($D$2:$D$1387,1.0)),0.0))</f>
        <v>0.001517335630153</v>
      </c>
    </row>
    <row r="1050">
      <c t="s" s="6" r="A1050">
        <v>2315</v>
      </c>
      <c t="s" s="6" r="B1050">
        <v>1050</v>
      </c>
      <c s="7" r="C1050">
        <v>-0.00015693782227</v>
      </c>
      <c s="5" r="D1050">
        <v>0.000824115262869</v>
      </c>
      <c s="7" r="E1050">
        <v>-0.000069649557158</v>
      </c>
      <c s="7" r="F1050">
        <v>0.000469834342814</v>
      </c>
      <c s="7" r="G1050">
        <v>-0.000182133167165</v>
      </c>
      <c s="7" r="H1050">
        <f>IF((D1050&gt;0.0),(D1050/LARGE($D$2:$D$1387,1.0)),IF((D1050&lt;0.0),(-D1050/SMALL($D$2:$D$1387,1.0)),0.0))</f>
        <v>0.001517335630153</v>
      </c>
    </row>
    <row r="1051">
      <c t="s" s="6" r="A1051">
        <v>2410</v>
      </c>
      <c t="s" s="6" r="B1051">
        <v>1051</v>
      </c>
      <c s="7" r="C1051">
        <v>-0.00015693782227</v>
      </c>
      <c s="5" r="D1051">
        <v>0.000824115262869</v>
      </c>
      <c s="7" r="E1051">
        <v>-0.000069649557158</v>
      </c>
      <c s="7" r="F1051">
        <v>0.000469834342814</v>
      </c>
      <c s="7" r="G1051">
        <v>-0.000182133167165</v>
      </c>
      <c s="7" r="H1051">
        <f>IF((D1051&gt;0.0),(D1051/LARGE($D$2:$D$1387,1.0)),IF((D1051&lt;0.0),(-D1051/SMALL($D$2:$D$1387,1.0)),0.0))</f>
        <v>0.001517335630153</v>
      </c>
    </row>
    <row r="1052">
      <c t="s" s="6" r="A1052">
        <v>2411</v>
      </c>
      <c t="s" s="6" r="B1052">
        <v>1052</v>
      </c>
      <c s="7" r="C1052">
        <v>-0.00697315032825</v>
      </c>
      <c s="5" r="D1052">
        <v>0.000824903985978</v>
      </c>
      <c s="7" r="E1052">
        <v>-0.0122868759136</v>
      </c>
      <c s="7" r="F1052">
        <v>0.00789230242847</v>
      </c>
      <c s="7" r="G1052">
        <v>-0.00647015473071</v>
      </c>
      <c s="7" r="H1052">
        <f>IF((D1052&gt;0.0),(D1052/LARGE($D$2:$D$1387,1.0)),IF((D1052&lt;0.0),(-D1052/SMALL($D$2:$D$1387,1.0)),0.0))</f>
        <v>0.00151878780284</v>
      </c>
    </row>
    <row r="1053">
      <c t="s" s="6" r="A1053">
        <v>1429</v>
      </c>
      <c t="s" s="6" r="B1053">
        <v>1053</v>
      </c>
      <c s="7" r="C1053">
        <v>-0.000422172707457</v>
      </c>
      <c s="5" r="D1053">
        <v>0.000829159105864</v>
      </c>
      <c s="7" r="E1053">
        <v>-0.00056258260198</v>
      </c>
      <c s="7" r="F1053">
        <v>-0.0010558857671</v>
      </c>
      <c s="7" r="G1053">
        <v>-0.000372665613821</v>
      </c>
      <c s="7" r="H1053">
        <f>IF((D1053&gt;0.0),(D1053/LARGE($D$2:$D$1387,1.0)),IF((D1053&lt;0.0),(-D1053/SMALL($D$2:$D$1387,1.0)),0.0))</f>
        <v>0.00152662219847</v>
      </c>
    </row>
    <row r="1054">
      <c t="s" s="6" r="A1054">
        <v>1439</v>
      </c>
      <c t="s" s="6" r="B1054">
        <v>1054</v>
      </c>
      <c s="7" r="C1054">
        <v>-0.000706270419341</v>
      </c>
      <c s="5" r="D1054">
        <v>0.000829711149942</v>
      </c>
      <c s="7" r="E1054">
        <v>0.00116661036043</v>
      </c>
      <c s="7" r="F1054">
        <v>-0.00217972806324</v>
      </c>
      <c s="7" r="G1054">
        <v>0.000851649009298</v>
      </c>
      <c s="7" r="H1054">
        <f>IF((D1054&gt;0.0),(D1054/LARGE($D$2:$D$1387,1.0)),IF((D1054&lt;0.0),(-D1054/SMALL($D$2:$D$1387,1.0)),0.0))</f>
        <v>0.001527638605017</v>
      </c>
    </row>
    <row r="1055">
      <c t="s" s="6" r="A1055">
        <v>2412</v>
      </c>
      <c t="s" s="6" r="B1055">
        <v>1055</v>
      </c>
      <c s="7" r="C1055">
        <v>-0.00102330407955</v>
      </c>
      <c s="5" r="D1055">
        <v>0.000829883323501</v>
      </c>
      <c s="7" r="E1055">
        <v>0.000067896668076</v>
      </c>
      <c s="7" r="F1055">
        <v>0.00105898084654</v>
      </c>
      <c s="7" r="G1055">
        <v>-0.000499577304311</v>
      </c>
      <c s="7" r="H1055">
        <f>IF((D1055&gt;0.0),(D1055/LARGE($D$2:$D$1387,1.0)),IF((D1055&lt;0.0),(-D1055/SMALL($D$2:$D$1387,1.0)),0.0))</f>
        <v>0.001527955605669</v>
      </c>
    </row>
    <row r="1056">
      <c t="s" s="6" r="A1056">
        <v>2413</v>
      </c>
      <c t="s" s="6" r="B1056">
        <v>1056</v>
      </c>
      <c s="7" r="C1056">
        <v>-0.000560277146851</v>
      </c>
      <c s="5" r="D1056">
        <v>0.000831626569297</v>
      </c>
      <c s="7" r="E1056">
        <v>-0.00135381000114</v>
      </c>
      <c s="7" r="F1056">
        <v>0.00083971107325</v>
      </c>
      <c s="7" r="G1056">
        <v>0.00147087652487</v>
      </c>
      <c s="7" r="H1056">
        <f>IF((D1056&gt;0.0),(D1056/LARGE($D$2:$D$1387,1.0)),IF((D1056&lt;0.0),(-D1056/SMALL($D$2:$D$1387,1.0)),0.0))</f>
        <v>0.001531165216118</v>
      </c>
    </row>
    <row r="1057">
      <c t="s" s="6" r="A1057">
        <v>2414</v>
      </c>
      <c t="s" s="6" r="B1057">
        <v>1057</v>
      </c>
      <c s="7" r="C1057">
        <v>-0.000409356507217</v>
      </c>
      <c s="5" r="D1057">
        <v>0.000836407203935</v>
      </c>
      <c s="7" r="E1057">
        <v>0.00027060700437</v>
      </c>
      <c s="7" r="F1057">
        <v>0.000757000157937</v>
      </c>
      <c s="7" r="G1057">
        <v>-0.00158990419363</v>
      </c>
      <c s="7" r="H1057">
        <f>IF((D1057&gt;0.0),(D1057/LARGE($D$2:$D$1387,1.0)),IF((D1057&lt;0.0),(-D1057/SMALL($D$2:$D$1387,1.0)),0.0))</f>
        <v>0.001539967173317</v>
      </c>
    </row>
    <row r="1058">
      <c t="s" s="6" r="A1058">
        <v>2415</v>
      </c>
      <c t="s" s="6" r="B1058">
        <v>1058</v>
      </c>
      <c s="7" r="C1058">
        <v>-0.00142413162627</v>
      </c>
      <c s="5" r="D1058">
        <v>0.000850633505223</v>
      </c>
      <c s="7" r="E1058">
        <v>-0.000513916557052</v>
      </c>
      <c s="7" r="F1058">
        <v>-0.00286731841344</v>
      </c>
      <c s="7" r="G1058">
        <v>0.00449881672508</v>
      </c>
      <c s="7" r="H1058">
        <f>IF((D1058&gt;0.0),(D1058/LARGE($D$2:$D$1387,1.0)),IF((D1058&lt;0.0),(-D1058/SMALL($D$2:$D$1387,1.0)),0.0))</f>
        <v>0.001566160200921</v>
      </c>
    </row>
    <row r="1059">
      <c t="s" s="6" r="A1059">
        <v>2416</v>
      </c>
      <c t="s" s="6" r="B1059">
        <v>1059</v>
      </c>
      <c s="7" r="C1059">
        <v>-0.000492889164333</v>
      </c>
      <c s="5" r="D1059">
        <v>0.000852553221319</v>
      </c>
      <c s="7" r="E1059">
        <v>0.00133471117258</v>
      </c>
      <c s="7" r="F1059">
        <v>0.000420718856618</v>
      </c>
      <c s="7" r="G1059">
        <v>0.000198510548076</v>
      </c>
      <c s="7" r="H1059">
        <f>IF((D1059&gt;0.0),(D1059/LARGE($D$2:$D$1387,1.0)),IF((D1059&lt;0.0),(-D1059/SMALL($D$2:$D$1387,1.0)),0.0))</f>
        <v>0.001569694723049</v>
      </c>
    </row>
    <row r="1060">
      <c t="s" s="6" r="A1060">
        <v>2417</v>
      </c>
      <c t="s" s="6" r="B1060">
        <v>1060</v>
      </c>
      <c s="7" r="C1060">
        <v>-0.000281528480716</v>
      </c>
      <c s="5" r="D1060">
        <v>0.000858975019028</v>
      </c>
      <c s="7" r="E1060">
        <v>-0.000014826022994</v>
      </c>
      <c s="7" r="F1060">
        <v>0.000322673298795</v>
      </c>
      <c s="7" r="G1060">
        <v>-0.000207511249768</v>
      </c>
      <c s="7" r="H1060">
        <f>IF((D1060&gt;0.0),(D1060/LARGE($D$2:$D$1387,1.0)),IF((D1060&lt;0.0),(-D1060/SMALL($D$2:$D$1387,1.0)),0.0))</f>
        <v>0.001581518339128</v>
      </c>
    </row>
    <row r="1061">
      <c t="s" s="6" r="A1061">
        <v>2418</v>
      </c>
      <c t="s" s="6" r="B1061">
        <v>1061</v>
      </c>
      <c s="7" r="C1061">
        <v>-0.00011194964786</v>
      </c>
      <c s="5" r="D1061">
        <v>0.000861905072648</v>
      </c>
      <c s="7" r="E1061">
        <v>0.000087541527684</v>
      </c>
      <c s="7" r="F1061">
        <v>0.00026338552507</v>
      </c>
      <c s="7" r="G1061">
        <v>0.00005143756543</v>
      </c>
      <c s="7" r="H1061">
        <f>IF((D1061&gt;0.0),(D1061/LARGE($D$2:$D$1387,1.0)),IF((D1061&lt;0.0),(-D1061/SMALL($D$2:$D$1387,1.0)),0.0))</f>
        <v>0.001586913063575</v>
      </c>
    </row>
    <row r="1062">
      <c t="s" s="6" r="A1062">
        <v>2419</v>
      </c>
      <c t="s" s="6" r="B1062">
        <v>1062</v>
      </c>
      <c s="7" r="C1062">
        <v>-0.00072443673893</v>
      </c>
      <c s="5" r="D1062">
        <v>0.000872019855464</v>
      </c>
      <c s="7" r="E1062">
        <v>0.00275466630865</v>
      </c>
      <c s="7" r="F1062">
        <v>-0.000741948133537</v>
      </c>
      <c s="7" r="G1062">
        <v>0.000503972283097</v>
      </c>
      <c s="7" r="H1062">
        <f>IF((D1062&gt;0.0),(D1062/LARGE($D$2:$D$1387,1.0)),IF((D1062&lt;0.0),(-D1062/SMALL($D$2:$D$1387,1.0)),0.0))</f>
        <v>0.001605536090049</v>
      </c>
    </row>
    <row r="1063">
      <c t="s" s="6" r="A1063">
        <v>2420</v>
      </c>
      <c t="s" s="6" r="B1063">
        <v>1063</v>
      </c>
      <c s="7" r="C1063">
        <v>-0.000753228332364</v>
      </c>
      <c s="5" r="D1063">
        <v>0.000881904709561</v>
      </c>
      <c s="7" r="E1063">
        <v>-0.000200501650359</v>
      </c>
      <c s="7" r="F1063">
        <v>0.00042593085393</v>
      </c>
      <c s="7" r="G1063">
        <v>0.000857101210314</v>
      </c>
      <c s="7" r="H1063">
        <f>IF((D1063&gt;0.0),(D1063/LARGE($D$2:$D$1387,1.0)),IF((D1063&lt;0.0),(-D1063/SMALL($D$2:$D$1387,1.0)),0.0))</f>
        <v>0.00162373577885</v>
      </c>
    </row>
    <row r="1064">
      <c t="s" s="6" r="A1064">
        <v>2421</v>
      </c>
      <c t="s" s="6" r="B1064">
        <v>1064</v>
      </c>
      <c s="7" r="C1064">
        <v>-0.00412266192136</v>
      </c>
      <c s="5" r="D1064">
        <v>0.000882615941502</v>
      </c>
      <c s="7" r="E1064">
        <v>-0.00899500782018</v>
      </c>
      <c s="7" r="F1064">
        <v>0.0039945138953</v>
      </c>
      <c s="7" r="G1064">
        <v>-0.00524743031667</v>
      </c>
      <c s="7" r="H1064">
        <f>IF((D1064&gt;0.0),(D1064/LARGE($D$2:$D$1387,1.0)),IF((D1064&lt;0.0),(-D1064/SMALL($D$2:$D$1387,1.0)),0.0))</f>
        <v>0.001625045277186</v>
      </c>
    </row>
    <row r="1065">
      <c t="s" s="6" r="A1065">
        <v>2422</v>
      </c>
      <c t="s" s="6" r="B1065">
        <v>1065</v>
      </c>
      <c s="7" r="C1065">
        <v>-0.000096114486435</v>
      </c>
      <c s="5" r="D1065">
        <v>0.000900298594726</v>
      </c>
      <c s="7" r="E1065">
        <v>0.000137487590536</v>
      </c>
      <c s="7" r="F1065">
        <v>0.000545372386285</v>
      </c>
      <c s="7" r="G1065">
        <v>0.000064560683948</v>
      </c>
      <c s="7" r="H1065">
        <f>IF((D1065&gt;0.0),(D1065/LARGE($D$2:$D$1387,1.0)),IF((D1065&lt;0.0),(-D1065/SMALL($D$2:$D$1387,1.0)),0.0))</f>
        <v>0.001657602033481</v>
      </c>
    </row>
    <row r="1066">
      <c t="s" s="6" r="A1066">
        <v>2423</v>
      </c>
      <c t="s" s="6" r="B1066">
        <v>1066</v>
      </c>
      <c s="7" r="C1066">
        <v>-0.000408844942791</v>
      </c>
      <c s="5" r="D1066">
        <v>0.000902255953214</v>
      </c>
      <c s="7" r="E1066">
        <v>-0.000314579328803</v>
      </c>
      <c s="7" r="F1066">
        <v>-0.00082708110446</v>
      </c>
      <c s="7" r="G1066">
        <v>0.00127742477534</v>
      </c>
      <c s="7" r="H1066">
        <f>IF((D1066&gt;0.0),(D1066/LARGE($D$2:$D$1387,1.0)),IF((D1066&lt;0.0),(-D1066/SMALL($D$2:$D$1387,1.0)),0.0))</f>
        <v>0.001661205861621</v>
      </c>
    </row>
    <row r="1067">
      <c t="s" s="6" r="A1067">
        <v>2424</v>
      </c>
      <c t="s" s="6" r="B1067">
        <v>1067</v>
      </c>
      <c s="7" r="C1067">
        <v>-0.00214346953072</v>
      </c>
      <c s="5" r="D1067">
        <v>0.000904938822083</v>
      </c>
      <c s="7" r="E1067">
        <v>0.000060711954893</v>
      </c>
      <c s="7" r="F1067">
        <v>-0.00331179837964</v>
      </c>
      <c s="7" r="G1067">
        <v>0.00242853608376</v>
      </c>
      <c s="7" r="H1067">
        <f>IF((D1067&gt;0.0),(D1067/LARGE($D$2:$D$1387,1.0)),IF((D1067&lt;0.0),(-D1067/SMALL($D$2:$D$1387,1.0)),0.0))</f>
        <v>0.001666145477121</v>
      </c>
    </row>
    <row r="1068">
      <c t="s" s="6" r="A1068">
        <v>2425</v>
      </c>
      <c t="s" s="6" r="B1068">
        <v>1068</v>
      </c>
      <c s="7" r="C1068">
        <v>-0.000423203237954</v>
      </c>
      <c s="5" r="D1068">
        <v>0.000920520728174</v>
      </c>
      <c s="7" r="E1068">
        <v>0.000220485200429</v>
      </c>
      <c s="7" r="F1068">
        <v>0.000954520107559</v>
      </c>
      <c s="7" r="G1068">
        <v>-0.00124626604355</v>
      </c>
      <c s="7" r="H1068">
        <f>IF((D1068&gt;0.0),(D1068/LARGE($D$2:$D$1387,1.0)),IF((D1068&lt;0.0),(-D1068/SMALL($D$2:$D$1387,1.0)),0.0))</f>
        <v>0.001694834402521</v>
      </c>
    </row>
    <row r="1069">
      <c t="s" s="6" r="A1069">
        <v>2426</v>
      </c>
      <c t="s" s="6" r="B1069">
        <v>1069</v>
      </c>
      <c s="7" r="C1069">
        <v>-0.000215073941977</v>
      </c>
      <c s="5" r="D1069">
        <v>0.000929505175197</v>
      </c>
      <c s="7" r="E1069">
        <v>-0.00073312521391</v>
      </c>
      <c s="7" r="F1069">
        <v>-0.000612930646221</v>
      </c>
      <c s="7" r="G1069">
        <v>0.000511942718915</v>
      </c>
      <c s="7" r="H1069">
        <f>IF((D1069&gt;0.0),(D1069/LARGE($D$2:$D$1387,1.0)),IF((D1069&lt;0.0),(-D1069/SMALL($D$2:$D$1387,1.0)),0.0))</f>
        <v>0.00171137628956</v>
      </c>
    </row>
    <row r="1070">
      <c t="s" s="6" r="A1070">
        <v>2427</v>
      </c>
      <c t="s" s="6" r="B1070">
        <v>1070</v>
      </c>
      <c s="7" r="C1070">
        <v>-0.00281629148477</v>
      </c>
      <c s="5" r="D1070">
        <v>0.000937507406192</v>
      </c>
      <c s="7" r="E1070">
        <v>-0.0021448477184</v>
      </c>
      <c s="7" r="F1070">
        <v>-0.00277964021684</v>
      </c>
      <c s="7" r="G1070">
        <v>-0.00494680425103</v>
      </c>
      <c s="7" r="H1070">
        <f>IF((D1070&gt;0.0),(D1070/LARGE($D$2:$D$1387,1.0)),IF((D1070&lt;0.0),(-D1070/SMALL($D$2:$D$1387,1.0)),0.0))</f>
        <v>0.001726109750711</v>
      </c>
    </row>
    <row r="1071">
      <c t="s" s="6" r="A1071">
        <v>2428</v>
      </c>
      <c t="s" s="6" r="B1071">
        <v>1071</v>
      </c>
      <c s="7" r="C1071">
        <v>-0.00194138317556</v>
      </c>
      <c s="5" r="D1071">
        <v>0.000937894637107</v>
      </c>
      <c s="7" r="E1071">
        <v>-0.00294583503744</v>
      </c>
      <c s="7" r="F1071">
        <v>0.000911867329657</v>
      </c>
      <c s="7" r="G1071">
        <v>-0.000238500699922</v>
      </c>
      <c s="7" r="H1071">
        <f>IF((D1071&gt;0.0),(D1071/LARGE($D$2:$D$1387,1.0)),IF((D1071&lt;0.0),(-D1071/SMALL($D$2:$D$1387,1.0)),0.0))</f>
        <v>0.001726822708341</v>
      </c>
    </row>
    <row r="1072">
      <c t="s" s="6" r="A1072">
        <v>2429</v>
      </c>
      <c t="s" s="6" r="B1072">
        <v>1072</v>
      </c>
      <c s="7" r="C1072">
        <v>-0.00174500256474</v>
      </c>
      <c s="5" r="D1072">
        <v>0.000939503444915</v>
      </c>
      <c s="7" r="E1072">
        <v>0.000613357816152</v>
      </c>
      <c s="7" r="F1072">
        <v>-0.000795052654605</v>
      </c>
      <c s="7" r="G1072">
        <v>0.00315650063218</v>
      </c>
      <c s="7" r="H1072">
        <f>IF((D1072&gt;0.0),(D1072/LARGE($D$2:$D$1387,1.0)),IF((D1072&lt;0.0),(-D1072/SMALL($D$2:$D$1387,1.0)),0.0))</f>
        <v>0.001729784795708</v>
      </c>
    </row>
    <row r="1073">
      <c t="s" s="6" r="A1073">
        <v>2430</v>
      </c>
      <c t="s" s="6" r="B1073">
        <v>1073</v>
      </c>
      <c s="7" r="C1073">
        <v>-0.00227475639405</v>
      </c>
      <c s="5" r="D1073">
        <v>0.000940813928095</v>
      </c>
      <c s="7" r="E1073">
        <v>0.000189640378164</v>
      </c>
      <c s="7" r="F1073">
        <v>-0.00365393638935</v>
      </c>
      <c s="7" r="G1073">
        <v>0.000412351001754</v>
      </c>
      <c s="7" r="H1073">
        <f>IF((D1073&gt;0.0),(D1073/LARGE($D$2:$D$1387,1.0)),IF((D1073&lt;0.0),(-D1073/SMALL($D$2:$D$1387,1.0)),0.0))</f>
        <v>0.001732197616961</v>
      </c>
    </row>
    <row r="1074">
      <c t="s" s="6" r="A1074">
        <v>2431</v>
      </c>
      <c t="s" s="6" r="B1074">
        <v>1074</v>
      </c>
      <c s="7" r="C1074">
        <v>-0.000155399098113</v>
      </c>
      <c s="5" r="D1074">
        <v>0.00094400869253</v>
      </c>
      <c s="7" r="E1074">
        <v>-0.000293810602184</v>
      </c>
      <c s="7" r="F1074">
        <v>0.000538998301595</v>
      </c>
      <c s="7" r="G1074">
        <v>-0.000104483544794</v>
      </c>
      <c s="7" r="H1074">
        <f>IF((D1074&gt;0.0),(D1074/LARGE($D$2:$D$1387,1.0)),IF((D1074&lt;0.0),(-D1074/SMALL($D$2:$D$1387,1.0)),0.0))</f>
        <v>0.001738079718805</v>
      </c>
    </row>
    <row r="1075">
      <c t="s" s="6" r="A1075">
        <v>2432</v>
      </c>
      <c t="s" s="6" r="B1075">
        <v>1075</v>
      </c>
      <c s="7" r="C1075">
        <v>-0.00091695680577</v>
      </c>
      <c s="5" r="D1075">
        <v>0.000946879539096</v>
      </c>
      <c s="7" r="E1075">
        <v>-0.000517572616469</v>
      </c>
      <c s="7" r="F1075">
        <v>-0.00254675363421</v>
      </c>
      <c s="7" r="G1075">
        <v>-0.000976875682693</v>
      </c>
      <c s="7" r="H1075">
        <f>IF((D1075&gt;0.0),(D1075/LARGE($D$2:$D$1387,1.0)),IF((D1075&lt;0.0),(-D1075/SMALL($D$2:$D$1387,1.0)),0.0))</f>
        <v>0.001743365433049</v>
      </c>
    </row>
    <row r="1076">
      <c t="s" s="6" r="A1076">
        <v>2433</v>
      </c>
      <c t="s" s="6" r="B1076">
        <v>1076</v>
      </c>
      <c s="7" r="C1076">
        <v>-0.00091695680577</v>
      </c>
      <c s="5" r="D1076">
        <v>0.000946879539096</v>
      </c>
      <c s="7" r="E1076">
        <v>-0.000517572616469</v>
      </c>
      <c s="7" r="F1076">
        <v>-0.00254675363421</v>
      </c>
      <c s="7" r="G1076">
        <v>-0.000976875682693</v>
      </c>
      <c s="7" r="H1076">
        <f>IF((D1076&gt;0.0),(D1076/LARGE($D$2:$D$1387,1.0)),IF((D1076&lt;0.0),(-D1076/SMALL($D$2:$D$1387,1.0)),0.0))</f>
        <v>0.001743365433049</v>
      </c>
    </row>
    <row r="1077">
      <c t="s" s="6" r="A1077">
        <v>2434</v>
      </c>
      <c t="s" s="6" r="B1077">
        <v>1077</v>
      </c>
      <c s="7" r="C1077">
        <v>-0.000262605304828</v>
      </c>
      <c s="5" r="D1077">
        <v>0.000947623119925</v>
      </c>
      <c s="7" r="E1077">
        <v>-0.000364191159445</v>
      </c>
      <c s="7" r="F1077">
        <v>0.000477105705629</v>
      </c>
      <c s="7" r="G1077">
        <v>0.000017149860945</v>
      </c>
      <c s="7" r="H1077">
        <f>IF((D1077&gt;0.0),(D1077/LARGE($D$2:$D$1387,1.0)),IF((D1077&lt;0.0),(-D1077/SMALL($D$2:$D$1387,1.0)),0.0))</f>
        <v>0.00174473449116</v>
      </c>
    </row>
    <row r="1078">
      <c t="s" s="6" r="A1078">
        <v>2435</v>
      </c>
      <c t="s" s="6" r="B1078">
        <v>1078</v>
      </c>
      <c s="7" r="C1078">
        <v>-0.00046815436265</v>
      </c>
      <c s="5" r="D1078">
        <v>0.000955738743778</v>
      </c>
      <c s="7" r="E1078">
        <v>-0.00113440930981</v>
      </c>
      <c s="7" r="F1078">
        <v>-0.00158411681869</v>
      </c>
      <c s="7" r="G1078">
        <v>-0.00118926319939</v>
      </c>
      <c s="7" r="H1078">
        <f>IF((D1078&gt;0.0),(D1078/LARGE($D$2:$D$1387,1.0)),IF((D1078&lt;0.0),(-D1078/SMALL($D$2:$D$1387,1.0)),0.0))</f>
        <v>0.001759676727748</v>
      </c>
    </row>
    <row r="1079">
      <c t="s" s="6" r="A1079">
        <v>2436</v>
      </c>
      <c t="s" s="6" r="B1079">
        <v>1079</v>
      </c>
      <c s="7" r="C1079">
        <v>-0.000465638412316</v>
      </c>
      <c s="5" r="D1079">
        <v>0.000960017397753</v>
      </c>
      <c s="7" r="E1079">
        <v>-0.00115810285467</v>
      </c>
      <c s="7" r="F1079">
        <v>0.000366793444981</v>
      </c>
      <c s="7" r="G1079">
        <v>-0.00136673787205</v>
      </c>
      <c s="7" r="H1079">
        <f>IF((D1079&gt;0.0),(D1079/LARGE($D$2:$D$1387,1.0)),IF((D1079&lt;0.0),(-D1079/SMALL($D$2:$D$1387,1.0)),0.0))</f>
        <v>0.001767554453617</v>
      </c>
    </row>
    <row r="1080">
      <c t="s" s="6" r="A1080">
        <v>2437</v>
      </c>
      <c t="s" s="6" r="B1080">
        <v>1080</v>
      </c>
      <c s="7" r="C1080">
        <v>-0.000112967485646</v>
      </c>
      <c s="5" r="D1080">
        <v>0.000975557962326</v>
      </c>
      <c s="7" r="E1080">
        <v>-0.000049503304259</v>
      </c>
      <c s="7" r="F1080">
        <v>0.000672357311438</v>
      </c>
      <c s="7" r="G1080">
        <v>0.000119209289469</v>
      </c>
      <c s="7" r="H1080">
        <f>IF((D1080&gt;0.0),(D1080/LARGE($D$2:$D$1387,1.0)),IF((D1080&lt;0.0),(-D1080/SMALL($D$2:$D$1387,1.0)),0.0))</f>
        <v>0.001796167262288</v>
      </c>
    </row>
    <row r="1081">
      <c t="s" s="6" r="A1081">
        <v>2438</v>
      </c>
      <c t="s" s="6" r="B1081">
        <v>1081</v>
      </c>
      <c s="7" r="C1081">
        <v>-0.000432772707186</v>
      </c>
      <c s="5" r="D1081">
        <v>0.000990217522686</v>
      </c>
      <c s="7" r="E1081">
        <v>-0.000215331654308</v>
      </c>
      <c s="7" r="F1081">
        <v>0.0014286306848</v>
      </c>
      <c s="7" r="G1081">
        <v>-0.000079912925937</v>
      </c>
      <c s="7" r="H1081">
        <f>IF((D1081&gt;0.0),(D1081/LARGE($D$2:$D$1387,1.0)),IF((D1081&lt;0.0),(-D1081/SMALL($D$2:$D$1387,1.0)),0.0))</f>
        <v>0.001823157993147</v>
      </c>
    </row>
    <row r="1082">
      <c t="s" s="6" r="A1082">
        <v>2439</v>
      </c>
      <c t="s" s="6" r="B1082">
        <v>1082</v>
      </c>
      <c s="7" r="C1082">
        <v>-0.00198647046903</v>
      </c>
      <c s="5" r="D1082">
        <v>0.000994464437165</v>
      </c>
      <c s="7" r="E1082">
        <v>-0.00269560636942</v>
      </c>
      <c s="7" r="F1082">
        <v>-0.00139980180787</v>
      </c>
      <c s="7" r="G1082">
        <v>0.00003430025665</v>
      </c>
      <c s="7" r="H1082">
        <f>IF((D1082&gt;0.0),(D1082/LARGE($D$2:$D$1387,1.0)),IF((D1082&lt;0.0),(-D1082/SMALL($D$2:$D$1387,1.0)),0.0))</f>
        <v>0.001830977281233</v>
      </c>
    </row>
    <row r="1083">
      <c t="s" s="6" r="A1083">
        <v>2440</v>
      </c>
      <c t="s" s="6" r="B1083">
        <v>1083</v>
      </c>
      <c s="7" r="C1083">
        <v>-0.00240905213109</v>
      </c>
      <c s="5" r="D1083">
        <v>0.00100089651259</v>
      </c>
      <c s="7" r="E1083">
        <v>-0.00399491754559</v>
      </c>
      <c s="7" r="F1083">
        <v>0.000407002550119</v>
      </c>
      <c s="7" r="G1083">
        <v>-0.000243488966279</v>
      </c>
      <c s="7" r="H1083">
        <f>IF((D1083&gt;0.0),(D1083/LARGE($D$2:$D$1387,1.0)),IF((D1083&lt;0.0),(-D1083/SMALL($D$2:$D$1387,1.0)),0.0))</f>
        <v>0.001842819820327</v>
      </c>
    </row>
    <row r="1084">
      <c t="s" s="6" r="A1084">
        <v>2441</v>
      </c>
      <c t="s" s="6" r="B1084">
        <v>1084</v>
      </c>
      <c s="7" r="C1084">
        <v>-0.000989122426385</v>
      </c>
      <c s="5" r="D1084">
        <v>0.0010066387761</v>
      </c>
      <c s="7" r="E1084">
        <v>-0.00124236620784</v>
      </c>
      <c s="7" r="F1084">
        <v>-0.00247821035814</v>
      </c>
      <c s="7" r="G1084">
        <v>0.00175150590034</v>
      </c>
      <c s="7" r="H1084">
        <f>IF((D1084&gt;0.0),(D1084/LARGE($D$2:$D$1387,1.0)),IF((D1084&lt;0.0),(-D1084/SMALL($D$2:$D$1387,1.0)),0.0))</f>
        <v>0.001853392298977</v>
      </c>
    </row>
    <row r="1085">
      <c t="s" s="6" r="A1085">
        <v>2442</v>
      </c>
      <c t="s" s="6" r="B1085">
        <v>1085</v>
      </c>
      <c s="7" r="C1085">
        <v>-0.00423426853457</v>
      </c>
      <c s="5" r="D1085">
        <v>0.00102597310119</v>
      </c>
      <c s="7" r="E1085">
        <v>-0.00954448790602</v>
      </c>
      <c s="7" r="F1085">
        <v>0.00796785769561</v>
      </c>
      <c s="7" r="G1085">
        <v>-0.00246840180734</v>
      </c>
      <c s="7" r="H1085">
        <f>IF((D1085&gt;0.0),(D1085/LARGE($D$2:$D$1387,1.0)),IF((D1085&lt;0.0),(-D1085/SMALL($D$2:$D$1387,1.0)),0.0))</f>
        <v>0.001888990062622</v>
      </c>
    </row>
    <row r="1086">
      <c t="s" s="6" r="A1086">
        <v>2443</v>
      </c>
      <c t="s" s="6" r="B1086">
        <v>1086</v>
      </c>
      <c s="7" r="C1086">
        <v>-0.00032072542529</v>
      </c>
      <c s="5" r="D1086">
        <v>0.00102704185059</v>
      </c>
      <c s="7" r="E1086">
        <v>-0.000583514770083</v>
      </c>
      <c s="7" r="F1086">
        <v>-0.00126590759761</v>
      </c>
      <c s="7" r="G1086">
        <v>-0.00112959049635</v>
      </c>
      <c s="7" r="H1086">
        <f>IF((D1086&gt;0.0),(D1086/LARGE($D$2:$D$1387,1.0)),IF((D1086&lt;0.0),(-D1086/SMALL($D$2:$D$1387,1.0)),0.0))</f>
        <v>0.001890957811088</v>
      </c>
    </row>
    <row r="1087">
      <c t="s" s="6" r="A1087">
        <v>2444</v>
      </c>
      <c t="s" s="6" r="B1087">
        <v>1087</v>
      </c>
      <c s="7" r="C1087">
        <v>-0.00468450462837</v>
      </c>
      <c s="5" r="D1087">
        <v>0.0010530520907</v>
      </c>
      <c s="7" r="E1087">
        <v>-0.00067650485421</v>
      </c>
      <c s="7" r="F1087">
        <v>-0.00619842768135</v>
      </c>
      <c s="7" r="G1087">
        <v>-0.000936479263833</v>
      </c>
      <c s="7" r="H1087">
        <f>IF((D1087&gt;0.0),(D1087/LARGE($D$2:$D$1387,1.0)),IF((D1087&lt;0.0),(-D1087/SMALL($D$2:$D$1387,1.0)),0.0))</f>
        <v>0.001938847063776</v>
      </c>
    </row>
    <row r="1088">
      <c t="s" s="6" r="A1088">
        <v>2445</v>
      </c>
      <c t="s" s="6" r="B1088">
        <v>1088</v>
      </c>
      <c s="7" r="C1088">
        <v>-0.000234994011777</v>
      </c>
      <c s="5" r="D1088">
        <v>0.00106435526122</v>
      </c>
      <c s="7" r="E1088">
        <v>-0.000016365809834</v>
      </c>
      <c s="7" r="F1088">
        <v>0.00092256029908</v>
      </c>
      <c s="7" r="G1088">
        <v>-0.000772102816428</v>
      </c>
      <c s="7" r="H1088">
        <f>IF((D1088&gt;0.0),(D1088/LARGE($D$2:$D$1387,1.0)),IF((D1088&lt;0.0),(-D1088/SMALL($D$2:$D$1387,1.0)),0.0))</f>
        <v>0.001959658113075</v>
      </c>
    </row>
    <row r="1089">
      <c t="s" s="6" r="A1089">
        <v>2446</v>
      </c>
      <c t="s" s="6" r="B1089">
        <v>1089</v>
      </c>
      <c s="7" r="C1089">
        <v>-0.000435364628508</v>
      </c>
      <c s="5" r="D1089">
        <v>0.00107020348293</v>
      </c>
      <c s="7" r="E1089">
        <v>0.00119962913363</v>
      </c>
      <c s="7" r="F1089">
        <v>0.000368392165041</v>
      </c>
      <c s="7" r="G1089">
        <v>0.000233289190043</v>
      </c>
      <c s="7" r="H1089">
        <f>IF((D1089&gt;0.0),(D1089/LARGE($D$2:$D$1387,1.0)),IF((D1089&lt;0.0),(-D1089/SMALL($D$2:$D$1387,1.0)),0.0))</f>
        <v>0.001970425678698</v>
      </c>
    </row>
    <row r="1090">
      <c t="s" s="6" r="A1090">
        <v>2447</v>
      </c>
      <c t="s" s="6" r="B1090">
        <v>1090</v>
      </c>
      <c s="7" r="C1090">
        <v>-0.00033124577177</v>
      </c>
      <c s="5" r="D1090">
        <v>0.00107203253102</v>
      </c>
      <c s="7" r="E1090">
        <v>-0.000359981604299</v>
      </c>
      <c s="7" r="F1090">
        <v>0.000843453045886</v>
      </c>
      <c s="7" r="G1090">
        <v>0.000417501832645</v>
      </c>
      <c s="7" r="H1090">
        <f>IF((D1090&gt;0.0),(D1090/LARGE($D$2:$D$1387,1.0)),IF((D1090&lt;0.0),(-D1090/SMALL($D$2:$D$1387,1.0)),0.0))</f>
        <v>0.001973793265686</v>
      </c>
    </row>
    <row r="1091">
      <c t="s" s="6" r="A1091">
        <v>2448</v>
      </c>
      <c t="s" s="6" r="B1091">
        <v>1091</v>
      </c>
      <c s="7" r="C1091">
        <v>-0.00033124577177</v>
      </c>
      <c s="5" r="D1091">
        <v>0.00107203253102</v>
      </c>
      <c s="7" r="E1091">
        <v>-0.000359981604299</v>
      </c>
      <c s="7" r="F1091">
        <v>0.000843453045886</v>
      </c>
      <c s="7" r="G1091">
        <v>0.000417501832645</v>
      </c>
      <c s="7" r="H1091">
        <f>IF((D1091&gt;0.0),(D1091/LARGE($D$2:$D$1387,1.0)),IF((D1091&lt;0.0),(-D1091/SMALL($D$2:$D$1387,1.0)),0.0))</f>
        <v>0.001973793265686</v>
      </c>
    </row>
    <row r="1092">
      <c t="s" s="6" r="A1092">
        <v>2449</v>
      </c>
      <c t="s" s="6" r="B1092">
        <v>1092</v>
      </c>
      <c s="7" r="C1092">
        <v>-0.000144542236207</v>
      </c>
      <c s="5" r="D1092">
        <v>0.00107765119539</v>
      </c>
      <c s="7" r="E1092">
        <v>-0.000075831363249</v>
      </c>
      <c s="7" r="F1092">
        <v>0.000391868231172</v>
      </c>
      <c s="7" r="G1092">
        <v>0.000051271532649</v>
      </c>
      <c s="7" r="H1092">
        <f>IF((D1092&gt;0.0),(D1092/LARGE($D$2:$D$1387,1.0)),IF((D1092&lt;0.0),(-D1092/SMALL($D$2:$D$1387,1.0)),0.0))</f>
        <v>0.001984138177408</v>
      </c>
    </row>
    <row r="1093">
      <c t="s" s="6" r="A1093">
        <v>2450</v>
      </c>
      <c t="s" s="6" r="B1093">
        <v>1093</v>
      </c>
      <c s="7" r="C1093">
        <v>-0.00240036353329</v>
      </c>
      <c s="5" r="D1093">
        <v>0.00108181917487</v>
      </c>
      <c s="7" r="E1093">
        <v>-0.000805181687706</v>
      </c>
      <c s="7" r="F1093">
        <v>-0.0040807020502</v>
      </c>
      <c s="7" r="G1093">
        <v>0.00432635411124</v>
      </c>
      <c s="7" r="H1093">
        <f>IF((D1093&gt;0.0),(D1093/LARGE($D$2:$D$1387,1.0)),IF((D1093&lt;0.0),(-D1093/SMALL($D$2:$D$1387,1.0)),0.0))</f>
        <v>0.001991812132806</v>
      </c>
    </row>
    <row r="1094">
      <c t="s" s="6" r="A1094">
        <v>2451</v>
      </c>
      <c t="s" s="6" r="B1094">
        <v>1094</v>
      </c>
      <c s="7" r="C1094">
        <v>-0.000553341854294</v>
      </c>
      <c s="5" r="D1094">
        <v>0.00108538464134</v>
      </c>
      <c s="7" r="E1094">
        <v>-0.00138711619128</v>
      </c>
      <c s="7" r="F1094">
        <v>-0.000560409372332</v>
      </c>
      <c s="7" r="G1094">
        <v>-0.00116313841185</v>
      </c>
      <c s="7" r="H1094">
        <f>IF((D1094&gt;0.0),(D1094/LARGE($D$2:$D$1387,1.0)),IF((D1094&lt;0.0),(-D1094/SMALL($D$2:$D$1387,1.0)),0.0))</f>
        <v>0.001998376759815</v>
      </c>
    </row>
    <row r="1095">
      <c t="s" s="6" r="A1095">
        <v>2452</v>
      </c>
      <c t="s" s="6" r="B1095">
        <v>1095</v>
      </c>
      <c s="7" r="C1095">
        <v>-0.000243552479777</v>
      </c>
      <c s="5" r="D1095">
        <v>0.00108760581685</v>
      </c>
      <c s="7" r="E1095">
        <v>-0.000048035254067</v>
      </c>
      <c s="7" r="F1095">
        <v>-0.000103637385013</v>
      </c>
      <c s="7" r="G1095">
        <v>0.000227170112964</v>
      </c>
      <c s="7" r="H1095">
        <f>IF((D1095&gt;0.0),(D1095/LARGE($D$2:$D$1387,1.0)),IF((D1095&lt;0.0),(-D1095/SMALL($D$2:$D$1387,1.0)),0.0))</f>
        <v>0.002002466319728</v>
      </c>
    </row>
    <row r="1096">
      <c t="s" s="6" r="A1096">
        <v>2453</v>
      </c>
      <c t="s" s="6" r="B1096">
        <v>1096</v>
      </c>
      <c s="7" r="C1096">
        <v>-0.0018634682544</v>
      </c>
      <c s="5" r="D1096">
        <v>0.00108908163844</v>
      </c>
      <c s="7" r="E1096">
        <v>-0.000012762763625</v>
      </c>
      <c s="7" r="F1096">
        <v>-0.00459453340288</v>
      </c>
      <c s="7" r="G1096">
        <v>-0.00290371728037</v>
      </c>
      <c s="7" r="H1096">
        <f>IF((D1096&gt;0.0),(D1096/LARGE($D$2:$D$1387,1.0)),IF((D1096&lt;0.0),(-D1096/SMALL($D$2:$D$1387,1.0)),0.0))</f>
        <v>0.002005183556967</v>
      </c>
    </row>
    <row r="1097">
      <c t="s" s="6" r="A1097">
        <v>2454</v>
      </c>
      <c t="s" s="6" r="B1097">
        <v>1097</v>
      </c>
      <c s="7" r="C1097">
        <v>-0.0013714436232</v>
      </c>
      <c s="5" r="D1097">
        <v>0.00109601465461</v>
      </c>
      <c s="7" r="E1097">
        <v>-0.0018851727181</v>
      </c>
      <c s="7" r="F1097">
        <v>-0.000927182843249</v>
      </c>
      <c s="7" r="G1097">
        <v>-0.00207552120927</v>
      </c>
      <c s="7" r="H1097">
        <f>IF((D1097&gt;0.0),(D1097/LARGE($D$2:$D$1387,1.0)),IF((D1097&lt;0.0),(-D1097/SMALL($D$2:$D$1387,1.0)),0.0))</f>
        <v>0.002017948412726</v>
      </c>
    </row>
    <row r="1098">
      <c t="s" s="6" r="A1098">
        <v>2455</v>
      </c>
      <c t="s" s="6" r="B1098">
        <v>1098</v>
      </c>
      <c s="7" r="C1098">
        <v>-0.000923613527544</v>
      </c>
      <c s="5" r="D1098">
        <v>0.00109918676627</v>
      </c>
      <c s="7" r="E1098">
        <v>-0.000047102644723</v>
      </c>
      <c s="7" r="F1098">
        <v>-0.000509665679829</v>
      </c>
      <c s="7" r="G1098">
        <v>-0.00200995733758</v>
      </c>
      <c s="7" r="H1098">
        <f>IF((D1098&gt;0.0),(D1098/LARGE($D$2:$D$1387,1.0)),IF((D1098&lt;0.0),(-D1098/SMALL($D$2:$D$1387,1.0)),0.0))</f>
        <v>0.002023788806979</v>
      </c>
    </row>
    <row r="1099">
      <c t="s" s="6" r="A1099">
        <v>2456</v>
      </c>
      <c t="s" s="6" r="B1099">
        <v>1099</v>
      </c>
      <c s="7" r="C1099">
        <v>-0.000566365823323</v>
      </c>
      <c s="5" r="D1099">
        <v>0.00110788237063</v>
      </c>
      <c s="7" r="E1099">
        <v>-0.000467710608017</v>
      </c>
      <c s="7" r="F1099">
        <v>-0.00135754869075</v>
      </c>
      <c s="7" r="G1099">
        <v>-0.000549288835769</v>
      </c>
      <c s="7" r="H1099">
        <f>IF((D1099&gt;0.0),(D1099/LARGE($D$2:$D$1387,1.0)),IF((D1099&lt;0.0),(-D1099/SMALL($D$2:$D$1387,1.0)),0.0))</f>
        <v>0.002039798885806</v>
      </c>
    </row>
    <row r="1100">
      <c t="s" s="6" r="A1100">
        <v>1897</v>
      </c>
      <c t="s" s="6" r="B1100">
        <v>1100</v>
      </c>
      <c s="7" r="C1100">
        <v>-0.00705183133185</v>
      </c>
      <c s="5" r="D1100">
        <v>0.00112643282706</v>
      </c>
      <c s="7" r="E1100">
        <v>-0.0113593281286</v>
      </c>
      <c s="7" r="F1100">
        <v>0.00995430524351</v>
      </c>
      <c s="7" r="G1100">
        <v>-0.00737186907003</v>
      </c>
      <c s="7" r="H1100">
        <f>IF((D1100&gt;0.0),(D1100/LARGE($D$2:$D$1387,1.0)),IF((D1100&lt;0.0),(-D1100/SMALL($D$2:$D$1387,1.0)),0.0))</f>
        <v>0.002073953414626</v>
      </c>
    </row>
    <row r="1101">
      <c t="s" s="6" r="A1101">
        <v>2457</v>
      </c>
      <c t="s" s="6" r="B1101">
        <v>1101</v>
      </c>
      <c s="7" r="C1101">
        <v>-0.000192516697433</v>
      </c>
      <c s="5" r="D1101">
        <v>0.00112735779194</v>
      </c>
      <c s="7" r="E1101">
        <v>-0.000907955147339</v>
      </c>
      <c s="7" r="F1101">
        <v>0.000432221269164</v>
      </c>
      <c s="7" r="G1101">
        <v>-0.000341338463829</v>
      </c>
      <c s="7" r="H1101">
        <f>IF((D1101&gt;0.0),(D1101/LARGE($D$2:$D$1387,1.0)),IF((D1101&lt;0.0),(-D1101/SMALL($D$2:$D$1387,1.0)),0.0))</f>
        <v>0.002075656431464</v>
      </c>
    </row>
    <row r="1102">
      <c t="s" s="6" r="A1102">
        <v>2458</v>
      </c>
      <c t="s" s="6" r="B1102">
        <v>1102</v>
      </c>
      <c s="7" r="C1102">
        <v>-0.000412390982597</v>
      </c>
      <c s="5" r="D1102">
        <v>0.00113521020055</v>
      </c>
      <c s="7" r="E1102">
        <v>-0.00068880920825</v>
      </c>
      <c s="7" r="F1102">
        <v>-0.00311401263239</v>
      </c>
      <c s="7" r="G1102">
        <v>0.000861798264853</v>
      </c>
      <c s="7" r="H1102">
        <f>IF((D1102&gt;0.0),(D1102/LARGE($D$2:$D$1387,1.0)),IF((D1102&lt;0.0),(-D1102/SMALL($D$2:$D$1387,1.0)),0.0))</f>
        <v>0.002090114044256</v>
      </c>
    </row>
    <row r="1103">
      <c t="s" s="6" r="A1103">
        <v>2459</v>
      </c>
      <c t="s" s="6" r="B1103">
        <v>1103</v>
      </c>
      <c s="7" r="C1103">
        <v>-0.000844400642038</v>
      </c>
      <c s="5" r="D1103">
        <v>0.00114427404619</v>
      </c>
      <c s="7" r="E1103">
        <v>0.00128156730164</v>
      </c>
      <c s="7" r="F1103">
        <v>-0.000030537316547</v>
      </c>
      <c s="7" r="G1103">
        <v>0.00259413581384</v>
      </c>
      <c s="7" r="H1103">
        <f>IF((D1103&gt;0.0),(D1103/LARGE($D$2:$D$1387,1.0)),IF((D1103&lt;0.0),(-D1103/SMALL($D$2:$D$1387,1.0)),0.0))</f>
        <v>0.002106802117582</v>
      </c>
    </row>
    <row r="1104">
      <c t="s" s="6" r="A1104">
        <v>2460</v>
      </c>
      <c t="s" s="6" r="B1104">
        <v>1104</v>
      </c>
      <c s="7" r="C1104">
        <v>-0.00453603598454</v>
      </c>
      <c s="5" r="D1104">
        <v>0.00114490221532</v>
      </c>
      <c s="7" r="E1104">
        <v>0.00223369274864</v>
      </c>
      <c s="7" r="F1104">
        <v>-0.00120574155993</v>
      </c>
      <c s="7" r="G1104">
        <v>-0.00445960089677</v>
      </c>
      <c s="7" r="H1104">
        <f>IF((D1104&gt;0.0),(D1104/LARGE($D$2:$D$1387,1.0)),IF((D1104&lt;0.0),(-D1104/SMALL($D$2:$D$1387,1.0)),0.0))</f>
        <v>0.002107958683229</v>
      </c>
    </row>
    <row r="1105">
      <c t="s" s="6" r="A1105">
        <v>2461</v>
      </c>
      <c t="s" s="6" r="B1105">
        <v>1105</v>
      </c>
      <c s="7" r="C1105">
        <v>-0.000822621655208</v>
      </c>
      <c s="5" r="D1105">
        <v>0.00116182854514</v>
      </c>
      <c s="7" r="E1105">
        <v>0.0006799555307</v>
      </c>
      <c s="7" r="F1105">
        <v>-0.00147907134317</v>
      </c>
      <c s="7" r="G1105">
        <v>0.00264526131236</v>
      </c>
      <c s="7" r="H1105">
        <f>IF((D1105&gt;0.0),(D1105/LARGE($D$2:$D$1387,1.0)),IF((D1105&lt;0.0),(-D1105/SMALL($D$2:$D$1387,1.0)),0.0))</f>
        <v>0.002139122920176</v>
      </c>
    </row>
    <row r="1106">
      <c t="s" s="6" r="A1106">
        <v>2462</v>
      </c>
      <c t="s" s="6" r="B1106">
        <v>1106</v>
      </c>
      <c s="7" r="C1106">
        <v>-0.000542281537198</v>
      </c>
      <c s="5" r="D1106">
        <v>0.00118176461058</v>
      </c>
      <c s="7" r="E1106">
        <v>-0.000156746852156</v>
      </c>
      <c s="7" r="F1106">
        <v>0.000636922246149</v>
      </c>
      <c s="7" r="G1106">
        <v>0.000683439604483</v>
      </c>
      <c s="7" r="H1106">
        <f>IF((D1106&gt;0.0),(D1106/LARGE($D$2:$D$1387,1.0)),IF((D1106&lt;0.0),(-D1106/SMALL($D$2:$D$1387,1.0)),0.0))</f>
        <v>0.002175828589614</v>
      </c>
    </row>
    <row r="1107">
      <c t="s" s="6" r="A1107">
        <v>2089</v>
      </c>
      <c t="s" s="6" r="B1107">
        <v>1107</v>
      </c>
      <c s="7" r="C1107">
        <v>-0.000492527556532</v>
      </c>
      <c s="5" r="D1107">
        <v>0.00119109888842</v>
      </c>
      <c s="7" r="E1107">
        <v>-0.000670041697219</v>
      </c>
      <c s="7" r="F1107">
        <v>-0.00318452493753</v>
      </c>
      <c s="7" r="G1107">
        <v>0.000715868163062</v>
      </c>
      <c s="7" r="H1107">
        <f>IF((D1107&gt;0.0),(D1107/LARGE($D$2:$D$1387,1.0)),IF((D1107&lt;0.0),(-D1107/SMALL($D$2:$D$1387,1.0)),0.0))</f>
        <v>0.002193014574374</v>
      </c>
    </row>
    <row r="1108">
      <c t="s" s="6" r="A1108">
        <v>2463</v>
      </c>
      <c t="s" s="6" r="B1108">
        <v>1108</v>
      </c>
      <c s="7" r="C1108">
        <v>-0.000688514536861</v>
      </c>
      <c s="5" r="D1108">
        <v>0.00119305030456</v>
      </c>
      <c s="7" r="E1108">
        <v>0.00153459530627</v>
      </c>
      <c s="7" r="F1108">
        <v>-0.00159369730061</v>
      </c>
      <c s="7" r="G1108">
        <v>0.00231241793232</v>
      </c>
      <c s="7" r="H1108">
        <f>IF((D1108&gt;0.0),(D1108/LARGE($D$2:$D$1387,1.0)),IF((D1108&lt;0.0),(-D1108/SMALL($D$2:$D$1387,1.0)),0.0))</f>
        <v>0.002196607461646</v>
      </c>
    </row>
    <row r="1109">
      <c t="s" s="6" r="A1109">
        <v>2464</v>
      </c>
      <c t="s" s="6" r="B1109">
        <v>1109</v>
      </c>
      <c s="7" r="C1109">
        <v>-0.000202380951651</v>
      </c>
      <c s="5" r="D1109">
        <v>0.00120682337035</v>
      </c>
      <c s="7" r="E1109">
        <v>-0.000324800585727</v>
      </c>
      <c s="7" r="F1109">
        <v>0.000038774024232</v>
      </c>
      <c s="7" r="G1109">
        <v>0.000659902611612</v>
      </c>
      <c s="7" r="H1109">
        <f>IF((D1109&gt;0.0),(D1109/LARGE($D$2:$D$1387,1.0)),IF((D1109&lt;0.0),(-D1109/SMALL($D$2:$D$1387,1.0)),0.0))</f>
        <v>0.002221966006016</v>
      </c>
    </row>
    <row r="1110">
      <c t="s" s="6" r="A1110">
        <v>2465</v>
      </c>
      <c t="s" s="6" r="B1110">
        <v>1110</v>
      </c>
      <c s="7" r="C1110">
        <v>-0.000304286664834</v>
      </c>
      <c s="5" r="D1110">
        <v>0.00121087427872</v>
      </c>
      <c s="7" r="E1110">
        <v>-0.000724781935696</v>
      </c>
      <c s="7" r="F1110">
        <v>0.00076004841292</v>
      </c>
      <c s="7" r="G1110">
        <v>0.000002145096882</v>
      </c>
      <c s="7" r="H1110">
        <f>IF((D1110&gt;0.0),(D1110/LARGE($D$2:$D$1387,1.0)),IF((D1110&lt;0.0),(-D1110/SMALL($D$2:$D$1387,1.0)),0.0))</f>
        <v>0.002229424413694</v>
      </c>
    </row>
    <row r="1111">
      <c t="s" s="6" r="A1111">
        <v>2466</v>
      </c>
      <c t="s" s="6" r="B1111">
        <v>1111</v>
      </c>
      <c s="7" r="C1111">
        <v>-0.000304286664834</v>
      </c>
      <c s="5" r="D1111">
        <v>0.00121087427872</v>
      </c>
      <c s="7" r="E1111">
        <v>-0.000724781935696</v>
      </c>
      <c s="7" r="F1111">
        <v>0.00076004841292</v>
      </c>
      <c s="7" r="G1111">
        <v>0.000002145096882</v>
      </c>
      <c s="7" r="H1111">
        <f>IF((D1111&gt;0.0),(D1111/LARGE($D$2:$D$1387,1.0)),IF((D1111&lt;0.0),(-D1111/SMALL($D$2:$D$1387,1.0)),0.0))</f>
        <v>0.002229424413694</v>
      </c>
    </row>
    <row r="1112">
      <c t="s" s="6" r="A1112">
        <v>2467</v>
      </c>
      <c t="s" s="6" r="B1112">
        <v>1112</v>
      </c>
      <c s="7" r="C1112">
        <v>-0.000304286664834</v>
      </c>
      <c s="5" r="D1112">
        <v>0.00121087427872</v>
      </c>
      <c s="7" r="E1112">
        <v>-0.000724781935696</v>
      </c>
      <c s="7" r="F1112">
        <v>0.00076004841292</v>
      </c>
      <c s="7" r="G1112">
        <v>0.000002145096882</v>
      </c>
      <c s="7" r="H1112">
        <f>IF((D1112&gt;0.0),(D1112/LARGE($D$2:$D$1387,1.0)),IF((D1112&lt;0.0),(-D1112/SMALL($D$2:$D$1387,1.0)),0.0))</f>
        <v>0.002229424413694</v>
      </c>
    </row>
    <row r="1113">
      <c t="s" s="6" r="A1113">
        <v>2468</v>
      </c>
      <c t="s" s="6" r="B1113">
        <v>1113</v>
      </c>
      <c s="7" r="C1113">
        <v>-0.000304286664834</v>
      </c>
      <c s="5" r="D1113">
        <v>0.00121087427872</v>
      </c>
      <c s="7" r="E1113">
        <v>-0.000724781935696</v>
      </c>
      <c s="7" r="F1113">
        <v>0.00076004841292</v>
      </c>
      <c s="7" r="G1113">
        <v>0.000002145096882</v>
      </c>
      <c s="7" r="H1113">
        <f>IF((D1113&gt;0.0),(D1113/LARGE($D$2:$D$1387,1.0)),IF((D1113&lt;0.0),(-D1113/SMALL($D$2:$D$1387,1.0)),0.0))</f>
        <v>0.002229424413694</v>
      </c>
    </row>
    <row r="1114">
      <c t="s" s="6" r="A1114">
        <v>2469</v>
      </c>
      <c t="s" s="6" r="B1114">
        <v>1114</v>
      </c>
      <c s="7" r="C1114">
        <v>-0.000152593936537</v>
      </c>
      <c s="5" r="D1114">
        <v>0.00122038190229</v>
      </c>
      <c s="7" r="E1114">
        <v>-0.000271812003654</v>
      </c>
      <c s="7" r="F1114">
        <v>0.000556196463598</v>
      </c>
      <c s="7" r="G1114">
        <v>0.000289483386405</v>
      </c>
      <c s="7" r="H1114">
        <f>IF((D1114&gt;0.0),(D1114/LARGE($D$2:$D$1387,1.0)),IF((D1114&lt;0.0),(-D1114/SMALL($D$2:$D$1387,1.0)),0.0))</f>
        <v>0.002246929557272</v>
      </c>
    </row>
    <row r="1115">
      <c t="s" s="6" r="A1115">
        <v>2470</v>
      </c>
      <c t="s" s="6" r="B1115">
        <v>1115</v>
      </c>
      <c s="7" r="C1115">
        <v>-0.000648945501391</v>
      </c>
      <c s="5" r="D1115">
        <v>0.00122888991657</v>
      </c>
      <c s="7" r="E1115">
        <v>0.000752525895543</v>
      </c>
      <c s="7" r="F1115">
        <v>-0.00138918412821</v>
      </c>
      <c s="7" r="G1115">
        <v>0.00242269368702</v>
      </c>
      <c s="7" r="H1115">
        <f>IF((D1115&gt;0.0),(D1115/LARGE($D$2:$D$1387,1.0)),IF((D1115&lt;0.0),(-D1115/SMALL($D$2:$D$1387,1.0)),0.0))</f>
        <v>0.002262594251023</v>
      </c>
    </row>
    <row r="1116">
      <c t="s" s="6" r="A1116">
        <v>2471</v>
      </c>
      <c t="s" s="6" r="B1116">
        <v>1116</v>
      </c>
      <c s="7" r="C1116">
        <v>-0.000796051013306</v>
      </c>
      <c s="5" r="D1116">
        <v>0.00123466254556</v>
      </c>
      <c s="7" r="E1116">
        <v>-0.000323859577916</v>
      </c>
      <c s="7" r="F1116">
        <v>-0.00253428044088</v>
      </c>
      <c s="7" r="G1116">
        <v>0.00069330790259</v>
      </c>
      <c s="7" r="H1116">
        <f>IF((D1116&gt;0.0),(D1116/LARGE($D$2:$D$1387,1.0)),IF((D1116&lt;0.0),(-D1116/SMALL($D$2:$D$1387,1.0)),0.0))</f>
        <v>0.002273222637659</v>
      </c>
    </row>
    <row r="1117">
      <c t="s" s="6" r="A1117">
        <v>2472</v>
      </c>
      <c t="s" s="6" r="B1117">
        <v>1117</v>
      </c>
      <c s="7" r="C1117">
        <v>-0.00448708248816</v>
      </c>
      <c s="5" r="D1117">
        <v>0.0012476404887</v>
      </c>
      <c s="7" r="E1117">
        <v>-0.00370027262425</v>
      </c>
      <c s="7" r="F1117">
        <v>-0.00620585006207</v>
      </c>
      <c s="7" r="G1117">
        <v>0.00132013084516</v>
      </c>
      <c s="7" r="H1117">
        <f>IF((D1117&gt;0.0),(D1117/LARGE($D$2:$D$1387,1.0)),IF((D1117&lt;0.0),(-D1117/SMALL($D$2:$D$1387,1.0)),0.0))</f>
        <v>0.002297117226704</v>
      </c>
    </row>
    <row r="1118">
      <c t="s" s="6" r="A1118">
        <v>2473</v>
      </c>
      <c t="s" s="6" r="B1118">
        <v>1118</v>
      </c>
      <c s="7" r="C1118">
        <v>-0.000781612329447</v>
      </c>
      <c s="5" r="D1118">
        <v>0.00127504232343</v>
      </c>
      <c s="7" r="E1118">
        <v>-0.00081938221593</v>
      </c>
      <c s="7" r="F1118">
        <v>-0.00123361440714</v>
      </c>
      <c s="7" r="G1118">
        <v>-0.00230712909497</v>
      </c>
      <c s="7" r="H1118">
        <f>IF((D1118&gt;0.0),(D1118/LARGE($D$2:$D$1387,1.0)),IF((D1118&lt;0.0),(-D1118/SMALL($D$2:$D$1387,1.0)),0.0))</f>
        <v>0.002347568640531</v>
      </c>
    </row>
    <row r="1119">
      <c t="s" s="6" r="A1119">
        <v>2474</v>
      </c>
      <c t="s" s="6" r="B1119">
        <v>1119</v>
      </c>
      <c s="7" r="C1119">
        <v>-0.000781612329447</v>
      </c>
      <c s="5" r="D1119">
        <v>0.00127504232343</v>
      </c>
      <c s="7" r="E1119">
        <v>-0.00081938221593</v>
      </c>
      <c s="7" r="F1119">
        <v>-0.00123361440714</v>
      </c>
      <c s="7" r="G1119">
        <v>-0.00230712909497</v>
      </c>
      <c s="7" r="H1119">
        <f>IF((D1119&gt;0.0),(D1119/LARGE($D$2:$D$1387,1.0)),IF((D1119&lt;0.0),(-D1119/SMALL($D$2:$D$1387,1.0)),0.0))</f>
        <v>0.002347568640531</v>
      </c>
    </row>
    <row r="1120">
      <c t="s" s="6" r="A1120">
        <v>2475</v>
      </c>
      <c t="s" s="6" r="B1120">
        <v>1120</v>
      </c>
      <c s="7" r="C1120">
        <v>-0.000259386603792</v>
      </c>
      <c s="5" r="D1120">
        <v>0.00127989255161</v>
      </c>
      <c s="7" r="E1120">
        <v>-0.000150872943923</v>
      </c>
      <c s="7" r="F1120">
        <v>0.000701844685635</v>
      </c>
      <c s="7" r="G1120">
        <v>0.000794464385751</v>
      </c>
      <c s="7" r="H1120">
        <f>IF((D1120&gt;0.0),(D1120/LARGE($D$2:$D$1387,1.0)),IF((D1120&lt;0.0),(-D1120/SMALL($D$2:$D$1387,1.0)),0.0))</f>
        <v>0.002356498731215</v>
      </c>
    </row>
    <row r="1121">
      <c t="s" s="6" r="A1121">
        <v>2476</v>
      </c>
      <c t="s" s="6" r="B1121">
        <v>1121</v>
      </c>
      <c s="7" r="C1121">
        <v>-0.000167343980453</v>
      </c>
      <c s="5" r="D1121">
        <v>0.00129131080153</v>
      </c>
      <c s="7" r="E1121">
        <v>-0.000324034451875</v>
      </c>
      <c s="7" r="F1121">
        <v>0.00070817517951</v>
      </c>
      <c s="7" r="G1121">
        <v>-0.00022711617838</v>
      </c>
      <c s="7" r="H1121">
        <f>IF((D1121&gt;0.0),(D1121/LARGE($D$2:$D$1387,1.0)),IF((D1121&lt;0.0),(-D1121/SMALL($D$2:$D$1387,1.0)),0.0))</f>
        <v>0.00237752166116</v>
      </c>
    </row>
    <row r="1122">
      <c t="s" s="6" r="A1122">
        <v>2477</v>
      </c>
      <c t="s" s="6" r="B1122">
        <v>1122</v>
      </c>
      <c s="7" r="C1122">
        <v>-0.00305504775319</v>
      </c>
      <c s="5" r="D1122">
        <v>0.00129217928324</v>
      </c>
      <c s="7" r="E1122">
        <v>-0.00747690215534</v>
      </c>
      <c s="7" r="F1122">
        <v>0.00756691634287</v>
      </c>
      <c s="7" r="G1122">
        <v>-0.00119635973665</v>
      </c>
      <c s="7" r="H1122">
        <f>IF((D1122&gt;0.0),(D1122/LARGE($D$2:$D$1387,1.0)),IF((D1122&lt;0.0),(-D1122/SMALL($D$2:$D$1387,1.0)),0.0))</f>
        <v>0.002379120682925</v>
      </c>
    </row>
    <row r="1123">
      <c t="s" s="6" r="A1123">
        <v>2478</v>
      </c>
      <c t="s" s="6" r="B1123">
        <v>1123</v>
      </c>
      <c s="7" r="C1123">
        <v>-0.000604728623962</v>
      </c>
      <c s="5" r="D1123">
        <v>0.00129245406442</v>
      </c>
      <c s="7" r="E1123">
        <v>0.00114890683522</v>
      </c>
      <c s="7" r="F1123">
        <v>-0.00032664845415</v>
      </c>
      <c s="7" r="G1123">
        <v>0.000296313981348</v>
      </c>
      <c s="7" r="H1123">
        <f>IF((D1123&gt;0.0),(D1123/LARGE($D$2:$D$1387,1.0)),IF((D1123&lt;0.0),(-D1123/SMALL($D$2:$D$1387,1.0)),0.0))</f>
        <v>0.002379626601568</v>
      </c>
    </row>
    <row r="1124">
      <c t="s" s="6" r="A1124">
        <v>2479</v>
      </c>
      <c t="s" s="6" r="B1124">
        <v>1124</v>
      </c>
      <c s="7" r="C1124">
        <v>-0.00427389253354</v>
      </c>
      <c s="5" r="D1124">
        <v>0.0012963064757</v>
      </c>
      <c s="7" r="E1124">
        <v>-0.0102332788178</v>
      </c>
      <c s="7" r="F1124">
        <v>0.0113289225362</v>
      </c>
      <c s="7" r="G1124">
        <v>-0.00258393413896</v>
      </c>
      <c s="7" r="H1124">
        <f>IF((D1124&gt;0.0),(D1124/LARGE($D$2:$D$1387,1.0)),IF((D1124&lt;0.0),(-D1124/SMALL($D$2:$D$1387,1.0)),0.0))</f>
        <v>0.00238671954252</v>
      </c>
    </row>
    <row r="1125">
      <c t="s" s="6" r="A1125">
        <v>2480</v>
      </c>
      <c t="s" s="6" r="B1125">
        <v>1125</v>
      </c>
      <c s="7" r="C1125">
        <v>-0.000347495918771</v>
      </c>
      <c s="5" r="D1125">
        <v>0.00129824568055</v>
      </c>
      <c s="7" r="E1125">
        <v>-0.000326559110458</v>
      </c>
      <c s="7" r="F1125">
        <v>-0.00103420671809</v>
      </c>
      <c s="7" r="G1125">
        <v>0.00105382877714</v>
      </c>
      <c s="7" r="H1125">
        <f>IF((D1125&gt;0.0),(D1125/LARGE($D$2:$D$1387,1.0)),IF((D1125&lt;0.0),(-D1125/SMALL($D$2:$D$1387,1.0)),0.0))</f>
        <v>0.002390289946741</v>
      </c>
    </row>
    <row r="1126">
      <c t="s" s="6" r="A1126">
        <v>2481</v>
      </c>
      <c t="s" s="6" r="B1126">
        <v>1126</v>
      </c>
      <c s="7" r="C1126">
        <v>-0.000375275317684</v>
      </c>
      <c s="5" r="D1126">
        <v>0.00130583496606</v>
      </c>
      <c s="7" r="E1126">
        <v>0.000090256151534</v>
      </c>
      <c s="7" r="F1126">
        <v>0.000468016980951</v>
      </c>
      <c s="7" r="G1126">
        <v>0.00151617986188</v>
      </c>
      <c s="7" r="H1126">
        <f>IF((D1126&gt;0.0),(D1126/LARGE($D$2:$D$1387,1.0)),IF((D1126&lt;0.0),(-D1126/SMALL($D$2:$D$1387,1.0)),0.0))</f>
        <v>0.002404263105388</v>
      </c>
    </row>
    <row r="1127">
      <c t="s" s="6" r="A1127">
        <v>2482</v>
      </c>
      <c t="s" s="6" r="B1127">
        <v>1127</v>
      </c>
      <c s="7" r="C1127">
        <v>-0.000816270771504</v>
      </c>
      <c s="5" r="D1127">
        <v>0.00134940620871</v>
      </c>
      <c s="7" r="E1127">
        <v>0.00138633101373</v>
      </c>
      <c s="7" r="F1127">
        <v>-0.00121617952018</v>
      </c>
      <c s="7" r="G1127">
        <v>-0.00307121235242</v>
      </c>
      <c s="7" r="H1127">
        <f>IF((D1127&gt;0.0),(D1127/LARGE($D$2:$D$1387,1.0)),IF((D1127&lt;0.0),(-D1127/SMALL($D$2:$D$1387,1.0)),0.0))</f>
        <v>0.00248448513488</v>
      </c>
    </row>
    <row r="1128">
      <c t="s" s="6" r="A1128">
        <v>2483</v>
      </c>
      <c t="s" s="6" r="B1128">
        <v>1128</v>
      </c>
      <c s="7" r="C1128">
        <v>-0.000879389490485</v>
      </c>
      <c s="5" r="D1128">
        <v>0.00136754142338</v>
      </c>
      <c s="7" r="E1128">
        <v>0.000004641308601</v>
      </c>
      <c s="7" r="F1128">
        <v>-0.00517578057848</v>
      </c>
      <c s="7" r="G1128">
        <v>0.000065278998338</v>
      </c>
      <c s="7" r="H1128">
        <f>IF((D1128&gt;0.0),(D1128/LARGE($D$2:$D$1387,1.0)),IF((D1128&lt;0.0),(-D1128/SMALL($D$2:$D$1387,1.0)),0.0))</f>
        <v>0.002517875133366</v>
      </c>
    </row>
    <row r="1129">
      <c t="s" s="6" r="A1129">
        <v>2484</v>
      </c>
      <c t="s" s="6" r="B1129">
        <v>1129</v>
      </c>
      <c s="7" r="C1129">
        <v>-0.00257881043285</v>
      </c>
      <c s="5" r="D1129">
        <v>0.00136895320889</v>
      </c>
      <c s="7" r="E1129">
        <v>0.00151420918286</v>
      </c>
      <c s="7" r="F1129">
        <v>-0.00464687480329</v>
      </c>
      <c s="7" r="G1129">
        <v>-0.00117627869965</v>
      </c>
      <c s="7" r="H1129">
        <f>IF((D1129&gt;0.0),(D1129/LARGE($D$2:$D$1387,1.0)),IF((D1129&lt;0.0),(-D1129/SMALL($D$2:$D$1387,1.0)),0.0))</f>
        <v>0.002520474469348</v>
      </c>
    </row>
    <row r="1130">
      <c t="s" s="6" r="A1130">
        <v>2485</v>
      </c>
      <c t="s" s="6" r="B1130">
        <v>1130</v>
      </c>
      <c s="7" r="C1130">
        <v>-0.000724129503103</v>
      </c>
      <c s="5" r="D1130">
        <v>0.00137024956171</v>
      </c>
      <c s="7" r="E1130">
        <v>-0.000407468796676</v>
      </c>
      <c s="7" r="F1130">
        <v>0.000105780621388</v>
      </c>
      <c s="7" r="G1130">
        <v>0.00298045964468</v>
      </c>
      <c s="7" r="H1130">
        <f>IF((D1130&gt;0.0),(D1130/LARGE($D$2:$D$1387,1.0)),IF((D1130&lt;0.0),(-D1130/SMALL($D$2:$D$1387,1.0)),0.0))</f>
        <v>0.002522861274219</v>
      </c>
    </row>
    <row r="1131">
      <c t="s" s="6" r="A1131">
        <v>2486</v>
      </c>
      <c t="s" s="6" r="B1131">
        <v>1131</v>
      </c>
      <c s="7" r="C1131">
        <v>-0.000276772434564</v>
      </c>
      <c s="5" r="D1131">
        <v>0.00138296291281</v>
      </c>
      <c s="7" r="E1131">
        <v>0.000091416344376</v>
      </c>
      <c s="7" r="F1131">
        <v>0.00006878176899</v>
      </c>
      <c s="7" r="G1131">
        <v>0.00106445023377</v>
      </c>
      <c s="7" r="H1131">
        <f>IF((D1131&gt;0.0),(D1131/LARGE($D$2:$D$1387,1.0)),IF((D1131&lt;0.0),(-D1131/SMALL($D$2:$D$1387,1.0)),0.0))</f>
        <v>0.002546268704552</v>
      </c>
    </row>
    <row r="1132">
      <c t="s" s="6" r="A1132">
        <v>2487</v>
      </c>
      <c t="s" s="6" r="B1132">
        <v>1132</v>
      </c>
      <c s="7" r="C1132">
        <v>-0.00246661738917</v>
      </c>
      <c s="5" r="D1132">
        <v>0.00138351359365</v>
      </c>
      <c s="7" r="E1132">
        <v>0.0023335411434</v>
      </c>
      <c s="7" r="F1132">
        <v>0.0021374265206</v>
      </c>
      <c s="7" r="G1132">
        <v>-0.00408852231868</v>
      </c>
      <c s="7" r="H1132">
        <f>IF((D1132&gt;0.0),(D1132/LARGE($D$2:$D$1387,1.0)),IF((D1132&lt;0.0),(-D1132/SMALL($D$2:$D$1387,1.0)),0.0))</f>
        <v>0.002547282601148</v>
      </c>
    </row>
    <row r="1133">
      <c t="s" s="6" r="A1133">
        <v>2488</v>
      </c>
      <c t="s" s="6" r="B1133">
        <v>1133</v>
      </c>
      <c s="7" r="C1133">
        <v>-0.000507196922424</v>
      </c>
      <c s="5" r="D1133">
        <v>0.00147558071816</v>
      </c>
      <c s="7" r="E1133">
        <v>0.000750144077294</v>
      </c>
      <c s="7" r="F1133">
        <v>-0.00123498165069</v>
      </c>
      <c s="7" r="G1133">
        <v>-0.000837352226055</v>
      </c>
      <c s="7" r="H1133">
        <f>IF((D1133&gt;0.0),(D1133/LARGE($D$2:$D$1387,1.0)),IF((D1133&lt;0.0),(-D1133/SMALL($D$2:$D$1387,1.0)),0.0))</f>
        <v>0.002716793754113</v>
      </c>
    </row>
    <row r="1134">
      <c t="s" s="6" r="A1134">
        <v>2489</v>
      </c>
      <c t="s" s="6" r="B1134">
        <v>1134</v>
      </c>
      <c s="7" r="C1134">
        <v>-0.000729747994132</v>
      </c>
      <c s="5" r="D1134">
        <v>0.00147609951127</v>
      </c>
      <c s="7" r="E1134">
        <v>0.00116922806201</v>
      </c>
      <c s="7" r="F1134">
        <v>-0.00201955794326</v>
      </c>
      <c s="7" r="G1134">
        <v>-0.00254760790986</v>
      </c>
      <c s="7" r="H1134">
        <f>IF((D1134&gt;0.0),(D1134/LARGE($D$2:$D$1387,1.0)),IF((D1134&lt;0.0),(-D1134/SMALL($D$2:$D$1387,1.0)),0.0))</f>
        <v>0.002717748940002</v>
      </c>
    </row>
    <row r="1135">
      <c t="s" s="6" r="A1135">
        <v>2490</v>
      </c>
      <c t="s" s="6" r="B1135">
        <v>1135</v>
      </c>
      <c s="7" r="C1135">
        <v>-0.000318806368726</v>
      </c>
      <c s="5" r="D1135">
        <v>0.00147728337907</v>
      </c>
      <c s="7" r="E1135">
        <v>0.000218460777</v>
      </c>
      <c s="7" r="F1135">
        <v>-0.000500262448403</v>
      </c>
      <c s="7" r="G1135">
        <v>-0.00112420748062</v>
      </c>
      <c s="7" r="H1135">
        <f>IF((D1135&gt;0.0),(D1135/LARGE($D$2:$D$1387,1.0)),IF((D1135&lt;0.0),(-D1135/SMALL($D$2:$D$1387,1.0)),0.0))</f>
        <v>0.002719928640919</v>
      </c>
    </row>
    <row r="1136">
      <c t="s" s="6" r="A1136">
        <v>2491</v>
      </c>
      <c t="s" s="6" r="B1136">
        <v>1136</v>
      </c>
      <c s="7" r="C1136">
        <v>-0.00344881521834</v>
      </c>
      <c s="5" r="D1136">
        <v>0.00148218696376</v>
      </c>
      <c s="7" r="E1136">
        <v>-0.00461598032721</v>
      </c>
      <c s="7" r="F1136">
        <v>0.000013072521192</v>
      </c>
      <c s="7" r="G1136">
        <v>-0.00436278226725</v>
      </c>
      <c s="7" r="H1136">
        <f>IF((D1136&gt;0.0),(D1136/LARGE($D$2:$D$1387,1.0)),IF((D1136&lt;0.0),(-D1136/SMALL($D$2:$D$1387,1.0)),0.0))</f>
        <v>0.002728956969966</v>
      </c>
    </row>
    <row r="1137">
      <c t="s" s="6" r="A1137">
        <v>2492</v>
      </c>
      <c t="s" s="6" r="B1137">
        <v>1137</v>
      </c>
      <c s="7" r="C1137">
        <v>-0.00104203235616</v>
      </c>
      <c s="5" r="D1137">
        <v>0.00149903952571</v>
      </c>
      <c s="7" r="E1137">
        <v>0.000686779146695</v>
      </c>
      <c s="7" r="F1137">
        <v>-0.0025375256433</v>
      </c>
      <c s="7" r="G1137">
        <v>0.000798813620704</v>
      </c>
      <c s="7" r="H1137">
        <f>IF((D1137&gt;0.0),(D1137/LARGE($D$2:$D$1387,1.0)),IF((D1137&lt;0.0),(-D1137/SMALL($D$2:$D$1387,1.0)),0.0))</f>
        <v>0.002759985387784</v>
      </c>
    </row>
    <row r="1138">
      <c t="s" s="6" r="A1138">
        <v>2493</v>
      </c>
      <c t="s" s="6" r="B1138">
        <v>1138</v>
      </c>
      <c s="7" r="C1138">
        <v>-0.00030358487033</v>
      </c>
      <c s="5" r="D1138">
        <v>0.00150313361756</v>
      </c>
      <c s="7" r="E1138">
        <v>-0.000635138140284</v>
      </c>
      <c s="7" r="F1138">
        <v>0.00102606804514</v>
      </c>
      <c s="7" r="G1138">
        <v>-0.000105864527596</v>
      </c>
      <c s="7" r="H1138">
        <f>IF((D1138&gt;0.0),(D1138/LARGE($D$2:$D$1387,1.0)),IF((D1138&lt;0.0),(-D1138/SMALL($D$2:$D$1387,1.0)),0.0))</f>
        <v>0.002767523303555</v>
      </c>
    </row>
    <row r="1139">
      <c t="s" s="6" r="A1139">
        <v>2494</v>
      </c>
      <c t="s" s="6" r="B1139">
        <v>1139</v>
      </c>
      <c s="7" r="C1139">
        <v>-0.00395411287111</v>
      </c>
      <c s="5" r="D1139">
        <v>0.00151688859217</v>
      </c>
      <c s="7" r="E1139">
        <v>-0.00903137651483</v>
      </c>
      <c s="7" r="F1139">
        <v>0.00412874387021</v>
      </c>
      <c s="7" r="G1139">
        <v>-0.00421292424995</v>
      </c>
      <c s="7" r="H1139">
        <f>IF((D1139&gt;0.0),(D1139/LARGE($D$2:$D$1387,1.0)),IF((D1139&lt;0.0),(-D1139/SMALL($D$2:$D$1387,1.0)),0.0))</f>
        <v>0.002792848539002</v>
      </c>
    </row>
    <row r="1140">
      <c t="s" s="6" r="A1140">
        <v>2495</v>
      </c>
      <c t="s" s="6" r="B1140">
        <v>1140</v>
      </c>
      <c s="7" r="C1140">
        <v>-0.00218835771924</v>
      </c>
      <c s="5" r="D1140">
        <v>0.00154570176947</v>
      </c>
      <c s="7" r="E1140">
        <v>-0.0014444254735</v>
      </c>
      <c s="7" r="F1140">
        <v>0.00177587010847</v>
      </c>
      <c s="7" r="G1140">
        <v>-0.000140805103319</v>
      </c>
      <c s="7" r="H1140">
        <f>IF((D1140&gt;0.0),(D1140/LARGE($D$2:$D$1387,1.0)),IF((D1140&lt;0.0),(-D1140/SMALL($D$2:$D$1387,1.0)),0.0))</f>
        <v>0.002845898473283</v>
      </c>
    </row>
    <row r="1141">
      <c t="s" s="6" r="A1141">
        <v>2496</v>
      </c>
      <c t="s" s="6" r="B1141">
        <v>1141</v>
      </c>
      <c s="7" r="C1141">
        <v>-0.000635722001913</v>
      </c>
      <c s="5" r="D1141">
        <v>0.00155449783367</v>
      </c>
      <c s="7" r="E1141">
        <v>-0.000170444731748</v>
      </c>
      <c s="7" r="F1141">
        <v>0.0016012533203</v>
      </c>
      <c s="7" r="G1141">
        <v>-0.000789147180402</v>
      </c>
      <c s="7" r="H1141">
        <f>IF((D1141&gt;0.0),(D1141/LARGE($D$2:$D$1387,1.0)),IF((D1141&lt;0.0),(-D1141/SMALL($D$2:$D$1387,1.0)),0.0))</f>
        <v>0.002862093515672</v>
      </c>
    </row>
    <row r="1142">
      <c t="s" s="6" r="A1142">
        <v>2497</v>
      </c>
      <c t="s" s="6" r="B1142">
        <v>1142</v>
      </c>
      <c s="7" r="C1142">
        <v>-0.000463656914341</v>
      </c>
      <c s="5" r="D1142">
        <v>0.00156532607241</v>
      </c>
      <c s="7" r="E1142">
        <v>-0.000376794926978</v>
      </c>
      <c s="7" r="F1142">
        <v>0.000000408515414</v>
      </c>
      <c s="7" r="G1142">
        <v>0.000267569680479</v>
      </c>
      <c s="7" r="H1142">
        <f>IF((D1142&gt;0.0),(D1142/LARGE($D$2:$D$1387,1.0)),IF((D1142&lt;0.0),(-D1142/SMALL($D$2:$D$1387,1.0)),0.0))</f>
        <v>0.002882030135211</v>
      </c>
    </row>
    <row r="1143">
      <c t="s" s="6" r="A1143">
        <v>2498</v>
      </c>
      <c t="s" s="6" r="B1143">
        <v>1143</v>
      </c>
      <c s="7" r="C1143">
        <v>-0.000708494155311</v>
      </c>
      <c s="5" r="D1143">
        <v>0.00157079104139</v>
      </c>
      <c s="7" r="E1143">
        <v>0.000408506889169</v>
      </c>
      <c s="7" r="F1143">
        <v>-0.000483045216115</v>
      </c>
      <c s="7" r="G1143">
        <v>-0.00300180382087</v>
      </c>
      <c s="7" r="H1143">
        <f>IF((D1143&gt;0.0),(D1143/LARGE($D$2:$D$1387,1.0)),IF((D1143&lt;0.0),(-D1143/SMALL($D$2:$D$1387,1.0)),0.0))</f>
        <v>0.002892092067716</v>
      </c>
    </row>
    <row r="1144">
      <c t="s" s="6" r="A1144">
        <v>2499</v>
      </c>
      <c t="s" s="6" r="B1144">
        <v>1144</v>
      </c>
      <c s="7" r="C1144">
        <v>-0.00205200947646</v>
      </c>
      <c s="5" r="D1144">
        <v>0.00157486151562</v>
      </c>
      <c s="7" r="E1144">
        <v>0.001756946662</v>
      </c>
      <c s="7" r="F1144">
        <v>-0.000661400860105</v>
      </c>
      <c s="7" r="G1144">
        <v>0.00490672932208</v>
      </c>
      <c s="7" r="H1144">
        <f>IF((D1144&gt;0.0),(D1144/LARGE($D$2:$D$1387,1.0)),IF((D1144&lt;0.0),(-D1144/SMALL($D$2:$D$1387,1.0)),0.0))</f>
        <v>0.002899586499452</v>
      </c>
    </row>
    <row r="1145">
      <c t="s" s="6" r="A1145">
        <v>2500</v>
      </c>
      <c t="s" s="6" r="B1145">
        <v>1145</v>
      </c>
      <c s="7" r="C1145">
        <v>-0.00119029947027</v>
      </c>
      <c s="5" r="D1145">
        <v>0.00161873371315</v>
      </c>
      <c s="7" r="E1145">
        <v>-0.00126464848029</v>
      </c>
      <c s="7" r="F1145">
        <v>0.00275899693708</v>
      </c>
      <c s="7" r="G1145">
        <v>-0.00237416812236</v>
      </c>
      <c s="7" r="H1145">
        <f>IF((D1145&gt;0.0),(D1145/LARGE($D$2:$D$1387,1.0)),IF((D1145&lt;0.0),(-D1145/SMALL($D$2:$D$1387,1.0)),0.0))</f>
        <v>0.002980362637797</v>
      </c>
    </row>
    <row r="1146">
      <c t="s" s="6" r="A1146">
        <v>2501</v>
      </c>
      <c t="s" s="6" r="B1146">
        <v>1146</v>
      </c>
      <c s="7" r="C1146">
        <v>-0.000329059617373</v>
      </c>
      <c s="5" r="D1146">
        <v>0.00162395524491</v>
      </c>
      <c s="7" r="E1146">
        <v>-0.000104267584933</v>
      </c>
      <c s="7" r="F1146">
        <v>0.00105758995068</v>
      </c>
      <c s="7" r="G1146">
        <v>0.000856584849497</v>
      </c>
      <c s="7" r="H1146">
        <f>IF((D1146&gt;0.0),(D1146/LARGE($D$2:$D$1387,1.0)),IF((D1146&lt;0.0),(-D1146/SMALL($D$2:$D$1387,1.0)),0.0))</f>
        <v>0.002989976361193</v>
      </c>
    </row>
    <row r="1147">
      <c t="s" s="6" r="A1147">
        <v>2502</v>
      </c>
      <c t="s" s="6" r="B1147">
        <v>1147</v>
      </c>
      <c s="7" r="C1147">
        <v>-0.000329059617373</v>
      </c>
      <c s="5" r="D1147">
        <v>0.00162395524491</v>
      </c>
      <c s="7" r="E1147">
        <v>-0.000104267584933</v>
      </c>
      <c s="7" r="F1147">
        <v>0.00105758995068</v>
      </c>
      <c s="7" r="G1147">
        <v>0.000856584849497</v>
      </c>
      <c s="7" r="H1147">
        <f>IF((D1147&gt;0.0),(D1147/LARGE($D$2:$D$1387,1.0)),IF((D1147&lt;0.0),(-D1147/SMALL($D$2:$D$1387,1.0)),0.0))</f>
        <v>0.002989976361193</v>
      </c>
    </row>
    <row r="1148">
      <c t="s" s="6" r="A1148">
        <v>2503</v>
      </c>
      <c t="s" s="6" r="B1148">
        <v>1148</v>
      </c>
      <c s="7" r="C1148">
        <v>-0.000639761613494</v>
      </c>
      <c s="5" r="D1148">
        <v>0.0016556366918</v>
      </c>
      <c s="7" r="E1148">
        <v>0.000642077398385</v>
      </c>
      <c s="7" r="F1148">
        <v>-0.000807518750465</v>
      </c>
      <c s="7" r="G1148">
        <v>-0.00197446678206</v>
      </c>
      <c s="7" r="H1148">
        <f>IF((D1148&gt;0.0),(D1148/LARGE($D$2:$D$1387,1.0)),IF((D1148&lt;0.0),(-D1148/SMALL($D$2:$D$1387,1.0)),0.0))</f>
        <v>0.003048307265068</v>
      </c>
    </row>
    <row r="1149">
      <c t="s" s="6" r="A1149">
        <v>2504</v>
      </c>
      <c t="s" s="6" r="B1149">
        <v>1149</v>
      </c>
      <c s="7" r="C1149">
        <v>-0.00497470361696</v>
      </c>
      <c s="5" r="D1149">
        <v>0.00168207357472</v>
      </c>
      <c s="7" r="E1149">
        <v>-0.00379341627774</v>
      </c>
      <c s="7" r="F1149">
        <v>-0.00803012545577</v>
      </c>
      <c s="7" r="G1149">
        <v>0.00701943815475</v>
      </c>
      <c s="7" r="H1149">
        <f>IF((D1149&gt;0.0),(D1149/LARGE($D$2:$D$1387,1.0)),IF((D1149&lt;0.0),(-D1149/SMALL($D$2:$D$1387,1.0)),0.0))</f>
        <v>0.003096982039353</v>
      </c>
    </row>
    <row r="1150">
      <c t="s" s="6" r="A1150">
        <v>2505</v>
      </c>
      <c t="s" s="6" r="B1150">
        <v>1150</v>
      </c>
      <c s="7" r="C1150">
        <v>-0.00374580919485</v>
      </c>
      <c s="5" r="D1150">
        <v>0.00172079030383</v>
      </c>
      <c s="7" r="E1150">
        <v>-0.0102334153066</v>
      </c>
      <c s="7" r="F1150">
        <v>0.00630775859256</v>
      </c>
      <c s="7" r="G1150">
        <v>-0.0036355781401</v>
      </c>
      <c s="7" r="H1150">
        <f>IF((D1150&gt;0.0),(D1150/LARGE($D$2:$D$1387,1.0)),IF((D1150&lt;0.0),(-D1150/SMALL($D$2:$D$1387,1.0)),0.0))</f>
        <v>0.003168266088088</v>
      </c>
    </row>
    <row r="1151">
      <c t="s" s="6" r="A1151">
        <v>2506</v>
      </c>
      <c t="s" s="6" r="B1151">
        <v>1151</v>
      </c>
      <c s="7" r="C1151">
        <v>-0.000329234796519</v>
      </c>
      <c s="5" r="D1151">
        <v>0.00173476834949</v>
      </c>
      <c s="7" r="E1151">
        <v>-0.000489518374412</v>
      </c>
      <c s="7" r="F1151">
        <v>0.00015213852217</v>
      </c>
      <c s="7" r="G1151">
        <v>0.00104277050951</v>
      </c>
      <c s="7" r="H1151">
        <f>IF((D1151&gt;0.0),(D1151/LARGE($D$2:$D$1387,1.0)),IF((D1151&lt;0.0),(-D1151/SMALL($D$2:$D$1387,1.0)),0.0))</f>
        <v>0.003194002035079</v>
      </c>
    </row>
    <row r="1152">
      <c t="s" s="6" r="A1152">
        <v>2507</v>
      </c>
      <c t="s" s="6" r="B1152">
        <v>1152</v>
      </c>
      <c s="7" r="C1152">
        <v>-0.00384573757657</v>
      </c>
      <c s="5" r="D1152">
        <v>0.00173637373461</v>
      </c>
      <c s="7" r="E1152">
        <v>0.00127405840598</v>
      </c>
      <c s="7" r="F1152">
        <v>0.00427501859089</v>
      </c>
      <c s="7" r="G1152">
        <v>-0.00206657256157</v>
      </c>
      <c s="7" r="H1152">
        <f>IF((D1152&gt;0.0),(D1152/LARGE($D$2:$D$1387,1.0)),IF((D1152&lt;0.0),(-D1152/SMALL($D$2:$D$1387,1.0)),0.0))</f>
        <v>0.003196957820699</v>
      </c>
    </row>
    <row r="1153">
      <c t="s" s="6" r="A1153">
        <v>2508</v>
      </c>
      <c t="s" s="6" r="B1153">
        <v>1153</v>
      </c>
      <c s="7" r="C1153">
        <v>-0.000299614202601</v>
      </c>
      <c s="5" r="D1153">
        <v>0.00173733866993</v>
      </c>
      <c s="7" r="E1153">
        <v>-0.000943915815696</v>
      </c>
      <c s="7" r="F1153">
        <v>0.000410389808999</v>
      </c>
      <c s="7" r="G1153">
        <v>-0.00034327417329</v>
      </c>
      <c s="7" r="H1153">
        <f>IF((D1153&gt;0.0),(D1153/LARGE($D$2:$D$1387,1.0)),IF((D1153&lt;0.0),(-D1153/SMALL($D$2:$D$1387,1.0)),0.0))</f>
        <v>0.003198734429879</v>
      </c>
    </row>
    <row r="1154">
      <c t="s" s="6" r="A1154">
        <v>1574</v>
      </c>
      <c t="s" s="6" r="B1154">
        <v>1154</v>
      </c>
      <c s="7" r="C1154">
        <v>-0.00562052163499</v>
      </c>
      <c s="5" r="D1154">
        <v>0.00174753235549</v>
      </c>
      <c s="7" r="E1154">
        <v>0.00454599162247</v>
      </c>
      <c s="7" r="F1154">
        <v>0.00195332479408</v>
      </c>
      <c s="7" r="G1154">
        <v>0.007067029934</v>
      </c>
      <c s="7" r="H1154">
        <f>IF((D1154&gt;0.0),(D1154/LARGE($D$2:$D$1387,1.0)),IF((D1154&lt;0.0),(-D1154/SMALL($D$2:$D$1387,1.0)),0.0))</f>
        <v>0.003217502729654</v>
      </c>
    </row>
    <row r="1155">
      <c t="s" s="6" r="A1155">
        <v>2509</v>
      </c>
      <c t="s" s="6" r="B1155">
        <v>1155</v>
      </c>
      <c s="7" r="C1155">
        <v>-0.000734323184105</v>
      </c>
      <c s="5" r="D1155">
        <v>0.00175901950227</v>
      </c>
      <c s="7" r="E1155">
        <v>-0.00109123188182</v>
      </c>
      <c s="7" r="F1155">
        <v>0.00161709953911</v>
      </c>
      <c s="7" r="G1155">
        <v>-0.000059468048081</v>
      </c>
      <c s="7" r="H1155">
        <f>IF((D1155&gt;0.0),(D1155/LARGE($D$2:$D$1387,1.0)),IF((D1155&lt;0.0),(-D1155/SMALL($D$2:$D$1387,1.0)),0.0))</f>
        <v>0.003238652510375</v>
      </c>
    </row>
    <row r="1156">
      <c t="s" s="6" r="A1156">
        <v>2510</v>
      </c>
      <c t="s" s="6" r="B1156">
        <v>1156</v>
      </c>
      <c s="7" r="C1156">
        <v>-0.000372901603293</v>
      </c>
      <c s="5" r="D1156">
        <v>0.00176123793741</v>
      </c>
      <c s="7" r="E1156">
        <v>-0.000031183485469</v>
      </c>
      <c s="7" r="F1156">
        <v>0.00136343072381</v>
      </c>
      <c s="7" r="G1156">
        <v>-0.000148193595702</v>
      </c>
      <c s="7" r="H1156">
        <f>IF((D1156&gt;0.0),(D1156/LARGE($D$2:$D$1387,1.0)),IF((D1156&lt;0.0),(-D1156/SMALL($D$2:$D$1387,1.0)),0.0))</f>
        <v>0.003242737024802</v>
      </c>
    </row>
    <row r="1157">
      <c t="s" s="6" r="A1157">
        <v>2511</v>
      </c>
      <c t="s" s="6" r="B1157">
        <v>1157</v>
      </c>
      <c s="7" r="C1157">
        <v>-0.000794967099242</v>
      </c>
      <c s="5" r="D1157">
        <v>0.00176270819341</v>
      </c>
      <c s="7" r="E1157">
        <v>0.000056318320865</v>
      </c>
      <c s="7" r="F1157">
        <v>0.000518822246536</v>
      </c>
      <c s="7" r="G1157">
        <v>0.00113953592075</v>
      </c>
      <c s="7" r="H1157">
        <f>IF((D1157&gt;0.0),(D1157/LARGE($D$2:$D$1387,1.0)),IF((D1157&lt;0.0),(-D1157/SMALL($D$2:$D$1387,1.0)),0.0))</f>
        <v>0.003245444014849</v>
      </c>
    </row>
    <row r="1158">
      <c t="s" s="6" r="A1158">
        <v>2512</v>
      </c>
      <c t="s" s="6" r="B1158">
        <v>1158</v>
      </c>
      <c s="7" r="C1158">
        <v>-0.00154325133072</v>
      </c>
      <c s="5" r="D1158">
        <v>0.00177430358122</v>
      </c>
      <c s="7" r="E1158">
        <v>0.000766513918549</v>
      </c>
      <c s="7" r="F1158">
        <v>-0.00277535995523</v>
      </c>
      <c s="7" r="G1158">
        <v>-0.00218162472271</v>
      </c>
      <c s="7" r="H1158">
        <f>IF((D1158&gt;0.0),(D1158/LARGE($D$2:$D$1387,1.0)),IF((D1158&lt;0.0),(-D1158/SMALL($D$2:$D$1387,1.0)),0.0))</f>
        <v>0.003266793085619</v>
      </c>
    </row>
    <row r="1159">
      <c t="s" s="6" r="A1159">
        <v>2513</v>
      </c>
      <c t="s" s="6" r="B1159">
        <v>1159</v>
      </c>
      <c s="7" r="C1159">
        <v>-0.000835604846703</v>
      </c>
      <c s="5" r="D1159">
        <v>0.0017850498838</v>
      </c>
      <c s="7" r="E1159">
        <v>-0.00187223211034</v>
      </c>
      <c s="7" r="F1159">
        <v>0.000841466477963</v>
      </c>
      <c s="7" r="G1159">
        <v>0.000957576071045</v>
      </c>
      <c s="7" r="H1159">
        <f>IF((D1159&gt;0.0),(D1159/LARGE($D$2:$D$1387,1.0)),IF((D1159&lt;0.0),(-D1159/SMALL($D$2:$D$1387,1.0)),0.0))</f>
        <v>0.003286578846825</v>
      </c>
    </row>
    <row r="1160">
      <c t="s" s="6" r="A1160">
        <v>2514</v>
      </c>
      <c t="s" s="6" r="B1160">
        <v>1160</v>
      </c>
      <c s="7" r="C1160">
        <v>-0.000835604846703</v>
      </c>
      <c s="5" r="D1160">
        <v>0.0017850498838</v>
      </c>
      <c s="7" r="E1160">
        <v>-0.00187223211034</v>
      </c>
      <c s="7" r="F1160">
        <v>0.000841466477963</v>
      </c>
      <c s="7" r="G1160">
        <v>0.000957576071045</v>
      </c>
      <c s="7" r="H1160">
        <f>IF((D1160&gt;0.0),(D1160/LARGE($D$2:$D$1387,1.0)),IF((D1160&lt;0.0),(-D1160/SMALL($D$2:$D$1387,1.0)),0.0))</f>
        <v>0.003286578846825</v>
      </c>
    </row>
    <row r="1161">
      <c t="s" s="6" r="A1161">
        <v>2515</v>
      </c>
      <c t="s" s="6" r="B1161">
        <v>1161</v>
      </c>
      <c s="7" r="C1161">
        <v>-0.000313044634566</v>
      </c>
      <c s="5" r="D1161">
        <v>0.00178967222129</v>
      </c>
      <c s="7" r="E1161">
        <v>-0.000394777591368</v>
      </c>
      <c s="7" r="F1161">
        <v>-0.000020255763168</v>
      </c>
      <c s="7" r="G1161">
        <v>0.000461204033472</v>
      </c>
      <c s="7" r="H1161">
        <f>IF((D1161&gt;0.0),(D1161/LARGE($D$2:$D$1387,1.0)),IF((D1161&lt;0.0),(-D1161/SMALL($D$2:$D$1387,1.0)),0.0))</f>
        <v>0.003295089352193</v>
      </c>
    </row>
    <row r="1162">
      <c t="s" s="6" r="A1162">
        <v>2516</v>
      </c>
      <c t="s" s="6" r="B1162">
        <v>1162</v>
      </c>
      <c s="7" r="C1162">
        <v>-0.00103105105628</v>
      </c>
      <c s="5" r="D1162">
        <v>0.00179097890361</v>
      </c>
      <c s="7" r="E1162">
        <v>0.000165515947223</v>
      </c>
      <c s="7" r="F1162">
        <v>-0.00177273776173</v>
      </c>
      <c s="7" r="G1162">
        <v>0.00148782306963</v>
      </c>
      <c s="7" r="H1162">
        <f>IF((D1162&gt;0.0),(D1162/LARGE($D$2:$D$1387,1.0)),IF((D1162&lt;0.0),(-D1162/SMALL($D$2:$D$1387,1.0)),0.0))</f>
        <v>0.00329749517542</v>
      </c>
    </row>
    <row r="1163">
      <c t="s" s="6" r="A1163">
        <v>2517</v>
      </c>
      <c t="s" s="6" r="B1163">
        <v>1163</v>
      </c>
      <c s="7" r="C1163">
        <v>-0.00178907169309</v>
      </c>
      <c s="5" r="D1163">
        <v>0.00180136298743</v>
      </c>
      <c s="7" r="E1163">
        <v>-0.0029556601134</v>
      </c>
      <c s="7" r="F1163">
        <v>-0.000483139034234</v>
      </c>
      <c s="7" r="G1163">
        <v>0.00584021134283</v>
      </c>
      <c s="7" r="H1163">
        <f>IF((D1163&gt;0.0),(D1163/LARGE($D$2:$D$1387,1.0)),IF((D1163&lt;0.0),(-D1163/SMALL($D$2:$D$1387,1.0)),0.0))</f>
        <v>0.003316614030605</v>
      </c>
    </row>
    <row r="1164">
      <c t="s" s="6" r="A1164">
        <v>2518</v>
      </c>
      <c t="s" s="6" r="B1164">
        <v>1164</v>
      </c>
      <c s="7" r="C1164">
        <v>-0.000476307437369</v>
      </c>
      <c s="5" r="D1164">
        <v>0.00182569548545</v>
      </c>
      <c s="7" r="E1164">
        <v>-0.00085560638131</v>
      </c>
      <c s="7" r="F1164">
        <v>-0.000640809894942</v>
      </c>
      <c s="7" r="G1164">
        <v>-0.00189615236562</v>
      </c>
      <c s="7" r="H1164">
        <f>IF((D1164&gt;0.0),(D1164/LARGE($D$2:$D$1387,1.0)),IF((D1164&lt;0.0),(-D1164/SMALL($D$2:$D$1387,1.0)),0.0))</f>
        <v>0.00336141427625</v>
      </c>
    </row>
    <row r="1165">
      <c t="s" s="6" r="A1165">
        <v>2519</v>
      </c>
      <c t="s" s="6" r="B1165">
        <v>1165</v>
      </c>
      <c s="7" r="C1165">
        <v>-0.00290035566688</v>
      </c>
      <c s="5" r="D1165">
        <v>0.00185574249725</v>
      </c>
      <c s="7" r="E1165">
        <v>-0.00350111470395</v>
      </c>
      <c s="7" r="F1165">
        <v>-0.00678206539243</v>
      </c>
      <c s="7" r="G1165">
        <v>-0.00459564421497</v>
      </c>
      <c s="7" r="H1165">
        <f>IF((D1165&gt;0.0),(D1165/LARGE($D$2:$D$1387,1.0)),IF((D1165&lt;0.0),(-D1165/SMALL($D$2:$D$1387,1.0)),0.0))</f>
        <v>0.003416735908597</v>
      </c>
    </row>
    <row r="1166">
      <c t="s" s="6" r="A1166">
        <v>2520</v>
      </c>
      <c t="s" s="6" r="B1166">
        <v>1166</v>
      </c>
      <c s="7" r="C1166">
        <v>-0.000919897487149</v>
      </c>
      <c s="5" r="D1166">
        <v>0.00185686177303</v>
      </c>
      <c s="7" r="E1166">
        <v>0.000234502702175</v>
      </c>
      <c s="7" r="F1166">
        <v>0.00340281039982</v>
      </c>
      <c s="7" r="G1166">
        <v>0.00183867089687</v>
      </c>
      <c s="7" r="H1166">
        <f>IF((D1166&gt;0.0),(D1166/LARGE($D$2:$D$1387,1.0)),IF((D1166&lt;0.0),(-D1166/SMALL($D$2:$D$1387,1.0)),0.0))</f>
        <v>0.003418796684677</v>
      </c>
    </row>
    <row r="1167">
      <c t="s" s="6" r="A1167">
        <v>2521</v>
      </c>
      <c t="s" s="6" r="B1167">
        <v>1167</v>
      </c>
      <c s="7" r="C1167">
        <v>-0.0166079769332</v>
      </c>
      <c s="5" r="D1167">
        <v>0.00185688376426</v>
      </c>
      <c s="7" r="E1167">
        <v>-0.000499954006925</v>
      </c>
      <c s="7" r="F1167">
        <v>-0.00721639450217</v>
      </c>
      <c s="7" r="G1167">
        <v>-0.0117547243038</v>
      </c>
      <c s="7" r="H1167">
        <f>IF((D1167&gt;0.0),(D1167/LARGE($D$2:$D$1387,1.0)),IF((D1167&lt;0.0),(-D1167/SMALL($D$2:$D$1387,1.0)),0.0))</f>
        <v>0.003418837174252</v>
      </c>
    </row>
    <row r="1168">
      <c t="s" s="6" r="A1168">
        <v>2522</v>
      </c>
      <c t="s" s="6" r="B1168">
        <v>1168</v>
      </c>
      <c s="7" r="C1168">
        <v>-0.00352153016763</v>
      </c>
      <c s="5" r="D1168">
        <v>0.00189757069475</v>
      </c>
      <c s="7" r="E1168">
        <v>-0.00932254629984</v>
      </c>
      <c s="7" r="F1168">
        <v>0.00964126904633</v>
      </c>
      <c s="7" r="G1168">
        <v>-0.00147919129829</v>
      </c>
      <c s="7" r="H1168">
        <f>IF((D1168&gt;0.0),(D1168/LARGE($D$2:$D$1387,1.0)),IF((D1168&lt;0.0),(-D1168/SMALL($D$2:$D$1387,1.0)),0.0))</f>
        <v>0.003493748697064</v>
      </c>
    </row>
    <row r="1169">
      <c t="s" s="6" r="A1169">
        <v>2523</v>
      </c>
      <c t="s" s="6" r="B1169">
        <v>1169</v>
      </c>
      <c s="7" r="C1169">
        <v>-0.000528615480299</v>
      </c>
      <c s="5" r="D1169">
        <v>0.00189990998544</v>
      </c>
      <c s="7" r="E1169">
        <v>-0.000550962459081</v>
      </c>
      <c s="7" r="F1169">
        <v>0.00110782658761</v>
      </c>
      <c s="7" r="G1169">
        <v>0.000530152092088</v>
      </c>
      <c s="7" r="H1169">
        <f>IF((D1169&gt;0.0),(D1169/LARGE($D$2:$D$1387,1.0)),IF((D1169&lt;0.0),(-D1169/SMALL($D$2:$D$1387,1.0)),0.0))</f>
        <v>0.003498055727006</v>
      </c>
    </row>
    <row r="1170">
      <c t="s" s="6" r="A1170">
        <v>1682</v>
      </c>
      <c t="s" s="6" r="B1170">
        <v>1170</v>
      </c>
      <c s="7" r="C1170">
        <v>-0.0164403019684</v>
      </c>
      <c s="5" r="D1170">
        <v>0.00190894725023</v>
      </c>
      <c s="7" r="E1170">
        <v>-0.0285117318516</v>
      </c>
      <c s="7" r="F1170">
        <v>0.0253125087961</v>
      </c>
      <c s="7" r="G1170">
        <v>-0.018487827755</v>
      </c>
      <c s="7" r="H1170">
        <f>IF((D1170&gt;0.0),(D1170/LARGE($D$2:$D$1387,1.0)),IF((D1170&lt;0.0),(-D1170/SMALL($D$2:$D$1387,1.0)),0.0))</f>
        <v>0.00351469486049</v>
      </c>
    </row>
    <row r="1171">
      <c t="s" s="6" r="A1171">
        <v>2524</v>
      </c>
      <c t="s" s="6" r="B1171">
        <v>1171</v>
      </c>
      <c s="7" r="C1171">
        <v>-0.00062426377914</v>
      </c>
      <c s="5" r="D1171">
        <v>0.00191687712247</v>
      </c>
      <c s="7" r="E1171">
        <v>0.000810925816645</v>
      </c>
      <c s="7" r="F1171">
        <v>-0.000006599870101</v>
      </c>
      <c s="7" r="G1171">
        <v>-0.000067650826894</v>
      </c>
      <c s="7" r="H1171">
        <f>IF((D1171&gt;0.0),(D1171/LARGE($D$2:$D$1387,1.0)),IF((D1171&lt;0.0),(-D1171/SMALL($D$2:$D$1387,1.0)),0.0))</f>
        <v>0.003529295096931</v>
      </c>
    </row>
    <row r="1172">
      <c t="s" s="6" r="A1172">
        <v>2525</v>
      </c>
      <c t="s" s="6" r="B1172">
        <v>1172</v>
      </c>
      <c s="7" r="C1172">
        <v>-0.00514160410758</v>
      </c>
      <c s="5" r="D1172">
        <v>0.00192202342706</v>
      </c>
      <c s="7" r="E1172">
        <v>-0.00519061731755</v>
      </c>
      <c s="7" r="F1172">
        <v>0.00623194300152</v>
      </c>
      <c s="7" r="G1172">
        <v>-0.00275057717825</v>
      </c>
      <c s="7" r="H1172">
        <f>IF((D1172&gt;0.0),(D1172/LARGE($D$2:$D$1387,1.0)),IF((D1172&lt;0.0),(-D1172/SMALL($D$2:$D$1387,1.0)),0.0))</f>
        <v>0.003538770314379</v>
      </c>
    </row>
    <row r="1173">
      <c t="s" s="6" r="A1173">
        <v>2526</v>
      </c>
      <c t="s" s="6" r="B1173">
        <v>1173</v>
      </c>
      <c s="7" r="C1173">
        <v>-0.00424950655744</v>
      </c>
      <c s="5" r="D1173">
        <v>0.00192669807891</v>
      </c>
      <c s="7" r="E1173">
        <v>-0.00836419645531</v>
      </c>
      <c s="7" r="F1173">
        <v>0.00610604020538</v>
      </c>
      <c s="7" r="G1173">
        <v>-0.00388637067209</v>
      </c>
      <c s="7" r="H1173">
        <f>IF((D1173&gt;0.0),(D1173/LARGE($D$2:$D$1387,1.0)),IF((D1173&lt;0.0),(-D1173/SMALL($D$2:$D$1387,1.0)),0.0))</f>
        <v>0.003547377139335</v>
      </c>
    </row>
    <row r="1174">
      <c t="s" s="6" r="A1174">
        <v>2527</v>
      </c>
      <c t="s" s="6" r="B1174">
        <v>1174</v>
      </c>
      <c s="7" r="C1174">
        <v>-0.00163648035705</v>
      </c>
      <c s="5" r="D1174">
        <v>0.00193233507435</v>
      </c>
      <c s="7" r="E1174">
        <v>0.00334013713196</v>
      </c>
      <c s="7" r="F1174">
        <v>0.00232766635035</v>
      </c>
      <c s="7" r="G1174">
        <v>0.000826425237445</v>
      </c>
      <c s="7" r="H1174">
        <f>IF((D1174&gt;0.0),(D1174/LARGE($D$2:$D$1387,1.0)),IF((D1174&lt;0.0),(-D1174/SMALL($D$2:$D$1387,1.0)),0.0))</f>
        <v>0.003557755801657</v>
      </c>
    </row>
    <row r="1175">
      <c t="s" s="6" r="A1175">
        <v>2528</v>
      </c>
      <c t="s" s="6" r="B1175">
        <v>1175</v>
      </c>
      <c s="7" r="C1175">
        <v>-0.00810238643875</v>
      </c>
      <c s="5" r="D1175">
        <v>0.00194805268066</v>
      </c>
      <c s="7" r="E1175">
        <v>-0.00693833637743</v>
      </c>
      <c s="7" r="F1175">
        <v>-0.00191101940146</v>
      </c>
      <c s="7" r="G1175">
        <v>-0.00455871081808</v>
      </c>
      <c s="7" r="H1175">
        <f>IF((D1175&gt;0.0),(D1175/LARGE($D$2:$D$1387,1.0)),IF((D1175&lt;0.0),(-D1175/SMALL($D$2:$D$1387,1.0)),0.0))</f>
        <v>0.003586694574119</v>
      </c>
    </row>
    <row r="1176">
      <c t="s" s="6" r="A1176">
        <v>2529</v>
      </c>
      <c t="s" s="6" r="B1176">
        <v>1176</v>
      </c>
      <c s="7" r="C1176">
        <v>-0.00342797694236</v>
      </c>
      <c s="5" r="D1176">
        <v>0.00198352932266</v>
      </c>
      <c s="7" r="E1176">
        <v>-0.0037879110807</v>
      </c>
      <c s="7" r="F1176">
        <v>-0.00231997442775</v>
      </c>
      <c s="7" r="G1176">
        <v>0.00513736145894</v>
      </c>
      <c s="7" r="H1176">
        <f>IF((D1176&gt;0.0),(D1176/LARGE($D$2:$D$1387,1.0)),IF((D1176&lt;0.0),(-D1176/SMALL($D$2:$D$1387,1.0)),0.0))</f>
        <v>0.003652013074298</v>
      </c>
    </row>
    <row r="1177">
      <c t="s" s="6" r="A1177">
        <v>2530</v>
      </c>
      <c t="s" s="6" r="B1177">
        <v>1177</v>
      </c>
      <c s="7" r="C1177">
        <v>-0.000621521959295</v>
      </c>
      <c s="5" r="D1177">
        <v>0.00200182141841</v>
      </c>
      <c s="7" r="E1177">
        <v>0.00104393414682</v>
      </c>
      <c s="7" r="F1177">
        <v>-0.0019166130627</v>
      </c>
      <c s="7" r="G1177">
        <v>-0.000684909352556</v>
      </c>
      <c s="7" r="H1177">
        <f>IF((D1177&gt;0.0),(D1177/LARGE($D$2:$D$1387,1.0)),IF((D1177&lt;0.0),(-D1177/SMALL($D$2:$D$1387,1.0)),0.0))</f>
        <v>0.003685691917394</v>
      </c>
    </row>
    <row r="1178">
      <c t="s" s="6" r="A1178">
        <v>2531</v>
      </c>
      <c t="s" s="6" r="B1178">
        <v>1178</v>
      </c>
      <c s="7" r="C1178">
        <v>-0.00031003241085</v>
      </c>
      <c s="5" r="D1178">
        <v>0.00200858174146</v>
      </c>
      <c s="7" r="E1178">
        <v>-0.000582235084007</v>
      </c>
      <c s="7" r="F1178">
        <v>0.000753016919182</v>
      </c>
      <c s="7" r="G1178">
        <v>0.000892391988162</v>
      </c>
      <c s="7" r="H1178">
        <f>IF((D1178&gt;0.0),(D1178/LARGE($D$2:$D$1387,1.0)),IF((D1178&lt;0.0),(-D1178/SMALL($D$2:$D$1387,1.0)),0.0))</f>
        <v>0.003698138815902</v>
      </c>
    </row>
    <row r="1179">
      <c t="s" s="6" r="A1179">
        <v>2532</v>
      </c>
      <c t="s" s="6" r="B1179">
        <v>1179</v>
      </c>
      <c s="7" r="C1179">
        <v>-0.00097974265327</v>
      </c>
      <c s="5" r="D1179">
        <v>0.00203166257856</v>
      </c>
      <c s="7" r="E1179">
        <v>0.000918433754329</v>
      </c>
      <c s="7" r="F1179">
        <v>0.00198445048477</v>
      </c>
      <c s="7" r="G1179">
        <v>-0.00161639837219</v>
      </c>
      <c s="7" r="H1179">
        <f>IF((D1179&gt;0.0),(D1179/LARGE($D$2:$D$1387,1.0)),IF((D1179&lt;0.0),(-D1179/SMALL($D$2:$D$1387,1.0)),0.0))</f>
        <v>0.003740634542026</v>
      </c>
    </row>
    <row r="1180">
      <c t="s" s="6" r="A1180">
        <v>2533</v>
      </c>
      <c t="s" s="6" r="B1180">
        <v>1180</v>
      </c>
      <c s="7" r="C1180">
        <v>-0.00097974265327</v>
      </c>
      <c s="5" r="D1180">
        <v>0.00203166257856</v>
      </c>
      <c s="7" r="E1180">
        <v>0.000918433754329</v>
      </c>
      <c s="7" r="F1180">
        <v>0.00198445048477</v>
      </c>
      <c s="7" r="G1180">
        <v>-0.00161639837219</v>
      </c>
      <c s="7" r="H1180">
        <f>IF((D1180&gt;0.0),(D1180/LARGE($D$2:$D$1387,1.0)),IF((D1180&lt;0.0),(-D1180/SMALL($D$2:$D$1387,1.0)),0.0))</f>
        <v>0.003740634542026</v>
      </c>
    </row>
    <row r="1181">
      <c t="s" s="6" r="A1181">
        <v>2534</v>
      </c>
      <c t="s" s="6" r="B1181">
        <v>1181</v>
      </c>
      <c s="7" r="C1181">
        <v>-0.00280990281109</v>
      </c>
      <c s="5" r="D1181">
        <v>0.00203362265925</v>
      </c>
      <c s="7" r="E1181">
        <v>-0.00137420422956</v>
      </c>
      <c s="7" r="F1181">
        <v>-0.00507528882552</v>
      </c>
      <c s="7" r="G1181">
        <v>-0.00327435897002</v>
      </c>
      <c s="7" r="H1181">
        <f>IF((D1181&gt;0.0),(D1181/LARGE($D$2:$D$1387,1.0)),IF((D1181&lt;0.0),(-D1181/SMALL($D$2:$D$1387,1.0)),0.0))</f>
        <v>0.0037442433822</v>
      </c>
    </row>
    <row r="1182">
      <c t="s" s="6" r="A1182">
        <v>2535</v>
      </c>
      <c t="s" s="6" r="B1182">
        <v>1182</v>
      </c>
      <c s="7" r="C1182">
        <v>-0.000946397655044</v>
      </c>
      <c s="5" r="D1182">
        <v>0.00208352094711</v>
      </c>
      <c s="7" r="E1182">
        <v>0.000404406410237</v>
      </c>
      <c s="7" r="F1182">
        <v>-0.000681170155307</v>
      </c>
      <c s="7" r="G1182">
        <v>0.00124249567769</v>
      </c>
      <c s="7" r="H1182">
        <f>IF((D1182&gt;0.0),(D1182/LARGE($D$2:$D$1387,1.0)),IF((D1182&lt;0.0),(-D1182/SMALL($D$2:$D$1387,1.0)),0.0))</f>
        <v>0.00383611457239</v>
      </c>
    </row>
    <row r="1183">
      <c t="s" s="6" r="A1183">
        <v>2536</v>
      </c>
      <c t="s" s="6" r="B1183">
        <v>1183</v>
      </c>
      <c s="7" r="C1183">
        <v>-0.0056166711046</v>
      </c>
      <c s="5" r="D1183">
        <v>0.00212565821314</v>
      </c>
      <c s="7" r="E1183">
        <v>-0.0118709700388</v>
      </c>
      <c s="7" r="F1183">
        <v>0.0122951558681</v>
      </c>
      <c s="7" r="G1183">
        <v>-0.00608469714572</v>
      </c>
      <c s="7" r="H1183">
        <f>IF((D1183&gt;0.0),(D1183/LARGE($D$2:$D$1387,1.0)),IF((D1183&lt;0.0),(-D1183/SMALL($D$2:$D$1387,1.0)),0.0))</f>
        <v>0.003913696408312</v>
      </c>
    </row>
    <row r="1184">
      <c t="s" s="6" r="A1184">
        <v>2537</v>
      </c>
      <c t="s" s="6" r="B1184">
        <v>1184</v>
      </c>
      <c s="7" r="C1184">
        <v>-0.00160647724579</v>
      </c>
      <c s="5" r="D1184">
        <v>0.00214439105276</v>
      </c>
      <c s="7" r="E1184">
        <v>-0.00197644342477</v>
      </c>
      <c s="7" r="F1184">
        <v>-0.000538129872691</v>
      </c>
      <c s="7" r="G1184">
        <v>0.0013882361673</v>
      </c>
      <c s="7" r="H1184">
        <f>IF((D1184&gt;0.0),(D1184/LARGE($D$2:$D$1387,1.0)),IF((D1184&lt;0.0),(-D1184/SMALL($D$2:$D$1387,1.0)),0.0))</f>
        <v>0.003948186735442</v>
      </c>
    </row>
    <row r="1185">
      <c t="s" s="6" r="A1185">
        <v>2538</v>
      </c>
      <c t="s" s="6" r="B1185">
        <v>1185</v>
      </c>
      <c s="7" r="C1185">
        <v>-0.00255621789493</v>
      </c>
      <c s="5" r="D1185">
        <v>0.00214562739568</v>
      </c>
      <c s="7" r="E1185">
        <v>0.00264920493999</v>
      </c>
      <c s="7" r="F1185">
        <v>-0.00205662342727</v>
      </c>
      <c s="7" r="G1185">
        <v>-0.00194103764742</v>
      </c>
      <c s="7" r="H1185">
        <f>IF((D1185&gt;0.0),(D1185/LARGE($D$2:$D$1387,1.0)),IF((D1185&lt;0.0),(-D1185/SMALL($D$2:$D$1387,1.0)),0.0))</f>
        <v>0.003950463051934</v>
      </c>
    </row>
    <row r="1186">
      <c t="s" s="6" r="A1186">
        <v>2539</v>
      </c>
      <c t="s" s="6" r="B1186">
        <v>1186</v>
      </c>
      <c s="7" r="C1186">
        <v>-0.0050646910673</v>
      </c>
      <c s="5" r="D1186">
        <v>0.00214978250278</v>
      </c>
      <c s="7" r="E1186">
        <v>0.0161472699757</v>
      </c>
      <c s="7" r="F1186">
        <v>-0.00104050049692</v>
      </c>
      <c s="7" r="G1186">
        <v>0.00930371332616</v>
      </c>
      <c s="7" r="H1186">
        <f>IF((D1186&gt;0.0),(D1186/LARGE($D$2:$D$1387,1.0)),IF((D1186&lt;0.0),(-D1186/SMALL($D$2:$D$1387,1.0)),0.0))</f>
        <v>0.003958113307103</v>
      </c>
    </row>
    <row r="1187">
      <c t="s" s="6" r="A1187">
        <v>2540</v>
      </c>
      <c t="s" s="6" r="B1187">
        <v>1187</v>
      </c>
      <c s="7" r="C1187">
        <v>-0.00111182283082</v>
      </c>
      <c s="5" r="D1187">
        <v>0.00216576599124</v>
      </c>
      <c s="7" r="E1187">
        <v>-0.0020261489235</v>
      </c>
      <c s="7" r="F1187">
        <v>-0.00152643622017</v>
      </c>
      <c s="7" r="G1187">
        <v>-0.000931496369999</v>
      </c>
      <c s="7" r="H1187">
        <f>IF((D1187&gt;0.0),(D1187/LARGE($D$2:$D$1387,1.0)),IF((D1187&lt;0.0),(-D1187/SMALL($D$2:$D$1387,1.0)),0.0))</f>
        <v>0.003987541613588</v>
      </c>
    </row>
    <row r="1188">
      <c t="s" s="6" r="A1188">
        <v>2541</v>
      </c>
      <c t="s" s="6" r="B1188">
        <v>1188</v>
      </c>
      <c s="7" r="C1188">
        <v>-0.000301979880369</v>
      </c>
      <c s="5" r="D1188">
        <v>0.0021720978402</v>
      </c>
      <c s="7" r="E1188">
        <v>-0.000392251019451</v>
      </c>
      <c s="7" r="F1188">
        <v>0.000934279234148</v>
      </c>
      <c s="7" r="G1188">
        <v>-0.000504559088806</v>
      </c>
      <c s="7" r="H1188">
        <f>IF((D1188&gt;0.0),(D1188/LARGE($D$2:$D$1387,1.0)),IF((D1188&lt;0.0),(-D1188/SMALL($D$2:$D$1387,1.0)),0.0))</f>
        <v>0.003999199618802</v>
      </c>
    </row>
    <row r="1189">
      <c t="s" s="6" r="A1189">
        <v>2542</v>
      </c>
      <c t="s" s="6" r="B1189">
        <v>1189</v>
      </c>
      <c s="7" r="C1189">
        <v>-0.00280902706185</v>
      </c>
      <c s="5" r="D1189">
        <v>0.00218781772437</v>
      </c>
      <c s="7" r="E1189">
        <v>-0.00139256088064</v>
      </c>
      <c s="7" r="F1189">
        <v>-0.00372733105183</v>
      </c>
      <c s="7" r="G1189">
        <v>-0.00700841547417</v>
      </c>
      <c s="7" r="H1189">
        <f>IF((D1189&gt;0.0),(D1189/LARGE($D$2:$D$1387,1.0)),IF((D1189&lt;0.0),(-D1189/SMALL($D$2:$D$1387,1.0)),0.0))</f>
        <v>0.00402814258519</v>
      </c>
    </row>
    <row r="1190">
      <c t="s" s="6" r="A1190">
        <v>2543</v>
      </c>
      <c t="s" s="6" r="B1190">
        <v>1190</v>
      </c>
      <c s="7" r="C1190">
        <v>-0.000642359402957</v>
      </c>
      <c s="5" r="D1190">
        <v>0.00223150327519</v>
      </c>
      <c s="7" r="E1190">
        <v>0.00203914261479</v>
      </c>
      <c s="7" r="F1190">
        <v>-0.000838415189268</v>
      </c>
      <c s="7" r="G1190">
        <v>-0.000065014880131</v>
      </c>
      <c s="7" r="H1190">
        <f>IF((D1190&gt;0.0),(D1190/LARGE($D$2:$D$1387,1.0)),IF((D1190&lt;0.0),(-D1190/SMALL($D$2:$D$1387,1.0)),0.0))</f>
        <v>0.004108575075363</v>
      </c>
    </row>
    <row r="1191">
      <c t="s" s="6" r="A1191">
        <v>2544</v>
      </c>
      <c t="s" s="6" r="B1191">
        <v>1191</v>
      </c>
      <c s="7" r="C1191">
        <v>-0.000456660516534</v>
      </c>
      <c s="5" r="D1191">
        <v>0.00223234883386</v>
      </c>
      <c s="7" r="E1191">
        <v>-0.0010365616627</v>
      </c>
      <c s="7" r="F1191">
        <v>0.00115033543153</v>
      </c>
      <c s="7" r="G1191">
        <v>-0.000591275305406</v>
      </c>
      <c s="7" r="H1191">
        <f>IF((D1191&gt;0.0),(D1191/LARGE($D$2:$D$1387,1.0)),IF((D1191&lt;0.0),(-D1191/SMALL($D$2:$D$1387,1.0)),0.0))</f>
        <v>0.004110131891934</v>
      </c>
    </row>
    <row r="1192">
      <c t="s" s="6" r="A1192">
        <v>2545</v>
      </c>
      <c t="s" s="6" r="B1192">
        <v>1192</v>
      </c>
      <c s="7" r="C1192">
        <v>-0.000361563908188</v>
      </c>
      <c s="5" r="D1192">
        <v>0.00223763798534</v>
      </c>
      <c s="7" r="E1192">
        <v>-0.000867422658907</v>
      </c>
      <c s="7" r="F1192">
        <v>0.000473637688569</v>
      </c>
      <c s="7" r="G1192">
        <v>0.000048688790818</v>
      </c>
      <c s="7" r="H1192">
        <f>IF((D1192&gt;0.0),(D1192/LARGE($D$2:$D$1387,1.0)),IF((D1192&lt;0.0),(-D1192/SMALL($D$2:$D$1387,1.0)),0.0))</f>
        <v>0.004119870114674</v>
      </c>
    </row>
    <row r="1193">
      <c t="s" s="6" r="A1193">
        <v>2122</v>
      </c>
      <c t="s" s="6" r="B1193">
        <v>1193</v>
      </c>
      <c s="7" r="C1193">
        <v>-0.000751156575999</v>
      </c>
      <c s="5" r="D1193">
        <v>0.00225525407762</v>
      </c>
      <c s="7" r="E1193">
        <v>-0.000144152823643</v>
      </c>
      <c s="7" r="F1193">
        <v>0.00149768714838</v>
      </c>
      <c s="7" r="G1193">
        <v>-0.00100496260728</v>
      </c>
      <c s="7" r="H1193">
        <f>IF((D1193&gt;0.0),(D1193/LARGE($D$2:$D$1387,1.0)),IF((D1193&lt;0.0),(-D1193/SMALL($D$2:$D$1387,1.0)),0.0))</f>
        <v>0.00415230432101</v>
      </c>
    </row>
    <row r="1194">
      <c t="s" s="6" r="A1194">
        <v>2546</v>
      </c>
      <c t="s" s="6" r="B1194">
        <v>1194</v>
      </c>
      <c s="7" r="C1194">
        <v>-0.00045132094921</v>
      </c>
      <c s="5" r="D1194">
        <v>0.00235120387884</v>
      </c>
      <c s="7" r="E1194">
        <v>0.000023167021141</v>
      </c>
      <c s="7" r="F1194">
        <v>0.00132146181217</v>
      </c>
      <c s="7" r="G1194">
        <v>0.00123212687296</v>
      </c>
      <c s="7" r="H1194">
        <f>IF((D1194&gt;0.0),(D1194/LARGE($D$2:$D$1387,1.0)),IF((D1194&lt;0.0),(-D1194/SMALL($D$2:$D$1387,1.0)),0.0))</f>
        <v>0.004328964138704</v>
      </c>
    </row>
    <row r="1195">
      <c t="s" s="6" r="A1195">
        <v>2547</v>
      </c>
      <c t="s" s="6" r="B1195">
        <v>1195</v>
      </c>
      <c s="7" r="C1195">
        <v>-0.00248091120027</v>
      </c>
      <c s="5" r="D1195">
        <v>0.00236277591535</v>
      </c>
      <c s="7" r="E1195">
        <v>-0.00059205493797</v>
      </c>
      <c s="7" r="F1195">
        <v>-0.000112470821149</v>
      </c>
      <c s="7" r="G1195">
        <v>-0.00207821726297</v>
      </c>
      <c s="7" r="H1195">
        <f>IF((D1195&gt;0.0),(D1195/LARGE($D$2:$D$1387,1.0)),IF((D1195&lt;0.0),(-D1195/SMALL($D$2:$D$1387,1.0)),0.0))</f>
        <v>0.00435027021578</v>
      </c>
    </row>
    <row r="1196">
      <c t="s" s="6" r="A1196">
        <v>2548</v>
      </c>
      <c t="s" s="6" r="B1196">
        <v>1196</v>
      </c>
      <c s="7" r="C1196">
        <v>-0.000732580456525</v>
      </c>
      <c s="5" r="D1196">
        <v>0.00239593284163</v>
      </c>
      <c s="7" r="E1196">
        <v>-0.000763051486211</v>
      </c>
      <c s="7" r="F1196">
        <v>0.000507547861646</v>
      </c>
      <c s="7" r="G1196">
        <v>0.00168350313283</v>
      </c>
      <c s="7" r="H1196">
        <f>IF((D1196&gt;0.0),(D1196/LARGE($D$2:$D$1387,1.0)),IF((D1196&lt;0.0),(-D1196/SMALL($D$2:$D$1387,1.0)),0.0))</f>
        <v>0.004411317726848</v>
      </c>
    </row>
    <row r="1197">
      <c t="s" s="6" r="A1197">
        <v>2549</v>
      </c>
      <c t="s" s="6" r="B1197">
        <v>1197</v>
      </c>
      <c s="7" r="C1197">
        <v>-0.000554809480158</v>
      </c>
      <c s="5" r="D1197">
        <v>0.00239811091696</v>
      </c>
      <c s="7" r="E1197">
        <v>0.000572112252651</v>
      </c>
      <c s="7" r="F1197">
        <v>0.00170067085814</v>
      </c>
      <c s="7" r="G1197">
        <v>-0.000490329332809</v>
      </c>
      <c s="7" r="H1197">
        <f>IF((D1197&gt;0.0),(D1197/LARGE($D$2:$D$1387,1.0)),IF((D1197&lt;0.0),(-D1197/SMALL($D$2:$D$1387,1.0)),0.0))</f>
        <v>0.004415327932037</v>
      </c>
    </row>
    <row r="1198">
      <c t="s" s="6" r="A1198">
        <v>2550</v>
      </c>
      <c t="s" s="6" r="B1198">
        <v>1198</v>
      </c>
      <c s="7" r="C1198">
        <v>-0.000382145827333</v>
      </c>
      <c s="5" r="D1198">
        <v>0.00243569743173</v>
      </c>
      <c s="7" r="E1198">
        <v>-0.00168911739397</v>
      </c>
      <c s="7" r="F1198">
        <v>0.000070237738375</v>
      </c>
      <c s="7" r="G1198">
        <v>0.000410027188811</v>
      </c>
      <c s="7" r="H1198">
        <f>IF((D1198&gt;0.0),(D1198/LARGE($D$2:$D$1387,1.0)),IF((D1198&lt;0.0),(-D1198/SMALL($D$2:$D$1387,1.0)),0.0))</f>
        <v>0.004484531064952</v>
      </c>
    </row>
    <row r="1199">
      <c t="s" s="6" r="A1199">
        <v>2551</v>
      </c>
      <c t="s" s="6" r="B1199">
        <v>1199</v>
      </c>
      <c s="7" r="C1199">
        <v>-0.00367502576579</v>
      </c>
      <c s="5" r="D1199">
        <v>0.00247696179971</v>
      </c>
      <c s="7" r="E1199">
        <v>-0.00355242543902</v>
      </c>
      <c s="7" r="F1199">
        <v>0.00070470901225</v>
      </c>
      <c s="7" r="G1199">
        <v>-0.00454742496205</v>
      </c>
      <c s="7" r="H1199">
        <f>IF((D1199&gt;0.0),(D1199/LARGE($D$2:$D$1387,1.0)),IF((D1199&lt;0.0),(-D1199/SMALL($D$2:$D$1387,1.0)),0.0))</f>
        <v>0.004560505747879</v>
      </c>
    </row>
    <row r="1200">
      <c t="s" s="6" r="A1200">
        <v>2552</v>
      </c>
      <c t="s" s="6" r="B1200">
        <v>1200</v>
      </c>
      <c s="7" r="C1200">
        <v>-0.00297545610043</v>
      </c>
      <c s="5" r="D1200">
        <v>0.00248616244239</v>
      </c>
      <c s="7" r="E1200">
        <v>0.00353372487514</v>
      </c>
      <c s="7" r="F1200">
        <v>-0.00234677815727</v>
      </c>
      <c s="7" r="G1200">
        <v>0.00262327842771</v>
      </c>
      <c s="7" r="H1200">
        <f>IF((D1200&gt;0.0),(D1200/LARGE($D$2:$D$1387,1.0)),IF((D1200&lt;0.0),(-D1200/SMALL($D$2:$D$1387,1.0)),0.0))</f>
        <v>0.0045774456877</v>
      </c>
    </row>
    <row r="1201">
      <c t="s" s="6" r="A1201">
        <v>2553</v>
      </c>
      <c t="s" s="6" r="B1201">
        <v>1201</v>
      </c>
      <c s="7" r="C1201">
        <v>-0.00551696097862</v>
      </c>
      <c s="5" r="D1201">
        <v>0.00251436781533</v>
      </c>
      <c s="7" r="E1201">
        <v>0.000219321185981</v>
      </c>
      <c s="7" r="F1201">
        <v>0.00404551942497</v>
      </c>
      <c s="7" r="G1201">
        <v>0.0014250884786</v>
      </c>
      <c s="7" r="H1201">
        <f>IF((D1201&gt;0.0),(D1201/LARGE($D$2:$D$1387,1.0)),IF((D1201&lt;0.0),(-D1201/SMALL($D$2:$D$1387,1.0)),0.0))</f>
        <v>0.004629376551321</v>
      </c>
    </row>
    <row r="1202">
      <c t="s" s="6" r="A1202">
        <v>2554</v>
      </c>
      <c t="s" s="6" r="B1202">
        <v>1202</v>
      </c>
      <c s="7" r="C1202">
        <v>-0.000890853145033</v>
      </c>
      <c s="5" r="D1202">
        <v>0.00253016319924</v>
      </c>
      <c s="7" r="E1202">
        <v>0.000046073684217</v>
      </c>
      <c s="7" r="F1202">
        <v>0.00216460716338</v>
      </c>
      <c s="7" r="G1202">
        <v>0.00317525270589</v>
      </c>
      <c s="7" r="H1202">
        <f>IF((D1202&gt;0.0),(D1202/LARGE($D$2:$D$1387,1.0)),IF((D1202&lt;0.0),(-D1202/SMALL($D$2:$D$1387,1.0)),0.0))</f>
        <v>0.004658458525504</v>
      </c>
    </row>
    <row r="1203">
      <c t="s" s="6" r="A1203">
        <v>2555</v>
      </c>
      <c t="s" s="6" r="B1203">
        <v>1203</v>
      </c>
      <c s="7" r="C1203">
        <v>-0.000725766509965</v>
      </c>
      <c s="5" r="D1203">
        <v>0.00253358704782</v>
      </c>
      <c s="7" r="E1203">
        <v>-0.00201841798017</v>
      </c>
      <c s="7" r="F1203">
        <v>0.00252967660851</v>
      </c>
      <c s="7" r="G1203">
        <v>-0.000132195986158</v>
      </c>
      <c s="7" r="H1203">
        <f>IF((D1203&gt;0.0),(D1203/LARGE($D$2:$D$1387,1.0)),IF((D1203&lt;0.0),(-D1203/SMALL($D$2:$D$1387,1.0)),0.0))</f>
        <v>0.004664762410017</v>
      </c>
    </row>
    <row r="1204">
      <c t="s" s="6" r="A1204">
        <v>2556</v>
      </c>
      <c t="s" s="6" r="B1204">
        <v>1204</v>
      </c>
      <c s="7" r="C1204">
        <v>-0.00180729599612</v>
      </c>
      <c s="5" r="D1204">
        <v>0.00253788382399</v>
      </c>
      <c s="7" r="E1204">
        <v>0.00246854238739</v>
      </c>
      <c s="7" r="F1204">
        <v>-0.00204490642866</v>
      </c>
      <c s="7" r="G1204">
        <v>0.00513571738964</v>
      </c>
      <c s="7" r="H1204">
        <f>IF((D1204&gt;0.0),(D1204/LARGE($D$2:$D$1387,1.0)),IF((D1204&lt;0.0),(-D1204/SMALL($D$2:$D$1387,1.0)),0.0))</f>
        <v>0.004672673501913</v>
      </c>
    </row>
    <row r="1205">
      <c t="s" s="6" r="A1205">
        <v>2557</v>
      </c>
      <c t="s" s="6" r="B1205">
        <v>1205</v>
      </c>
      <c s="7" r="C1205">
        <v>-0.019015881062</v>
      </c>
      <c s="5" r="D1205">
        <v>0.00254059591909</v>
      </c>
      <c s="7" r="E1205">
        <v>-0.0153933678551</v>
      </c>
      <c s="7" r="F1205">
        <v>0.000537242692006</v>
      </c>
      <c s="7" r="G1205">
        <v>0.0124159203665</v>
      </c>
      <c s="7" r="H1205">
        <f>IF((D1205&gt;0.0),(D1205/LARGE($D$2:$D$1387,1.0)),IF((D1205&lt;0.0),(-D1205/SMALL($D$2:$D$1387,1.0)),0.0))</f>
        <v>0.004677666927849</v>
      </c>
    </row>
    <row r="1206">
      <c t="s" s="6" r="A1206">
        <v>2558</v>
      </c>
      <c t="s" s="6" r="B1206">
        <v>1206</v>
      </c>
      <c s="7" r="C1206">
        <v>-0.00149366843945</v>
      </c>
      <c s="5" r="D1206">
        <v>0.00254887364494</v>
      </c>
      <c s="7" r="E1206">
        <v>-0.00096787430714</v>
      </c>
      <c s="7" r="F1206">
        <v>0.00209844403282</v>
      </c>
      <c s="7" r="G1206">
        <v>-0.00261242906504</v>
      </c>
      <c s="7" r="H1206">
        <f>IF((D1206&gt;0.0),(D1206/LARGE($D$2:$D$1387,1.0)),IF((D1206&lt;0.0),(-D1206/SMALL($D$2:$D$1387,1.0)),0.0))</f>
        <v>0.004692907621638</v>
      </c>
    </row>
    <row r="1207">
      <c t="s" s="6" r="A1207">
        <v>2559</v>
      </c>
      <c t="s" s="6" r="B1207">
        <v>1207</v>
      </c>
      <c s="7" r="C1207">
        <v>-0.00832742492158</v>
      </c>
      <c s="5" r="D1207">
        <v>0.00256974153945</v>
      </c>
      <c s="7" r="E1207">
        <v>-0.01666777128</v>
      </c>
      <c s="7" r="F1207">
        <v>0.00930367791067</v>
      </c>
      <c s="7" r="G1207">
        <v>0.000952207649181</v>
      </c>
      <c s="7" r="H1207">
        <f>IF((D1207&gt;0.0),(D1207/LARGE($D$2:$D$1387,1.0)),IF((D1207&lt;0.0),(-D1207/SMALL($D$2:$D$1387,1.0)),0.0))</f>
        <v>0.004731328946049</v>
      </c>
    </row>
    <row r="1208">
      <c t="s" s="6" r="A1208">
        <v>2560</v>
      </c>
      <c t="s" s="6" r="B1208">
        <v>1208</v>
      </c>
      <c s="7" r="C1208">
        <v>-0.00110243615116</v>
      </c>
      <c s="5" r="D1208">
        <v>0.00264474795793</v>
      </c>
      <c s="7" r="E1208">
        <v>-0.00304494436985</v>
      </c>
      <c s="7" r="F1208">
        <v>-0.000181458387413</v>
      </c>
      <c s="7" r="G1208">
        <v>0.00225406774881</v>
      </c>
      <c s="7" r="H1208">
        <f>IF((D1208&gt;0.0),(D1208/LARGE($D$2:$D$1387,1.0)),IF((D1208&lt;0.0),(-D1208/SMALL($D$2:$D$1387,1.0)),0.0))</f>
        <v>0.004869428452729</v>
      </c>
    </row>
    <row r="1209">
      <c t="s" s="6" r="A1209">
        <v>2561</v>
      </c>
      <c t="s" s="6" r="B1209">
        <v>1209</v>
      </c>
      <c s="7" r="C1209">
        <v>-0.000522113180609</v>
      </c>
      <c s="5" r="D1209">
        <v>0.00264693316227</v>
      </c>
      <c s="7" r="E1209">
        <v>-0.000667967830969</v>
      </c>
      <c s="7" r="F1209">
        <v>0.00134510446535</v>
      </c>
      <c s="7" r="G1209">
        <v>0.000475335018669</v>
      </c>
      <c s="7" r="H1209">
        <f>IF((D1209&gt;0.0),(D1209/LARGE($D$2:$D$1387,1.0)),IF((D1209&lt;0.0),(-D1209/SMALL($D$2:$D$1387,1.0)),0.0))</f>
        <v>0.004873451783631</v>
      </c>
    </row>
    <row r="1210">
      <c t="s" s="6" r="A1210">
        <v>2562</v>
      </c>
      <c t="s" s="6" r="B1210">
        <v>1210</v>
      </c>
      <c s="7" r="C1210">
        <v>-0.00111166446416</v>
      </c>
      <c s="5" r="D1210">
        <v>0.00267207219172</v>
      </c>
      <c s="7" r="E1210">
        <v>-0.000628294685804</v>
      </c>
      <c s="7" r="F1210">
        <v>-0.000289424121467</v>
      </c>
      <c s="7" r="G1210">
        <v>-0.00407649117953</v>
      </c>
      <c s="7" r="H1210">
        <f>IF((D1210&gt;0.0),(D1210/LARGE($D$2:$D$1387,1.0)),IF((D1210&lt;0.0),(-D1210/SMALL($D$2:$D$1387,1.0)),0.0))</f>
        <v>0.004919736990095</v>
      </c>
    </row>
    <row r="1211">
      <c t="s" s="6" r="A1211">
        <v>2563</v>
      </c>
      <c t="s" s="6" r="B1211">
        <v>1211</v>
      </c>
      <c s="7" r="C1211">
        <v>-0.00113897604153</v>
      </c>
      <c s="5" r="D1211">
        <v>0.00268422129015</v>
      </c>
      <c s="7" r="E1211">
        <v>-0.00138256305366</v>
      </c>
      <c s="7" r="F1211">
        <v>-0.000115941555289</v>
      </c>
      <c s="7" r="G1211">
        <v>0.0014237536916</v>
      </c>
      <c s="7" r="H1211">
        <f>IF((D1211&gt;0.0),(D1211/LARGE($D$2:$D$1387,1.0)),IF((D1211&lt;0.0),(-D1211/SMALL($D$2:$D$1387,1.0)),0.0))</f>
        <v>0.004942105535798</v>
      </c>
    </row>
    <row r="1212">
      <c t="s" s="6" r="A1212">
        <v>2564</v>
      </c>
      <c t="s" s="6" r="B1212">
        <v>1212</v>
      </c>
      <c s="7" r="C1212">
        <v>-0.00478120038644</v>
      </c>
      <c s="5" r="D1212">
        <v>0.00268561547462</v>
      </c>
      <c s="7" r="E1212">
        <v>-0.00238302339937</v>
      </c>
      <c s="7" r="F1212">
        <v>-0.000277123436857</v>
      </c>
      <c s="7" r="G1212">
        <v>-0.00621718599198</v>
      </c>
      <c s="7" r="H1212">
        <f>IF((D1212&gt;0.0),(D1212/LARGE($D$2:$D$1387,1.0)),IF((D1212&lt;0.0),(-D1212/SMALL($D$2:$D$1387,1.0)),0.0))</f>
        <v>0.004944672465288</v>
      </c>
    </row>
    <row r="1213">
      <c t="s" s="6" r="A1213">
        <v>2565</v>
      </c>
      <c t="s" s="6" r="B1213">
        <v>1213</v>
      </c>
      <c s="7" r="C1213">
        <v>-0.000677940063763</v>
      </c>
      <c s="5" r="D1213">
        <v>0.00271112538254</v>
      </c>
      <c s="7" r="E1213">
        <v>-0.000660953716623</v>
      </c>
      <c s="7" r="F1213">
        <v>-0.000191040950928</v>
      </c>
      <c s="7" r="G1213">
        <v>-0.00174930572082</v>
      </c>
      <c s="7" r="H1213">
        <f>IF((D1213&gt;0.0),(D1213/LARGE($D$2:$D$1387,1.0)),IF((D1213&lt;0.0),(-D1213/SMALL($D$2:$D$1387,1.0)),0.0))</f>
        <v>0.004991640521764</v>
      </c>
    </row>
    <row r="1214">
      <c t="s" s="6" r="A1214">
        <v>2566</v>
      </c>
      <c t="s" s="6" r="B1214">
        <v>1214</v>
      </c>
      <c s="7" r="C1214">
        <v>-0.000553618007837</v>
      </c>
      <c s="5" r="D1214">
        <v>0.00273078737329</v>
      </c>
      <c s="7" r="E1214">
        <v>0.000266470857452</v>
      </c>
      <c s="7" r="F1214">
        <v>-0.00115542680891</v>
      </c>
      <c s="7" r="G1214">
        <v>0.00185979859964</v>
      </c>
      <c s="7" r="H1214">
        <f>IF((D1214&gt;0.0),(D1214/LARGE($D$2:$D$1387,1.0)),IF((D1214&lt;0.0),(-D1214/SMALL($D$2:$D$1387,1.0)),0.0))</f>
        <v>0.005027841573327</v>
      </c>
    </row>
    <row r="1215">
      <c t="s" s="6" r="A1215">
        <v>2567</v>
      </c>
      <c t="s" s="6" r="B1215">
        <v>1215</v>
      </c>
      <c s="7" r="C1215">
        <v>-0.0263511072619</v>
      </c>
      <c s="5" r="D1215">
        <v>0.00276041297805</v>
      </c>
      <c s="7" r="E1215">
        <v>-0.0246852498337</v>
      </c>
      <c s="7" r="F1215">
        <v>0.0159106681061</v>
      </c>
      <c s="7" r="G1215">
        <v>0.000797541942293</v>
      </c>
      <c s="7" r="H1215">
        <f>IF((D1215&gt;0.0),(D1215/LARGE($D$2:$D$1387,1.0)),IF((D1215&lt;0.0),(-D1215/SMALL($D$2:$D$1387,1.0)),0.0))</f>
        <v>0.005082387324015</v>
      </c>
    </row>
    <row r="1216">
      <c t="s" s="6" r="A1216">
        <v>2568</v>
      </c>
      <c t="s" s="6" r="B1216">
        <v>1216</v>
      </c>
      <c s="7" r="C1216">
        <v>-0.000491161301905</v>
      </c>
      <c s="5" r="D1216">
        <v>0.00276065689892</v>
      </c>
      <c s="7" r="E1216">
        <v>0.000472512898011</v>
      </c>
      <c s="7" r="F1216">
        <v>0.0014719239671</v>
      </c>
      <c s="7" r="G1216">
        <v>-0.000666150342757</v>
      </c>
      <c s="7" r="H1216">
        <f>IF((D1216&gt;0.0),(D1216/LARGE($D$2:$D$1387,1.0)),IF((D1216&lt;0.0),(-D1216/SMALL($D$2:$D$1387,1.0)),0.0))</f>
        <v>0.005082836423606</v>
      </c>
    </row>
    <row r="1217">
      <c t="s" s="6" r="A1217">
        <v>2569</v>
      </c>
      <c t="s" s="6" r="B1217">
        <v>1217</v>
      </c>
      <c s="7" r="C1217">
        <v>-0.00206937411383</v>
      </c>
      <c s="5" r="D1217">
        <v>0.00276308130218</v>
      </c>
      <c s="7" r="E1217">
        <v>0.00117555119127</v>
      </c>
      <c s="7" r="F1217">
        <v>0.000391350473653</v>
      </c>
      <c s="7" r="G1217">
        <v>0.00236835281945</v>
      </c>
      <c s="7" r="H1217">
        <f>IF((D1217&gt;0.0),(D1217/LARGE($D$2:$D$1387,1.0)),IF((D1217&lt;0.0),(-D1217/SMALL($D$2:$D$1387,1.0)),0.0))</f>
        <v>0.00508730016019</v>
      </c>
    </row>
    <row r="1218">
      <c t="s" s="6" r="A1218">
        <v>2570</v>
      </c>
      <c t="s" s="6" r="B1218">
        <v>1218</v>
      </c>
      <c s="7" r="C1218">
        <v>-0.00112522203389</v>
      </c>
      <c s="5" r="D1218">
        <v>0.00278550499404</v>
      </c>
      <c s="7" r="E1218">
        <v>-0.00187718265146</v>
      </c>
      <c s="7" r="F1218">
        <v>-0.00160403993027</v>
      </c>
      <c s="7" r="G1218">
        <v>-0.00550211897081</v>
      </c>
      <c s="7" r="H1218">
        <f>IF((D1218&gt;0.0),(D1218/LARGE($D$2:$D$1387,1.0)),IF((D1218&lt;0.0),(-D1218/SMALL($D$2:$D$1387,1.0)),0.0))</f>
        <v>0.005128585970745</v>
      </c>
    </row>
    <row r="1219">
      <c t="s" s="6" r="A1219">
        <v>2571</v>
      </c>
      <c t="s" s="6" r="B1219">
        <v>1219</v>
      </c>
      <c s="7" r="C1219">
        <v>-0.00069765725996</v>
      </c>
      <c s="5" r="D1219">
        <v>0.00279037643631</v>
      </c>
      <c s="7" r="E1219">
        <v>0.000955626610627</v>
      </c>
      <c s="7" r="F1219">
        <v>0.00206352919763</v>
      </c>
      <c s="7" r="G1219">
        <v>0.000097957881526</v>
      </c>
      <c s="7" r="H1219">
        <f>IF((D1219&gt;0.0),(D1219/LARGE($D$2:$D$1387,1.0)),IF((D1219&lt;0.0),(-D1219/SMALL($D$2:$D$1387,1.0)),0.0))</f>
        <v>0.005137555120159</v>
      </c>
    </row>
    <row r="1220">
      <c t="s" s="6" r="A1220">
        <v>2572</v>
      </c>
      <c t="s" s="6" r="B1220">
        <v>1220</v>
      </c>
      <c s="7" r="C1220">
        <v>-0.00162177030129</v>
      </c>
      <c s="5" r="D1220">
        <v>0.00279507380093</v>
      </c>
      <c s="7" r="E1220">
        <v>0.000069269485023</v>
      </c>
      <c s="7" r="F1220">
        <v>0.000287646750115</v>
      </c>
      <c s="7" r="G1220">
        <v>0.000620575457187</v>
      </c>
      <c s="7" r="H1220">
        <f>IF((D1220&gt;0.0),(D1220/LARGE($D$2:$D$1387,1.0)),IF((D1220&lt;0.0),(-D1220/SMALL($D$2:$D$1387,1.0)),0.0))</f>
        <v>0.005146203763166</v>
      </c>
    </row>
    <row r="1221">
      <c t="s" s="6" r="A1221">
        <v>2573</v>
      </c>
      <c t="s" s="6" r="B1221">
        <v>1221</v>
      </c>
      <c s="7" r="C1221">
        <v>-0.00264634995141</v>
      </c>
      <c s="5" r="D1221">
        <v>0.00284066875426</v>
      </c>
      <c s="7" r="E1221">
        <v>-0.00456376641992</v>
      </c>
      <c s="7" r="F1221">
        <v>0.00484479996586</v>
      </c>
      <c s="7" r="G1221">
        <v>-0.00190575209481</v>
      </c>
      <c s="7" r="H1221">
        <f>IF((D1221&gt;0.0),(D1221/LARGE($D$2:$D$1387,1.0)),IF((D1221&lt;0.0),(-D1221/SMALL($D$2:$D$1387,1.0)),0.0))</f>
        <v>0.00523015178641</v>
      </c>
    </row>
    <row r="1222">
      <c t="s" s="6" r="A1222">
        <v>2574</v>
      </c>
      <c t="s" s="6" r="B1222">
        <v>1222</v>
      </c>
      <c s="7" r="C1222">
        <v>-0.00234943154203</v>
      </c>
      <c s="5" r="D1222">
        <v>0.00286004719326</v>
      </c>
      <c s="7" r="E1222">
        <v>0.0025520719728</v>
      </c>
      <c s="7" r="F1222">
        <v>0.00103323184258</v>
      </c>
      <c s="7" r="G1222">
        <v>0.00110844419456</v>
      </c>
      <c s="7" r="H1222">
        <f>IF((D1222&gt;0.0),(D1222/LARGE($D$2:$D$1387,1.0)),IF((D1222&lt;0.0),(-D1222/SMALL($D$2:$D$1387,1.0)),0.0))</f>
        <v>0.005265830771227</v>
      </c>
    </row>
    <row r="1223">
      <c t="s" s="6" r="A1223">
        <v>2575</v>
      </c>
      <c t="s" s="6" r="B1223">
        <v>1223</v>
      </c>
      <c s="7" r="C1223">
        <v>-0.000401720905006</v>
      </c>
      <c s="5" r="D1223">
        <v>0.00286586549111</v>
      </c>
      <c s="7" r="E1223">
        <v>-0.000887471116758</v>
      </c>
      <c s="7" r="F1223">
        <v>-0.000004557277146</v>
      </c>
      <c s="7" r="G1223">
        <v>0.000980576646835</v>
      </c>
      <c s="7" r="H1223">
        <f>IF((D1223&gt;0.0),(D1223/LARGE($D$2:$D$1387,1.0)),IF((D1223&lt;0.0),(-D1223/SMALL($D$2:$D$1387,1.0)),0.0))</f>
        <v>0.005276543241961</v>
      </c>
    </row>
    <row r="1224">
      <c t="s" s="6" r="A1224">
        <v>2576</v>
      </c>
      <c t="s" s="6" r="B1224">
        <v>1224</v>
      </c>
      <c s="7" r="C1224">
        <v>-0.0125093681287</v>
      </c>
      <c s="5" r="D1224">
        <v>0.00287266824657</v>
      </c>
      <c s="7" r="E1224">
        <v>-0.00154029093534</v>
      </c>
      <c s="7" r="F1224">
        <v>0.00339056345611</v>
      </c>
      <c s="7" r="G1224">
        <v>-0.00573658387189</v>
      </c>
      <c s="7" r="H1224">
        <f>IF((D1224&gt;0.0),(D1224/LARGE($D$2:$D$1387,1.0)),IF((D1224&lt;0.0),(-D1224/SMALL($D$2:$D$1387,1.0)),0.0))</f>
        <v>0.005289068265714</v>
      </c>
    </row>
    <row r="1225">
      <c t="s" s="6" r="A1225">
        <v>2577</v>
      </c>
      <c t="s" s="6" r="B1225">
        <v>1225</v>
      </c>
      <c s="7" r="C1225">
        <v>-0.00360178306751</v>
      </c>
      <c s="5" r="D1225">
        <v>0.00288957561523</v>
      </c>
      <c s="7" r="E1225">
        <v>0.00116359352876</v>
      </c>
      <c s="7" r="F1225">
        <v>0.00406906053039</v>
      </c>
      <c s="7" r="G1225">
        <v>0.00258732461992</v>
      </c>
      <c s="7" r="H1225">
        <f>IF((D1225&gt;0.0),(D1225/LARGE($D$2:$D$1387,1.0)),IF((D1225&lt;0.0),(-D1225/SMALL($D$2:$D$1387,1.0)),0.0))</f>
        <v>0.005320197591957</v>
      </c>
    </row>
    <row r="1226">
      <c t="s" s="6" r="A1226">
        <v>2578</v>
      </c>
      <c t="s" s="6" r="B1226">
        <v>1226</v>
      </c>
      <c s="7" r="C1226">
        <v>-0.00274355919684</v>
      </c>
      <c s="5" r="D1226">
        <v>0.00295738890483</v>
      </c>
      <c s="7" r="E1226">
        <v>-0.0010391271482</v>
      </c>
      <c s="7" r="F1226">
        <v>-0.00225114307521</v>
      </c>
      <c s="7" r="G1226">
        <v>0.000210593947559</v>
      </c>
      <c s="7" r="H1226">
        <f>IF((D1226&gt;0.0),(D1226/LARGE($D$2:$D$1387,1.0)),IF((D1226&lt;0.0),(-D1226/SMALL($D$2:$D$1387,1.0)),0.0))</f>
        <v>0.005445053331371</v>
      </c>
    </row>
    <row r="1227">
      <c t="s" s="6" r="A1227">
        <v>2579</v>
      </c>
      <c t="s" s="6" r="B1227">
        <v>1227</v>
      </c>
      <c s="7" r="C1227">
        <v>-0.0107707163092</v>
      </c>
      <c s="5" r="D1227">
        <v>0.00296047941295</v>
      </c>
      <c s="7" r="E1227">
        <v>-0.000722062648306</v>
      </c>
      <c s="7" r="F1227">
        <v>0.00542981649529</v>
      </c>
      <c s="7" r="G1227">
        <v>0.000246960379397</v>
      </c>
      <c s="7" r="H1227">
        <f>IF((D1227&gt;0.0),(D1227/LARGE($D$2:$D$1387,1.0)),IF((D1227&lt;0.0),(-D1227/SMALL($D$2:$D$1387,1.0)),0.0))</f>
        <v>0.0054507434797</v>
      </c>
    </row>
    <row r="1228">
      <c t="s" s="6" r="A1228">
        <v>2580</v>
      </c>
      <c t="s" s="6" r="B1228">
        <v>1228</v>
      </c>
      <c s="7" r="C1228">
        <v>-0.0031192987753</v>
      </c>
      <c s="5" r="D1228">
        <v>0.00298427604852</v>
      </c>
      <c s="7" r="E1228">
        <v>-0.000218570373093</v>
      </c>
      <c s="7" r="F1228">
        <v>0.000844369175101</v>
      </c>
      <c s="7" r="G1228">
        <v>-0.00172354259421</v>
      </c>
      <c s="7" r="H1228">
        <f>IF((D1228&gt;0.0),(D1228/LARGE($D$2:$D$1387,1.0)),IF((D1228&lt;0.0),(-D1228/SMALL($D$2:$D$1387,1.0)),0.0))</f>
        <v>0.005494557111913</v>
      </c>
    </row>
    <row r="1229">
      <c t="s" s="6" r="A1229">
        <v>2581</v>
      </c>
      <c t="s" s="6" r="B1229">
        <v>1229</v>
      </c>
      <c s="7" r="C1229">
        <v>-0.000826684807248</v>
      </c>
      <c s="5" r="D1229">
        <v>0.00300252577884</v>
      </c>
      <c s="7" r="E1229">
        <v>-0.00172117618594</v>
      </c>
      <c s="7" r="F1229">
        <v>-0.00188317780077</v>
      </c>
      <c s="7" r="G1229">
        <v>-0.00311668759033</v>
      </c>
      <c s="7" r="H1229">
        <f>IF((D1229&gt;0.0),(D1229/LARGE($D$2:$D$1387,1.0)),IF((D1229&lt;0.0),(-D1229/SMALL($D$2:$D$1387,1.0)),0.0))</f>
        <v>0.005528157953085</v>
      </c>
    </row>
    <row r="1230">
      <c t="s" s="6" r="A1230">
        <v>2582</v>
      </c>
      <c t="s" s="6" r="B1230">
        <v>1230</v>
      </c>
      <c s="7" r="C1230">
        <v>-0.0011623524735</v>
      </c>
      <c s="5" r="D1230">
        <v>0.00303705346857</v>
      </c>
      <c s="7" r="E1230">
        <v>-0.00202346357816</v>
      </c>
      <c s="7" r="F1230">
        <v>-0.00120933010617</v>
      </c>
      <c s="7" r="G1230">
        <v>0.00102032534655</v>
      </c>
      <c s="7" r="H1230">
        <f>IF((D1230&gt;0.0),(D1230/LARGE($D$2:$D$1387,1.0)),IF((D1230&lt;0.0),(-D1230/SMALL($D$2:$D$1387,1.0)),0.0))</f>
        <v>0.005591729271582</v>
      </c>
    </row>
    <row r="1231">
      <c t="s" s="6" r="A1231">
        <v>2583</v>
      </c>
      <c t="s" s="6" r="B1231">
        <v>1231</v>
      </c>
      <c s="7" r="C1231">
        <v>-0.00202782546854</v>
      </c>
      <c s="5" r="D1231">
        <v>0.00303721388731</v>
      </c>
      <c s="7" r="E1231">
        <v>0.000830062083177</v>
      </c>
      <c s="7" r="F1231">
        <v>-0.00152619431047</v>
      </c>
      <c s="7" r="G1231">
        <v>0.00593926303674</v>
      </c>
      <c s="7" r="H1231">
        <f>IF((D1231&gt;0.0),(D1231/LARGE($D$2:$D$1387,1.0)),IF((D1231&lt;0.0),(-D1231/SMALL($D$2:$D$1387,1.0)),0.0))</f>
        <v>0.005592024629623</v>
      </c>
    </row>
    <row r="1232">
      <c t="s" s="6" r="A1232">
        <v>2584</v>
      </c>
      <c t="s" s="6" r="B1232">
        <v>1232</v>
      </c>
      <c s="7" r="C1232">
        <v>-0.00744279287401</v>
      </c>
      <c s="5" r="D1232">
        <v>0.00308185849469</v>
      </c>
      <c s="7" r="E1232">
        <v>-0.00272047073937</v>
      </c>
      <c s="7" r="F1232">
        <v>-0.000523814495561</v>
      </c>
      <c s="7" r="G1232">
        <v>0.00275360515339</v>
      </c>
      <c s="7" r="H1232">
        <f>IF((D1232&gt;0.0),(D1232/LARGE($D$2:$D$1387,1.0)),IF((D1232&lt;0.0),(-D1232/SMALL($D$2:$D$1387,1.0)),0.0))</f>
        <v>0.005674222905185</v>
      </c>
    </row>
    <row r="1233">
      <c t="s" s="6" r="A1233">
        <v>2585</v>
      </c>
      <c t="s" s="6" r="B1233">
        <v>1233</v>
      </c>
      <c s="7" r="C1233">
        <v>-0.00058025128077</v>
      </c>
      <c s="5" r="D1233">
        <v>0.00310355730176</v>
      </c>
      <c s="7" r="E1233">
        <v>-0.000361065645725</v>
      </c>
      <c s="7" r="F1233">
        <v>0.000250618535879</v>
      </c>
      <c s="7" r="G1233">
        <v>0.00159534367028</v>
      </c>
      <c s="7" r="H1233">
        <f>IF((D1233&gt;0.0),(D1233/LARGE($D$2:$D$1387,1.0)),IF((D1233&lt;0.0),(-D1233/SMALL($D$2:$D$1387,1.0)),0.0))</f>
        <v>0.0057141740802</v>
      </c>
    </row>
    <row r="1234">
      <c t="s" s="6" r="A1234">
        <v>2586</v>
      </c>
      <c t="s" s="6" r="B1234">
        <v>1234</v>
      </c>
      <c s="7" r="C1234">
        <v>-0.00489011984702</v>
      </c>
      <c s="5" r="D1234">
        <v>0.00317923410418</v>
      </c>
      <c s="7" r="E1234">
        <v>0.00108881021853</v>
      </c>
      <c s="7" r="F1234">
        <v>-0.00130727139978</v>
      </c>
      <c s="7" r="G1234">
        <v>-0.00403365081946</v>
      </c>
      <c s="7" r="H1234">
        <f>IF((D1234&gt;0.0),(D1234/LARGE($D$2:$D$1387,1.0)),IF((D1234&lt;0.0),(-D1234/SMALL($D$2:$D$1387,1.0)),0.0))</f>
        <v>0.005853507877135</v>
      </c>
    </row>
    <row r="1235">
      <c t="s" s="6" r="A1235">
        <v>2587</v>
      </c>
      <c t="s" s="6" r="B1235">
        <v>1235</v>
      </c>
      <c s="7" r="C1235">
        <v>-0.00192905406182</v>
      </c>
      <c s="5" r="D1235">
        <v>0.00319522835737</v>
      </c>
      <c s="7" r="E1235">
        <v>-0.000825144723057</v>
      </c>
      <c s="7" r="F1235">
        <v>0.00173968533313</v>
      </c>
      <c s="7" r="G1235">
        <v>0.00326904727877</v>
      </c>
      <c s="7" r="H1235">
        <f>IF((D1235&gt;0.0),(D1235/LARGE($D$2:$D$1387,1.0)),IF((D1235&lt;0.0),(-D1235/SMALL($D$2:$D$1387,1.0)),0.0))</f>
        <v>0.005882956003309</v>
      </c>
    </row>
    <row r="1236">
      <c t="s" s="6" r="A1236">
        <v>2588</v>
      </c>
      <c t="s" s="6" r="B1236">
        <v>1236</v>
      </c>
      <c s="7" r="C1236">
        <v>-0.00596379234012</v>
      </c>
      <c s="5" r="D1236">
        <v>0.00321297993192</v>
      </c>
      <c s="7" r="E1236">
        <v>-0.0132639220685</v>
      </c>
      <c s="7" r="F1236">
        <v>0.00644126876182</v>
      </c>
      <c s="7" r="G1236">
        <v>0.00121014633741</v>
      </c>
      <c s="7" r="H1236">
        <f>IF((D1236&gt;0.0),(D1236/LARGE($D$2:$D$1387,1.0)),IF((D1236&lt;0.0),(-D1236/SMALL($D$2:$D$1387,1.0)),0.0))</f>
        <v>0.005915639655426</v>
      </c>
    </row>
    <row r="1237">
      <c t="s" s="6" r="A1237">
        <v>2589</v>
      </c>
      <c t="s" s="6" r="B1237">
        <v>1237</v>
      </c>
      <c s="7" r="C1237">
        <v>-0.00200656732821</v>
      </c>
      <c s="5" r="D1237">
        <v>0.00324414488782</v>
      </c>
      <c s="7" r="E1237">
        <v>0.000496097290475</v>
      </c>
      <c s="7" r="F1237">
        <v>0.00213949607684</v>
      </c>
      <c s="7" r="G1237">
        <v>0.0037822020182</v>
      </c>
      <c s="7" r="H1237">
        <f>IF((D1237&gt;0.0),(D1237/LARGE($D$2:$D$1387,1.0)),IF((D1237&lt;0.0),(-D1237/SMALL($D$2:$D$1387,1.0)),0.0))</f>
        <v>0.005973019612005</v>
      </c>
    </row>
    <row r="1238">
      <c t="s" s="6" r="A1238">
        <v>2590</v>
      </c>
      <c t="s" s="6" r="B1238">
        <v>1238</v>
      </c>
      <c s="7" r="C1238">
        <v>-0.00226694629933</v>
      </c>
      <c s="5" r="D1238">
        <v>0.00329008653744</v>
      </c>
      <c s="7" r="E1238">
        <v>-0.00271013629163</v>
      </c>
      <c s="7" r="F1238">
        <v>0.00317279232722</v>
      </c>
      <c s="7" r="G1238">
        <v>-0.00329247843773</v>
      </c>
      <c s="7" r="H1238">
        <f>IF((D1238&gt;0.0),(D1238/LARGE($D$2:$D$1387,1.0)),IF((D1238&lt;0.0),(-D1238/SMALL($D$2:$D$1387,1.0)),0.0))</f>
        <v>0.006057605961776</v>
      </c>
    </row>
    <row r="1239">
      <c t="s" s="6" r="A1239">
        <v>2591</v>
      </c>
      <c t="s" s="6" r="B1239">
        <v>1239</v>
      </c>
      <c s="7" r="C1239">
        <v>-0.00134575047924</v>
      </c>
      <c s="5" r="D1239">
        <v>0.00330884545764</v>
      </c>
      <c s="7" r="E1239">
        <v>-0.00114369311606</v>
      </c>
      <c s="7" r="F1239">
        <v>-0.000674370447727</v>
      </c>
      <c s="7" r="G1239">
        <v>-0.0014286556883</v>
      </c>
      <c s="7" r="H1239">
        <f>IF((D1239&gt;0.0),(D1239/LARGE($D$2:$D$1387,1.0)),IF((D1239&lt;0.0),(-D1239/SMALL($D$2:$D$1387,1.0)),0.0))</f>
        <v>0.006092144307666</v>
      </c>
    </row>
    <row r="1240">
      <c t="s" s="6" r="A1240">
        <v>2592</v>
      </c>
      <c t="s" s="6" r="B1240">
        <v>1240</v>
      </c>
      <c s="7" r="C1240">
        <v>-0.00411920459187</v>
      </c>
      <c s="5" r="D1240">
        <v>0.00331248982432</v>
      </c>
      <c s="7" r="E1240">
        <v>-0.0101368957345</v>
      </c>
      <c s="7" r="F1240">
        <v>0.00589656934014</v>
      </c>
      <c s="7" r="G1240">
        <v>0.00212153735679</v>
      </c>
      <c s="7" r="H1240">
        <f>IF((D1240&gt;0.0),(D1240/LARGE($D$2:$D$1387,1.0)),IF((D1240&lt;0.0),(-D1240/SMALL($D$2:$D$1387,1.0)),0.0))</f>
        <v>0.006098854203311</v>
      </c>
    </row>
    <row r="1241">
      <c t="s" s="6" r="A1241">
        <v>2593</v>
      </c>
      <c t="s" s="6" r="B1241">
        <v>1241</v>
      </c>
      <c s="7" r="C1241">
        <v>-0.016890027447</v>
      </c>
      <c s="5" r="D1241">
        <v>0.00332396177451</v>
      </c>
      <c s="7" r="E1241">
        <v>-0.0118540571751</v>
      </c>
      <c s="7" r="F1241">
        <v>-0.00537343768559</v>
      </c>
      <c s="7" r="G1241">
        <v>-0.0116035712174</v>
      </c>
      <c s="7" r="H1241">
        <f>IF((D1241&gt;0.0),(D1241/LARGE($D$2:$D$1387,1.0)),IF((D1241&lt;0.0),(-D1241/SMALL($D$2:$D$1387,1.0)),0.0))</f>
        <v>0.006119976004538</v>
      </c>
    </row>
    <row r="1242">
      <c t="s" s="6" r="A1242">
        <v>2594</v>
      </c>
      <c t="s" s="6" r="B1242">
        <v>1242</v>
      </c>
      <c s="7" r="C1242">
        <v>-0.00761727218194</v>
      </c>
      <c s="5" r="D1242">
        <v>0.00332767420642</v>
      </c>
      <c s="7" r="E1242">
        <v>-0.00649089814644</v>
      </c>
      <c s="7" r="F1242">
        <v>0.0134837844914</v>
      </c>
      <c s="7" r="G1242">
        <v>-0.005701836697</v>
      </c>
      <c s="7" r="H1242">
        <f>IF((D1242&gt;0.0),(D1242/LARGE($D$2:$D$1387,1.0)),IF((D1242&lt;0.0),(-D1242/SMALL($D$2:$D$1387,1.0)),0.0))</f>
        <v>0.006126811219787</v>
      </c>
    </row>
    <row r="1243">
      <c t="s" s="6" r="A1243">
        <v>2595</v>
      </c>
      <c t="s" s="6" r="B1243">
        <v>1243</v>
      </c>
      <c s="7" r="C1243">
        <v>-0.0018334232846</v>
      </c>
      <c s="5" r="D1243">
        <v>0.00334523857044</v>
      </c>
      <c s="7" r="E1243">
        <v>0.000993497274278</v>
      </c>
      <c s="7" r="F1243">
        <v>0.00263751318393</v>
      </c>
      <c s="7" r="G1243">
        <v>0.00396138227084</v>
      </c>
      <c s="7" r="H1243">
        <f>IF((D1243&gt;0.0),(D1243/LARGE($D$2:$D$1387,1.0)),IF((D1243&lt;0.0),(-D1243/SMALL($D$2:$D$1387,1.0)),0.0))</f>
        <v>0.006159150185644</v>
      </c>
    </row>
    <row r="1244">
      <c t="s" s="6" r="A1244">
        <v>2596</v>
      </c>
      <c t="s" s="6" r="B1244">
        <v>1244</v>
      </c>
      <c s="7" r="C1244">
        <v>-0.004659932452</v>
      </c>
      <c s="5" r="D1244">
        <v>0.00334863904812</v>
      </c>
      <c s="7" r="E1244">
        <v>-0.00212164885578</v>
      </c>
      <c s="7" r="F1244">
        <v>-0.00217982924509</v>
      </c>
      <c s="7" r="G1244">
        <v>0.000068110107893</v>
      </c>
      <c s="7" r="H1244">
        <f>IF((D1244&gt;0.0),(D1244/LARGE($D$2:$D$1387,1.0)),IF((D1244&lt;0.0),(-D1244/SMALL($D$2:$D$1387,1.0)),0.0))</f>
        <v>0.006165411040377</v>
      </c>
    </row>
    <row r="1245">
      <c t="s" s="6" r="A1245">
        <v>2597</v>
      </c>
      <c t="s" s="6" r="B1245">
        <v>1245</v>
      </c>
      <c s="7" r="C1245">
        <v>-0.0123094906966</v>
      </c>
      <c s="5" r="D1245">
        <v>0.00335956794746</v>
      </c>
      <c s="7" r="E1245">
        <v>0.00429732880487</v>
      </c>
      <c s="7" r="F1245">
        <v>-0.00039415100971</v>
      </c>
      <c s="7" r="G1245">
        <v>-0.00810077577286</v>
      </c>
      <c s="7" r="H1245">
        <f>IF((D1245&gt;0.0),(D1245/LARGE($D$2:$D$1387,1.0)),IF((D1245&lt;0.0),(-D1245/SMALL($D$2:$D$1387,1.0)),0.0))</f>
        <v>0.006185532993111</v>
      </c>
    </row>
    <row r="1246">
      <c t="s" s="6" r="A1246">
        <v>2598</v>
      </c>
      <c t="s" s="6" r="B1246">
        <v>1246</v>
      </c>
      <c s="7" r="C1246">
        <v>-0.0108614309386</v>
      </c>
      <c s="5" r="D1246">
        <v>0.0033609788885</v>
      </c>
      <c s="7" r="E1246">
        <v>-0.0219274128241</v>
      </c>
      <c s="7" r="F1246">
        <v>0.0209159406074</v>
      </c>
      <c s="7" r="G1246">
        <v>-0.0122257541515</v>
      </c>
      <c s="7" r="H1246">
        <f>IF((D1246&gt;0.0),(D1246/LARGE($D$2:$D$1387,1.0)),IF((D1246&lt;0.0),(-D1246/SMALL($D$2:$D$1387,1.0)),0.0))</f>
        <v>0.006188130774281</v>
      </c>
    </row>
    <row r="1247">
      <c t="s" s="6" r="A1247">
        <v>2599</v>
      </c>
      <c t="s" s="6" r="B1247">
        <v>1247</v>
      </c>
      <c s="7" r="C1247">
        <v>-0.0136324225292</v>
      </c>
      <c s="5" r="D1247">
        <v>0.00338630960789</v>
      </c>
      <c s="7" r="E1247">
        <v>-0.0118029789703</v>
      </c>
      <c s="7" r="F1247">
        <v>-0.00738505038761</v>
      </c>
      <c s="7" r="G1247">
        <v>0.00939489523103</v>
      </c>
      <c s="7" r="H1247">
        <f>IF((D1247&gt;0.0),(D1247/LARGE($D$2:$D$1387,1.0)),IF((D1247&lt;0.0),(-D1247/SMALL($D$2:$D$1387,1.0)),0.0))</f>
        <v>0.006234768914356</v>
      </c>
    </row>
    <row r="1248">
      <c t="s" s="6" r="A1248">
        <v>2600</v>
      </c>
      <c t="s" s="6" r="B1248">
        <v>1248</v>
      </c>
      <c s="7" r="C1248">
        <v>-0.019750624638</v>
      </c>
      <c s="5" r="D1248">
        <v>0.00338966753249</v>
      </c>
      <c s="7" r="E1248">
        <v>0.0208155914137</v>
      </c>
      <c s="7" r="F1248">
        <v>0.000544801908961</v>
      </c>
      <c s="7" r="G1248">
        <v>-0.0130318969247</v>
      </c>
      <c s="7" r="H1248">
        <f>IF((D1248&gt;0.0),(D1248/LARGE($D$2:$D$1387,1.0)),IF((D1248&lt;0.0),(-D1248/SMALL($D$2:$D$1387,1.0)),0.0))</f>
        <v>0.006240951421669</v>
      </c>
    </row>
    <row r="1249">
      <c t="s" s="6" r="A1249">
        <v>2601</v>
      </c>
      <c t="s" s="6" r="B1249">
        <v>1249</v>
      </c>
      <c s="7" r="C1249">
        <v>-0.00190511467674</v>
      </c>
      <c s="5" r="D1249">
        <v>0.00341403222683</v>
      </c>
      <c s="7" r="E1249">
        <v>-0.00123350931436</v>
      </c>
      <c s="7" r="F1249">
        <v>-0.00224008381112</v>
      </c>
      <c s="7" r="G1249">
        <v>0.00103828663083</v>
      </c>
      <c s="7" r="H1249">
        <f>IF((D1249&gt;0.0),(D1249/LARGE($D$2:$D$1387,1.0)),IF((D1249&lt;0.0),(-D1249/SMALL($D$2:$D$1387,1.0)),0.0))</f>
        <v>0.006285810946186</v>
      </c>
    </row>
    <row r="1250">
      <c t="s" s="6" r="A1250">
        <v>2602</v>
      </c>
      <c t="s" s="6" r="B1250">
        <v>1250</v>
      </c>
      <c s="7" r="C1250">
        <v>-0.0082745047187</v>
      </c>
      <c s="5" r="D1250">
        <v>0.00348273274542</v>
      </c>
      <c s="7" r="E1250">
        <v>0.00326148474318</v>
      </c>
      <c s="7" r="F1250">
        <v>-0.01148220126</v>
      </c>
      <c s="7" r="G1250">
        <v>0.00264316405267</v>
      </c>
      <c s="7" r="H1250">
        <f>IF((D1250&gt;0.0),(D1250/LARGE($D$2:$D$1387,1.0)),IF((D1250&lt;0.0),(-D1250/SMALL($D$2:$D$1387,1.0)),0.0))</f>
        <v>0.00641230022428</v>
      </c>
    </row>
    <row r="1251">
      <c t="s" s="6" r="A1251">
        <v>2603</v>
      </c>
      <c t="s" s="6" r="B1251">
        <v>1251</v>
      </c>
      <c s="7" r="C1251">
        <v>-0.000689056779813</v>
      </c>
      <c s="5" r="D1251">
        <v>0.00349564212838</v>
      </c>
      <c s="7" r="E1251">
        <v>0.00064841907357</v>
      </c>
      <c s="7" r="F1251">
        <v>0.000729146539231</v>
      </c>
      <c s="7" r="G1251">
        <v>0.00210181329333</v>
      </c>
      <c s="7" r="H1251">
        <f>IF((D1251&gt;0.0),(D1251/LARGE($D$2:$D$1387,1.0)),IF((D1251&lt;0.0),(-D1251/SMALL($D$2:$D$1387,1.0)),0.0))</f>
        <v>0.006436068582435</v>
      </c>
    </row>
    <row r="1252">
      <c t="s" s="6" r="A1252">
        <v>2604</v>
      </c>
      <c t="s" s="6" r="B1252">
        <v>1252</v>
      </c>
      <c s="7" r="C1252">
        <v>-0.00281135827238</v>
      </c>
      <c s="5" r="D1252">
        <v>0.00352767397056</v>
      </c>
      <c s="7" r="E1252">
        <v>-0.00156543249642</v>
      </c>
      <c s="7" r="F1252">
        <v>-0.00289053204326</v>
      </c>
      <c s="7" r="G1252">
        <v>0.00219740328063</v>
      </c>
      <c s="7" r="H1252">
        <f>IF((D1252&gt;0.0),(D1252/LARGE($D$2:$D$1387,1.0)),IF((D1252&lt;0.0),(-D1252/SMALL($D$2:$D$1387,1.0)),0.0))</f>
        <v>0.006495044623322</v>
      </c>
    </row>
    <row r="1253">
      <c t="s" s="6" r="A1253">
        <v>2605</v>
      </c>
      <c t="s" s="6" r="B1253">
        <v>1253</v>
      </c>
      <c s="7" r="C1253">
        <v>-0.00205287125646</v>
      </c>
      <c s="5" r="D1253">
        <v>0.00355877172719</v>
      </c>
      <c s="7" r="E1253">
        <v>0.0028014296877</v>
      </c>
      <c s="7" r="F1253">
        <v>0.003240659764</v>
      </c>
      <c s="7" r="G1253">
        <v>0.00217781134042</v>
      </c>
      <c s="7" r="H1253">
        <f>IF((D1253&gt;0.0),(D1253/LARGE($D$2:$D$1387,1.0)),IF((D1253&lt;0.0),(-D1253/SMALL($D$2:$D$1387,1.0)),0.0))</f>
        <v>0.006552300854676</v>
      </c>
    </row>
    <row r="1254">
      <c t="s" s="6" r="A1254">
        <v>2606</v>
      </c>
      <c t="s" s="6" r="B1254">
        <v>1254</v>
      </c>
      <c s="7" r="C1254">
        <v>-0.0134977485894</v>
      </c>
      <c s="5" r="D1254">
        <v>0.0035669591473</v>
      </c>
      <c s="7" r="E1254">
        <v>-0.0117631282706</v>
      </c>
      <c s="7" r="F1254">
        <v>-0.0081181603202</v>
      </c>
      <c s="7" r="G1254">
        <v>0.018902573055</v>
      </c>
      <c s="7" r="H1254">
        <f>IF((D1254&gt;0.0),(D1254/LARGE($D$2:$D$1387,1.0)),IF((D1254&lt;0.0),(-D1254/SMALL($D$2:$D$1387,1.0)),0.0))</f>
        <v>0.006567375280319</v>
      </c>
    </row>
    <row r="1255">
      <c t="s" s="6" r="A1255">
        <v>2607</v>
      </c>
      <c t="s" s="6" r="B1255">
        <v>1255</v>
      </c>
      <c s="7" r="C1255">
        <v>-0.0327612895392</v>
      </c>
      <c s="5" r="D1255">
        <v>0.0036318624159</v>
      </c>
      <c s="7" r="E1255">
        <v>0.00554716315039</v>
      </c>
      <c s="7" r="F1255">
        <v>-0.0320616492663</v>
      </c>
      <c s="7" r="G1255">
        <v>-0.0300816599577</v>
      </c>
      <c s="7" r="H1255">
        <f>IF((D1255&gt;0.0),(D1255/LARGE($D$2:$D$1387,1.0)),IF((D1255&lt;0.0),(-D1255/SMALL($D$2:$D$1387,1.0)),0.0))</f>
        <v>0.006686873178729</v>
      </c>
    </row>
    <row r="1256">
      <c t="s" s="6" r="A1256">
        <v>2608</v>
      </c>
      <c t="s" s="6" r="B1256">
        <v>1256</v>
      </c>
      <c s="7" r="C1256">
        <v>-0.00157906406467</v>
      </c>
      <c s="5" r="D1256">
        <v>0.0036556754393</v>
      </c>
      <c s="7" r="E1256">
        <v>0.00111237175842</v>
      </c>
      <c s="7" r="F1256">
        <v>-0.00199091486258</v>
      </c>
      <c s="7" r="G1256">
        <v>0.00296718000347</v>
      </c>
      <c s="7" r="H1256">
        <f>IF((D1256&gt;0.0),(D1256/LARGE($D$2:$D$1387,1.0)),IF((D1256&lt;0.0),(-D1256/SMALL($D$2:$D$1387,1.0)),0.0))</f>
        <v>0.006730716983709</v>
      </c>
    </row>
    <row r="1257">
      <c t="s" s="6" r="A1257">
        <v>2609</v>
      </c>
      <c t="s" s="6" r="B1257">
        <v>1257</v>
      </c>
      <c s="7" r="C1257">
        <v>-0.00932254380392</v>
      </c>
      <c s="5" r="D1257">
        <v>0.00370195870801</v>
      </c>
      <c s="7" r="E1257">
        <v>-0.00184439686947</v>
      </c>
      <c s="7" r="F1257">
        <v>0.00752847279887</v>
      </c>
      <c s="7" r="G1257">
        <v>-0.00338974512983</v>
      </c>
      <c s="7" r="H1257">
        <f>IF((D1257&gt;0.0),(D1257/LARGE($D$2:$D$1387,1.0)),IF((D1257&lt;0.0),(-D1257/SMALL($D$2:$D$1387,1.0)),0.0))</f>
        <v>0.006815932312023</v>
      </c>
    </row>
    <row r="1258">
      <c t="s" s="6" r="A1258">
        <v>2610</v>
      </c>
      <c t="s" s="6" r="B1258">
        <v>1258</v>
      </c>
      <c s="7" r="C1258">
        <v>-0.00236781675367</v>
      </c>
      <c s="5" r="D1258">
        <v>0.00370862991882</v>
      </c>
      <c s="7" r="E1258">
        <v>-0.000385051380344</v>
      </c>
      <c s="7" r="F1258">
        <v>0.00011983217076</v>
      </c>
      <c s="7" r="G1258">
        <v>0.000888281113026</v>
      </c>
      <c s="7" r="H1258">
        <f>IF((D1258&gt;0.0),(D1258/LARGE($D$2:$D$1387,1.0)),IF((D1258&lt;0.0),(-D1258/SMALL($D$2:$D$1387,1.0)),0.0))</f>
        <v>0.006828215139819</v>
      </c>
    </row>
    <row r="1259">
      <c t="s" s="6" r="A1259">
        <v>2611</v>
      </c>
      <c t="s" s="6" r="B1259">
        <v>1259</v>
      </c>
      <c s="7" r="C1259">
        <v>-0.0315796801556</v>
      </c>
      <c s="5" r="D1259">
        <v>0.00378471365631</v>
      </c>
      <c s="7" r="E1259">
        <v>-0.0266745307307</v>
      </c>
      <c s="7" r="F1259">
        <v>0.000155021912181</v>
      </c>
      <c s="7" r="G1259">
        <v>0.015646084825</v>
      </c>
      <c s="7" r="H1259">
        <f>IF((D1259&gt;0.0),(D1259/LARGE($D$2:$D$1387,1.0)),IF((D1259&lt;0.0),(-D1259/SMALL($D$2:$D$1387,1.0)),0.0))</f>
        <v>0.006968298173068</v>
      </c>
    </row>
    <row r="1260">
      <c t="s" s="6" r="A1260">
        <v>2612</v>
      </c>
      <c t="s" s="6" r="B1260">
        <v>1260</v>
      </c>
      <c s="7" r="C1260">
        <v>-0.00332725717139</v>
      </c>
      <c s="5" r="D1260">
        <v>0.00395915165503</v>
      </c>
      <c s="7" r="E1260">
        <v>-0.00499413990113</v>
      </c>
      <c s="7" r="F1260">
        <v>0.00229797895217</v>
      </c>
      <c s="7" r="G1260">
        <v>-0.00239681215928</v>
      </c>
      <c s="7" r="H1260">
        <f>IF((D1260&gt;0.0),(D1260/LARGE($D$2:$D$1387,1.0)),IF((D1260&lt;0.0),(-D1260/SMALL($D$2:$D$1387,1.0)),0.0))</f>
        <v>0.007289468041696</v>
      </c>
    </row>
    <row r="1261">
      <c t="s" s="6" r="A1261">
        <v>2613</v>
      </c>
      <c t="s" s="6" r="B1261">
        <v>1261</v>
      </c>
      <c s="7" r="C1261">
        <v>-0.011649703975</v>
      </c>
      <c s="5" r="D1261">
        <v>0.00398079391178</v>
      </c>
      <c s="7" r="E1261">
        <v>-0.00821726753133</v>
      </c>
      <c s="7" r="F1261">
        <v>0.016622626676</v>
      </c>
      <c s="7" r="G1261">
        <v>-0.00578791174683</v>
      </c>
      <c s="7" r="H1261">
        <f>IF((D1261&gt;0.0),(D1261/LARGE($D$2:$D$1387,1.0)),IF((D1261&lt;0.0),(-D1261/SMALL($D$2:$D$1387,1.0)),0.0))</f>
        <v>0.007329315098004</v>
      </c>
    </row>
    <row r="1262">
      <c t="s" s="6" r="A1262">
        <v>2614</v>
      </c>
      <c t="s" s="6" r="B1262">
        <v>1262</v>
      </c>
      <c s="7" r="C1262">
        <v>-0.00488223429493</v>
      </c>
      <c s="5" r="D1262">
        <v>0.00411423555212</v>
      </c>
      <c s="7" r="E1262">
        <v>-0.00960843636</v>
      </c>
      <c s="7" r="F1262">
        <v>0.0108356535896</v>
      </c>
      <c s="7" r="G1262">
        <v>-0.00462986543839</v>
      </c>
      <c s="7" r="H1262">
        <f>IF((D1262&gt;0.0),(D1262/LARGE($D$2:$D$1387,1.0)),IF((D1262&lt;0.0),(-D1262/SMALL($D$2:$D$1387,1.0)),0.0))</f>
        <v>0.007575003734724</v>
      </c>
    </row>
    <row r="1263">
      <c t="s" s="6" r="A1263">
        <v>2615</v>
      </c>
      <c t="s" s="6" r="B1263">
        <v>1263</v>
      </c>
      <c s="7" r="C1263">
        <v>-0.00393640769316</v>
      </c>
      <c s="5" r="D1263">
        <v>0.00411604879343</v>
      </c>
      <c s="7" r="E1263">
        <v>0.00603725899812</v>
      </c>
      <c s="7" r="F1263">
        <v>-0.0067886585982</v>
      </c>
      <c s="7" r="G1263">
        <v>0.000119629835873</v>
      </c>
      <c s="7" r="H1263">
        <f>IF((D1263&gt;0.0),(D1263/LARGE($D$2:$D$1387,1.0)),IF((D1263&lt;0.0),(-D1263/SMALL($D$2:$D$1387,1.0)),0.0))</f>
        <v>0.007578342218756</v>
      </c>
    </row>
    <row r="1264">
      <c t="s" s="6" r="A1264">
        <v>2616</v>
      </c>
      <c t="s" s="6" r="B1264">
        <v>1264</v>
      </c>
      <c s="7" r="C1264">
        <v>-0.00971645868403</v>
      </c>
      <c s="5" r="D1264">
        <v>0.00421261282001</v>
      </c>
      <c s="7" r="E1264">
        <v>-0.0205030882431</v>
      </c>
      <c s="7" r="F1264">
        <v>0.0187267767711</v>
      </c>
      <c s="7" r="G1264">
        <v>-0.00741278738613</v>
      </c>
      <c s="7" r="H1264">
        <f>IF((D1264&gt;0.0),(D1264/LARGE($D$2:$D$1387,1.0)),IF((D1264&lt;0.0),(-D1264/SMALL($D$2:$D$1387,1.0)),0.0))</f>
        <v>0.007756132929258</v>
      </c>
    </row>
    <row r="1265">
      <c t="s" s="6" r="A1265">
        <v>2617</v>
      </c>
      <c t="s" s="6" r="B1265">
        <v>1265</v>
      </c>
      <c s="7" r="C1265">
        <v>-0.0018587484506</v>
      </c>
      <c s="5" r="D1265">
        <v>0.0043306924069</v>
      </c>
      <c s="7" r="E1265">
        <v>0.0018106994396</v>
      </c>
      <c s="7" r="F1265">
        <v>-0.00556247571138</v>
      </c>
      <c s="7" r="G1265">
        <v>-0.00132388247359</v>
      </c>
      <c s="7" r="H1265">
        <f>IF((D1265&gt;0.0),(D1265/LARGE($D$2:$D$1387,1.0)),IF((D1265&lt;0.0),(-D1265/SMALL($D$2:$D$1387,1.0)),0.0))</f>
        <v>0.007973537426486</v>
      </c>
    </row>
    <row r="1266">
      <c t="s" s="6" r="A1266">
        <v>2618</v>
      </c>
      <c t="s" s="6" r="B1266">
        <v>1266</v>
      </c>
      <c s="7" r="C1266">
        <v>-0.00543351104002</v>
      </c>
      <c s="5" r="D1266">
        <v>0.00434528167877</v>
      </c>
      <c s="7" r="E1266">
        <v>-0.00872503464959</v>
      </c>
      <c s="7" r="F1266">
        <v>0.00993631749574</v>
      </c>
      <c s="7" r="G1266">
        <v>-0.00347819134658</v>
      </c>
      <c s="7" r="H1266">
        <f>IF((D1266&gt;0.0),(D1266/LARGE($D$2:$D$1387,1.0)),IF((D1266&lt;0.0),(-D1266/SMALL($D$2:$D$1387,1.0)),0.0))</f>
        <v>0.008000398744342</v>
      </c>
    </row>
    <row r="1267">
      <c t="s" s="6" r="A1267">
        <v>2619</v>
      </c>
      <c t="s" s="6" r="B1267">
        <v>1267</v>
      </c>
      <c s="7" r="C1267">
        <v>-0.0144019617679</v>
      </c>
      <c s="5" r="D1267">
        <v>0.00438011661361</v>
      </c>
      <c s="7" r="E1267">
        <v>-0.0022754473802</v>
      </c>
      <c s="7" r="F1267">
        <v>-0.00508156266651</v>
      </c>
      <c s="7" r="G1267">
        <v>-0.0294942870995</v>
      </c>
      <c s="7" r="H1267">
        <f>IF((D1267&gt;0.0),(D1267/LARGE($D$2:$D$1387,1.0)),IF((D1267&lt;0.0),(-D1267/SMALL($D$2:$D$1387,1.0)),0.0))</f>
        <v>0.008064535753069</v>
      </c>
    </row>
    <row r="1268">
      <c t="s" s="6" r="A1268">
        <v>2620</v>
      </c>
      <c t="s" s="6" r="B1268">
        <v>1268</v>
      </c>
      <c s="7" r="C1268">
        <v>-0.00211584587836</v>
      </c>
      <c s="5" r="D1268">
        <v>0.00443539487949</v>
      </c>
      <c s="7" r="E1268">
        <v>0.00187588058004</v>
      </c>
      <c s="7" r="F1268">
        <v>-0.00130759217336</v>
      </c>
      <c s="7" r="G1268">
        <v>0.00485593597144</v>
      </c>
      <c s="7" r="H1268">
        <f>IF((D1268&gt;0.0),(D1268/LARGE($D$2:$D$1387,1.0)),IF((D1268&lt;0.0),(-D1268/SMALL($D$2:$D$1387,1.0)),0.0))</f>
        <v>0.008166312393027</v>
      </c>
    </row>
    <row r="1269">
      <c t="s" s="6" r="A1269">
        <v>2621</v>
      </c>
      <c t="s" s="6" r="B1269">
        <v>1269</v>
      </c>
      <c s="7" r="C1269">
        <v>-0.0377037152995</v>
      </c>
      <c s="5" r="D1269">
        <v>0.00447057433882</v>
      </c>
      <c s="7" r="E1269">
        <v>-0.0324327045608</v>
      </c>
      <c s="7" r="F1269">
        <v>0.00876283276848</v>
      </c>
      <c s="7" r="G1269">
        <v>-0.010735590504</v>
      </c>
      <c s="7" r="H1269">
        <f>IF((D1269&gt;0.0),(D1269/LARGE($D$2:$D$1387,1.0)),IF((D1269&lt;0.0),(-D1269/SMALL($D$2:$D$1387,1.0)),0.0))</f>
        <v>0.00823108372963</v>
      </c>
    </row>
    <row r="1270">
      <c t="s" s="6" r="A1270">
        <v>2622</v>
      </c>
      <c t="s" s="6" r="B1270">
        <v>1270</v>
      </c>
      <c s="7" r="C1270">
        <v>-0.00220912023578</v>
      </c>
      <c s="5" r="D1270">
        <v>0.0045145226214</v>
      </c>
      <c s="7" r="E1270">
        <v>0.00111503541423</v>
      </c>
      <c s="7" r="F1270">
        <v>-0.0023622246421</v>
      </c>
      <c s="7" r="G1270">
        <v>-0.00229184761024</v>
      </c>
      <c s="7" r="H1270">
        <f>IF((D1270&gt;0.0),(D1270/LARGE($D$2:$D$1387,1.0)),IF((D1270&lt;0.0),(-D1270/SMALL($D$2:$D$1387,1.0)),0.0))</f>
        <v>0.008311999953425</v>
      </c>
    </row>
    <row r="1271">
      <c t="s" s="6" r="A1271">
        <v>2623</v>
      </c>
      <c t="s" s="6" r="B1271">
        <v>1271</v>
      </c>
      <c s="7" r="C1271">
        <v>-0.000986949332895</v>
      </c>
      <c s="5" r="D1271">
        <v>0.00452554250145</v>
      </c>
      <c s="7" r="E1271">
        <v>-0.00059465583264</v>
      </c>
      <c s="7" r="F1271">
        <v>-0.000063672360661</v>
      </c>
      <c s="7" r="G1271">
        <v>0.00209744591283</v>
      </c>
      <c s="7" r="H1271">
        <f>IF((D1271&gt;0.0),(D1271/LARGE($D$2:$D$1387,1.0)),IF((D1271&lt;0.0),(-D1271/SMALL($D$2:$D$1387,1.0)),0.0))</f>
        <v>0.008332289417039</v>
      </c>
    </row>
    <row r="1272">
      <c t="s" s="6" r="A1272">
        <v>2624</v>
      </c>
      <c t="s" s="6" r="B1272">
        <v>1272</v>
      </c>
      <c s="7" r="C1272">
        <v>-0.00345083037377</v>
      </c>
      <c s="5" r="D1272">
        <v>0.00455172957867</v>
      </c>
      <c s="7" r="E1272">
        <v>-0.0033878336829</v>
      </c>
      <c s="7" r="F1272">
        <v>0.00860594710945</v>
      </c>
      <c s="7" r="G1272">
        <v>-0.00277283418121</v>
      </c>
      <c s="7" r="H1272">
        <f>IF((D1272&gt;0.0),(D1272/LARGE($D$2:$D$1387,1.0)),IF((D1272&lt;0.0),(-D1272/SMALL($D$2:$D$1387,1.0)),0.0))</f>
        <v>0.008380504256765</v>
      </c>
    </row>
    <row r="1273">
      <c t="s" s="6" r="A1273">
        <v>2625</v>
      </c>
      <c t="s" s="6" r="B1273">
        <v>1273</v>
      </c>
      <c s="7" r="C1273">
        <v>-0.00196872670698</v>
      </c>
      <c s="5" r="D1273">
        <v>0.0047202374874</v>
      </c>
      <c s="7" r="E1273">
        <v>-0.00305146709586</v>
      </c>
      <c s="7" r="F1273">
        <v>0.000566182440055</v>
      </c>
      <c s="7" r="G1273">
        <v>-0.00622108699067</v>
      </c>
      <c s="7" r="H1273">
        <f>IF((D1273&gt;0.0),(D1273/LARGE($D$2:$D$1387,1.0)),IF((D1273&lt;0.0),(-D1273/SMALL($D$2:$D$1387,1.0)),0.0))</f>
        <v>0.008690755826417</v>
      </c>
    </row>
    <row r="1274">
      <c t="s" s="6" r="A1274">
        <v>2626</v>
      </c>
      <c t="s" s="6" r="B1274">
        <v>1274</v>
      </c>
      <c s="7" r="C1274">
        <v>-0.0281871126403</v>
      </c>
      <c s="5" r="D1274">
        <v>0.0048965247714</v>
      </c>
      <c s="7" r="E1274">
        <v>-0.011201806717</v>
      </c>
      <c s="7" r="F1274">
        <v>0.0163746795692</v>
      </c>
      <c s="7" r="G1274">
        <v>-0.00161565884193</v>
      </c>
      <c s="7" r="H1274">
        <f>IF((D1274&gt;0.0),(D1274/LARGE($D$2:$D$1387,1.0)),IF((D1274&lt;0.0),(-D1274/SMALL($D$2:$D$1387,1.0)),0.0))</f>
        <v>0.009015330542124</v>
      </c>
    </row>
    <row r="1275">
      <c t="s" s="6" r="A1275">
        <v>2627</v>
      </c>
      <c t="s" s="6" r="B1275">
        <v>1275</v>
      </c>
      <c s="7" r="C1275">
        <v>-0.010529498415</v>
      </c>
      <c s="5" r="D1275">
        <v>0.00492559555437</v>
      </c>
      <c s="7" r="E1275">
        <v>0.00133800387235</v>
      </c>
      <c s="7" r="F1275">
        <v>0.00632351500653</v>
      </c>
      <c s="7" r="G1275">
        <v>0.0113133659524</v>
      </c>
      <c s="7" r="H1275">
        <f>IF((D1275&gt;0.0),(D1275/LARGE($D$2:$D$1387,1.0)),IF((D1275&lt;0.0),(-D1275/SMALL($D$2:$D$1387,1.0)),0.0))</f>
        <v>0.009068854772028</v>
      </c>
    </row>
    <row r="1276">
      <c t="s" s="6" r="A1276">
        <v>2628</v>
      </c>
      <c t="s" s="6" r="B1276">
        <v>1276</v>
      </c>
      <c s="7" r="C1276">
        <v>-0.0128316354097</v>
      </c>
      <c s="5" r="D1276">
        <v>0.00507012027869</v>
      </c>
      <c s="7" r="E1276">
        <v>-0.0240353366062</v>
      </c>
      <c s="7" r="F1276">
        <v>0.0111872882015</v>
      </c>
      <c s="7" r="G1276">
        <v>0.000268302824754</v>
      </c>
      <c s="7" r="H1276">
        <f>IF((D1276&gt;0.0),(D1276/LARGE($D$2:$D$1387,1.0)),IF((D1276&lt;0.0),(-D1276/SMALL($D$2:$D$1387,1.0)),0.0))</f>
        <v>0.00933494924149</v>
      </c>
    </row>
    <row r="1277">
      <c t="s" s="6" r="A1277">
        <v>2629</v>
      </c>
      <c t="s" s="6" r="B1277">
        <v>1277</v>
      </c>
      <c s="7" r="C1277">
        <v>-0.0191759730132</v>
      </c>
      <c s="5" r="D1277">
        <v>0.00514980084902</v>
      </c>
      <c s="7" r="E1277">
        <v>-0.00163080062172</v>
      </c>
      <c s="7" r="F1277">
        <v>-0.00794599710114</v>
      </c>
      <c s="7" r="G1277">
        <v>-0.011068813387</v>
      </c>
      <c s="7" r="H1277">
        <f>IF((D1277&gt;0.0),(D1277/LARGE($D$2:$D$1387,1.0)),IF((D1277&lt;0.0),(-D1277/SMALL($D$2:$D$1387,1.0)),0.0))</f>
        <v>0.009481654652541</v>
      </c>
    </row>
    <row r="1278">
      <c t="s" s="6" r="A1278">
        <v>1435</v>
      </c>
      <c t="s" s="6" r="B1278">
        <v>1278</v>
      </c>
      <c s="7" r="C1278">
        <v>-0.103563007173</v>
      </c>
      <c s="5" r="D1278">
        <v>0.00516614097719</v>
      </c>
      <c s="7" r="E1278">
        <v>0.121621321204</v>
      </c>
      <c s="7" r="F1278">
        <v>-0.250438140703</v>
      </c>
      <c s="7" r="G1278">
        <v>0.290497907375</v>
      </c>
      <c s="7" r="H1278">
        <f>IF((D1278&gt;0.0),(D1278/LARGE($D$2:$D$1387,1.0)),IF((D1278&lt;0.0),(-D1278/SMALL($D$2:$D$1387,1.0)),0.0))</f>
        <v>0.009511739593072</v>
      </c>
    </row>
    <row r="1279">
      <c t="s" s="6" r="A1279">
        <v>2630</v>
      </c>
      <c t="s" s="6" r="B1279">
        <v>1279</v>
      </c>
      <c s="7" r="C1279">
        <v>-0.00700544528439</v>
      </c>
      <c s="5" r="D1279">
        <v>0.00524663267445</v>
      </c>
      <c s="7" r="E1279">
        <v>-0.0107052994262</v>
      </c>
      <c s="7" r="F1279">
        <v>0.000981325919337</v>
      </c>
      <c s="7" r="G1279">
        <v>-0.00479748262575</v>
      </c>
      <c s="7" r="H1279">
        <f>IF((D1279&gt;0.0),(D1279/LARGE($D$2:$D$1387,1.0)),IF((D1279&lt;0.0),(-D1279/SMALL($D$2:$D$1387,1.0)),0.0))</f>
        <v>0.009659938426035</v>
      </c>
    </row>
    <row r="1280">
      <c t="s" s="6" r="A1280">
        <v>2631</v>
      </c>
      <c t="s" s="6" r="B1280">
        <v>1280</v>
      </c>
      <c s="7" r="C1280">
        <v>-0.0201936223735</v>
      </c>
      <c s="5" r="D1280">
        <v>0.00534427051358</v>
      </c>
      <c s="7" r="E1280">
        <v>-0.0211313821849</v>
      </c>
      <c s="7" r="F1280">
        <v>0.0021821217549</v>
      </c>
      <c s="7" r="G1280">
        <v>-0.00695255266297</v>
      </c>
      <c s="7" r="H1280">
        <f>IF((D1280&gt;0.0),(D1280/LARGE($D$2:$D$1387,1.0)),IF((D1280&lt;0.0),(-D1280/SMALL($D$2:$D$1387,1.0)),0.0))</f>
        <v>0.009839706207118</v>
      </c>
    </row>
    <row r="1281">
      <c t="s" s="6" r="A1281">
        <v>2632</v>
      </c>
      <c t="s" s="6" r="B1281">
        <v>1281</v>
      </c>
      <c s="7" r="C1281">
        <v>-0.0041805855158</v>
      </c>
      <c s="5" r="D1281">
        <v>0.00537529804097</v>
      </c>
      <c s="7" r="E1281">
        <v>0.000546193232899</v>
      </c>
      <c s="7" r="F1281">
        <v>-0.00142211607397</v>
      </c>
      <c s="7" r="G1281">
        <v>-0.000816186036482</v>
      </c>
      <c s="7" r="H1281">
        <f>IF((D1281&gt;0.0),(D1281/LARGE($D$2:$D$1387,1.0)),IF((D1281&lt;0.0),(-D1281/SMALL($D$2:$D$1387,1.0)),0.0))</f>
        <v>0.009896833134559</v>
      </c>
    </row>
    <row r="1282">
      <c t="s" s="6" r="A1282">
        <v>2633</v>
      </c>
      <c t="s" s="6" r="B1282">
        <v>1282</v>
      </c>
      <c s="7" r="C1282">
        <v>-0.00259649462775</v>
      </c>
      <c s="5" r="D1282">
        <v>0.00537828051734</v>
      </c>
      <c s="7" r="E1282">
        <v>-0.0037483774846</v>
      </c>
      <c s="7" r="F1282">
        <v>-0.00606163426307</v>
      </c>
      <c s="7" r="G1282">
        <v>-0.00339051913006</v>
      </c>
      <c s="7" r="H1282">
        <f>IF((D1282&gt;0.0),(D1282/LARGE($D$2:$D$1387,1.0)),IF((D1282&lt;0.0),(-D1282/SMALL($D$2:$D$1387,1.0)),0.0))</f>
        <v>0.009902324378158</v>
      </c>
    </row>
    <row r="1283">
      <c t="s" s="6" r="A1283">
        <v>2634</v>
      </c>
      <c t="s" s="6" r="B1283">
        <v>1283</v>
      </c>
      <c s="7" r="C1283">
        <v>-0.0082033481782</v>
      </c>
      <c s="5" r="D1283">
        <v>0.00544520660623</v>
      </c>
      <c s="7" r="E1283">
        <v>-0.0112809263164</v>
      </c>
      <c s="7" r="F1283">
        <v>0.00706416466396</v>
      </c>
      <c s="7" r="G1283">
        <v>0.00620245936929</v>
      </c>
      <c s="7" r="H1283">
        <f>IF((D1283&gt;0.0),(D1283/LARGE($D$2:$D$1387,1.0)),IF((D1283&lt;0.0),(-D1283/SMALL($D$2:$D$1387,1.0)),0.0))</f>
        <v>0.01002554663096</v>
      </c>
    </row>
    <row r="1284">
      <c t="s" s="6" r="A1284">
        <v>2635</v>
      </c>
      <c t="s" s="6" r="B1284">
        <v>1284</v>
      </c>
      <c s="7" r="C1284">
        <v>-0.00142036448496</v>
      </c>
      <c s="5" r="D1284">
        <v>0.00545631065308</v>
      </c>
      <c s="7" r="E1284">
        <v>-0.00292368257682</v>
      </c>
      <c s="7" r="F1284">
        <v>0.00307795811359</v>
      </c>
      <c s="7" r="G1284">
        <v>-0.000499814754218</v>
      </c>
      <c s="7" r="H1284">
        <f>IF((D1284&gt;0.0),(D1284/LARGE($D$2:$D$1387,1.0)),IF((D1284&lt;0.0),(-D1284/SMALL($D$2:$D$1387,1.0)),0.0))</f>
        <v>0.010045991059893</v>
      </c>
    </row>
    <row r="1285">
      <c t="s" s="6" r="A1285">
        <v>2636</v>
      </c>
      <c t="s" s="6" r="B1285">
        <v>1285</v>
      </c>
      <c s="7" r="C1285">
        <v>-0.00576081342573</v>
      </c>
      <c s="5" r="D1285">
        <v>0.00552894352026</v>
      </c>
      <c s="7" r="E1285">
        <v>-0.00526023618116</v>
      </c>
      <c s="7" r="F1285">
        <v>-0.00645555722884</v>
      </c>
      <c s="7" r="G1285">
        <v>-0.000258159611429</v>
      </c>
      <c s="7" r="H1285">
        <f>IF((D1285&gt;0.0),(D1285/LARGE($D$2:$D$1387,1.0)),IF((D1285&lt;0.0),(-D1285/SMALL($D$2:$D$1387,1.0)),0.0))</f>
        <v>0.010179720457052</v>
      </c>
    </row>
    <row r="1286">
      <c t="s" s="6" r="A1286">
        <v>2637</v>
      </c>
      <c t="s" s="6" r="B1286">
        <v>1286</v>
      </c>
      <c s="7" r="C1286">
        <v>-0.00929125804119</v>
      </c>
      <c s="5" r="D1286">
        <v>0.00565462752056</v>
      </c>
      <c s="7" r="E1286">
        <v>-0.0196644238529</v>
      </c>
      <c s="7" r="F1286">
        <v>0.0172811514203</v>
      </c>
      <c s="7" r="G1286">
        <v>-0.00032659157637</v>
      </c>
      <c s="7" r="H1286">
        <f>IF((D1286&gt;0.0),(D1286/LARGE($D$2:$D$1387,1.0)),IF((D1286&lt;0.0),(-D1286/SMALL($D$2:$D$1387,1.0)),0.0))</f>
        <v>0.01041112596595</v>
      </c>
    </row>
    <row r="1287">
      <c t="s" s="6" r="A1287">
        <v>2638</v>
      </c>
      <c t="s" s="6" r="B1287">
        <v>1287</v>
      </c>
      <c s="7" r="C1287">
        <v>-0.00445495359587</v>
      </c>
      <c s="5" r="D1287">
        <v>0.00587160475469</v>
      </c>
      <c s="7" r="E1287">
        <v>0.000718437004724</v>
      </c>
      <c s="7" r="F1287">
        <v>-0.00255307293223</v>
      </c>
      <c s="7" r="G1287">
        <v>0.0113881656465</v>
      </c>
      <c s="7" r="H1287">
        <f>IF((D1287&gt;0.0),(D1287/LARGE($D$2:$D$1387,1.0)),IF((D1287&lt;0.0),(-D1287/SMALL($D$2:$D$1387,1.0)),0.0))</f>
        <v>0.010810617764138</v>
      </c>
    </row>
    <row r="1288">
      <c t="s" s="6" r="A1288">
        <v>2639</v>
      </c>
      <c t="s" s="6" r="B1288">
        <v>1288</v>
      </c>
      <c s="7" r="C1288">
        <v>-0.0349708095106</v>
      </c>
      <c s="5" r="D1288">
        <v>0.00589670634692</v>
      </c>
      <c s="7" r="E1288">
        <v>-0.0449026449602</v>
      </c>
      <c s="7" r="F1288">
        <v>0.0186312291977</v>
      </c>
      <c s="7" r="G1288">
        <v>-0.0128518477443</v>
      </c>
      <c s="7" r="H1288">
        <f>IF((D1288&gt;0.0),(D1288/LARGE($D$2:$D$1387,1.0)),IF((D1288&lt;0.0),(-D1288/SMALL($D$2:$D$1387,1.0)),0.0))</f>
        <v>0.010856834042346</v>
      </c>
    </row>
    <row r="1289">
      <c t="s" s="6" r="A1289">
        <v>2640</v>
      </c>
      <c t="s" s="6" r="B1289">
        <v>1289</v>
      </c>
      <c s="7" r="C1289">
        <v>-0.00569203899804</v>
      </c>
      <c s="5" r="D1289">
        <v>0.00618794688022</v>
      </c>
      <c s="7" r="E1289">
        <v>-0.00261623015478</v>
      </c>
      <c s="7" r="F1289">
        <v>-0.00942637565424</v>
      </c>
      <c s="7" r="G1289">
        <v>-0.00581001906814</v>
      </c>
      <c s="7" r="H1289">
        <f>IF((D1289&gt;0.0),(D1289/LARGE($D$2:$D$1387,1.0)),IF((D1289&lt;0.0),(-D1289/SMALL($D$2:$D$1387,1.0)),0.0))</f>
        <v>0.011393057138837</v>
      </c>
    </row>
    <row r="1290">
      <c t="s" s="6" r="A1290">
        <v>2641</v>
      </c>
      <c t="s" s="6" r="B1290">
        <v>1290</v>
      </c>
      <c s="7" r="C1290">
        <v>-0.00487815404818</v>
      </c>
      <c s="5" r="D1290">
        <v>0.0062502057793</v>
      </c>
      <c s="7" r="E1290">
        <v>0.00472616298604</v>
      </c>
      <c s="7" r="F1290">
        <v>-0.00370269426842</v>
      </c>
      <c s="7" r="G1290">
        <v>-0.00354255787188</v>
      </c>
      <c s="7" r="H1290">
        <f>IF((D1290&gt;0.0),(D1290/LARGE($D$2:$D$1387,1.0)),IF((D1290&lt;0.0),(-D1290/SMALL($D$2:$D$1387,1.0)),0.0))</f>
        <v>0.011507686305562</v>
      </c>
    </row>
    <row r="1291">
      <c t="s" s="6" r="A1291">
        <v>2642</v>
      </c>
      <c t="s" s="6" r="B1291">
        <v>1291</v>
      </c>
      <c s="7" r="C1291">
        <v>-0.00690018557878</v>
      </c>
      <c s="5" r="D1291">
        <v>0.00625503132583</v>
      </c>
      <c s="7" r="E1291">
        <v>-0.00981216318966</v>
      </c>
      <c s="7" r="F1291">
        <v>0.0127379775262</v>
      </c>
      <c s="7" r="G1291">
        <v>-0.00173707539235</v>
      </c>
      <c s="7" r="H1291">
        <f>IF((D1291&gt;0.0),(D1291/LARGE($D$2:$D$1387,1.0)),IF((D1291&lt;0.0),(-D1291/SMALL($D$2:$D$1387,1.0)),0.0))</f>
        <v>0.011516570953153</v>
      </c>
    </row>
    <row r="1292">
      <c t="s" s="6" r="A1292">
        <v>2643</v>
      </c>
      <c t="s" s="6" r="B1292">
        <v>1292</v>
      </c>
      <c s="7" r="C1292">
        <v>-0.0116770186278</v>
      </c>
      <c s="5" r="D1292">
        <v>0.00637652151965</v>
      </c>
      <c s="7" r="E1292">
        <v>-0.0144816313065</v>
      </c>
      <c s="7" r="F1292">
        <v>0.00945769737189</v>
      </c>
      <c s="7" r="G1292">
        <v>-0.011080971482</v>
      </c>
      <c s="7" r="H1292">
        <f>IF((D1292&gt;0.0),(D1292/LARGE($D$2:$D$1387,1.0)),IF((D1292&lt;0.0),(-D1292/SMALL($D$2:$D$1387,1.0)),0.0))</f>
        <v>0.011740254954776</v>
      </c>
    </row>
    <row r="1293">
      <c t="s" s="6" r="A1293">
        <v>2644</v>
      </c>
      <c t="s" s="6" r="B1293">
        <v>1293</v>
      </c>
      <c s="7" r="C1293">
        <v>-0.007207696184</v>
      </c>
      <c s="5" r="D1293">
        <v>0.00643875765868</v>
      </c>
      <c s="7" r="E1293">
        <v>-0.0166199660989</v>
      </c>
      <c s="7" r="F1293">
        <v>0.0148963592616</v>
      </c>
      <c s="7" r="G1293">
        <v>-0.0052220308</v>
      </c>
      <c s="7" r="H1293">
        <f>IF((D1293&gt;0.0),(D1293/LARGE($D$2:$D$1387,1.0)),IF((D1293&lt;0.0),(-D1293/SMALL($D$2:$D$1387,1.0)),0.0))</f>
        <v>0.011854842216399</v>
      </c>
    </row>
    <row r="1294">
      <c t="s" s="6" r="A1294">
        <v>2645</v>
      </c>
      <c t="s" s="6" r="B1294">
        <v>1294</v>
      </c>
      <c s="7" r="C1294">
        <v>-0.00347515386824</v>
      </c>
      <c s="5" r="D1294">
        <v>0.00654746746346</v>
      </c>
      <c s="7" r="E1294">
        <v>0.00171067342941</v>
      </c>
      <c s="7" r="F1294">
        <v>-0.00598784009189</v>
      </c>
      <c s="7" r="G1294">
        <v>-0.00055326786766</v>
      </c>
      <c s="7" r="H1294">
        <f>IF((D1294&gt;0.0),(D1294/LARGE($D$2:$D$1387,1.0)),IF((D1294&lt;0.0),(-D1294/SMALL($D$2:$D$1387,1.0)),0.0))</f>
        <v>0.012054995359499</v>
      </c>
    </row>
    <row r="1295">
      <c t="s" s="6" r="A1295">
        <v>2646</v>
      </c>
      <c t="s" s="6" r="B1295">
        <v>1295</v>
      </c>
      <c s="7" r="C1295">
        <v>-0.00567130312396</v>
      </c>
      <c s="5" r="D1295">
        <v>0.00659959765937</v>
      </c>
      <c s="7" r="E1295">
        <v>-0.0111474996688</v>
      </c>
      <c s="7" r="F1295">
        <v>0.00484501482493</v>
      </c>
      <c s="7" r="G1295">
        <v>0.00186234879271</v>
      </c>
      <c s="7" r="H1295">
        <f>IF((D1295&gt;0.0),(D1295/LARGE($D$2:$D$1387,1.0)),IF((D1295&lt;0.0),(-D1295/SMALL($D$2:$D$1387,1.0)),0.0))</f>
        <v>0.012150975870023</v>
      </c>
    </row>
    <row r="1296">
      <c t="s" s="6" r="A1296">
        <v>2647</v>
      </c>
      <c t="s" s="6" r="B1296">
        <v>1296</v>
      </c>
      <c s="7" r="C1296">
        <v>-0.00305386004214</v>
      </c>
      <c s="5" r="D1296">
        <v>0.00670917835606</v>
      </c>
      <c s="7" r="E1296">
        <v>0.0010700416752</v>
      </c>
      <c s="7" r="F1296">
        <v>0.00176395613889</v>
      </c>
      <c s="7" r="G1296">
        <v>0.00578851476882</v>
      </c>
      <c s="7" r="H1296">
        <f>IF((D1296&gt;0.0),(D1296/LARGE($D$2:$D$1387,1.0)),IF((D1296&lt;0.0),(-D1296/SMALL($D$2:$D$1387,1.0)),0.0))</f>
        <v>0.012352732472474</v>
      </c>
    </row>
    <row r="1297">
      <c t="s" s="6" r="A1297">
        <v>2648</v>
      </c>
      <c t="s" s="6" r="B1297">
        <v>1297</v>
      </c>
      <c s="7" r="C1297">
        <v>-0.00381853757992</v>
      </c>
      <c s="5" r="D1297">
        <v>0.00695680382211</v>
      </c>
      <c s="7" r="E1297">
        <v>-0.00165944816941</v>
      </c>
      <c s="7" r="F1297">
        <v>-0.000966035847608</v>
      </c>
      <c s="7" r="G1297">
        <v>0.0032392286404</v>
      </c>
      <c s="7" r="H1297">
        <f>IF((D1297&gt;0.0),(D1297/LARGE($D$2:$D$1387,1.0)),IF((D1297&lt;0.0),(-D1297/SMALL($D$2:$D$1387,1.0)),0.0))</f>
        <v>0.01280865285097</v>
      </c>
    </row>
    <row r="1298">
      <c t="s" s="6" r="A1298">
        <v>2649</v>
      </c>
      <c t="s" s="6" r="B1298">
        <v>1298</v>
      </c>
      <c s="7" r="C1298">
        <v>-0.00695643425695</v>
      </c>
      <c s="5" r="D1298">
        <v>0.00700578281965</v>
      </c>
      <c s="7" r="E1298">
        <v>-0.014161051771</v>
      </c>
      <c s="7" r="F1298">
        <v>0.00612362446152</v>
      </c>
      <c s="7" r="G1298">
        <v>0.0023313512813</v>
      </c>
      <c s="7" r="H1298">
        <f>IF((D1298&gt;0.0),(D1298/LARGE($D$2:$D$1387,1.0)),IF((D1298&lt;0.0),(-D1298/SMALL($D$2:$D$1387,1.0)),0.0))</f>
        <v>0.012898831472147</v>
      </c>
    </row>
    <row r="1299">
      <c t="s" s="6" r="A1299">
        <v>2650</v>
      </c>
      <c t="s" s="6" r="B1299">
        <v>1299</v>
      </c>
      <c s="7" r="C1299">
        <v>-0.0338794355137</v>
      </c>
      <c s="5" r="D1299">
        <v>0.0070891415884</v>
      </c>
      <c s="7" r="E1299">
        <v>0.00286266352063</v>
      </c>
      <c s="7" r="F1299">
        <v>-0.00515190073557</v>
      </c>
      <c s="7" r="G1299">
        <v>0.0101998564335</v>
      </c>
      <c s="7" r="H1299">
        <f>IF((D1299&gt;0.0),(D1299/LARGE($D$2:$D$1387,1.0)),IF((D1299&lt;0.0),(-D1299/SMALL($D$2:$D$1387,1.0)),0.0))</f>
        <v>0.0130523090688</v>
      </c>
    </row>
    <row r="1300">
      <c t="s" s="6" r="A1300">
        <v>2597</v>
      </c>
      <c t="s" s="6" r="B1300">
        <v>1300</v>
      </c>
      <c s="7" r="C1300">
        <v>-0.0597767592405</v>
      </c>
      <c s="5" r="D1300">
        <v>0.0070963360324</v>
      </c>
      <c s="7" r="E1300">
        <v>0.0449234795091</v>
      </c>
      <c s="7" r="F1300">
        <v>0.000681122667765</v>
      </c>
      <c s="7" r="G1300">
        <v>-0.031371406025</v>
      </c>
      <c s="7" r="H1300">
        <f>IF((D1300&gt;0.0),(D1300/LARGE($D$2:$D$1387,1.0)),IF((D1300&lt;0.0),(-D1300/SMALL($D$2:$D$1387,1.0)),0.0))</f>
        <v>0.013065555257424</v>
      </c>
    </row>
    <row r="1301">
      <c t="s" s="6" r="A1301">
        <v>2651</v>
      </c>
      <c t="s" s="6" r="B1301">
        <v>1301</v>
      </c>
      <c s="7" r="C1301">
        <v>-0.0246410743255</v>
      </c>
      <c s="5" r="D1301">
        <v>0.00715042084552</v>
      </c>
      <c s="7" r="E1301">
        <v>-0.0114580115622</v>
      </c>
      <c s="7" r="F1301">
        <v>-0.00483179743249</v>
      </c>
      <c s="7" r="G1301">
        <v>-0.0208813640259</v>
      </c>
      <c s="7" r="H1301">
        <f>IF((D1301&gt;0.0),(D1301/LARGE($D$2:$D$1387,1.0)),IF((D1301&lt;0.0),(-D1301/SMALL($D$2:$D$1387,1.0)),0.0))</f>
        <v>0.013165134548932</v>
      </c>
    </row>
    <row r="1302">
      <c t="s" s="6" r="A1302">
        <v>2652</v>
      </c>
      <c t="s" s="6" r="B1302">
        <v>1302</v>
      </c>
      <c s="7" r="C1302">
        <v>-0.0213177895486</v>
      </c>
      <c s="5" r="D1302">
        <v>0.00736698550346</v>
      </c>
      <c s="7" r="E1302">
        <v>-0.019868592086</v>
      </c>
      <c s="7" r="F1302">
        <v>0.0101624615618</v>
      </c>
      <c s="7" r="G1302">
        <v>0.00283614841793</v>
      </c>
      <c s="7" r="H1302">
        <f>IF((D1302&gt;0.0),(D1302/LARGE($D$2:$D$1387,1.0)),IF((D1302&lt;0.0),(-D1302/SMALL($D$2:$D$1387,1.0)),0.0))</f>
        <v>0.013563866724551</v>
      </c>
    </row>
    <row r="1303">
      <c t="s" s="6" r="A1303">
        <v>2653</v>
      </c>
      <c t="s" s="6" r="B1303">
        <v>1303</v>
      </c>
      <c s="7" r="C1303">
        <v>-0.0054466188951</v>
      </c>
      <c s="5" r="D1303">
        <v>0.0076193271287</v>
      </c>
      <c s="7" r="E1303">
        <v>-0.00931476445672</v>
      </c>
      <c s="7" r="F1303">
        <v>0.0020154169827</v>
      </c>
      <c s="7" r="G1303">
        <v>0.00201262883788</v>
      </c>
      <c s="7" r="H1303">
        <f>IF((D1303&gt;0.0),(D1303/LARGE($D$2:$D$1387,1.0)),IF((D1303&lt;0.0),(-D1303/SMALL($D$2:$D$1387,1.0)),0.0))</f>
        <v>0.014028470350037</v>
      </c>
    </row>
    <row r="1304">
      <c t="s" s="6" r="A1304">
        <v>2654</v>
      </c>
      <c t="s" s="6" r="B1304">
        <v>1304</v>
      </c>
      <c s="7" r="C1304">
        <v>-0.00728308524227</v>
      </c>
      <c s="5" r="D1304">
        <v>0.00763362099311</v>
      </c>
      <c s="7" r="E1304">
        <v>-0.016424767902</v>
      </c>
      <c s="7" r="F1304">
        <v>0.00750062106544</v>
      </c>
      <c s="7" r="G1304">
        <v>0.00631616613029</v>
      </c>
      <c s="7" r="H1304">
        <f>IF((D1304&gt;0.0),(D1304/LARGE($D$2:$D$1387,1.0)),IF((D1304&lt;0.0),(-D1304/SMALL($D$2:$D$1387,1.0)),0.0))</f>
        <v>0.01405478777278</v>
      </c>
    </row>
    <row r="1305">
      <c t="s" s="6" r="A1305">
        <v>2655</v>
      </c>
      <c t="s" s="6" r="B1305">
        <v>1305</v>
      </c>
      <c s="7" r="C1305">
        <v>-0.00279442659334</v>
      </c>
      <c s="5" r="D1305">
        <v>0.00772615852956</v>
      </c>
      <c s="7" r="E1305">
        <v>-0.00217886017914</v>
      </c>
      <c s="7" r="F1305">
        <v>-0.000466913256302</v>
      </c>
      <c s="7" r="G1305">
        <v>0.00483117187728</v>
      </c>
      <c s="7" r="H1305">
        <f>IF((D1305&gt;0.0),(D1305/LARGE($D$2:$D$1387,1.0)),IF((D1305&lt;0.0),(-D1305/SMALL($D$2:$D$1387,1.0)),0.0))</f>
        <v>0.014225165033715</v>
      </c>
    </row>
    <row r="1306">
      <c t="s" s="6" r="A1306">
        <v>2656</v>
      </c>
      <c t="s" s="6" r="B1306">
        <v>1306</v>
      </c>
      <c s="7" r="C1306">
        <v>-0.00498489490323</v>
      </c>
      <c s="5" r="D1306">
        <v>0.00791254143673</v>
      </c>
      <c s="7" r="E1306">
        <v>0.00430705591602</v>
      </c>
      <c s="7" r="F1306">
        <v>-0.000381361493646</v>
      </c>
      <c s="7" r="G1306">
        <v>0.0130567013008</v>
      </c>
      <c s="7" r="H1306">
        <f>IF((D1306&gt;0.0),(D1306/LARGE($D$2:$D$1387,1.0)),IF((D1306&lt;0.0),(-D1306/SMALL($D$2:$D$1387,1.0)),0.0))</f>
        <v>0.014568327499747</v>
      </c>
    </row>
    <row r="1307">
      <c t="s" s="6" r="A1307">
        <v>2657</v>
      </c>
      <c t="s" s="6" r="B1307">
        <v>1307</v>
      </c>
      <c s="7" r="C1307">
        <v>-0.00972181951241</v>
      </c>
      <c s="5" r="D1307">
        <v>0.00803739056751</v>
      </c>
      <c s="7" r="E1307">
        <v>-0.00447926088555</v>
      </c>
      <c s="7" r="F1307">
        <v>0.0151399851135</v>
      </c>
      <c s="7" r="G1307">
        <v>-0.000023200907669</v>
      </c>
      <c s="7" r="H1307">
        <f>IF((D1307&gt;0.0),(D1307/LARGE($D$2:$D$1387,1.0)),IF((D1307&lt;0.0),(-D1307/SMALL($D$2:$D$1387,1.0)),0.0))</f>
        <v>0.014798195872608</v>
      </c>
    </row>
    <row r="1308">
      <c t="s" s="6" r="A1308">
        <v>2658</v>
      </c>
      <c t="s" s="6" r="B1308">
        <v>1308</v>
      </c>
      <c s="7" r="C1308">
        <v>-0.00466855778858</v>
      </c>
      <c s="5" r="D1308">
        <v>0.00805717944149</v>
      </c>
      <c s="7" r="E1308">
        <v>0.00488549617098</v>
      </c>
      <c s="7" r="F1308">
        <v>-0.00756211842902</v>
      </c>
      <c s="7" r="G1308">
        <v>0.00419400760362</v>
      </c>
      <c s="7" r="H1308">
        <f>IF((D1308&gt;0.0),(D1308/LARGE($D$2:$D$1387,1.0)),IF((D1308&lt;0.0),(-D1308/SMALL($D$2:$D$1387,1.0)),0.0))</f>
        <v>0.014834630537665</v>
      </c>
    </row>
    <row r="1309">
      <c t="s" s="6" r="A1309">
        <v>2659</v>
      </c>
      <c t="s" s="6" r="B1309">
        <v>1309</v>
      </c>
      <c s="7" r="C1309">
        <v>-0.00837525699211</v>
      </c>
      <c s="5" r="D1309">
        <v>0.00876704359639</v>
      </c>
      <c s="7" r="E1309">
        <v>-0.00647790252531</v>
      </c>
      <c s="7" r="F1309">
        <v>-0.00145379002088</v>
      </c>
      <c s="7" r="G1309">
        <v>-0.00793336957157</v>
      </c>
      <c s="7" r="H1309">
        <f>IF((D1309&gt;0.0),(D1309/LARGE($D$2:$D$1387,1.0)),IF((D1309&lt;0.0),(-D1309/SMALL($D$2:$D$1387,1.0)),0.0))</f>
        <v>0.01614161054802</v>
      </c>
    </row>
    <row r="1310">
      <c t="s" s="6" r="A1310">
        <v>2660</v>
      </c>
      <c t="s" s="6" r="B1310">
        <v>1310</v>
      </c>
      <c s="7" r="C1310">
        <v>-0.0107076751342</v>
      </c>
      <c s="5" r="D1310">
        <v>0.00912548886162</v>
      </c>
      <c s="7" r="E1310">
        <v>0.00928953938152</v>
      </c>
      <c s="7" r="F1310">
        <v>-0.00700082092691</v>
      </c>
      <c s="7" r="G1310">
        <v>-0.0106234855289</v>
      </c>
      <c s="7" r="H1310">
        <f>IF((D1310&gt;0.0),(D1310/LARGE($D$2:$D$1387,1.0)),IF((D1310&lt;0.0),(-D1310/SMALL($D$2:$D$1387,1.0)),0.0))</f>
        <v>0.016801568926293</v>
      </c>
    </row>
    <row r="1311">
      <c t="s" s="6" r="A1311">
        <v>2661</v>
      </c>
      <c t="s" s="6" r="B1311">
        <v>1311</v>
      </c>
      <c s="7" r="C1311">
        <v>-0.0114438419789</v>
      </c>
      <c s="5" r="D1311">
        <v>0.00923210186058</v>
      </c>
      <c s="7" r="E1311">
        <v>-0.000332659887795</v>
      </c>
      <c s="7" r="F1311">
        <v>-0.00357075698976</v>
      </c>
      <c s="7" r="G1311">
        <v>0.0194133595538</v>
      </c>
      <c s="7" r="H1311">
        <f>IF((D1311&gt;0.0),(D1311/LARGE($D$2:$D$1387,1.0)),IF((D1311&lt;0.0),(-D1311/SMALL($D$2:$D$1387,1.0)),0.0))</f>
        <v>0.016997861495122</v>
      </c>
    </row>
    <row r="1312">
      <c t="s" s="6" r="A1312">
        <v>2662</v>
      </c>
      <c t="s" s="6" r="B1312">
        <v>1312</v>
      </c>
      <c s="7" r="C1312">
        <v>-0.00314366787193</v>
      </c>
      <c s="5" r="D1312">
        <v>0.00923833225758</v>
      </c>
      <c s="7" r="E1312">
        <v>-0.00381359641834</v>
      </c>
      <c s="7" r="F1312">
        <v>-0.00235161267383</v>
      </c>
      <c s="7" r="G1312">
        <v>-0.00403031542576</v>
      </c>
      <c s="7" r="H1312">
        <f>IF((D1312&gt;0.0),(D1312/LARGE($D$2:$D$1387,1.0)),IF((D1312&lt;0.0),(-D1312/SMALL($D$2:$D$1387,1.0)),0.0))</f>
        <v>0.017009332710113</v>
      </c>
    </row>
    <row r="1313">
      <c t="s" s="6" r="A1313">
        <v>2663</v>
      </c>
      <c t="s" s="6" r="B1313">
        <v>1313</v>
      </c>
      <c s="7" r="C1313">
        <v>-0.0389228583765</v>
      </c>
      <c s="5" r="D1313">
        <v>0.00934063815309</v>
      </c>
      <c s="7" r="E1313">
        <v>0.00922285960587</v>
      </c>
      <c s="7" r="F1313">
        <v>-0.00668263859472</v>
      </c>
      <c s="7" r="G1313">
        <v>-0.036414776746</v>
      </c>
      <c s="7" r="H1313">
        <f>IF((D1313&gt;0.0),(D1313/LARGE($D$2:$D$1387,1.0)),IF((D1313&lt;0.0),(-D1313/SMALL($D$2:$D$1387,1.0)),0.0))</f>
        <v>0.017197695172776</v>
      </c>
    </row>
    <row r="1314">
      <c t="s" s="6" r="A1314">
        <v>2664</v>
      </c>
      <c t="s" s="6" r="B1314">
        <v>1314</v>
      </c>
      <c s="7" r="C1314">
        <v>-0.0325532172893</v>
      </c>
      <c s="5" r="D1314">
        <v>0.0100608127324</v>
      </c>
      <c s="7" r="E1314">
        <v>-0.0461757083868</v>
      </c>
      <c s="7" r="F1314">
        <v>0.0243207009797</v>
      </c>
      <c s="7" r="G1314">
        <v>-0.0483953344903</v>
      </c>
      <c s="7" r="H1314">
        <f>IF((D1314&gt;0.0),(D1314/LARGE($D$2:$D$1387,1.0)),IF((D1314&lt;0.0),(-D1314/SMALL($D$2:$D$1387,1.0)),0.0))</f>
        <v>0.01852365841888</v>
      </c>
    </row>
    <row r="1315">
      <c t="s" s="6" r="A1315">
        <v>2665</v>
      </c>
      <c t="s" s="6" r="B1315">
        <v>1315</v>
      </c>
      <c s="7" r="C1315">
        <v>-0.0109355995453</v>
      </c>
      <c s="5" r="D1315">
        <v>0.0100647510368</v>
      </c>
      <c s="7" r="E1315">
        <v>-0.0146230107903</v>
      </c>
      <c s="7" r="F1315">
        <v>0.0084094261201</v>
      </c>
      <c s="7" r="G1315">
        <v>-0.00500026246268</v>
      </c>
      <c s="7" r="H1315">
        <f>IF((D1315&gt;0.0),(D1315/LARGE($D$2:$D$1387,1.0)),IF((D1315&lt;0.0),(-D1315/SMALL($D$2:$D$1387,1.0)),0.0))</f>
        <v>0.018530909503598</v>
      </c>
    </row>
    <row r="1316">
      <c t="s" s="6" r="A1316">
        <v>2666</v>
      </c>
      <c t="s" s="6" r="B1316">
        <v>1316</v>
      </c>
      <c s="7" r="C1316">
        <v>-0.0119283759286</v>
      </c>
      <c s="5" r="D1316">
        <v>0.0105880274998</v>
      </c>
      <c s="7" r="E1316">
        <v>-0.0115853768171</v>
      </c>
      <c s="7" r="F1316">
        <v>0.00560663718676</v>
      </c>
      <c s="7" r="G1316">
        <v>-0.00669852917307</v>
      </c>
      <c s="7" r="H1316">
        <f>IF((D1316&gt;0.0),(D1316/LARGE($D$2:$D$1387,1.0)),IF((D1316&lt;0.0),(-D1316/SMALL($D$2:$D$1387,1.0)),0.0))</f>
        <v>0.019494350004587</v>
      </c>
    </row>
    <row r="1317">
      <c t="s" s="6" r="A1317">
        <v>2667</v>
      </c>
      <c t="s" s="6" r="B1317">
        <v>1317</v>
      </c>
      <c s="7" r="C1317">
        <v>-0.00846399828581</v>
      </c>
      <c s="5" r="D1317">
        <v>0.0106955818239</v>
      </c>
      <c s="7" r="E1317">
        <v>-0.00924292726127</v>
      </c>
      <c s="7" r="F1317">
        <v>-0.0179278373904</v>
      </c>
      <c s="7" r="G1317">
        <v>0.0189305614313</v>
      </c>
      <c s="7" r="H1317">
        <f>IF((D1317&gt;0.0),(D1317/LARGE($D$2:$D$1387,1.0)),IF((D1317&lt;0.0),(-D1317/SMALL($D$2:$D$1387,1.0)),0.0))</f>
        <v>0.01969237571226</v>
      </c>
    </row>
    <row r="1318">
      <c t="s" s="6" r="A1318">
        <v>2668</v>
      </c>
      <c t="s" s="6" r="B1318">
        <v>1318</v>
      </c>
      <c s="7" r="C1318">
        <v>-0.0215835923423</v>
      </c>
      <c s="5" r="D1318">
        <v>0.0108319522024</v>
      </c>
      <c s="7" r="E1318">
        <v>-0.0297594933517</v>
      </c>
      <c s="7" r="F1318">
        <v>0.00926555239963</v>
      </c>
      <c s="7" r="G1318">
        <v>0.0022605577863</v>
      </c>
      <c s="7" r="H1318">
        <f>IF((D1318&gt;0.0),(D1318/LARGE($D$2:$D$1387,1.0)),IF((D1318&lt;0.0),(-D1318/SMALL($D$2:$D$1387,1.0)),0.0))</f>
        <v>0.019943456651442</v>
      </c>
    </row>
    <row r="1319">
      <c t="s" s="6" r="A1319">
        <v>2669</v>
      </c>
      <c t="s" s="6" r="B1319">
        <v>1319</v>
      </c>
      <c s="7" r="C1319">
        <v>-0.0148022693675</v>
      </c>
      <c s="5" r="D1319">
        <v>0.0113181746727</v>
      </c>
      <c s="7" r="E1319">
        <v>-0.0114859757004</v>
      </c>
      <c s="7" r="F1319">
        <v>0.018554892747</v>
      </c>
      <c s="7" r="G1319">
        <v>-0.000766794287634</v>
      </c>
      <c s="7" r="H1319">
        <f>IF((D1319&gt;0.0),(D1319/LARGE($D$2:$D$1387,1.0)),IF((D1319&lt;0.0),(-D1319/SMALL($D$2:$D$1387,1.0)),0.0))</f>
        <v>0.020838674482743</v>
      </c>
    </row>
    <row r="1320">
      <c t="s" s="6" r="A1320">
        <v>2670</v>
      </c>
      <c t="s" s="6" r="B1320">
        <v>1320</v>
      </c>
      <c s="7" r="C1320">
        <v>-0.0088521234012</v>
      </c>
      <c s="5" r="D1320">
        <v>0.0117636946173</v>
      </c>
      <c s="7" r="E1320">
        <v>-0.00404135576494</v>
      </c>
      <c s="7" r="F1320">
        <v>0.00168807048315</v>
      </c>
      <c s="7" r="G1320">
        <v>0.00526799152616</v>
      </c>
      <c s="7" r="H1320">
        <f>IF((D1320&gt;0.0),(D1320/LARGE($D$2:$D$1387,1.0)),IF((D1320&lt;0.0),(-D1320/SMALL($D$2:$D$1387,1.0)),0.0))</f>
        <v>0.021658952077812</v>
      </c>
    </row>
    <row r="1321">
      <c t="s" s="6" r="A1321">
        <v>2671</v>
      </c>
      <c t="s" s="6" r="B1321">
        <v>1321</v>
      </c>
      <c s="7" r="C1321">
        <v>-0.0192210532562</v>
      </c>
      <c s="5" r="D1321">
        <v>0.0121001480758</v>
      </c>
      <c s="7" r="E1321">
        <v>-0.0203065832245</v>
      </c>
      <c s="7" r="F1321">
        <v>0.00849770522768</v>
      </c>
      <c s="7" r="G1321">
        <v>-0.00853897499686</v>
      </c>
      <c s="7" r="H1321">
        <f>IF((D1321&gt;0.0),(D1321/LARGE($D$2:$D$1387,1.0)),IF((D1321&lt;0.0),(-D1321/SMALL($D$2:$D$1387,1.0)),0.0))</f>
        <v>0.022278419819124</v>
      </c>
    </row>
    <row r="1322">
      <c t="s" s="6" r="A1322">
        <v>2672</v>
      </c>
      <c t="s" s="6" r="B1322">
        <v>1322</v>
      </c>
      <c s="7" r="C1322">
        <v>-0.00960562356457</v>
      </c>
      <c s="5" r="D1322">
        <v>0.0124129601264</v>
      </c>
      <c s="7" r="E1322">
        <v>-0.0225903369861</v>
      </c>
      <c s="7" r="F1322">
        <v>0.0128963603661</v>
      </c>
      <c s="7" r="G1322">
        <v>-0.00541141129448</v>
      </c>
      <c s="7" r="H1322">
        <f>IF((D1322&gt;0.0),(D1322/LARGE($D$2:$D$1387,1.0)),IF((D1322&lt;0.0),(-D1322/SMALL($D$2:$D$1387,1.0)),0.0))</f>
        <v>0.022854359728627</v>
      </c>
    </row>
    <row r="1323">
      <c t="s" s="6" r="A1323">
        <v>2673</v>
      </c>
      <c t="s" s="6" r="B1323">
        <v>1323</v>
      </c>
      <c s="7" r="C1323">
        <v>-0.0158760703006</v>
      </c>
      <c s="5" r="D1323">
        <v>0.0126996242737</v>
      </c>
      <c s="7" r="E1323">
        <v>-0.0162168288211</v>
      </c>
      <c s="7" r="F1323">
        <v>-0.0168475070372</v>
      </c>
      <c s="7" r="G1323">
        <v>0.00140844594975</v>
      </c>
      <c s="7" r="H1323">
        <f>IF((D1323&gt;0.0),(D1323/LARGE($D$2:$D$1387,1.0)),IF((D1323&lt;0.0),(-D1323/SMALL($D$2:$D$1387,1.0)),0.0))</f>
        <v>0.023382156924217</v>
      </c>
    </row>
    <row r="1324">
      <c t="s" s="6" r="A1324">
        <v>2674</v>
      </c>
      <c t="s" s="6" r="B1324">
        <v>1324</v>
      </c>
      <c s="7" r="C1324">
        <v>-0.0141851817037</v>
      </c>
      <c s="5" r="D1324">
        <v>0.0132609264826</v>
      </c>
      <c s="7" r="E1324">
        <v>0.00209056434149</v>
      </c>
      <c s="7" r="F1324">
        <v>-0.0196077500054</v>
      </c>
      <c s="7" r="G1324">
        <v>0.00678194326984</v>
      </c>
      <c s="7" r="H1324">
        <f>IF((D1324&gt;0.0),(D1324/LARGE($D$2:$D$1387,1.0)),IF((D1324&lt;0.0),(-D1324/SMALL($D$2:$D$1387,1.0)),0.0))</f>
        <v>0.024415609256944</v>
      </c>
    </row>
    <row r="1325">
      <c t="s" s="6" r="A1325">
        <v>2675</v>
      </c>
      <c t="s" s="6" r="B1325">
        <v>1325</v>
      </c>
      <c s="7" r="C1325">
        <v>-0.00863965663938</v>
      </c>
      <c s="5" r="D1325">
        <v>0.0136820141009</v>
      </c>
      <c s="7" r="E1325">
        <v>-0.000816883406289</v>
      </c>
      <c s="7" r="F1325">
        <v>-0.0132131607853</v>
      </c>
      <c s="7" r="G1325">
        <v>-0.00322061768312</v>
      </c>
      <c s="7" r="H1325">
        <f>IF((D1325&gt;0.0),(D1325/LARGE($D$2:$D$1387,1.0)),IF((D1325&lt;0.0),(-D1325/SMALL($D$2:$D$1387,1.0)),0.0))</f>
        <v>0.025190902805614</v>
      </c>
    </row>
    <row r="1326">
      <c t="s" s="6" r="A1326">
        <v>2676</v>
      </c>
      <c t="s" s="6" r="B1326">
        <v>1326</v>
      </c>
      <c s="7" r="C1326">
        <v>-0.0356604050696</v>
      </c>
      <c s="5" r="D1326">
        <v>0.0137424333503</v>
      </c>
      <c s="7" r="E1326">
        <v>-0.0505274080484</v>
      </c>
      <c s="7" r="F1326">
        <v>0.078756656698</v>
      </c>
      <c s="7" r="G1326">
        <v>-0.0465405455927</v>
      </c>
      <c s="7" r="H1326">
        <f>IF((D1326&gt;0.0),(D1326/LARGE($D$2:$D$1387,1.0)),IF((D1326&lt;0.0),(-D1326/SMALL($D$2:$D$1387,1.0)),0.0))</f>
        <v>0.02530214486603</v>
      </c>
    </row>
    <row r="1327">
      <c t="s" s="6" r="A1327">
        <v>2677</v>
      </c>
      <c t="s" s="6" r="B1327">
        <v>1327</v>
      </c>
      <c s="7" r="C1327">
        <v>-0.00594399750914</v>
      </c>
      <c s="5" r="D1327">
        <v>0.0142539866648</v>
      </c>
      <c s="7" r="E1327">
        <v>-0.00764420941181</v>
      </c>
      <c s="7" r="F1327">
        <v>-0.00574411642444</v>
      </c>
      <c s="7" r="G1327">
        <v>-0.00186321894866</v>
      </c>
      <c s="7" r="H1327">
        <f>IF((D1327&gt;0.0),(D1327/LARGE($D$2:$D$1387,1.0)),IF((D1327&lt;0.0),(-D1327/SMALL($D$2:$D$1387,1.0)),0.0))</f>
        <v>0.026244001067203</v>
      </c>
    </row>
    <row r="1328">
      <c t="s" s="6" r="A1328">
        <v>2678</v>
      </c>
      <c t="s" s="6" r="B1328">
        <v>1328</v>
      </c>
      <c s="7" r="C1328">
        <v>-0.0100585654422</v>
      </c>
      <c s="5" r="D1328">
        <v>0.0155964867406</v>
      </c>
      <c s="7" r="E1328">
        <v>-0.015173871201</v>
      </c>
      <c s="7" r="F1328">
        <v>0.00646946697648</v>
      </c>
      <c s="7" r="G1328">
        <v>-0.00511272383407</v>
      </c>
      <c s="7" r="H1328">
        <f>IF((D1328&gt;0.0),(D1328/LARGE($D$2:$D$1387,1.0)),IF((D1328&lt;0.0),(-D1328/SMALL($D$2:$D$1387,1.0)),0.0))</f>
        <v>0.028715770842954</v>
      </c>
    </row>
    <row r="1329">
      <c t="s" s="6" r="A1329">
        <v>2679</v>
      </c>
      <c t="s" s="6" r="B1329">
        <v>1329</v>
      </c>
      <c s="7" r="C1329">
        <v>-0.0235572369704</v>
      </c>
      <c s="5" r="D1329">
        <v>0.0165651235538</v>
      </c>
      <c s="7" r="E1329">
        <v>-0.0250177450174</v>
      </c>
      <c s="7" r="F1329">
        <v>0.0114253384561</v>
      </c>
      <c s="7" r="G1329">
        <v>-0.0147989862754</v>
      </c>
      <c s="7" r="H1329">
        <f>IF((D1329&gt;0.0),(D1329/LARGE($D$2:$D$1387,1.0)),IF((D1329&lt;0.0),(-D1329/SMALL($D$2:$D$1387,1.0)),0.0))</f>
        <v>0.030499195098719</v>
      </c>
    </row>
    <row r="1330">
      <c t="s" s="6" r="A1330">
        <v>2680</v>
      </c>
      <c t="s" s="6" r="B1330">
        <v>1330</v>
      </c>
      <c s="7" r="C1330">
        <v>-0.0104184659081</v>
      </c>
      <c s="5" r="D1330">
        <v>0.0178190002135</v>
      </c>
      <c s="7" r="E1330">
        <v>-0.0235762607193</v>
      </c>
      <c s="7" r="F1330">
        <v>0.0139065444022</v>
      </c>
      <c s="7" r="G1330">
        <v>-0.00549151995386</v>
      </c>
      <c s="7" r="H1330">
        <f>IF((D1330&gt;0.0),(D1330/LARGE($D$2:$D$1387,1.0)),IF((D1330&lt;0.0),(-D1330/SMALL($D$2:$D$1387,1.0)),0.0))</f>
        <v>0.032807794171326</v>
      </c>
    </row>
    <row r="1331">
      <c t="s" s="6" r="A1331">
        <v>2681</v>
      </c>
      <c t="s" s="6" r="B1331">
        <v>1331</v>
      </c>
      <c s="7" r="C1331">
        <v>-0.0100663399712</v>
      </c>
      <c s="5" r="D1331">
        <v>0.0179217229241</v>
      </c>
      <c s="7" r="E1331">
        <v>-0.0136983093411</v>
      </c>
      <c s="7" r="F1331">
        <v>0.0010255088921</v>
      </c>
      <c s="7" r="G1331">
        <v>-0.00374536455265</v>
      </c>
      <c s="7" r="H1331">
        <f>IF((D1331&gt;0.0),(D1331/LARGE($D$2:$D$1387,1.0)),IF((D1331&lt;0.0),(-D1331/SMALL($D$2:$D$1387,1.0)),0.0))</f>
        <v>0.03299692406109</v>
      </c>
    </row>
    <row r="1332">
      <c t="s" s="6" r="A1332">
        <v>2682</v>
      </c>
      <c t="s" s="6" r="B1332">
        <v>1332</v>
      </c>
      <c s="7" r="C1332">
        <v>-0.0164606800887</v>
      </c>
      <c s="5" r="D1332">
        <v>0.0191650352184</v>
      </c>
      <c s="7" r="E1332">
        <v>-0.0219346617654</v>
      </c>
      <c s="7" r="F1332">
        <v>0.00760672645186</v>
      </c>
      <c s="7" r="G1332">
        <v>-0.0140148158555</v>
      </c>
      <c s="7" r="H1332">
        <f>IF((D1332&gt;0.0),(D1332/LARGE($D$2:$D$1387,1.0)),IF((D1332&lt;0.0),(-D1332/SMALL($D$2:$D$1387,1.0)),0.0))</f>
        <v>0.035286072349621</v>
      </c>
    </row>
    <row r="1333">
      <c t="s" s="6" r="A1333">
        <v>2683</v>
      </c>
      <c t="s" s="6" r="B1333">
        <v>1333</v>
      </c>
      <c s="7" r="C1333">
        <v>-0.0184747063859</v>
      </c>
      <c s="5" r="D1333">
        <v>0.0193501653663</v>
      </c>
      <c s="7" r="E1333">
        <v>-0.025445451342</v>
      </c>
      <c s="7" r="F1333">
        <v>0.00521640818181</v>
      </c>
      <c s="7" r="G1333">
        <v>0.00176028488015</v>
      </c>
      <c s="7" r="H1333">
        <f>IF((D1333&gt;0.0),(D1333/LARGE($D$2:$D$1387,1.0)),IF((D1333&lt;0.0),(-D1333/SMALL($D$2:$D$1387,1.0)),0.0))</f>
        <v>0.035626928273884</v>
      </c>
    </row>
    <row r="1334">
      <c t="s" s="6" r="A1334">
        <v>2483</v>
      </c>
      <c t="s" s="6" r="B1334">
        <v>1334</v>
      </c>
      <c s="7" r="C1334">
        <v>-0.0217093831431</v>
      </c>
      <c s="5" r="D1334">
        <v>0.0194635596396</v>
      </c>
      <c s="7" r="E1334">
        <v>-0.0337702789563</v>
      </c>
      <c s="7" r="F1334">
        <v>0.0262310319988</v>
      </c>
      <c s="7" r="G1334">
        <v>0.000729599571968</v>
      </c>
      <c s="7" r="H1334">
        <f>IF((D1334&gt;0.0),(D1334/LARGE($D$2:$D$1387,1.0)),IF((D1334&lt;0.0),(-D1334/SMALL($D$2:$D$1387,1.0)),0.0))</f>
        <v>0.035835706316089</v>
      </c>
    </row>
    <row r="1335">
      <c t="s" s="6" r="A1335">
        <v>2684</v>
      </c>
      <c t="s" s="6" r="B1335">
        <v>1335</v>
      </c>
      <c s="7" r="C1335">
        <v>-0.0116832584098</v>
      </c>
      <c s="5" r="D1335">
        <v>0.0196986061122</v>
      </c>
      <c s="7" r="E1335">
        <v>-0.0119755163326</v>
      </c>
      <c s="7" r="F1335">
        <v>-0.00572838857327</v>
      </c>
      <c s="7" r="G1335">
        <v>-0.00337629196584</v>
      </c>
      <c s="7" r="H1335">
        <f>IF((D1335&gt;0.0),(D1335/LARGE($D$2:$D$1387,1.0)),IF((D1335&lt;0.0),(-D1335/SMALL($D$2:$D$1387,1.0)),0.0))</f>
        <v>0.036268466639416</v>
      </c>
    </row>
    <row r="1336">
      <c t="s" s="6" r="A1336">
        <v>2685</v>
      </c>
      <c t="s" s="6" r="B1336">
        <v>1336</v>
      </c>
      <c s="7" r="C1336">
        <v>-0.0201822234893</v>
      </c>
      <c s="5" r="D1336">
        <v>0.0210696569467</v>
      </c>
      <c s="7" r="E1336">
        <v>-0.0248472192382</v>
      </c>
      <c s="7" r="F1336">
        <v>0.0100616647229</v>
      </c>
      <c s="7" r="G1336">
        <v>0.0060504783117</v>
      </c>
      <c s="7" r="H1336">
        <f>IF((D1336&gt;0.0),(D1336/LARGE($D$2:$D$1387,1.0)),IF((D1336&lt;0.0),(-D1336/SMALL($D$2:$D$1387,1.0)),0.0))</f>
        <v>0.038792803192408</v>
      </c>
    </row>
    <row r="1337">
      <c t="s" s="6" r="A1337">
        <v>2686</v>
      </c>
      <c t="s" s="6" r="B1337">
        <v>1337</v>
      </c>
      <c s="7" r="C1337">
        <v>-0.043102899956</v>
      </c>
      <c s="5" r="D1337">
        <v>0.0243012885399</v>
      </c>
      <c s="7" r="E1337">
        <v>-0.0484289916527</v>
      </c>
      <c s="7" r="F1337">
        <v>0.0740282595515</v>
      </c>
      <c s="7" r="G1337">
        <v>-0.0844225265784</v>
      </c>
      <c s="7" r="H1337">
        <f>IF((D1337&gt;0.0),(D1337/LARGE($D$2:$D$1387,1.0)),IF((D1337&lt;0.0),(-D1337/SMALL($D$2:$D$1387,1.0)),0.0))</f>
        <v>0.044742783711906</v>
      </c>
    </row>
    <row r="1338">
      <c t="s" s="6" r="A1338">
        <v>2687</v>
      </c>
      <c t="s" s="6" r="B1338">
        <v>1338</v>
      </c>
      <c s="7" r="C1338">
        <v>-0.0172220873155</v>
      </c>
      <c s="5" r="D1338">
        <v>0.0248909796121</v>
      </c>
      <c s="7" r="E1338">
        <v>-0.0250265910948</v>
      </c>
      <c s="7" r="F1338">
        <v>0.000241033302846</v>
      </c>
      <c s="7" r="G1338">
        <v>0.00219102359364</v>
      </c>
      <c s="7" r="H1338">
        <f>IF((D1338&gt;0.0),(D1338/LARGE($D$2:$D$1387,1.0)),IF((D1338&lt;0.0),(-D1338/SMALL($D$2:$D$1387,1.0)),0.0))</f>
        <v>0.04582850474505</v>
      </c>
    </row>
    <row r="1339">
      <c t="s" s="6" r="A1339">
        <v>2688</v>
      </c>
      <c t="s" s="6" r="B1339">
        <v>1339</v>
      </c>
      <c s="7" r="C1339">
        <v>-0.0745194815121</v>
      </c>
      <c s="5" r="D1339">
        <v>0.0251274491099</v>
      </c>
      <c s="7" r="E1339">
        <v>-0.0412347338223</v>
      </c>
      <c s="7" r="F1339">
        <v>-0.0568535797999</v>
      </c>
      <c s="7" r="G1339">
        <v>0.00556211845911</v>
      </c>
      <c s="7" r="H1339">
        <f>IF((D1339&gt;0.0),(D1339/LARGE($D$2:$D$1387,1.0)),IF((D1339&lt;0.0),(-D1339/SMALL($D$2:$D$1387,1.0)),0.0))</f>
        <v>0.046263885098531</v>
      </c>
    </row>
    <row r="1340">
      <c t="s" s="6" r="A1340">
        <v>2525</v>
      </c>
      <c t="s" s="6" r="B1340">
        <v>1340</v>
      </c>
      <c s="7" r="C1340">
        <v>-0.0301298554388</v>
      </c>
      <c s="5" r="D1340">
        <v>0.0271801220735</v>
      </c>
      <c s="7" r="E1340">
        <v>0.00590674732772</v>
      </c>
      <c s="7" r="F1340">
        <v>-0.0472869648056</v>
      </c>
      <c s="7" r="G1340">
        <v>0.065714196126</v>
      </c>
      <c s="7" r="H1340">
        <f>IF((D1340&gt;0.0),(D1340/LARGE($D$2:$D$1387,1.0)),IF((D1340&lt;0.0),(-D1340/SMALL($D$2:$D$1387,1.0)),0.0))</f>
        <v>0.05004320331414</v>
      </c>
    </row>
    <row r="1341">
      <c t="s" s="6" r="A1341">
        <v>2689</v>
      </c>
      <c t="s" s="6" r="B1341">
        <v>1341</v>
      </c>
      <c s="7" r="C1341">
        <v>-0.0551077376656</v>
      </c>
      <c s="5" r="D1341">
        <v>0.0280216041155</v>
      </c>
      <c s="7" r="E1341">
        <v>0.0131318805977</v>
      </c>
      <c s="7" r="F1341">
        <v>-0.00875026094706</v>
      </c>
      <c s="7" r="G1341">
        <v>-0.00735084505114</v>
      </c>
      <c s="7" r="H1341">
        <f>IF((D1341&gt;0.0),(D1341/LARGE($D$2:$D$1387,1.0)),IF((D1341&lt;0.0),(-D1341/SMALL($D$2:$D$1387,1.0)),0.0))</f>
        <v>0.051592514122941</v>
      </c>
    </row>
    <row r="1342">
      <c t="s" s="6" r="A1342">
        <v>2690</v>
      </c>
      <c t="s" s="6" r="B1342">
        <v>1342</v>
      </c>
      <c s="7" r="C1342">
        <v>-0.0374345822061</v>
      </c>
      <c s="5" r="D1342">
        <v>0.0292422509988</v>
      </c>
      <c s="7" r="E1342">
        <v>-0.0551483337707</v>
      </c>
      <c s="7" r="F1342">
        <v>0.0733598857376</v>
      </c>
      <c s="7" r="G1342">
        <v>-0.04160419873</v>
      </c>
      <c s="7" r="H1342">
        <f>IF((D1342&gt;0.0),(D1342/LARGE($D$2:$D$1387,1.0)),IF((D1342&lt;0.0),(-D1342/SMALL($D$2:$D$1387,1.0)),0.0))</f>
        <v>0.053839931555084</v>
      </c>
    </row>
    <row r="1343">
      <c t="s" s="6" r="A1343">
        <v>2691</v>
      </c>
      <c t="s" s="6" r="B1343">
        <v>1343</v>
      </c>
      <c s="7" r="C1343">
        <v>-0.0338571256409</v>
      </c>
      <c s="5" r="D1343">
        <v>0.0295127684787</v>
      </c>
      <c s="7" r="E1343">
        <v>-0.0376873397514</v>
      </c>
      <c s="7" r="F1343">
        <v>0.0323794867499</v>
      </c>
      <c s="7" r="G1343">
        <v>-0.0159384593875</v>
      </c>
      <c s="7" r="H1343">
        <f>IF((D1343&gt;0.0),(D1343/LARGE($D$2:$D$1387,1.0)),IF((D1343&lt;0.0),(-D1343/SMALL($D$2:$D$1387,1.0)),0.0))</f>
        <v>0.054338000004154</v>
      </c>
    </row>
    <row r="1344">
      <c t="s" s="6" r="A1344">
        <v>2692</v>
      </c>
      <c t="s" s="6" r="B1344">
        <v>1344</v>
      </c>
      <c s="7" r="C1344">
        <v>-0.0243799608773</v>
      </c>
      <c s="5" r="D1344">
        <v>0.0320354603004</v>
      </c>
      <c s="7" r="E1344">
        <v>-0.0251514511473</v>
      </c>
      <c s="7" r="F1344">
        <v>-0.00527662784333</v>
      </c>
      <c s="7" r="G1344">
        <v>0.0125855184109</v>
      </c>
      <c s="7" r="H1344">
        <f>IF((D1344&gt;0.0),(D1344/LARGE($D$2:$D$1387,1.0)),IF((D1344&lt;0.0),(-D1344/SMALL($D$2:$D$1387,1.0)),0.0))</f>
        <v>0.058982702459531</v>
      </c>
    </row>
    <row r="1345">
      <c t="s" s="6" r="A1345">
        <v>2693</v>
      </c>
      <c t="s" s="6" r="B1345">
        <v>1345</v>
      </c>
      <c s="7" r="C1345">
        <v>-0.0523996116109</v>
      </c>
      <c s="5" r="D1345">
        <v>0.032760241959</v>
      </c>
      <c s="7" r="E1345">
        <v>-0.0566794257012</v>
      </c>
      <c s="7" r="F1345">
        <v>0.0104683344811</v>
      </c>
      <c s="7" r="G1345">
        <v>0.0321963413137</v>
      </c>
      <c s="7" r="H1345">
        <f>IF((D1345&gt;0.0),(D1345/LARGE($D$2:$D$1387,1.0)),IF((D1345&lt;0.0),(-D1345/SMALL($D$2:$D$1387,1.0)),0.0))</f>
        <v>0.060317148118075</v>
      </c>
    </row>
    <row r="1346">
      <c t="s" s="6" r="A1346">
        <v>2694</v>
      </c>
      <c t="s" s="6" r="B1346">
        <v>1346</v>
      </c>
      <c s="7" r="C1346">
        <v>-0.0285871352051</v>
      </c>
      <c s="5" r="D1346">
        <v>0.0344912044233</v>
      </c>
      <c s="7" r="E1346">
        <v>-0.035255075881</v>
      </c>
      <c s="7" r="F1346">
        <v>0.0294021172699</v>
      </c>
      <c s="7" r="G1346">
        <v>0.000151616862023</v>
      </c>
      <c s="7" r="H1346">
        <f>IF((D1346&gt;0.0),(D1346/LARGE($D$2:$D$1387,1.0)),IF((D1346&lt;0.0),(-D1346/SMALL($D$2:$D$1387,1.0)),0.0))</f>
        <v>0.063504142874606</v>
      </c>
    </row>
    <row r="1347">
      <c t="s" s="6" r="A1347">
        <v>2695</v>
      </c>
      <c t="s" s="6" r="B1347">
        <v>1347</v>
      </c>
      <c s="7" r="C1347">
        <v>-0.0259767130433</v>
      </c>
      <c s="5" r="D1347">
        <v>0.0371218158634</v>
      </c>
      <c s="7" r="E1347">
        <v>-0.0267673317784</v>
      </c>
      <c s="7" r="F1347">
        <v>0.0124889029975</v>
      </c>
      <c s="7" r="G1347">
        <v>0.0111490083105</v>
      </c>
      <c s="7" r="H1347">
        <f>IF((D1347&gt;0.0),(D1347/LARGE($D$2:$D$1387,1.0)),IF((D1347&lt;0.0),(-D1347/SMALL($D$2:$D$1387,1.0)),0.0))</f>
        <v>0.068347543606267</v>
      </c>
    </row>
    <row r="1348">
      <c t="s" s="6" r="A1348">
        <v>2696</v>
      </c>
      <c t="s" s="6" r="B1348">
        <v>1348</v>
      </c>
      <c s="7" r="C1348">
        <v>-0.0585277964611</v>
      </c>
      <c s="5" r="D1348">
        <v>0.0372619975948</v>
      </c>
      <c s="7" r="E1348">
        <v>-0.0489442873303</v>
      </c>
      <c s="7" r="F1348">
        <v>-0.010826725569</v>
      </c>
      <c s="7" r="G1348">
        <v>-0.0206909148228</v>
      </c>
      <c s="7" r="H1348">
        <f>IF((D1348&gt;0.0),(D1348/LARGE($D$2:$D$1387,1.0)),IF((D1348&lt;0.0),(-D1348/SMALL($D$2:$D$1387,1.0)),0.0))</f>
        <v>0.068605641890977</v>
      </c>
    </row>
    <row r="1349">
      <c t="s" s="6" r="A1349">
        <v>2697</v>
      </c>
      <c t="s" s="6" r="B1349">
        <v>1349</v>
      </c>
      <c s="7" r="C1349">
        <v>-0.0417666935239</v>
      </c>
      <c s="5" r="D1349">
        <v>0.037517856623</v>
      </c>
      <c s="7" r="E1349">
        <v>-0.0475737091542</v>
      </c>
      <c s="7" r="F1349">
        <v>-0.00640152434925</v>
      </c>
      <c s="7" r="G1349">
        <v>0.0126651892012</v>
      </c>
      <c s="7" r="H1349">
        <f>IF((D1349&gt;0.0),(D1349/LARGE($D$2:$D$1387,1.0)),IF((D1349&lt;0.0),(-D1349/SMALL($D$2:$D$1387,1.0)),0.0))</f>
        <v>0.069076721650419</v>
      </c>
    </row>
    <row r="1350">
      <c t="s" s="6" r="A1350">
        <v>2698</v>
      </c>
      <c t="s" s="6" r="B1350">
        <v>1350</v>
      </c>
      <c s="7" r="C1350">
        <v>-0.0372673298768</v>
      </c>
      <c s="5" r="D1350">
        <v>0.0382246468284</v>
      </c>
      <c s="7" r="E1350">
        <v>-0.0303060464962</v>
      </c>
      <c s="7" r="F1350">
        <v>0.00414203988832</v>
      </c>
      <c s="7" r="G1350">
        <v>0.0347096066887</v>
      </c>
      <c s="7" r="H1350">
        <f>IF((D1350&gt;0.0),(D1350/LARGE($D$2:$D$1387,1.0)),IF((D1350&lt;0.0),(-D1350/SMALL($D$2:$D$1387,1.0)),0.0))</f>
        <v>0.070378041999666</v>
      </c>
    </row>
    <row r="1351">
      <c t="s" s="6" r="A1351">
        <v>2699</v>
      </c>
      <c t="s" s="6" r="B1351">
        <v>1351</v>
      </c>
      <c s="7" r="C1351">
        <v>-0.0382234108471</v>
      </c>
      <c s="5" r="D1351">
        <v>0.0459109557984</v>
      </c>
      <c s="7" r="E1351">
        <v>-0.0331582654194</v>
      </c>
      <c s="7" r="F1351">
        <v>-0.00599158163586</v>
      </c>
      <c s="7" r="G1351">
        <v>-0.0487742084525</v>
      </c>
      <c s="7" r="H1351">
        <f>IF((D1351&gt;0.0),(D1351/LARGE($D$2:$D$1387,1.0)),IF((D1351&lt;0.0),(-D1351/SMALL($D$2:$D$1387,1.0)),0.0))</f>
        <v>0.084529837252125</v>
      </c>
    </row>
    <row r="1352">
      <c t="s" s="6" r="A1352">
        <v>2700</v>
      </c>
      <c t="s" s="6" r="B1352">
        <v>1352</v>
      </c>
      <c s="7" r="C1352">
        <v>-0.0515343162152</v>
      </c>
      <c s="5" r="D1352">
        <v>0.0511544151304</v>
      </c>
      <c s="7" r="E1352">
        <v>-0.0413282613312</v>
      </c>
      <c s="7" r="F1352">
        <v>-0.0154480549066</v>
      </c>
      <c s="7" r="G1352">
        <v>-0.0222964709652</v>
      </c>
      <c s="7" r="H1352">
        <f>IF((D1352&gt;0.0),(D1352/LARGE($D$2:$D$1387,1.0)),IF((D1352&lt;0.0),(-D1352/SMALL($D$2:$D$1387,1.0)),0.0))</f>
        <v>0.094183933017815</v>
      </c>
    </row>
    <row r="1353">
      <c t="s" s="6" r="A1353">
        <v>2662</v>
      </c>
      <c t="s" s="6" r="B1353">
        <v>1353</v>
      </c>
      <c s="7" r="C1353">
        <v>-0.0273440853654</v>
      </c>
      <c s="5" r="D1353">
        <v>0.0515407314896</v>
      </c>
      <c s="7" r="E1353">
        <v>-0.0153086372712</v>
      </c>
      <c s="7" r="F1353">
        <v>0.0119216198201</v>
      </c>
      <c s="7" r="G1353">
        <v>-0.0151357379844</v>
      </c>
      <c s="7" r="H1353">
        <f>IF((D1353&gt;0.0),(D1353/LARGE($D$2:$D$1387,1.0)),IF((D1353&lt;0.0),(-D1353/SMALL($D$2:$D$1387,1.0)),0.0))</f>
        <v>0.094895206795568</v>
      </c>
    </row>
    <row r="1354">
      <c t="s" s="6" r="A1354">
        <v>2701</v>
      </c>
      <c t="s" s="6" r="B1354">
        <v>1354</v>
      </c>
      <c s="7" r="C1354">
        <v>-0.102415758219</v>
      </c>
      <c s="5" r="D1354">
        <v>0.0539192131487</v>
      </c>
      <c s="7" r="E1354">
        <v>-0.0524562732996</v>
      </c>
      <c s="7" r="F1354">
        <v>-0.0843313021234</v>
      </c>
      <c s="7" r="G1354">
        <v>-0.0113451150441</v>
      </c>
      <c s="7" r="H1354">
        <f>IF((D1354&gt;0.0),(D1354/LARGE($D$2:$D$1387,1.0)),IF((D1354&lt;0.0),(-D1354/SMALL($D$2:$D$1387,1.0)),0.0))</f>
        <v>0.099274393942831</v>
      </c>
    </row>
    <row r="1355">
      <c t="s" s="6" r="A1355">
        <v>2702</v>
      </c>
      <c t="s" s="6" r="B1355">
        <v>1355</v>
      </c>
      <c s="7" r="C1355">
        <v>-0.0637216649929</v>
      </c>
      <c s="5" r="D1355">
        <v>0.0541211150669</v>
      </c>
      <c s="7" r="E1355">
        <v>-0.00568832382646</v>
      </c>
      <c s="7" r="F1355">
        <v>-0.0239114461923</v>
      </c>
      <c s="7" r="G1355">
        <v>0.0673192024474</v>
      </c>
      <c s="7" r="H1355">
        <f>IF((D1355&gt;0.0),(D1355/LARGE($D$2:$D$1387,1.0)),IF((D1355&lt;0.0),(-D1355/SMALL($D$2:$D$1387,1.0)),0.0))</f>
        <v>0.099646129533814</v>
      </c>
    </row>
    <row r="1356">
      <c t="s" s="6" r="A1356">
        <v>2703</v>
      </c>
      <c t="s" s="6" r="B1356">
        <v>1356</v>
      </c>
      <c s="7" r="C1356">
        <v>-0.0547771680983</v>
      </c>
      <c s="5" r="D1356">
        <v>0.0554879048101</v>
      </c>
      <c s="7" r="E1356">
        <v>-0.0503568394577</v>
      </c>
      <c s="7" r="F1356">
        <v>0.00940068166683</v>
      </c>
      <c s="7" r="G1356">
        <v>-0.012823504447</v>
      </c>
      <c s="7" r="H1356">
        <f>IF((D1356&gt;0.0),(D1356/LARGE($D$2:$D$1387,1.0)),IF((D1356&lt;0.0),(-D1356/SMALL($D$2:$D$1387,1.0)),0.0))</f>
        <v>0.10216262069679</v>
      </c>
    </row>
    <row r="1357">
      <c t="s" s="6" r="A1357">
        <v>2704</v>
      </c>
      <c t="s" s="6" r="B1357">
        <v>1357</v>
      </c>
      <c s="7" r="C1357">
        <v>-0.0394124241564</v>
      </c>
      <c s="5" r="D1357">
        <v>0.0558752694783</v>
      </c>
      <c s="7" r="E1357">
        <v>-0.034883146944</v>
      </c>
      <c s="7" r="F1357">
        <v>0.0217104552985</v>
      </c>
      <c s="7" r="G1357">
        <v>0.0149233013281</v>
      </c>
      <c s="7" r="H1357">
        <f>IF((D1357&gt;0.0),(D1357/LARGE($D$2:$D$1387,1.0)),IF((D1357&lt;0.0),(-D1357/SMALL($D$2:$D$1387,1.0)),0.0))</f>
        <v>0.10287582458878</v>
      </c>
    </row>
    <row r="1358">
      <c t="s" s="6" r="A1358">
        <v>2705</v>
      </c>
      <c t="s" s="6" r="B1358">
        <v>1358</v>
      </c>
      <c s="7" r="C1358">
        <v>-0.0498075470461</v>
      </c>
      <c s="5" r="D1358">
        <v>0.0565651124311</v>
      </c>
      <c s="7" r="E1358">
        <v>-0.00856654368592</v>
      </c>
      <c s="7" r="F1358">
        <v>0.0389751130917</v>
      </c>
      <c s="7" r="G1358">
        <v>0.0242930282958</v>
      </c>
      <c s="7" r="H1358">
        <f>IF((D1358&gt;0.0),(D1358/LARGE($D$2:$D$1387,1.0)),IF((D1358&lt;0.0),(-D1358/SMALL($D$2:$D$1387,1.0)),0.0))</f>
        <v>0.1041459421787</v>
      </c>
    </row>
    <row r="1359">
      <c t="s" s="6" r="A1359">
        <v>2706</v>
      </c>
      <c t="s" s="6" r="B1359">
        <v>1359</v>
      </c>
      <c s="7" r="C1359">
        <v>-0.0955333333182</v>
      </c>
      <c s="5" r="D1359">
        <v>0.0570219942323</v>
      </c>
      <c s="7" r="E1359">
        <v>0.0679523616318</v>
      </c>
      <c s="7" r="F1359">
        <v>0.00134650702005</v>
      </c>
      <c s="7" r="G1359">
        <v>-0.0114198443046</v>
      </c>
      <c s="7" r="H1359">
        <f>IF((D1359&gt;0.0),(D1359/LARGE($D$2:$D$1387,1.0)),IF((D1359&lt;0.0),(-D1359/SMALL($D$2:$D$1387,1.0)),0.0))</f>
        <v>0.10498713887407</v>
      </c>
    </row>
    <row r="1360">
      <c t="s" s="6" r="A1360">
        <v>2707</v>
      </c>
      <c t="s" s="6" r="B1360">
        <v>1360</v>
      </c>
      <c s="7" r="C1360">
        <v>-0.0344047191692</v>
      </c>
      <c s="5" r="D1360">
        <v>0.0574054550432</v>
      </c>
      <c s="7" r="E1360">
        <v>-0.0509622014541</v>
      </c>
      <c s="7" r="F1360">
        <v>0.0306984311976</v>
      </c>
      <c s="7" r="G1360">
        <v>0.0109391093165</v>
      </c>
      <c s="7" r="H1360">
        <f>IF((D1360&gt;0.0),(D1360/LARGE($D$2:$D$1387,1.0)),IF((D1360&lt;0.0),(-D1360/SMALL($D$2:$D$1387,1.0)),0.0))</f>
        <v>0.10569315510428</v>
      </c>
    </row>
    <row r="1361">
      <c t="s" s="6" r="A1361">
        <v>2708</v>
      </c>
      <c t="s" s="6" r="B1361">
        <v>1361</v>
      </c>
      <c s="7" r="C1361">
        <v>-0.0646074580036</v>
      </c>
      <c s="5" r="D1361">
        <v>0.0576971685825</v>
      </c>
      <c s="7" r="E1361">
        <v>-0.0212642269014</v>
      </c>
      <c s="7" r="F1361">
        <v>-0.0148910970964</v>
      </c>
      <c s="7" r="G1361">
        <v>0.0956097870552</v>
      </c>
      <c s="7" r="H1361">
        <f>IF((D1361&gt;0.0),(D1361/LARGE($D$2:$D$1387,1.0)),IF((D1361&lt;0.0),(-D1361/SMALL($D$2:$D$1387,1.0)),0.0))</f>
        <v>0.10623024908484</v>
      </c>
    </row>
    <row r="1362">
      <c t="s" s="6" r="A1362">
        <v>2709</v>
      </c>
      <c t="s" s="6" r="B1362">
        <v>1362</v>
      </c>
      <c s="7" r="C1362">
        <v>-0.0662693388876</v>
      </c>
      <c s="5" r="D1362">
        <v>0.0584384507493</v>
      </c>
      <c s="7" r="E1362">
        <v>0.0614148191802</v>
      </c>
      <c s="7" r="F1362">
        <v>-0.0998682419964</v>
      </c>
      <c s="7" r="G1362">
        <v>0.116830566497</v>
      </c>
      <c s="7" r="H1362">
        <f>IF((D1362&gt;0.0),(D1362/LARGE($D$2:$D$1387,1.0)),IF((D1362&lt;0.0),(-D1362/SMALL($D$2:$D$1387,1.0)),0.0))</f>
        <v>0.10759507497068</v>
      </c>
    </row>
    <row r="1363">
      <c t="s" s="6" r="A1363">
        <v>2710</v>
      </c>
      <c t="s" s="6" r="B1363">
        <v>1363</v>
      </c>
      <c s="7" r="C1363">
        <v>-0.0509638716091</v>
      </c>
      <c s="5" r="D1363">
        <v>0.0585028379498</v>
      </c>
      <c s="7" r="E1363">
        <v>-0.0460073035303</v>
      </c>
      <c s="7" r="F1363">
        <v>-0.00215632723671</v>
      </c>
      <c s="7" r="G1363">
        <v>-0.00130828552618</v>
      </c>
      <c s="7" r="H1363">
        <f>IF((D1363&gt;0.0),(D1363/LARGE($D$2:$D$1387,1.0)),IF((D1363&lt;0.0),(-D1363/SMALL($D$2:$D$1387,1.0)),0.0))</f>
        <v>0.10771362270041</v>
      </c>
    </row>
    <row r="1364">
      <c t="s" s="6" r="A1364">
        <v>2711</v>
      </c>
      <c t="s" s="6" r="B1364">
        <v>1364</v>
      </c>
      <c s="7" r="C1364">
        <v>-0.0591855148126</v>
      </c>
      <c s="5" r="D1364">
        <v>0.0586521737036</v>
      </c>
      <c s="7" r="E1364">
        <v>0.0547246403632</v>
      </c>
      <c s="7" r="F1364">
        <v>-0.074359867389</v>
      </c>
      <c s="7" r="G1364">
        <v>0.0888661384351</v>
      </c>
      <c s="7" r="H1364">
        <f>IF((D1364&gt;0.0),(D1364/LARGE($D$2:$D$1387,1.0)),IF((D1364&lt;0.0),(-D1364/SMALL($D$2:$D$1387,1.0)),0.0))</f>
        <v>0.10798857508912</v>
      </c>
    </row>
    <row r="1365">
      <c t="s" s="6" r="A1365">
        <v>2712</v>
      </c>
      <c t="s" s="6" r="B1365">
        <v>1365</v>
      </c>
      <c s="7" r="C1365">
        <v>-0.0494566923537</v>
      </c>
      <c s="5" r="D1365">
        <v>0.0623548067164</v>
      </c>
      <c s="7" r="E1365">
        <v>-0.0107196491715</v>
      </c>
      <c s="7" r="F1365">
        <v>-0.0381948720335</v>
      </c>
      <c s="7" r="G1365">
        <v>0.0397817047489</v>
      </c>
      <c s="7" r="H1365">
        <f>IF((D1365&gt;0.0),(D1365/LARGE($D$2:$D$1387,1.0)),IF((D1365&lt;0.0),(-D1365/SMALL($D$2:$D$1387,1.0)),0.0))</f>
        <v>0.11480574891034</v>
      </c>
    </row>
    <row r="1366">
      <c t="s" s="6" r="A1366">
        <v>1897</v>
      </c>
      <c t="s" s="6" r="B1366">
        <v>1366</v>
      </c>
      <c s="7" r="C1366">
        <v>-0.0704919539286</v>
      </c>
      <c s="5" r="D1366">
        <v>0.068471232083</v>
      </c>
      <c s="7" r="E1366">
        <v>-0.0333679023884</v>
      </c>
      <c s="7" r="F1366">
        <v>0.0118255073559</v>
      </c>
      <c s="7" r="G1366">
        <v>-0.0146645818673</v>
      </c>
      <c s="7" r="H1366">
        <f>IF((D1366&gt;0.0),(D1366/LARGE($D$2:$D$1387,1.0)),IF((D1366&lt;0.0),(-D1366/SMALL($D$2:$D$1387,1.0)),0.0))</f>
        <v>0.12606712284196</v>
      </c>
    </row>
    <row r="1367">
      <c t="s" s="6" r="A1367">
        <v>2713</v>
      </c>
      <c t="s" s="6" r="B1367">
        <v>1367</v>
      </c>
      <c s="7" r="C1367">
        <v>-0.0483630147248</v>
      </c>
      <c s="5" r="D1367">
        <v>0.068796341026</v>
      </c>
      <c s="7" r="E1367">
        <v>-0.0345890452292</v>
      </c>
      <c s="7" r="F1367">
        <v>0.00350125067245</v>
      </c>
      <c s="7" r="G1367">
        <v>-0.00139759566122</v>
      </c>
      <c s="7" r="H1367">
        <f>IF((D1367&gt;0.0),(D1367/LARGE($D$2:$D$1387,1.0)),IF((D1367&lt;0.0),(-D1367/SMALL($D$2:$D$1387,1.0)),0.0))</f>
        <v>0.12666570341087</v>
      </c>
    </row>
    <row r="1368">
      <c t="s" s="6" r="A1368">
        <v>2714</v>
      </c>
      <c t="s" s="6" r="B1368">
        <v>1368</v>
      </c>
      <c s="7" r="C1368">
        <v>-0.0548559894994</v>
      </c>
      <c s="5" r="D1368">
        <v>0.0716889519661</v>
      </c>
      <c s="7" r="E1368">
        <v>-0.0401294767105</v>
      </c>
      <c s="7" r="F1368">
        <v>-0.00797957604368</v>
      </c>
      <c s="7" r="G1368">
        <v>-0.00804356225277</v>
      </c>
      <c s="7" r="H1368">
        <f>IF((D1368&gt;0.0),(D1368/LARGE($D$2:$D$1387,1.0)),IF((D1368&lt;0.0),(-D1368/SMALL($D$2:$D$1387,1.0)),0.0))</f>
        <v>0.13199148954945</v>
      </c>
    </row>
    <row r="1369">
      <c t="s" s="6" r="A1369">
        <v>2715</v>
      </c>
      <c t="s" s="6" r="B1369">
        <v>1369</v>
      </c>
      <c s="7" r="C1369">
        <v>-0.059776375262</v>
      </c>
      <c s="5" r="D1369">
        <v>0.0724967021746</v>
      </c>
      <c s="7" r="E1369">
        <v>-0.0244681002271</v>
      </c>
      <c s="7" r="F1369">
        <v>-0.0106356929962</v>
      </c>
      <c s="7" r="G1369">
        <v>-0.0393899027361</v>
      </c>
      <c s="7" r="H1369">
        <f>IF((D1369&gt;0.0),(D1369/LARGE($D$2:$D$1387,1.0)),IF((D1369&lt;0.0),(-D1369/SMALL($D$2:$D$1387,1.0)),0.0))</f>
        <v>0.13347869434572</v>
      </c>
    </row>
    <row r="1370">
      <c t="s" s="6" r="A1370">
        <v>2716</v>
      </c>
      <c t="s" s="6" r="B1370">
        <v>1370</v>
      </c>
      <c s="7" r="C1370">
        <v>-0.0947435590253</v>
      </c>
      <c s="5" r="D1370">
        <v>0.0749358789352</v>
      </c>
      <c s="7" r="E1370">
        <v>-0.0205245740019</v>
      </c>
      <c s="7" r="F1370">
        <v>-0.0818394273537</v>
      </c>
      <c s="7" r="G1370">
        <v>-0.017817072029</v>
      </c>
      <c s="7" r="H1370">
        <f>IF((D1370&gt;0.0),(D1370/LARGE($D$2:$D$1387,1.0)),IF((D1370&lt;0.0),(-D1370/SMALL($D$2:$D$1387,1.0)),0.0))</f>
        <v>0.13796963144379</v>
      </c>
    </row>
    <row r="1371">
      <c t="s" s="6" r="A1371">
        <v>2717</v>
      </c>
      <c t="s" s="6" r="B1371">
        <v>1371</v>
      </c>
      <c s="7" r="C1371">
        <v>-0.0578550331113</v>
      </c>
      <c s="5" r="D1371">
        <v>0.080455953934</v>
      </c>
      <c s="7" r="E1371">
        <v>-0.0253381942941</v>
      </c>
      <c s="7" r="F1371">
        <v>0.0554326385933</v>
      </c>
      <c s="7" r="G1371">
        <v>-0.0682935035489</v>
      </c>
      <c s="7" r="H1371">
        <f>IF((D1371&gt;0.0),(D1371/LARGE($D$2:$D$1387,1.0)),IF((D1371&lt;0.0),(-D1371/SMALL($D$2:$D$1387,1.0)),0.0))</f>
        <v>0.14813302345238</v>
      </c>
    </row>
    <row r="1372">
      <c t="s" s="6" r="A1372">
        <v>2718</v>
      </c>
      <c t="s" s="6" r="B1372">
        <v>1372</v>
      </c>
      <c s="7" r="C1372">
        <v>-0.0512358890982</v>
      </c>
      <c s="5" r="D1372">
        <v>0.0822227822072</v>
      </c>
      <c s="7" r="E1372">
        <v>-0.0566299017329</v>
      </c>
      <c s="7" r="F1372">
        <v>0.0141358995503</v>
      </c>
      <c s="7" r="G1372">
        <v>-0.0392273211826</v>
      </c>
      <c s="7" r="H1372">
        <f>IF((D1372&gt;0.0),(D1372/LARGE($D$2:$D$1387,1.0)),IF((D1372&lt;0.0),(-D1372/SMALL($D$2:$D$1387,1.0)),0.0))</f>
        <v>0.15138605323119</v>
      </c>
    </row>
    <row r="1373">
      <c t="s" s="6" r="A1373">
        <v>2719</v>
      </c>
      <c t="s" s="6" r="B1373">
        <v>1373</v>
      </c>
      <c s="7" r="C1373">
        <v>-0.0627109713482</v>
      </c>
      <c s="5" r="D1373">
        <v>0.0841104690434</v>
      </c>
      <c s="7" r="E1373">
        <v>0.020223062884</v>
      </c>
      <c s="7" r="F1373">
        <v>-0.021900268837</v>
      </c>
      <c s="7" r="G1373">
        <v>-0.00291155147628</v>
      </c>
      <c s="7" r="H1373">
        <f>IF((D1373&gt;0.0),(D1373/LARGE($D$2:$D$1387,1.0)),IF((D1373&lt;0.0),(-D1373/SMALL($D$2:$D$1387,1.0)),0.0))</f>
        <v>0.15486160407243</v>
      </c>
    </row>
    <row r="1374">
      <c t="s" s="6" r="A1374">
        <v>2720</v>
      </c>
      <c t="s" s="6" r="B1374">
        <v>1374</v>
      </c>
      <c s="7" r="C1374">
        <v>-0.0974303754569</v>
      </c>
      <c s="5" r="D1374">
        <v>0.08518415443</v>
      </c>
      <c s="7" r="E1374">
        <v>-0.0277625840292</v>
      </c>
      <c s="7" r="F1374">
        <v>-0.0903464291409</v>
      </c>
      <c s="7" r="G1374">
        <v>-0.0424157317518</v>
      </c>
      <c s="7" r="H1374">
        <f>IF((D1374&gt;0.0),(D1374/LARGE($D$2:$D$1387,1.0)),IF((D1374&lt;0.0),(-D1374/SMALL($D$2:$D$1387,1.0)),0.0))</f>
        <v>0.15683844052488</v>
      </c>
    </row>
    <row r="1375">
      <c t="s" s="6" r="A1375">
        <v>2721</v>
      </c>
      <c t="s" s="6" r="B1375">
        <v>1375</v>
      </c>
      <c s="7" r="C1375">
        <v>-0.0729439530124</v>
      </c>
      <c s="5" r="D1375">
        <v>0.0867539876336</v>
      </c>
      <c s="7" r="E1375">
        <v>-0.0374023898799</v>
      </c>
      <c s="7" r="F1375">
        <v>0.0383500093307</v>
      </c>
      <c s="7" r="G1375">
        <v>-0.0164679537954</v>
      </c>
      <c s="7" r="H1375">
        <f>IF((D1375&gt;0.0),(D1375/LARGE($D$2:$D$1387,1.0)),IF((D1375&lt;0.0),(-D1375/SMALL($D$2:$D$1387,1.0)),0.0))</f>
        <v>0.15972876905117</v>
      </c>
    </row>
    <row r="1376">
      <c t="s" s="6" r="A1376">
        <v>2722</v>
      </c>
      <c t="s" s="6" r="B1376">
        <v>1376</v>
      </c>
      <c s="7" r="C1376">
        <v>-0.0991800510887</v>
      </c>
      <c s="5" r="D1376">
        <v>0.0873920908192</v>
      </c>
      <c s="7" r="E1376">
        <v>-0.0699847742519</v>
      </c>
      <c s="7" r="F1376">
        <v>-0.0332887299016</v>
      </c>
      <c s="7" r="G1376">
        <v>0.0459069781374</v>
      </c>
      <c s="7" r="H1376">
        <f>IF((D1376&gt;0.0),(D1376/LARGE($D$2:$D$1387,1.0)),IF((D1376&lt;0.0),(-D1376/SMALL($D$2:$D$1387,1.0)),0.0))</f>
        <v>0.16090362497588</v>
      </c>
    </row>
    <row r="1377">
      <c t="s" s="6" r="A1377">
        <v>2723</v>
      </c>
      <c t="s" s="6" r="B1377">
        <v>1377</v>
      </c>
      <c s="7" r="C1377">
        <v>-0.0804631398482</v>
      </c>
      <c s="5" r="D1377">
        <v>0.0936740289628</v>
      </c>
      <c s="7" r="E1377">
        <v>-0.0294839472735</v>
      </c>
      <c s="7" r="F1377">
        <v>0.0243657930639</v>
      </c>
      <c s="7" r="G1377">
        <v>0.0261293763541</v>
      </c>
      <c s="7" r="H1377">
        <f>IF((D1377&gt;0.0),(D1377/LARGE($D$2:$D$1387,1.0)),IF((D1377&lt;0.0),(-D1377/SMALL($D$2:$D$1387,1.0)),0.0))</f>
        <v>0.17246973593288</v>
      </c>
    </row>
    <row r="1378">
      <c t="s" s="6" r="A1378">
        <v>2724</v>
      </c>
      <c t="s" s="6" r="B1378">
        <v>1378</v>
      </c>
      <c s="7" r="C1378">
        <v>-0.0767759163951</v>
      </c>
      <c s="5" r="D1378">
        <v>0.0949572859164</v>
      </c>
      <c s="7" r="E1378">
        <v>-0.0909443226293</v>
      </c>
      <c s="7" r="F1378">
        <v>0.0440893990757</v>
      </c>
      <c s="7" r="G1378">
        <v>0.0200815683455</v>
      </c>
      <c s="7" r="H1378">
        <f>IF((D1378&gt;0.0),(D1378/LARGE($D$2:$D$1387,1.0)),IF((D1378&lt;0.0),(-D1378/SMALL($D$2:$D$1387,1.0)),0.0))</f>
        <v>0.17483242909738</v>
      </c>
    </row>
    <row r="1379">
      <c t="s" s="6" r="A1379">
        <v>2686</v>
      </c>
      <c t="s" s="6" r="B1379">
        <v>1379</v>
      </c>
      <c s="7" r="C1379">
        <v>-0.0918630185649</v>
      </c>
      <c s="5" r="D1379">
        <v>0.095807819223</v>
      </c>
      <c s="7" r="E1379">
        <v>0.0834077109988</v>
      </c>
      <c s="7" r="F1379">
        <v>-0.222529106172</v>
      </c>
      <c s="7" r="G1379">
        <v>0.208359757585</v>
      </c>
      <c s="7" r="H1379">
        <f>IF((D1379&gt;0.0),(D1379/LARGE($D$2:$D$1387,1.0)),IF((D1379&lt;0.0),(-D1379/SMALL($D$2:$D$1387,1.0)),0.0))</f>
        <v>0.17639840481569</v>
      </c>
    </row>
    <row r="1380">
      <c t="s" s="6" r="A1380">
        <v>2725</v>
      </c>
      <c t="s" s="6" r="B1380">
        <v>1380</v>
      </c>
      <c s="7" r="C1380">
        <v>-0.0713550569756</v>
      </c>
      <c s="5" r="D1380">
        <v>0.100550751456</v>
      </c>
      <c s="7" r="E1380">
        <v>-0.0343880130397</v>
      </c>
      <c s="7" r="F1380">
        <v>-0.00023306140394</v>
      </c>
      <c s="7" r="G1380">
        <v>0.0222940311847</v>
      </c>
      <c s="7" r="H1380">
        <f>IF((D1380&gt;0.0),(D1380/LARGE($D$2:$D$1387,1.0)),IF((D1380&lt;0.0),(-D1380/SMALL($D$2:$D$1387,1.0)),0.0))</f>
        <v>0.18513094550845</v>
      </c>
    </row>
    <row r="1381">
      <c t="s" s="6" r="A1381">
        <v>2726</v>
      </c>
      <c t="s" s="6" r="B1381">
        <v>1381</v>
      </c>
      <c s="7" r="C1381">
        <v>-0.0818064850885</v>
      </c>
      <c s="5" r="D1381">
        <v>0.124929872526</v>
      </c>
      <c s="7" r="E1381">
        <v>-0.0808264213491</v>
      </c>
      <c s="7" r="F1381">
        <v>0.0212771363241</v>
      </c>
      <c s="7" r="G1381">
        <v>-0.0420015786695</v>
      </c>
      <c s="7" r="H1381">
        <f>IF((D1381&gt;0.0),(D1381/LARGE($D$2:$D$1387,1.0)),IF((D1381&lt;0.0),(-D1381/SMALL($D$2:$D$1387,1.0)),0.0))</f>
        <v>0.23001703207668</v>
      </c>
    </row>
    <row r="1382">
      <c t="s" s="6" r="A1382">
        <v>2727</v>
      </c>
      <c t="s" s="6" r="B1382">
        <v>1382</v>
      </c>
      <c s="7" r="C1382">
        <v>-0.126821809275</v>
      </c>
      <c s="5" r="D1382">
        <v>0.125113583885</v>
      </c>
      <c s="7" r="E1382">
        <v>-0.0861345738684</v>
      </c>
      <c s="7" r="F1382">
        <v>0.0462006734092</v>
      </c>
      <c s="7" r="G1382">
        <v>0.123395741894</v>
      </c>
      <c s="7" r="H1382">
        <f>IF((D1382&gt;0.0),(D1382/LARGE($D$2:$D$1387,1.0)),IF((D1382&lt;0.0),(-D1382/SMALL($D$2:$D$1387,1.0)),0.0))</f>
        <v>0.23035527577053</v>
      </c>
    </row>
    <row r="1383">
      <c t="s" s="6" r="A1383">
        <v>2067</v>
      </c>
      <c t="s" s="6" r="B1383">
        <v>1383</v>
      </c>
      <c s="7" r="C1383">
        <v>-0.109856903723</v>
      </c>
      <c s="5" r="D1383">
        <v>0.126245923506</v>
      </c>
      <c s="7" r="E1383">
        <v>-0.0972109245226</v>
      </c>
      <c s="7" r="F1383">
        <v>-0.0220762722061</v>
      </c>
      <c s="7" r="G1383">
        <v>-0.0191960328805</v>
      </c>
      <c s="7" r="H1383">
        <f>IF((D1383&gt;0.0),(D1383/LARGE($D$2:$D$1387,1.0)),IF((D1383&lt;0.0),(-D1383/SMALL($D$2:$D$1387,1.0)),0.0))</f>
        <v>0.23244010459217</v>
      </c>
    </row>
    <row r="1384">
      <c t="s" s="6" r="A1384">
        <v>2728</v>
      </c>
      <c t="s" s="6" r="B1384">
        <v>1384</v>
      </c>
      <c s="7" r="C1384">
        <v>-0.0941625943513</v>
      </c>
      <c s="5" r="D1384">
        <v>0.150625753135</v>
      </c>
      <c s="7" r="E1384">
        <v>-0.00685533659974</v>
      </c>
      <c s="7" r="F1384">
        <v>-0.0592783556917</v>
      </c>
      <c s="7" r="G1384">
        <v>0.151095245004</v>
      </c>
      <c s="7" r="H1384">
        <f>IF((D1384&gt;0.0),(D1384/LARGE($D$2:$D$1387,1.0)),IF((D1384&lt;0.0),(-D1384/SMALL($D$2:$D$1387,1.0)),0.0))</f>
        <v>0.27732749573739</v>
      </c>
    </row>
    <row r="1385">
      <c t="s" s="6" r="A1385">
        <v>2729</v>
      </c>
      <c t="s" s="6" r="B1385">
        <v>1385</v>
      </c>
      <c s="7" r="C1385">
        <v>-0.11630159842</v>
      </c>
      <c s="5" r="D1385">
        <v>0.199721352106</v>
      </c>
      <c s="7" r="E1385">
        <v>-0.00894210300474</v>
      </c>
      <c s="7" r="F1385">
        <v>-0.0185936656946</v>
      </c>
      <c s="7" r="G1385">
        <v>0.13541015822</v>
      </c>
      <c s="7" r="H1385">
        <f>IF((D1385&gt;0.0),(D1385/LARGE($D$2:$D$1387,1.0)),IF((D1385&lt;0.0),(-D1385/SMALL($D$2:$D$1387,1.0)),0.0))</f>
        <v>0.36772079987677</v>
      </c>
    </row>
    <row r="1386">
      <c t="s" s="6" r="A1386">
        <v>2730</v>
      </c>
      <c t="s" s="6" r="B1386">
        <v>1386</v>
      </c>
      <c s="7" r="C1386">
        <v>-0.121005554122</v>
      </c>
      <c s="5" r="D1386">
        <v>0.209554553404</v>
      </c>
      <c s="7" r="E1386">
        <v>-0.00732844770355</v>
      </c>
      <c s="7" r="F1386">
        <v>-0.0759737240358</v>
      </c>
      <c s="7" r="G1386">
        <v>-0.0400797731505</v>
      </c>
      <c s="7" r="H1386">
        <f>IF((D1386&gt;0.0),(D1386/LARGE($D$2:$D$1387,1.0)),IF((D1386&lt;0.0),(-D1386/SMALL($D$2:$D$1387,1.0)),0.0))</f>
        <v>0.38582538713557</v>
      </c>
    </row>
    <row r="1387">
      <c t="s" s="6" r="A1387">
        <v>2731</v>
      </c>
      <c t="s" s="6" r="B1387">
        <v>1387</v>
      </c>
      <c s="7" r="C1387">
        <v>-0.261017144213</v>
      </c>
      <c s="5" r="D1387">
        <v>0.543133138438</v>
      </c>
      <c s="7" r="E1387">
        <v>0.0787529241642</v>
      </c>
      <c s="7" r="F1387">
        <v>0.298685889674</v>
      </c>
      <c s="7" r="G1387">
        <v>-0.103976739623</v>
      </c>
      <c s="7" r="H1387">
        <f>IF((D1387&gt;0.0),(D1387/LARGE($D$2:$D$1387,1.0)),IF((D1387&lt;0.0),(-D1387/SMALL($D$2:$D$1387,1.0)),0.0))</f>
        <v>1</v>
      </c>
    </row>
    <row r="1388">
      <c s="8" r="A1388"/>
      <c s="8" r="B1388"/>
      <c s="9" r="C1388"/>
      <c s="13" r="D1388"/>
      <c s="9" r="E1388"/>
      <c s="9" r="F1388"/>
      <c s="9" r="G1388"/>
      <c s="9" r="H1388"/>
    </row>
  </sheetData>
</worksheet>
</file>