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2" sheetId="1" r:id="rId1"/>
  </sheets>
  <externalReferences>
    <externalReference r:id="rId2"/>
  </externalReferences>
  <definedNames>
    <definedName name="_xlnm.Print_Area" localSheetId="0">'Table 2.2'!$A$3:$L$61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<sst xmlns="http://schemas.openxmlformats.org/spreadsheetml/2006/main" count="28" uniqueCount="19">
  <si>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Monthly Statistical Bulletin</t>
  </si>
  <si>
    <t>2.2 Male total average weekly earnings</t>
  </si>
  <si>
    <t>Quarter</t>
  </si>
  <si>
    <t>2008–09</t>
  </si>
  <si>
    <t>2009–10</t>
  </si>
  <si>
    <t>2010–11</t>
  </si>
  <si>
    <t>2011–12</t>
  </si>
  <si>
    <t>2012–13</t>
  </si>
  <si>
    <t>MTAWE – $ per week</t>
  </si>
  <si>
    <t>November</t>
  </si>
  <si>
    <t>May</t>
  </si>
  <si>
    <t>Annual average</t>
  </si>
  <si>
    <t>MTAWE annual change – per cent</t>
  </si>
  <si>
    <t>Real MTAWE (a) – $ per week</t>
  </si>
  <si>
    <t>Real MTAWE annual change – per cent</t>
  </si>
  <si>
    <t>(a) Expressed in average 2012-13 dollars; converted to real terms using the consumer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</si>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</sst>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0" fontId="6" fillId="0" borderId="0" xfId="0" applyFont="1" applyAlignment="1">
      <alignment horizontal="left"/>
    </xf>
    <xf numFmtId="2" fontId="10" fillId="0" borderId="1" xfId="0" applyNumberFormat="1" applyFont="1" applyBorder="1"/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MTAWE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2.1'!$A$33:$A$43</c:f>
              <c:numCache>
                <c:formatCode>mmm\-yyyy</c:formatCode>
                <c:ptCount val="11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</c:numCache>
            </c:numRef>
          </c:cat>
          <c:val>
            <c:numRef>
              <c:f>'[1]Data 2.2'!$B$33:$B$43</c:f>
              <c:numCache>
                <c:formatCode>General</c:formatCode>
                <c:ptCount val="11"/>
                <c:pt idx="0">
                  <c:v>1188.4000000000001</c:v>
                </c:pt>
                <c:pt idx="1">
                  <c:v>1232.3</c:v>
                </c:pt>
                <c:pt idx="2">
                  <c:v>1267.7</c:v>
                </c:pt>
                <c:pt idx="3">
                  <c:v>1311.2</c:v>
                </c:pt>
                <c:pt idx="4">
                  <c:v>1334.4</c:v>
                </c:pt>
                <c:pt idx="5">
                  <c:v>1361.5</c:v>
                </c:pt>
                <c:pt idx="6">
                  <c:v>1397.7</c:v>
                </c:pt>
                <c:pt idx="7">
                  <c:v>1420.2</c:v>
                </c:pt>
                <c:pt idx="8">
                  <c:v>1443.5</c:v>
                </c:pt>
                <c:pt idx="9">
                  <c:v>1491.8</c:v>
                </c:pt>
                <c:pt idx="10">
                  <c:v>1516.4</c:v>
                </c:pt>
              </c:numCache>
            </c:numRef>
          </c:val>
          <c:smooth val="0"/>
        </c:ser>
        <c:ser>
          <c:idx val="1"/>
          <c:order val="1"/>
          <c:tx>
            <c:v>Real MTAWE (average 2012-13 dollars)</c:v>
          </c:tx>
          <c:marker>
            <c:symbol val="none"/>
          </c:marker>
          <c:cat>
            <c:numRef>
              <c:f>'[1]Data 2.1'!$A$33:$A$43</c:f>
              <c:numCache>
                <c:formatCode>mmm\-yyyy</c:formatCode>
                <c:ptCount val="11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</c:numCache>
            </c:numRef>
          </c:cat>
          <c:val>
            <c:numRef>
              <c:f>'[1]Data 2.2'!$F$33:$F$43</c:f>
              <c:numCache>
                <c:formatCode>0.00</c:formatCode>
                <c:ptCount val="11"/>
                <c:pt idx="0">
                  <c:v>1340.0459232175504</c:v>
                </c:pt>
                <c:pt idx="1">
                  <c:v>1369.5182702702702</c:v>
                </c:pt>
                <c:pt idx="2">
                  <c:v>1404.8102048149478</c:v>
                </c:pt>
                <c:pt idx="3">
                  <c:v>1431.9195467422098</c:v>
                </c:pt>
                <c:pt idx="4">
                  <c:v>1434.8987447698746</c:v>
                </c:pt>
                <c:pt idx="5">
                  <c:v>1446.3885635549429</c:v>
                </c:pt>
                <c:pt idx="6">
                  <c:v>1452.8165824064711</c:v>
                </c:pt>
                <c:pt idx="7">
                  <c:v>1462.891382765531</c:v>
                </c:pt>
                <c:pt idx="8">
                  <c:v>1480.4635849684068</c:v>
                </c:pt>
                <c:pt idx="9">
                  <c:v>1504.4837148463046</c:v>
                </c:pt>
                <c:pt idx="10">
                  <c:v>1518.3693506493507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00800"/>
        <c:axId val="164465280"/>
      </c:lineChart>
      <c:dateAx>
        <c:axId val="163900800"/>
        <c:scaling>
          <c:orientation val="minMax"/>
          <c:max val="41426"/>
          <c:min val="39600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465280"/>
        <c:crosses val="autoZero"/>
        <c:auto val="0"/>
        <c:lblOffset val="100"/>
        <c:baseTimeUnit val="months"/>
        <c:majorUnit val="12"/>
        <c:majorTimeUnit val="months"/>
      </c:dateAx>
      <c:valAx>
        <c:axId val="164465280"/>
        <c:scaling>
          <c:orientation val="minMax"/>
          <c:max val="1550"/>
          <c:min val="1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900800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0364171600138071"/>
          <c:y val="0.65459169193956768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9525</xdr:rowOff>
        </xdr:from>
        <xdr:to>
          <xdr:col>11</xdr:col>
          <xdr:colOff>0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</row>
        <row r="34">
          <cell r="A34">
            <v>39767</v>
          </cell>
        </row>
        <row r="35">
          <cell r="A35">
            <v>39948</v>
          </cell>
        </row>
        <row r="36">
          <cell r="A36">
            <v>40132</v>
          </cell>
        </row>
        <row r="37">
          <cell r="A37">
            <v>40313</v>
          </cell>
        </row>
        <row r="38">
          <cell r="A38">
            <v>40497</v>
          </cell>
        </row>
        <row r="39">
          <cell r="A39">
            <v>40678</v>
          </cell>
        </row>
        <row r="40">
          <cell r="A40">
            <v>40862</v>
          </cell>
        </row>
        <row r="41">
          <cell r="A41">
            <v>41044</v>
          </cell>
        </row>
        <row r="42">
          <cell r="A42">
            <v>41228</v>
          </cell>
        </row>
        <row r="43">
          <cell r="A43">
            <v>41409</v>
          </cell>
        </row>
      </sheetData>
      <sheetData sheetId="2"/>
      <sheetData sheetId="3">
        <row r="33">
          <cell r="B33">
            <v>1188.4000000000001</v>
          </cell>
          <cell r="F33">
            <v>1340.0459232175504</v>
          </cell>
        </row>
        <row r="34">
          <cell r="B34">
            <v>1232.3</v>
          </cell>
          <cell r="F34">
            <v>1369.5182702702702</v>
          </cell>
        </row>
        <row r="35">
          <cell r="B35">
            <v>1267.7</v>
          </cell>
          <cell r="F35">
            <v>1404.8102048149478</v>
          </cell>
        </row>
        <row r="36">
          <cell r="B36">
            <v>1311.2</v>
          </cell>
          <cell r="F36">
            <v>1431.9195467422098</v>
          </cell>
        </row>
        <row r="37">
          <cell r="B37">
            <v>1334.4</v>
          </cell>
          <cell r="F37">
            <v>1434.8987447698746</v>
          </cell>
        </row>
        <row r="38">
          <cell r="B38">
            <v>1361.5</v>
          </cell>
          <cell r="F38">
            <v>1446.3885635549429</v>
          </cell>
        </row>
        <row r="39">
          <cell r="B39">
            <v>1397.7</v>
          </cell>
          <cell r="F39">
            <v>1452.8165824064711</v>
          </cell>
        </row>
        <row r="40">
          <cell r="B40">
            <v>1420.2</v>
          </cell>
          <cell r="F40">
            <v>1462.891382765531</v>
          </cell>
        </row>
        <row r="41">
          <cell r="B41">
            <v>1443.5</v>
          </cell>
          <cell r="F41">
            <v>1480.4635849684068</v>
          </cell>
        </row>
        <row r="42">
          <cell r="B42">
            <v>1491.8</v>
          </cell>
          <cell r="F42">
            <v>1504.4837148463046</v>
          </cell>
        </row>
        <row r="43">
          <cell r="B43">
            <v>1516.4</v>
          </cell>
          <cell r="F43">
            <v>1518.3693506493507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70"/>
  <sheetViews>
    <sheetView tabSelected="1" topLeftCell="A10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1232.3</v>
      </c>
      <c r="C23" s="16">
        <v>1311.2</v>
      </c>
      <c r="D23" s="16">
        <v>1361.5</v>
      </c>
      <c r="E23" s="16">
        <v>1420.2</v>
      </c>
      <c r="F23" s="16">
        <v>1491.8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F24" s="16"/>
      <c r="G24" s="5"/>
      <c r="H24" s="6"/>
    </row>
    <row r="25" spans="1:8" ht="11.1" customHeight="1" x14ac:dyDescent="0.2">
      <c r="A25" s="15" t="s">
        <v>10</v>
      </c>
      <c r="B25" s="16">
        <v>1267.7</v>
      </c>
      <c r="C25" s="16">
        <v>1334.4</v>
      </c>
      <c r="D25" s="16">
        <v>1397.7</v>
      </c>
      <c r="E25" s="16">
        <v>1443.5</v>
      </c>
      <c r="F25" s="16">
        <v>1516.4</v>
      </c>
      <c r="G25" s="5"/>
      <c r="H25" s="6"/>
    </row>
    <row r="26" spans="1:8" ht="11.1" customHeight="1" x14ac:dyDescent="0.2">
      <c r="A26" s="15"/>
      <c r="C26" s="16"/>
      <c r="G26" s="5"/>
      <c r="H26" s="6"/>
    </row>
    <row r="27" spans="1:8" ht="11.1" customHeight="1" x14ac:dyDescent="0.2">
      <c r="A27" s="15" t="s">
        <v>11</v>
      </c>
      <c r="B27" s="16">
        <v>1250</v>
      </c>
      <c r="C27" s="16">
        <v>1322.8000000000002</v>
      </c>
      <c r="D27" s="16">
        <v>1379.6</v>
      </c>
      <c r="E27" s="16">
        <v>1431.85</v>
      </c>
      <c r="F27" s="16">
        <v>1504.1</v>
      </c>
      <c r="G27" s="5"/>
      <c r="H27" s="6"/>
    </row>
    <row r="28" spans="1:8" ht="11.1" customHeight="1" x14ac:dyDescent="0.2">
      <c r="A28" s="17"/>
      <c r="B28" s="18"/>
      <c r="C28" s="18"/>
      <c r="D28" s="19"/>
      <c r="E28" s="19"/>
      <c r="F28" s="19"/>
      <c r="G28" s="5"/>
      <c r="H28" s="6"/>
    </row>
    <row r="29" spans="1:8" ht="20.100000000000001" customHeight="1" x14ac:dyDescent="0.2">
      <c r="A29" s="10" t="s">
        <v>12</v>
      </c>
      <c r="G29" s="5"/>
      <c r="H29" s="6"/>
    </row>
    <row r="30" spans="1:8" ht="3" customHeight="1" x14ac:dyDescent="0.2">
      <c r="A30" s="20"/>
      <c r="B30" s="21"/>
      <c r="C30" s="21"/>
      <c r="G30" s="5"/>
      <c r="H30" s="6"/>
    </row>
    <row r="31" spans="1:8" ht="11.1" customHeight="1" x14ac:dyDescent="0.2">
      <c r="A31" s="15"/>
      <c r="B31" s="22"/>
      <c r="C31" s="22"/>
      <c r="D31" s="22"/>
      <c r="E31" s="22"/>
      <c r="F31" s="22"/>
      <c r="G31" s="5"/>
      <c r="H31" s="6"/>
    </row>
    <row r="32" spans="1:8" ht="11.1" customHeight="1" x14ac:dyDescent="0.2">
      <c r="A32" s="15" t="s">
        <v>9</v>
      </c>
      <c r="B32" s="16">
        <v>5.986066913219223</v>
      </c>
      <c r="C32" s="16">
        <v>6.4026616895236632</v>
      </c>
      <c r="D32" s="16">
        <v>3.8361805979255608</v>
      </c>
      <c r="E32" s="16">
        <v>4.3114212265883252</v>
      </c>
      <c r="F32" s="16">
        <v>5.0415434445852636</v>
      </c>
      <c r="G32" s="5"/>
      <c r="H32" s="6"/>
    </row>
    <row r="33" spans="1:8" ht="11.1" customHeight="1" x14ac:dyDescent="0.2">
      <c r="A33" s="15"/>
      <c r="B33" s="16"/>
      <c r="C33" s="16"/>
      <c r="D33" s="16"/>
      <c r="E33" s="16"/>
      <c r="F33" s="16"/>
      <c r="G33" s="5"/>
      <c r="H33" s="6"/>
    </row>
    <row r="34" spans="1:8" ht="11.1" customHeight="1" x14ac:dyDescent="0.2">
      <c r="A34" s="15" t="s">
        <v>10</v>
      </c>
      <c r="B34" s="16">
        <v>6.6728374284752565</v>
      </c>
      <c r="C34" s="16">
        <v>5.2614971996529185</v>
      </c>
      <c r="D34" s="16">
        <v>4.7437050359712192</v>
      </c>
      <c r="E34" s="16">
        <v>3.276811905272945</v>
      </c>
      <c r="F34" s="16">
        <v>5.0502251472116448</v>
      </c>
      <c r="G34" s="5"/>
      <c r="H34" s="6"/>
    </row>
    <row r="35" spans="1:8" ht="11.1" customHeight="1" x14ac:dyDescent="0.2">
      <c r="A35" s="15"/>
      <c r="C35" s="16"/>
      <c r="G35" s="5"/>
      <c r="H35" s="6"/>
    </row>
    <row r="36" spans="1:8" ht="11.1" customHeight="1" x14ac:dyDescent="0.2">
      <c r="A36" s="15" t="s">
        <v>11</v>
      </c>
      <c r="B36" s="16">
        <v>6.3294521708472402</v>
      </c>
      <c r="C36" s="16">
        <v>5.8320794445882909</v>
      </c>
      <c r="D36" s="16">
        <v>4.2899428169483897</v>
      </c>
      <c r="E36" s="16">
        <v>3.7941165659306351</v>
      </c>
      <c r="F36" s="16">
        <v>5.0458842958984542</v>
      </c>
      <c r="G36" s="5"/>
      <c r="H36" s="6"/>
    </row>
    <row r="37" spans="1:8" ht="11.1" customHeight="1" x14ac:dyDescent="0.2">
      <c r="A37" s="17"/>
      <c r="B37" s="18"/>
      <c r="C37" s="4"/>
      <c r="D37" s="4"/>
      <c r="E37" s="4"/>
      <c r="F37" s="4"/>
      <c r="G37" s="5"/>
      <c r="H37" s="6"/>
    </row>
    <row r="38" spans="1:8" ht="19.899999999999999" customHeight="1" x14ac:dyDescent="0.2">
      <c r="A38" s="23" t="s">
        <v>13</v>
      </c>
      <c r="B38" s="12"/>
      <c r="E38" s="11"/>
      <c r="F38" s="11"/>
      <c r="G38" s="5"/>
      <c r="H38" s="6"/>
    </row>
    <row r="39" spans="1:8" ht="3" customHeight="1" x14ac:dyDescent="0.2">
      <c r="A39" s="14"/>
      <c r="B39" s="12"/>
      <c r="E39" s="11"/>
      <c r="F39" s="11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F40" s="16"/>
      <c r="G40" s="5"/>
      <c r="H40" s="6"/>
    </row>
    <row r="41" spans="1:8" ht="11.1" customHeight="1" x14ac:dyDescent="0.2">
      <c r="A41" s="15" t="s">
        <v>9</v>
      </c>
      <c r="B41" s="16">
        <v>1369.5182702702702</v>
      </c>
      <c r="C41" s="16">
        <v>1431.9195467422098</v>
      </c>
      <c r="D41" s="16">
        <v>1446.3885635549429</v>
      </c>
      <c r="E41" s="16">
        <v>1462.891382765531</v>
      </c>
      <c r="F41" s="16">
        <v>1504.4837148463046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1404.8102048149478</v>
      </c>
      <c r="C43" s="16">
        <v>1434.8987447698746</v>
      </c>
      <c r="D43" s="16">
        <v>1452.8165824064711</v>
      </c>
      <c r="E43" s="16">
        <v>1480.4635849684068</v>
      </c>
      <c r="F43" s="16">
        <v>1518.3693506493507</v>
      </c>
      <c r="G43" s="5"/>
      <c r="H43" s="6"/>
    </row>
    <row r="44" spans="1:8" ht="11.1" customHeight="1" x14ac:dyDescent="0.2">
      <c r="A44" s="15"/>
      <c r="G44" s="5"/>
      <c r="H44" s="6"/>
    </row>
    <row r="45" spans="1:8" ht="11.1" customHeight="1" x14ac:dyDescent="0.2">
      <c r="A45" s="15" t="s">
        <v>11</v>
      </c>
      <c r="B45" s="16">
        <v>1387.164237542609</v>
      </c>
      <c r="C45" s="16">
        <v>1433.4091457560421</v>
      </c>
      <c r="D45" s="16">
        <v>1449.602572980707</v>
      </c>
      <c r="E45" s="16">
        <v>1471.6774838669689</v>
      </c>
      <c r="F45" s="16">
        <v>1511.4265327478277</v>
      </c>
      <c r="G45" s="5"/>
      <c r="H45" s="6"/>
    </row>
    <row r="46" spans="1:8" ht="11.1" customHeight="1" x14ac:dyDescent="0.2">
      <c r="A46" s="17"/>
      <c r="B46" s="2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G47" s="5"/>
      <c r="H47" s="6"/>
    </row>
    <row r="48" spans="1:8" ht="3" customHeight="1" x14ac:dyDescent="0.2">
      <c r="G48" s="5"/>
      <c r="H48" s="6"/>
    </row>
    <row r="49" spans="1:14" ht="11.1" customHeight="1" x14ac:dyDescent="0.2">
      <c r="A49" s="15"/>
      <c r="B49" s="22"/>
      <c r="C49" s="22"/>
      <c r="D49" s="22"/>
      <c r="E49" s="22"/>
      <c r="F49" s="22"/>
      <c r="G49" s="5"/>
      <c r="H49" s="6"/>
    </row>
    <row r="50" spans="1:14" ht="11.1" customHeight="1" x14ac:dyDescent="0.2">
      <c r="A50" s="15" t="s">
        <v>9</v>
      </c>
      <c r="B50" s="22">
        <v>1.7848174139564803</v>
      </c>
      <c r="C50" s="22">
        <v>4.5564398684235794</v>
      </c>
      <c r="D50" s="22">
        <v>1.0104629722844332</v>
      </c>
      <c r="E50" s="22">
        <v>1.1409672080113349</v>
      </c>
      <c r="F50" s="22">
        <v>2.8431592783153237</v>
      </c>
      <c r="G50" s="5"/>
      <c r="H50" s="6"/>
    </row>
    <row r="51" spans="1:14" ht="11.1" customHeight="1" x14ac:dyDescent="0.2">
      <c r="A51" s="15"/>
      <c r="B51" s="22"/>
      <c r="C51" s="22"/>
      <c r="D51" s="22"/>
      <c r="E51" s="22"/>
      <c r="F51" s="22"/>
      <c r="G51" s="5"/>
      <c r="H51" s="6"/>
    </row>
    <row r="52" spans="1:14" ht="11.1" customHeight="1" x14ac:dyDescent="0.2">
      <c r="A52" s="15" t="s">
        <v>10</v>
      </c>
      <c r="B52" s="22">
        <v>4.8329897114192635</v>
      </c>
      <c r="C52" s="22">
        <v>2.1418224221178876</v>
      </c>
      <c r="D52" s="22">
        <v>1.2487179114140263</v>
      </c>
      <c r="E52" s="22">
        <v>1.9029933232274094</v>
      </c>
      <c r="F52" s="22">
        <v>2.5603983823589149</v>
      </c>
      <c r="G52" s="5"/>
      <c r="H52" s="6"/>
    </row>
    <row r="53" spans="1:14" ht="11.1" customHeight="1" x14ac:dyDescent="0.2">
      <c r="A53" s="15"/>
      <c r="G53" s="5"/>
      <c r="H53" s="6"/>
    </row>
    <row r="54" spans="1:14" ht="11.1" customHeight="1" x14ac:dyDescent="0.2">
      <c r="A54" s="15" t="s">
        <v>11</v>
      </c>
      <c r="B54" s="22">
        <v>3.3089035626878718</v>
      </c>
      <c r="C54" s="22">
        <v>3.3491311452707335</v>
      </c>
      <c r="D54" s="22">
        <v>1.1295904418492297</v>
      </c>
      <c r="E54" s="22">
        <v>1.5219802656193722</v>
      </c>
      <c r="F54" s="22">
        <v>2.7017788303371191</v>
      </c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5"/>
    </row>
    <row r="56" spans="1:14" ht="7.9" customHeight="1" x14ac:dyDescent="0.2">
      <c r="A56" s="26"/>
      <c r="B56" s="26"/>
      <c r="C56" s="26"/>
      <c r="D56" s="26"/>
      <c r="E56" s="26"/>
      <c r="F56" s="26"/>
      <c r="G56" s="5"/>
      <c r="H56" s="6"/>
    </row>
    <row r="57" spans="1:14" ht="11.1" customHeight="1" x14ac:dyDescent="0.2">
      <c r="A57" s="27" t="s">
        <v>15</v>
      </c>
      <c r="B57" s="26"/>
      <c r="C57" s="26"/>
      <c r="D57" s="26"/>
      <c r="E57" s="26"/>
      <c r="F57" s="26"/>
      <c r="G57" s="5"/>
      <c r="H57" s="6"/>
      <c r="I57" s="28"/>
      <c r="J57" s="28"/>
      <c r="K57" s="28"/>
    </row>
    <row r="58" spans="1:14" ht="11.1" customHeight="1" x14ac:dyDescent="0.2">
      <c r="B58" s="5"/>
      <c r="C58" s="5"/>
      <c r="D58" s="5"/>
      <c r="E58" s="5"/>
      <c r="F58" s="5"/>
      <c r="G58" s="5"/>
      <c r="H58" s="6"/>
      <c r="I58" s="28"/>
      <c r="J58" s="28"/>
      <c r="K58" s="28"/>
    </row>
    <row r="59" spans="1:14" ht="11.1" customHeight="1" x14ac:dyDescent="0.2">
      <c r="A59" s="29" t="s">
        <v>16</v>
      </c>
      <c r="B59" s="30"/>
      <c r="C59" s="30"/>
      <c r="D59" s="30"/>
      <c r="E59" s="30"/>
      <c r="F59" s="5"/>
      <c r="G59" s="5"/>
      <c r="H59" s="6"/>
      <c r="I59" s="31" t="s">
        <v>17</v>
      </c>
    </row>
    <row r="60" spans="1:14" ht="11.1" customHeight="1" x14ac:dyDescent="0.2">
      <c r="A60" s="29" t="s">
        <v>18</v>
      </c>
      <c r="B60" s="32"/>
      <c r="C60" s="33"/>
      <c r="D60" s="33"/>
      <c r="E60" s="34"/>
      <c r="F60" s="5"/>
      <c r="G60" s="5"/>
      <c r="H60" s="6"/>
      <c r="I60" s="35">
        <v>41690</v>
      </c>
      <c r="J60" s="35"/>
      <c r="K60" s="35"/>
    </row>
    <row r="61" spans="1:14" ht="11.1" customHeight="1" x14ac:dyDescent="0.2">
      <c r="C61" s="5"/>
      <c r="D61" s="5"/>
      <c r="E61" s="5"/>
      <c r="F61" s="5"/>
      <c r="G61" s="5"/>
      <c r="H61" s="36"/>
    </row>
    <row r="62" spans="1:14" x14ac:dyDescent="0.2">
      <c r="C62" s="5"/>
      <c r="D62" s="5"/>
      <c r="E62" s="5"/>
      <c r="F62" s="5"/>
      <c r="G62" s="5"/>
    </row>
    <row r="63" spans="1:14" x14ac:dyDescent="0.2">
      <c r="A63" s="5"/>
      <c r="B63" s="5"/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B70" s="5"/>
      <c r="C70" s="5"/>
      <c r="D70" s="5"/>
      <c r="E70" s="5"/>
      <c r="F70" s="5"/>
      <c r="G70" s="5"/>
    </row>
  </sheetData>
  <mergeCells count="1">
    <mergeCell ref="I60:K60"/>
  </mergeCells>
  <hyperlinks>
    <hyperlink ref="A1" r:id="rId1"/>
    <hyperlink ref="A60:D60" r:id="rId2" display="               ABS, Consumer price index, Cat. no. 6401.0"/>
    <hyperlink ref="A59:E59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11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0</xdr:colOff>
                <xdr:row>3</xdr:row>
                <xdr:rowOff>9525</xdr:rowOff>
              </from>
              <to>
                <xdr:col>11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2.2</vt:lpstr>
      <vt:lpstr>'Table 2.2'!Print_Area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2013-12-05T00:43:14Z</dcterms:created>
  <dcterms:modified xsi:type="dcterms:W3CDTF">2013-12-05T00:43:14Z</dcterms:modified>
</cp:coreProperties>
</file>