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<sst xmlns="http://schemas.openxmlformats.org/spreadsheetml/2006/main" count="40" uniqueCount="38">
  <si>
    <t>8.1 Economic growth</t>
  </si>
  <si>
    <t>S</t>
  </si>
  <si>
    <t>Quarters (a) (b)</t>
  </si>
  <si>
    <t>Annual average (c) (d)</t>
  </si>
  <si>
    <t>Country</t>
  </si>
  <si>
    <t>Dec</t>
  </si>
  <si>
    <t>Mar</t>
  </si>
  <si>
    <t>Jun</t>
  </si>
  <si>
    <t>Sep</t>
  </si>
  <si>
    <t>Australia</t>
  </si>
  <si>
    <t>Brazil</t>
  </si>
  <si>
    <t>Canada</t>
  </si>
  <si>
    <t>China</t>
  </si>
  <si>
    <t>France</t>
  </si>
  <si>
    <t xml:space="preserve">Germany </t>
  </si>
  <si>
    <t>Indonesia</t>
  </si>
  <si>
    <t>India</t>
  </si>
  <si>
    <t>Italy</t>
  </si>
  <si>
    <t>Japan</t>
  </si>
  <si>
    <t>Korea</t>
  </si>
  <si>
    <t xml:space="preserve"> </t>
  </si>
  <si>
    <t>New Zealand</t>
  </si>
  <si>
    <t>Russia</t>
  </si>
  <si>
    <t>South Africa</t>
  </si>
  <si>
    <t>United Kingdom</t>
  </si>
  <si>
    <t>United States</t>
  </si>
  <si>
    <t>G7 average</t>
  </si>
  <si>
    <t>EU average</t>
  </si>
  <si>
    <t>OECD Average</t>
  </si>
  <si>
    <t xml:space="preserve">(a) Percentage change in gross domestic product at constant prices over </t>
  </si>
  <si>
    <t>corresponding  quarter in previous year. Source: OECD iLibrary</t>
  </si>
  <si>
    <t>(b) Seasonally adjusted, except for China.</t>
  </si>
  <si>
    <t>(c) Percentage change in gross domestic product at constant prices over previous year.</t>
  </si>
  <si>
    <t>(d) Years shown are calendar years. Source: IMF WEO</t>
  </si>
  <si>
    <t>Source: OECD, IMF World Economic Database</t>
  </si>
  <si>
    <t>Update</t>
  </si>
  <si>
    <t>March 2015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</si>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</sst>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###0.0"/>
    <numFmt numFmtId="167" formatCode="#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0070C0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7" applyNumberFormat="0" applyAlignment="0" applyProtection="0"/>
    <xf numFmtId="0" fontId="22" fillId="21" borderId="8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7" applyNumberFormat="0" applyAlignment="0" applyProtection="0"/>
    <xf numFmtId="0" fontId="29" fillId="0" borderId="12" applyNumberFormat="0" applyFill="0" applyAlignment="0" applyProtection="0"/>
    <xf numFmtId="0" fontId="30" fillId="22" borderId="0" applyNumberFormat="0" applyBorder="0" applyAlignment="0" applyProtection="0"/>
    <xf numFmtId="0" fontId="10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" fillId="0" borderId="0"/>
    <xf numFmtId="0" fontId="2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3" borderId="13" applyNumberFormat="0" applyFont="0" applyAlignment="0" applyProtection="0"/>
    <xf numFmtId="0" fontId="33" fillId="20" borderId="14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164" fontId="1" fillId="0" borderId="0" xfId="2" applyNumberFormat="1" applyFont="1"/>
    <xf numFmtId="0" fontId="5" fillId="0" borderId="3" xfId="1" applyNumberFormat="1" applyFont="1" applyBorder="1" applyAlignment="1"/>
    <xf numFmtId="0" fontId="5" fillId="0" borderId="3" xfId="1" applyNumberFormat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4" fillId="0" borderId="0" xfId="1" applyNumberFormat="1" applyFont="1" applyBorder="1" applyAlignment="1">
      <alignment horizontal="centerContinuous"/>
    </xf>
    <xf numFmtId="0" fontId="5" fillId="0" borderId="0" xfId="1" quotePrefix="1" applyNumberFormat="1" applyFont="1" applyFill="1" applyBorder="1" applyAlignment="1"/>
    <xf numFmtId="0" fontId="6" fillId="0" borderId="1" xfId="1" applyNumberFormat="1" applyFont="1" applyFill="1" applyBorder="1" applyAlignment="1">
      <alignment horizontal="centerContinuous"/>
    </xf>
    <xf numFmtId="0" fontId="5" fillId="0" borderId="1" xfId="1" applyNumberFormat="1" applyFont="1" applyFill="1" applyBorder="1" applyAlignment="1">
      <alignment horizontal="centerContinuous"/>
    </xf>
    <xf numFmtId="164" fontId="5" fillId="0" borderId="1" xfId="1" applyNumberFormat="1" applyFont="1" applyFill="1" applyBorder="1" applyAlignment="1">
      <alignment horizontal="centerContinuous"/>
    </xf>
    <xf numFmtId="0" fontId="5" fillId="0" borderId="0" xfId="1" applyNumberFormat="1" applyFont="1" applyFill="1" applyBorder="1"/>
    <xf numFmtId="0" fontId="6" fillId="0" borderId="4" xfId="1" applyNumberFormat="1" applyFont="1" applyFill="1" applyBorder="1"/>
    <xf numFmtId="0" fontId="7" fillId="0" borderId="0" xfId="1" applyFont="1" applyBorder="1" applyAlignment="1">
      <alignment horizontal="center"/>
    </xf>
    <xf numFmtId="0" fontId="6" fillId="0" borderId="1" xfId="1" applyNumberFormat="1" applyFont="1" applyFill="1" applyBorder="1" applyAlignment="1"/>
    <xf numFmtId="1" fontId="6" fillId="0" borderId="1" xfId="1" applyNumberFormat="1" applyFont="1" applyFill="1" applyBorder="1" applyAlignment="1"/>
    <xf numFmtId="0" fontId="6" fillId="0" borderId="1" xfId="1" applyNumberFormat="1" applyFont="1" applyFill="1" applyBorder="1"/>
    <xf numFmtId="0" fontId="6" fillId="0" borderId="1" xfId="1" applyNumberFormat="1" applyFont="1" applyFill="1" applyBorder="1" applyAlignment="1">
      <alignment horizontal="right"/>
    </xf>
    <xf numFmtId="165" fontId="7" fillId="0" borderId="0" xfId="1" applyNumberFormat="1" applyFont="1" applyBorder="1" applyAlignment="1">
      <alignment horizontal="right"/>
    </xf>
    <xf numFmtId="164" fontId="4" fillId="0" borderId="5" xfId="1" applyNumberFormat="1" applyFont="1" applyBorder="1"/>
    <xf numFmtId="0" fontId="7" fillId="0" borderId="0" xfId="1" applyNumberFormat="1" applyFont="1" applyFill="1" applyBorder="1" applyAlignment="1"/>
    <xf numFmtId="0" fontId="4" fillId="0" borderId="0" xfId="1" applyNumberFormat="1" applyFont="1" applyFill="1"/>
    <xf numFmtId="164" fontId="4" fillId="0" borderId="0" xfId="1" applyNumberFormat="1" applyFont="1" applyFill="1"/>
    <xf numFmtId="0" fontId="7" fillId="0" borderId="0" xfId="1" applyNumberFormat="1" applyFont="1" applyFill="1" applyBorder="1"/>
    <xf numFmtId="0" fontId="8" fillId="0" borderId="0" xfId="1" quotePrefix="1" applyNumberFormat="1" applyFont="1" applyAlignment="1">
      <alignment horizontal="left" wrapText="1"/>
    </xf>
    <xf numFmtId="166" fontId="9" fillId="0" borderId="0" xfId="3" applyNumberFormat="1" applyFont="1" applyFill="1" applyBorder="1" applyAlignment="1">
      <alignment horizontal="right"/>
    </xf>
    <xf numFmtId="0" fontId="4" fillId="0" borderId="6" xfId="1" applyNumberFormat="1" applyFont="1" applyBorder="1"/>
    <xf numFmtId="164" fontId="1" fillId="0" borderId="0" xfId="4" applyNumberFormat="1" applyFont="1" applyFill="1"/>
    <xf numFmtId="164" fontId="1" fillId="0" borderId="0" xfId="5" applyNumberFormat="1" applyFont="1" applyFill="1"/>
    <xf numFmtId="164" fontId="1" fillId="0" borderId="0" xfId="6" applyNumberFormat="1" applyFont="1" applyFill="1"/>
    <xf numFmtId="164" fontId="1" fillId="0" borderId="0" xfId="7" applyNumberFormat="1" applyFont="1" applyFill="1"/>
    <xf numFmtId="164" fontId="1" fillId="0" borderId="0" xfId="8" applyNumberFormat="1" applyFont="1" applyFill="1"/>
    <xf numFmtId="164" fontId="11" fillId="0" borderId="0" xfId="9" applyNumberFormat="1" applyFont="1" applyFill="1"/>
    <xf numFmtId="0" fontId="4" fillId="0" borderId="0" xfId="1" quotePrefix="1" applyNumberFormat="1" applyFont="1" applyAlignment="1">
      <alignment horizontal="left"/>
    </xf>
    <xf numFmtId="0" fontId="11" fillId="0" borderId="0" xfId="9" applyFont="1" applyFill="1"/>
    <xf numFmtId="164" fontId="1" fillId="0" borderId="0" xfId="10" applyNumberFormat="1" applyFont="1" applyFill="1"/>
    <xf numFmtId="164" fontId="11" fillId="0" borderId="0" xfId="11" applyNumberFormat="1" applyFont="1" applyFill="1"/>
    <xf numFmtId="164" fontId="1" fillId="0" borderId="0" xfId="10" applyNumberFormat="1" applyFont="1"/>
    <xf numFmtId="164" fontId="1" fillId="0" borderId="0" xfId="12" applyNumberFormat="1" applyFont="1" applyFill="1"/>
    <xf numFmtId="164" fontId="1" fillId="0" borderId="0" xfId="13" applyNumberFormat="1" applyFont="1" applyFill="1"/>
    <xf numFmtId="0" fontId="12" fillId="0" borderId="1" xfId="1" applyNumberFormat="1" applyFont="1" applyBorder="1"/>
    <xf numFmtId="167" fontId="8" fillId="0" borderId="1" xfId="1" applyNumberFormat="1" applyFont="1" applyBorder="1"/>
    <xf numFmtId="164" fontId="8" fillId="0" borderId="1" xfId="1" applyNumberFormat="1" applyFont="1" applyBorder="1"/>
    <xf numFmtId="0" fontId="12" fillId="0" borderId="0" xfId="1" applyNumberFormat="1" applyFont="1" applyBorder="1"/>
    <xf numFmtId="167" fontId="8" fillId="0" borderId="0" xfId="1" applyNumberFormat="1" applyFont="1" applyBorder="1"/>
    <xf numFmtId="164" fontId="8" fillId="0" borderId="0" xfId="1" applyNumberFormat="1" applyFont="1" applyBorder="1"/>
    <xf numFmtId="167" fontId="8" fillId="0" borderId="0" xfId="1" applyNumberFormat="1" applyFont="1" applyBorder="1" applyAlignment="1">
      <alignment horizontal="right"/>
    </xf>
    <xf numFmtId="0" fontId="8" fillId="0" borderId="0" xfId="1" applyFont="1" applyBorder="1"/>
    <xf numFmtId="0" fontId="4" fillId="0" borderId="0" xfId="1" applyNumberFormat="1" applyFont="1" applyBorder="1"/>
    <xf numFmtId="0" fontId="13" fillId="0" borderId="0" xfId="1" quotePrefix="1" applyNumberFormat="1" applyFont="1" applyAlignment="1">
      <alignment horizontal="left" vertical="center" wrapText="1"/>
    </xf>
    <xf numFmtId="0" fontId="13" fillId="0" borderId="0" xfId="1" quotePrefix="1" applyNumberFormat="1" applyFont="1" applyAlignment="1">
      <alignment horizontal="left" vertical="center"/>
    </xf>
    <xf numFmtId="0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13" fillId="0" borderId="0" xfId="1" quotePrefix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/>
    </xf>
    <xf numFmtId="0" fontId="16" fillId="0" borderId="0" xfId="14" quotePrefix="1" applyNumberFormat="1" applyFont="1" applyAlignment="1" applyProtection="1">
      <alignment horizontal="left"/>
    </xf>
    <xf numFmtId="0" fontId="16" fillId="0" borderId="0" xfId="14" quotePrefix="1" applyNumberFormat="1" applyFont="1" applyAlignment="1" applyProtection="1"/>
    <xf numFmtId="0" fontId="17" fillId="0" borderId="0" xfId="1" quotePrefix="1" applyNumberFormat="1" applyFont="1" applyAlignment="1">
      <alignment horizontal="left"/>
    </xf>
    <xf numFmtId="17" fontId="13" fillId="0" borderId="0" xfId="1" quotePrefix="1" applyNumberFormat="1" applyFont="1" applyAlignment="1">
      <alignment horizontal="left"/>
    </xf>
  </cellXfs>
  <cellStyles count="826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 2" xfId="42"/>
    <cellStyle name="Comma 2 2" xfId="43"/>
    <cellStyle name="Comma 3" xfId="44"/>
    <cellStyle name="Comma 3 2" xfId="45"/>
    <cellStyle name="Currency 2" xfId="46"/>
    <cellStyle name="Currency 2 10" xfId="47"/>
    <cellStyle name="Currency 2 11" xfId="48"/>
    <cellStyle name="Currency 2 12" xfId="49"/>
    <cellStyle name="Currency 2 2" xfId="50"/>
    <cellStyle name="Currency 2 2 2" xfId="51"/>
    <cellStyle name="Currency 2 2 3" xfId="52"/>
    <cellStyle name="Currency 2 2 4" xfId="53"/>
    <cellStyle name="Currency 2 2 5" xfId="54"/>
    <cellStyle name="Currency 2 2 6" xfId="55"/>
    <cellStyle name="Currency 2 2 7" xfId="56"/>
    <cellStyle name="Currency 2 2 8" xfId="57"/>
    <cellStyle name="Currency 2 2 9" xfId="58"/>
    <cellStyle name="Currency 2 3" xfId="59"/>
    <cellStyle name="Currency 2 3 2" xfId="60"/>
    <cellStyle name="Currency 2 3 3" xfId="61"/>
    <cellStyle name="Currency 2 3 4" xfId="62"/>
    <cellStyle name="Currency 2 3 5" xfId="63"/>
    <cellStyle name="Currency 2 3 6" xfId="64"/>
    <cellStyle name="Currency 2 3 7" xfId="65"/>
    <cellStyle name="Currency 2 3 8" xfId="66"/>
    <cellStyle name="Currency 2 3 9" xfId="67"/>
    <cellStyle name="Currency 2 4" xfId="68"/>
    <cellStyle name="Currency 2 4 2" xfId="69"/>
    <cellStyle name="Currency 2 4 3" xfId="70"/>
    <cellStyle name="Currency 2 4 4" xfId="71"/>
    <cellStyle name="Currency 2 4 5" xfId="72"/>
    <cellStyle name="Currency 2 4 6" xfId="73"/>
    <cellStyle name="Currency 2 4 7" xfId="74"/>
    <cellStyle name="Currency 2 4 8" xfId="75"/>
    <cellStyle name="Currency 2 5" xfId="76"/>
    <cellStyle name="Currency 2 5 2" xfId="77"/>
    <cellStyle name="Currency 2 5 3" xfId="78"/>
    <cellStyle name="Currency 2 5 4" xfId="79"/>
    <cellStyle name="Currency 2 5 5" xfId="80"/>
    <cellStyle name="Currency 2 5 6" xfId="81"/>
    <cellStyle name="Currency 2 5 7" xfId="82"/>
    <cellStyle name="Currency 2 5 8" xfId="83"/>
    <cellStyle name="Currency 2 6" xfId="84"/>
    <cellStyle name="Currency 2 6 2" xfId="85"/>
    <cellStyle name="Currency 2 6 3" xfId="86"/>
    <cellStyle name="Currency 2 6 4" xfId="87"/>
    <cellStyle name="Currency 2 6 5" xfId="88"/>
    <cellStyle name="Currency 2 6 6" xfId="89"/>
    <cellStyle name="Currency 2 6 7" xfId="90"/>
    <cellStyle name="Currency 2 7" xfId="91"/>
    <cellStyle name="Currency 2 7 2" xfId="92"/>
    <cellStyle name="Currency 2 7 3" xfId="93"/>
    <cellStyle name="Currency 2 7 4" xfId="94"/>
    <cellStyle name="Currency 2 7 5" xfId="95"/>
    <cellStyle name="Currency 2 7 6" xfId="96"/>
    <cellStyle name="Currency 2 8" xfId="97"/>
    <cellStyle name="Currency 2 9" xfId="98"/>
    <cellStyle name="Explanatory Text 2" xfId="99"/>
    <cellStyle name="Good 2" xfId="100"/>
    <cellStyle name="Heading 1 2" xfId="101"/>
    <cellStyle name="Heading 2 2" xfId="102"/>
    <cellStyle name="Heading 3 2" xfId="103"/>
    <cellStyle name="Heading 4 2" xfId="104"/>
    <cellStyle name="Hyperlink" xfId="14" builtinId="8"/>
    <cellStyle name="Input 2" xfId="105"/>
    <cellStyle name="Linked Cell 2" xfId="106"/>
    <cellStyle name="Neutral 2" xfId="107"/>
    <cellStyle name="Normal" xfId="0" builtinId="0"/>
    <cellStyle name="Normal 10" xfId="108"/>
    <cellStyle name="Normal 10 2" xfId="109"/>
    <cellStyle name="Normal 11" xfId="110"/>
    <cellStyle name="Normal 11 2" xfId="111"/>
    <cellStyle name="Normal 12" xfId="112"/>
    <cellStyle name="Normal 12 2" xfId="113"/>
    <cellStyle name="Normal 13" xfId="114"/>
    <cellStyle name="Normal 13 2" xfId="115"/>
    <cellStyle name="Normal 13 2 10" xfId="116"/>
    <cellStyle name="Normal 13 2 11" xfId="117"/>
    <cellStyle name="Normal 13 2 12" xfId="118"/>
    <cellStyle name="Normal 13 2 2" xfId="119"/>
    <cellStyle name="Normal 13 2 2 2" xfId="120"/>
    <cellStyle name="Normal 13 2 2 3" xfId="121"/>
    <cellStyle name="Normal 13 2 2 4" xfId="122"/>
    <cellStyle name="Normal 13 2 2 5" xfId="123"/>
    <cellStyle name="Normal 13 2 2 6" xfId="124"/>
    <cellStyle name="Normal 13 2 2 7" xfId="125"/>
    <cellStyle name="Normal 13 2 2 8" xfId="126"/>
    <cellStyle name="Normal 13 2 2 9" xfId="127"/>
    <cellStyle name="Normal 13 2 3" xfId="128"/>
    <cellStyle name="Normal 13 2 3 2" xfId="129"/>
    <cellStyle name="Normal 13 2 3 3" xfId="130"/>
    <cellStyle name="Normal 13 2 3 4" xfId="131"/>
    <cellStyle name="Normal 13 2 3 5" xfId="132"/>
    <cellStyle name="Normal 13 2 3 6" xfId="133"/>
    <cellStyle name="Normal 13 2 3 7" xfId="134"/>
    <cellStyle name="Normal 13 2 3 8" xfId="135"/>
    <cellStyle name="Normal 13 2 3 9" xfId="136"/>
    <cellStyle name="Normal 13 2 4" xfId="137"/>
    <cellStyle name="Normal 13 2 4 2" xfId="138"/>
    <cellStyle name="Normal 13 2 4 3" xfId="139"/>
    <cellStyle name="Normal 13 2 4 4" xfId="140"/>
    <cellStyle name="Normal 13 2 4 5" xfId="141"/>
    <cellStyle name="Normal 13 2 4 6" xfId="142"/>
    <cellStyle name="Normal 13 2 4 7" xfId="143"/>
    <cellStyle name="Normal 13 2 4 8" xfId="144"/>
    <cellStyle name="Normal 13 2 5" xfId="145"/>
    <cellStyle name="Normal 13 2 5 2" xfId="146"/>
    <cellStyle name="Normal 13 2 5 3" xfId="147"/>
    <cellStyle name="Normal 13 2 5 4" xfId="148"/>
    <cellStyle name="Normal 13 2 5 5" xfId="149"/>
    <cellStyle name="Normal 13 2 5 6" xfId="150"/>
    <cellStyle name="Normal 13 2 5 7" xfId="151"/>
    <cellStyle name="Normal 13 2 5 8" xfId="152"/>
    <cellStyle name="Normal 13 2 6" xfId="153"/>
    <cellStyle name="Normal 13 2 6 2" xfId="154"/>
    <cellStyle name="Normal 13 2 6 3" xfId="155"/>
    <cellStyle name="Normal 13 2 6 4" xfId="156"/>
    <cellStyle name="Normal 13 2 6 5" xfId="157"/>
    <cellStyle name="Normal 13 2 6 6" xfId="158"/>
    <cellStyle name="Normal 13 2 6 7" xfId="159"/>
    <cellStyle name="Normal 13 2 7" xfId="160"/>
    <cellStyle name="Normal 13 2 7 2" xfId="161"/>
    <cellStyle name="Normal 13 2 7 3" xfId="162"/>
    <cellStyle name="Normal 13 2 7 4" xfId="163"/>
    <cellStyle name="Normal 13 2 7 5" xfId="164"/>
    <cellStyle name="Normal 13 2 7 6" xfId="165"/>
    <cellStyle name="Normal 13 2 8" xfId="166"/>
    <cellStyle name="Normal 13 2 9" xfId="167"/>
    <cellStyle name="Normal 14" xfId="168"/>
    <cellStyle name="Normal 14 10" xfId="169"/>
    <cellStyle name="Normal 14 11" xfId="170"/>
    <cellStyle name="Normal 14 12" xfId="171"/>
    <cellStyle name="Normal 14 2" xfId="172"/>
    <cellStyle name="Normal 14 2 2" xfId="173"/>
    <cellStyle name="Normal 14 2 3" xfId="174"/>
    <cellStyle name="Normal 14 2 4" xfId="175"/>
    <cellStyle name="Normal 14 2 5" xfId="176"/>
    <cellStyle name="Normal 14 2 6" xfId="177"/>
    <cellStyle name="Normal 14 2 7" xfId="178"/>
    <cellStyle name="Normal 14 2 8" xfId="179"/>
    <cellStyle name="Normal 14 2 9" xfId="180"/>
    <cellStyle name="Normal 14 3" xfId="181"/>
    <cellStyle name="Normal 14 3 2" xfId="182"/>
    <cellStyle name="Normal 14 3 3" xfId="183"/>
    <cellStyle name="Normal 14 3 4" xfId="184"/>
    <cellStyle name="Normal 14 3 5" xfId="185"/>
    <cellStyle name="Normal 14 3 6" xfId="186"/>
    <cellStyle name="Normal 14 3 7" xfId="187"/>
    <cellStyle name="Normal 14 3 8" xfId="188"/>
    <cellStyle name="Normal 14 3 9" xfId="189"/>
    <cellStyle name="Normal 14 4" xfId="190"/>
    <cellStyle name="Normal 14 4 2" xfId="191"/>
    <cellStyle name="Normal 14 4 3" xfId="192"/>
    <cellStyle name="Normal 14 4 4" xfId="193"/>
    <cellStyle name="Normal 14 4 5" xfId="194"/>
    <cellStyle name="Normal 14 4 6" xfId="195"/>
    <cellStyle name="Normal 14 4 7" xfId="196"/>
    <cellStyle name="Normal 14 4 8" xfId="197"/>
    <cellStyle name="Normal 14 5" xfId="198"/>
    <cellStyle name="Normal 14 5 2" xfId="199"/>
    <cellStyle name="Normal 14 5 3" xfId="200"/>
    <cellStyle name="Normal 14 5 4" xfId="201"/>
    <cellStyle name="Normal 14 5 5" xfId="202"/>
    <cellStyle name="Normal 14 5 6" xfId="203"/>
    <cellStyle name="Normal 14 5 7" xfId="204"/>
    <cellStyle name="Normal 14 5 8" xfId="205"/>
    <cellStyle name="Normal 14 6" xfId="206"/>
    <cellStyle name="Normal 14 6 2" xfId="207"/>
    <cellStyle name="Normal 14 6 3" xfId="208"/>
    <cellStyle name="Normal 14 6 4" xfId="209"/>
    <cellStyle name="Normal 14 6 5" xfId="210"/>
    <cellStyle name="Normal 14 6 6" xfId="211"/>
    <cellStyle name="Normal 14 6 7" xfId="212"/>
    <cellStyle name="Normal 14 7" xfId="213"/>
    <cellStyle name="Normal 14 7 2" xfId="214"/>
    <cellStyle name="Normal 14 7 3" xfId="215"/>
    <cellStyle name="Normal 14 7 4" xfId="216"/>
    <cellStyle name="Normal 14 7 5" xfId="217"/>
    <cellStyle name="Normal 14 7 6" xfId="218"/>
    <cellStyle name="Normal 14 8" xfId="219"/>
    <cellStyle name="Normal 14 9" xfId="220"/>
    <cellStyle name="Normal 15" xfId="221"/>
    <cellStyle name="Normal 16" xfId="222"/>
    <cellStyle name="Normal 17" xfId="223"/>
    <cellStyle name="Normal 18" xfId="224"/>
    <cellStyle name="Normal 18 10" xfId="225"/>
    <cellStyle name="Normal 18 2" xfId="226"/>
    <cellStyle name="Normal 18 3" xfId="227"/>
    <cellStyle name="Normal 18 4" xfId="228"/>
    <cellStyle name="Normal 18 5" xfId="229"/>
    <cellStyle name="Normal 18 6" xfId="230"/>
    <cellStyle name="Normal 18 7" xfId="231"/>
    <cellStyle name="Normal 18 8" xfId="232"/>
    <cellStyle name="Normal 18 9" xfId="233"/>
    <cellStyle name="Normal 19" xfId="234"/>
    <cellStyle name="Normal 19 2" xfId="235"/>
    <cellStyle name="Normal 19 3" xfId="236"/>
    <cellStyle name="Normal 19 4" xfId="237"/>
    <cellStyle name="Normal 19 5" xfId="238"/>
    <cellStyle name="Normal 19 6" xfId="239"/>
    <cellStyle name="Normal 19 7" xfId="240"/>
    <cellStyle name="Normal 19 8" xfId="241"/>
    <cellStyle name="Normal 19 9" xfId="242"/>
    <cellStyle name="Normal 2" xfId="243"/>
    <cellStyle name="Normal 2 10" xfId="244"/>
    <cellStyle name="Normal 2 11" xfId="245"/>
    <cellStyle name="Normal 2 12" xfId="246"/>
    <cellStyle name="Normal 2 13" xfId="247"/>
    <cellStyle name="Normal 2 14" xfId="248"/>
    <cellStyle name="Normal 2 15" xfId="249"/>
    <cellStyle name="Normal 2 16" xfId="250"/>
    <cellStyle name="Normal 2 17" xfId="251"/>
    <cellStyle name="Normal 2 18" xfId="252"/>
    <cellStyle name="Normal 2 19" xfId="253"/>
    <cellStyle name="Normal 2 2" xfId="254"/>
    <cellStyle name="Normal 2 2 2" xfId="3"/>
    <cellStyle name="Normal 2 2 3" xfId="255"/>
    <cellStyle name="Normal 2 20" xfId="256"/>
    <cellStyle name="Normal 2 3" xfId="257"/>
    <cellStyle name="Normal 2 3 2" xfId="258"/>
    <cellStyle name="Normal 2 4" xfId="259"/>
    <cellStyle name="Normal 2 4 2" xfId="260"/>
    <cellStyle name="Normal 2 5" xfId="261"/>
    <cellStyle name="Normal 2 6" xfId="262"/>
    <cellStyle name="Normal 2 7" xfId="263"/>
    <cellStyle name="Normal 2 8" xfId="264"/>
    <cellStyle name="Normal 2 9" xfId="265"/>
    <cellStyle name="Normal 20" xfId="266"/>
    <cellStyle name="Normal 20 2" xfId="267"/>
    <cellStyle name="Normal 20 3" xfId="268"/>
    <cellStyle name="Normal 20 4" xfId="269"/>
    <cellStyle name="Normal 20 5" xfId="270"/>
    <cellStyle name="Normal 20 6" xfId="271"/>
    <cellStyle name="Normal 20 7" xfId="272"/>
    <cellStyle name="Normal 20 8" xfId="273"/>
    <cellStyle name="Normal 20 9" xfId="274"/>
    <cellStyle name="Normal 21" xfId="275"/>
    <cellStyle name="Normal 21 2" xfId="276"/>
    <cellStyle name="Normal 21 3" xfId="277"/>
    <cellStyle name="Normal 21 4" xfId="278"/>
    <cellStyle name="Normal 21 5" xfId="279"/>
    <cellStyle name="Normal 21 6" xfId="280"/>
    <cellStyle name="Normal 21 7" xfId="281"/>
    <cellStyle name="Normal 21 8" xfId="282"/>
    <cellStyle name="Normal 22" xfId="283"/>
    <cellStyle name="Normal 22 2" xfId="284"/>
    <cellStyle name="Normal 22 3" xfId="285"/>
    <cellStyle name="Normal 22 4" xfId="286"/>
    <cellStyle name="Normal 22 5" xfId="287"/>
    <cellStyle name="Normal 22 6" xfId="288"/>
    <cellStyle name="Normal 22 7" xfId="289"/>
    <cellStyle name="Normal 22 8" xfId="290"/>
    <cellStyle name="Normal 23" xfId="291"/>
    <cellStyle name="Normal 23 2" xfId="292"/>
    <cellStyle name="Normal 23 3" xfId="293"/>
    <cellStyle name="Normal 23 4" xfId="294"/>
    <cellStyle name="Normal 23 5" xfId="295"/>
    <cellStyle name="Normal 23 6" xfId="296"/>
    <cellStyle name="Normal 23 7" xfId="297"/>
    <cellStyle name="Normal 24" xfId="298"/>
    <cellStyle name="Normal 24 2" xfId="299"/>
    <cellStyle name="Normal 24 3" xfId="300"/>
    <cellStyle name="Normal 24 4" xfId="301"/>
    <cellStyle name="Normal 24 5" xfId="302"/>
    <cellStyle name="Normal 24 6" xfId="303"/>
    <cellStyle name="Normal 25" xfId="304"/>
    <cellStyle name="Normal 26" xfId="305"/>
    <cellStyle name="Normal 27" xfId="9"/>
    <cellStyle name="Normal 3" xfId="306"/>
    <cellStyle name="Normal 3 10" xfId="307"/>
    <cellStyle name="Normal 3 11" xfId="308"/>
    <cellStyle name="Normal 3 12" xfId="309"/>
    <cellStyle name="Normal 3 13" xfId="310"/>
    <cellStyle name="Normal 3 14" xfId="311"/>
    <cellStyle name="Normal 3 15" xfId="312"/>
    <cellStyle name="Normal 3 16" xfId="313"/>
    <cellStyle name="Normal 3 17" xfId="314"/>
    <cellStyle name="Normal 3 18" xfId="315"/>
    <cellStyle name="Normal 3 19" xfId="316"/>
    <cellStyle name="Normal 3 2" xfId="11"/>
    <cellStyle name="Normal 3 2 2" xfId="317"/>
    <cellStyle name="Normal 3 2 3" xfId="318"/>
    <cellStyle name="Normal 3 2 4" xfId="319"/>
    <cellStyle name="Normal 3 3" xfId="320"/>
    <cellStyle name="Normal 3 3 2" xfId="321"/>
    <cellStyle name="Normal 3 3 3" xfId="322"/>
    <cellStyle name="Normal 3 4" xfId="12"/>
    <cellStyle name="Normal 3 5" xfId="323"/>
    <cellStyle name="Normal 3 6" xfId="324"/>
    <cellStyle name="Normal 3 7" xfId="325"/>
    <cellStyle name="Normal 3 8" xfId="326"/>
    <cellStyle name="Normal 3 9" xfId="327"/>
    <cellStyle name="Normal 4" xfId="328"/>
    <cellStyle name="Normal 4 10" xfId="329"/>
    <cellStyle name="Normal 4 11" xfId="330"/>
    <cellStyle name="Normal 4 12" xfId="331"/>
    <cellStyle name="Normal 4 13" xfId="332"/>
    <cellStyle name="Normal 4 14" xfId="333"/>
    <cellStyle name="Normal 4 15" xfId="334"/>
    <cellStyle name="Normal 4 16" xfId="335"/>
    <cellStyle name="Normal 4 17" xfId="336"/>
    <cellStyle name="Normal 4 18" xfId="337"/>
    <cellStyle name="Normal 4 19" xfId="338"/>
    <cellStyle name="Normal 4 2" xfId="339"/>
    <cellStyle name="Normal 4 3" xfId="340"/>
    <cellStyle name="Normal 4 4" xfId="341"/>
    <cellStyle name="Normal 4 5" xfId="342"/>
    <cellStyle name="Normal 4 6" xfId="2"/>
    <cellStyle name="Normal 4 7" xfId="343"/>
    <cellStyle name="Normal 4 8" xfId="344"/>
    <cellStyle name="Normal 4 9" xfId="345"/>
    <cellStyle name="Normal 5" xfId="346"/>
    <cellStyle name="Normal 5 10" xfId="347"/>
    <cellStyle name="Normal 5 11" xfId="348"/>
    <cellStyle name="Normal 5 12" xfId="349"/>
    <cellStyle name="Normal 5 13" xfId="350"/>
    <cellStyle name="Normal 5 14" xfId="351"/>
    <cellStyle name="Normal 5 15" xfId="352"/>
    <cellStyle name="Normal 5 16" xfId="353"/>
    <cellStyle name="Normal 5 17" xfId="354"/>
    <cellStyle name="Normal 5 2" xfId="355"/>
    <cellStyle name="Normal 5 3" xfId="356"/>
    <cellStyle name="Normal 5 4" xfId="357"/>
    <cellStyle name="Normal 5 5" xfId="358"/>
    <cellStyle name="Normal 5 6" xfId="10"/>
    <cellStyle name="Normal 5 7" xfId="359"/>
    <cellStyle name="Normal 5 8" xfId="360"/>
    <cellStyle name="Normal 5 9" xfId="361"/>
    <cellStyle name="Normal 6" xfId="362"/>
    <cellStyle name="Normal 6 10" xfId="363"/>
    <cellStyle name="Normal 6 10 2" xfId="364"/>
    <cellStyle name="Normal 6 10 3" xfId="365"/>
    <cellStyle name="Normal 6 10 4" xfId="366"/>
    <cellStyle name="Normal 6 10 5" xfId="367"/>
    <cellStyle name="Normal 6 10 6" xfId="368"/>
    <cellStyle name="Normal 6 11" xfId="369"/>
    <cellStyle name="Normal 6 12" xfId="370"/>
    <cellStyle name="Normal 6 13" xfId="371"/>
    <cellStyle name="Normal 6 14" xfId="372"/>
    <cellStyle name="Normal 6 15" xfId="373"/>
    <cellStyle name="Normal 6 16" xfId="374"/>
    <cellStyle name="Normal 6 17" xfId="375"/>
    <cellStyle name="Normal 6 18" xfId="376"/>
    <cellStyle name="Normal 6 19" xfId="377"/>
    <cellStyle name="Normal 6 2" xfId="378"/>
    <cellStyle name="Normal 6 20" xfId="379"/>
    <cellStyle name="Normal 6 21" xfId="380"/>
    <cellStyle name="Normal 6 22" xfId="381"/>
    <cellStyle name="Normal 6 23" xfId="382"/>
    <cellStyle name="Normal 6 24" xfId="383"/>
    <cellStyle name="Normal 6 25" xfId="384"/>
    <cellStyle name="Normal 6 3" xfId="385"/>
    <cellStyle name="Normal 6 4" xfId="386"/>
    <cellStyle name="Normal 6 4 10" xfId="387"/>
    <cellStyle name="Normal 6 4 11" xfId="388"/>
    <cellStyle name="Normal 6 4 12" xfId="389"/>
    <cellStyle name="Normal 6 4 2" xfId="390"/>
    <cellStyle name="Normal 6 4 2 2" xfId="391"/>
    <cellStyle name="Normal 6 4 2 3" xfId="392"/>
    <cellStyle name="Normal 6 4 2 4" xfId="393"/>
    <cellStyle name="Normal 6 4 2 5" xfId="394"/>
    <cellStyle name="Normal 6 4 2 6" xfId="395"/>
    <cellStyle name="Normal 6 4 2 7" xfId="396"/>
    <cellStyle name="Normal 6 4 2 8" xfId="397"/>
    <cellStyle name="Normal 6 4 2 9" xfId="398"/>
    <cellStyle name="Normal 6 4 3" xfId="399"/>
    <cellStyle name="Normal 6 4 3 2" xfId="400"/>
    <cellStyle name="Normal 6 4 3 3" xfId="401"/>
    <cellStyle name="Normal 6 4 3 4" xfId="402"/>
    <cellStyle name="Normal 6 4 3 5" xfId="403"/>
    <cellStyle name="Normal 6 4 3 6" xfId="404"/>
    <cellStyle name="Normal 6 4 3 7" xfId="405"/>
    <cellStyle name="Normal 6 4 3 8" xfId="406"/>
    <cellStyle name="Normal 6 4 3 9" xfId="407"/>
    <cellStyle name="Normal 6 4 4" xfId="408"/>
    <cellStyle name="Normal 6 4 4 2" xfId="409"/>
    <cellStyle name="Normal 6 4 4 3" xfId="410"/>
    <cellStyle name="Normal 6 4 4 4" xfId="411"/>
    <cellStyle name="Normal 6 4 4 5" xfId="412"/>
    <cellStyle name="Normal 6 4 4 6" xfId="413"/>
    <cellStyle name="Normal 6 4 4 7" xfId="414"/>
    <cellStyle name="Normal 6 4 4 8" xfId="415"/>
    <cellStyle name="Normal 6 4 5" xfId="416"/>
    <cellStyle name="Normal 6 4 5 2" xfId="417"/>
    <cellStyle name="Normal 6 4 5 3" xfId="418"/>
    <cellStyle name="Normal 6 4 5 4" xfId="419"/>
    <cellStyle name="Normal 6 4 5 5" xfId="420"/>
    <cellStyle name="Normal 6 4 5 6" xfId="421"/>
    <cellStyle name="Normal 6 4 5 7" xfId="422"/>
    <cellStyle name="Normal 6 4 5 8" xfId="423"/>
    <cellStyle name="Normal 6 4 6" xfId="424"/>
    <cellStyle name="Normal 6 4 6 2" xfId="425"/>
    <cellStyle name="Normal 6 4 6 3" xfId="426"/>
    <cellStyle name="Normal 6 4 6 4" xfId="427"/>
    <cellStyle name="Normal 6 4 6 5" xfId="428"/>
    <cellStyle name="Normal 6 4 6 6" xfId="429"/>
    <cellStyle name="Normal 6 4 6 7" xfId="430"/>
    <cellStyle name="Normal 6 4 7" xfId="431"/>
    <cellStyle name="Normal 6 4 7 2" xfId="432"/>
    <cellStyle name="Normal 6 4 7 3" xfId="433"/>
    <cellStyle name="Normal 6 4 7 4" xfId="434"/>
    <cellStyle name="Normal 6 4 7 5" xfId="435"/>
    <cellStyle name="Normal 6 4 7 6" xfId="436"/>
    <cellStyle name="Normal 6 4 8" xfId="437"/>
    <cellStyle name="Normal 6 4 9" xfId="438"/>
    <cellStyle name="Normal 6 5" xfId="439"/>
    <cellStyle name="Normal 6 5 10" xfId="440"/>
    <cellStyle name="Normal 6 5 2" xfId="441"/>
    <cellStyle name="Normal 6 5 3" xfId="442"/>
    <cellStyle name="Normal 6 5 4" xfId="443"/>
    <cellStyle name="Normal 6 5 5" xfId="444"/>
    <cellStyle name="Normal 6 5 6" xfId="445"/>
    <cellStyle name="Normal 6 5 7" xfId="446"/>
    <cellStyle name="Normal 6 5 8" xfId="447"/>
    <cellStyle name="Normal 6 5 9" xfId="448"/>
    <cellStyle name="Normal 6 6" xfId="449"/>
    <cellStyle name="Normal 6 6 2" xfId="450"/>
    <cellStyle name="Normal 6 6 3" xfId="451"/>
    <cellStyle name="Normal 6 6 4" xfId="452"/>
    <cellStyle name="Normal 6 6 5" xfId="453"/>
    <cellStyle name="Normal 6 6 6" xfId="454"/>
    <cellStyle name="Normal 6 6 7" xfId="455"/>
    <cellStyle name="Normal 6 6 8" xfId="456"/>
    <cellStyle name="Normal 6 6 9" xfId="457"/>
    <cellStyle name="Normal 6 7" xfId="458"/>
    <cellStyle name="Normal 6 7 2" xfId="459"/>
    <cellStyle name="Normal 6 7 3" xfId="460"/>
    <cellStyle name="Normal 6 7 4" xfId="461"/>
    <cellStyle name="Normal 6 7 5" xfId="462"/>
    <cellStyle name="Normal 6 7 6" xfId="463"/>
    <cellStyle name="Normal 6 7 7" xfId="464"/>
    <cellStyle name="Normal 6 7 8" xfId="465"/>
    <cellStyle name="Normal 6 8" xfId="466"/>
    <cellStyle name="Normal 6 8 2" xfId="467"/>
    <cellStyle name="Normal 6 8 3" xfId="468"/>
    <cellStyle name="Normal 6 8 4" xfId="469"/>
    <cellStyle name="Normal 6 8 5" xfId="470"/>
    <cellStyle name="Normal 6 8 6" xfId="471"/>
    <cellStyle name="Normal 6 8 7" xfId="472"/>
    <cellStyle name="Normal 6 8 8" xfId="473"/>
    <cellStyle name="Normal 6 9" xfId="6"/>
    <cellStyle name="Normal 6 9 2" xfId="474"/>
    <cellStyle name="Normal 6 9 3" xfId="475"/>
    <cellStyle name="Normal 6 9 4" xfId="476"/>
    <cellStyle name="Normal 6 9 5" xfId="477"/>
    <cellStyle name="Normal 6 9 6" xfId="478"/>
    <cellStyle name="Normal 6 9 7" xfId="479"/>
    <cellStyle name="Normal 7" xfId="480"/>
    <cellStyle name="Normal 7 10" xfId="481"/>
    <cellStyle name="Normal 7 11" xfId="482"/>
    <cellStyle name="Normal 7 12" xfId="483"/>
    <cellStyle name="Normal 7 13" xfId="484"/>
    <cellStyle name="Normal 7 14" xfId="485"/>
    <cellStyle name="Normal 7 2" xfId="486"/>
    <cellStyle name="Normal 7 3" xfId="487"/>
    <cellStyle name="Normal 7 4" xfId="488"/>
    <cellStyle name="Normal 7 5" xfId="489"/>
    <cellStyle name="Normal 7 6" xfId="490"/>
    <cellStyle name="Normal 7 7" xfId="491"/>
    <cellStyle name="Normal 7 8" xfId="492"/>
    <cellStyle name="Normal 7 9" xfId="493"/>
    <cellStyle name="Normal 8" xfId="494"/>
    <cellStyle name="Normal 8 2" xfId="495"/>
    <cellStyle name="Normal 8 3" xfId="496"/>
    <cellStyle name="Normal 8 4" xfId="497"/>
    <cellStyle name="Normal 8 5" xfId="5"/>
    <cellStyle name="Normal 8 6" xfId="13"/>
    <cellStyle name="Normal 8 7" xfId="8"/>
    <cellStyle name="Normal 8 8" xfId="4"/>
    <cellStyle name="Normal 8 9" xfId="7"/>
    <cellStyle name="Normal 9" xfId="1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'Table 8.1'!$A$21</c:f>
              <c:strCache>
                <c:ptCount val="1"/>
                <c:pt idx="0">
                  <c:v>Australia</c:v>
                </c:pt>
              </c:strCache>
            </c:strRef>
          </c:tx>
          <c:spPr>
            <a:ln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'[1]8.1 Qtly GDP growth figures'!$U$83:$U$103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'[1]8.1 Qtly GDP growth figures'!$B$83:$B$103</c:f>
              <c:numCache>
                <c:formatCode>0.0</c:formatCode>
                <c:ptCount val="21"/>
                <c:pt idx="0">
                  <c:v>2.1362000000000001</c:v>
                </c:pt>
                <c:pt idx="1">
                  <c:v>2.2368999999999999</c:v>
                </c:pt>
                <c:pt idx="2">
                  <c:v>2.5356000000000001</c:v>
                </c:pt>
                <c:pt idx="3">
                  <c:v>1.7014</c:v>
                </c:pt>
                <c:pt idx="4">
                  <c:v>2.4834000000000001</c:v>
                </c:pt>
                <c:pt idx="5">
                  <c:v>3.1602000000000001</c:v>
                </c:pt>
                <c:pt idx="6">
                  <c:v>3.0121000000000002</c:v>
                </c:pt>
                <c:pt idx="7">
                  <c:v>4.5103</c:v>
                </c:pt>
                <c:pt idx="8">
                  <c:v>3.7738</c:v>
                </c:pt>
                <c:pt idx="9">
                  <c:v>3.3260999999999998</c:v>
                </c:pt>
                <c:pt idx="10">
                  <c:v>2.8365</c:v>
                </c:pt>
                <c:pt idx="11">
                  <c:v>2.0912000000000002</c:v>
                </c:pt>
                <c:pt idx="12">
                  <c:v>2.3180999999999998</c:v>
                </c:pt>
                <c:pt idx="13">
                  <c:v>2.2498999999999998</c:v>
                </c:pt>
                <c:pt idx="14">
                  <c:v>2.6467999999999998</c:v>
                </c:pt>
                <c:pt idx="15">
                  <c:v>3.3605999999999998</c:v>
                </c:pt>
                <c:pt idx="16">
                  <c:v>3.1019000000000001</c:v>
                </c:pt>
                <c:pt idx="17">
                  <c:v>2.7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'Table 8.1'!$A$38</c:f>
              <c:strCache>
                <c:ptCount val="1"/>
                <c:pt idx="0">
                  <c:v>EU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'[1]8.1 Qtly GDP growth figures'!$U$83:$U$103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'[1]8.1 Qtly GDP growth figures'!$S$83:$S$102</c:f>
              <c:numCache>
                <c:formatCode>0.0</c:formatCode>
                <c:ptCount val="20"/>
                <c:pt idx="0">
                  <c:v>2.2201</c:v>
                </c:pt>
                <c:pt idx="1">
                  <c:v>2.3536000000000001</c:v>
                </c:pt>
                <c:pt idx="2">
                  <c:v>2.3624999999999998</c:v>
                </c:pt>
                <c:pt idx="3">
                  <c:v>2.6152000000000002</c:v>
                </c:pt>
                <c:pt idx="4">
                  <c:v>1.7695000000000001</c:v>
                </c:pt>
                <c:pt idx="5">
                  <c:v>1.5198</c:v>
                </c:pt>
                <c:pt idx="6">
                  <c:v>0.82250000000000001</c:v>
                </c:pt>
                <c:pt idx="7">
                  <c:v>6.8599999999999994E-2</c:v>
                </c:pt>
                <c:pt idx="8">
                  <c:v>-0.29310000000000003</c:v>
                </c:pt>
                <c:pt idx="9">
                  <c:v>-0.4572</c:v>
                </c:pt>
                <c:pt idx="10">
                  <c:v>-0.69820000000000004</c:v>
                </c:pt>
                <c:pt idx="11">
                  <c:v>-0.68130000000000002</c:v>
                </c:pt>
                <c:pt idx="12">
                  <c:v>-6.3799999999999996E-2</c:v>
                </c:pt>
                <c:pt idx="13">
                  <c:v>0.2006</c:v>
                </c:pt>
                <c:pt idx="14">
                  <c:v>0.97</c:v>
                </c:pt>
                <c:pt idx="15">
                  <c:v>1.45</c:v>
                </c:pt>
                <c:pt idx="16">
                  <c:v>1.32</c:v>
                </c:pt>
                <c:pt idx="17">
                  <c:v>1.29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'[1]8.1 Qtly GDP growth figures'!$T$3</c:f>
              <c:strCache>
                <c:ptCount val="1"/>
                <c:pt idx="0">
                  <c:v>OECD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cat>
            <c:numRef>
              <c:f>'[1]8.1 Qtly GDP growth figures'!$U$83:$U$103</c:f>
              <c:numCache>
                <c:formatCode>mmm\-yy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'[1]8.1 Qtly GDP growth figures'!$T$83:$T$102</c:f>
              <c:numCache>
                <c:formatCode>0.0</c:formatCode>
                <c:ptCount val="20"/>
                <c:pt idx="0">
                  <c:v>3.2522000000000002</c:v>
                </c:pt>
                <c:pt idx="1">
                  <c:v>3.3776000000000002</c:v>
                </c:pt>
                <c:pt idx="2">
                  <c:v>3.1097999999999999</c:v>
                </c:pt>
                <c:pt idx="3">
                  <c:v>2.5501</c:v>
                </c:pt>
                <c:pt idx="4">
                  <c:v>1.8134999999999999</c:v>
                </c:pt>
                <c:pt idx="5">
                  <c:v>1.7341</c:v>
                </c:pt>
                <c:pt idx="6">
                  <c:v>1.5983000000000001</c:v>
                </c:pt>
                <c:pt idx="7">
                  <c:v>1.7931999999999999</c:v>
                </c:pt>
                <c:pt idx="8">
                  <c:v>1.5894999999999999</c:v>
                </c:pt>
                <c:pt idx="9">
                  <c:v>1.1939</c:v>
                </c:pt>
                <c:pt idx="10">
                  <c:v>0.68940000000000001</c:v>
                </c:pt>
                <c:pt idx="11">
                  <c:v>0.77880000000000005</c:v>
                </c:pt>
                <c:pt idx="12">
                  <c:v>1.0960000000000001</c:v>
                </c:pt>
                <c:pt idx="13">
                  <c:v>1.5846</c:v>
                </c:pt>
                <c:pt idx="14">
                  <c:v>2.1791</c:v>
                </c:pt>
                <c:pt idx="15">
                  <c:v>1.9734</c:v>
                </c:pt>
                <c:pt idx="16">
                  <c:v>1.9</c:v>
                </c:pt>
                <c:pt idx="17" formatCode="General">
                  <c:v>1.7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937984"/>
        <c:axId val="238939520"/>
      </c:lineChart>
      <c:catAx>
        <c:axId val="23893798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8939520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238939520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8937984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7806980728875879"/>
          <c:y val="0.64740695398940851"/>
          <c:w val="0.3753884065225343"/>
          <c:h val="0.1754798141398402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523875</xdr:colOff>
          <xdr:row>45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8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8.1 Qtly GDP growth figures"/>
      <sheetName val="8.1 Annual GDP growth"/>
    </sheetNames>
    <sheetDataSet>
      <sheetData sheetId="0">
        <row r="21">
          <cell r="A21" t="str">
            <v>Australia</v>
          </cell>
        </row>
        <row r="38">
          <cell r="A38" t="str">
            <v>EU average</v>
          </cell>
        </row>
      </sheetData>
      <sheetData sheetId="1">
        <row r="3">
          <cell r="T3" t="str">
            <v>OECD Average</v>
          </cell>
        </row>
        <row r="83">
          <cell r="B83">
            <v>2.1362000000000001</v>
          </cell>
          <cell r="S83">
            <v>2.2201</v>
          </cell>
          <cell r="T83">
            <v>3.2522000000000002</v>
          </cell>
          <cell r="U83">
            <v>40330</v>
          </cell>
        </row>
        <row r="84">
          <cell r="B84">
            <v>2.2368999999999999</v>
          </cell>
          <cell r="S84">
            <v>2.3536000000000001</v>
          </cell>
          <cell r="T84">
            <v>3.3776000000000002</v>
          </cell>
          <cell r="U84">
            <v>40422</v>
          </cell>
        </row>
        <row r="85">
          <cell r="B85">
            <v>2.5356000000000001</v>
          </cell>
          <cell r="S85">
            <v>2.3624999999999998</v>
          </cell>
          <cell r="T85">
            <v>3.1097999999999999</v>
          </cell>
          <cell r="U85">
            <v>40513</v>
          </cell>
        </row>
        <row r="86">
          <cell r="B86">
            <v>1.7014</v>
          </cell>
          <cell r="S86">
            <v>2.6152000000000002</v>
          </cell>
          <cell r="T86">
            <v>2.5501</v>
          </cell>
          <cell r="U86">
            <v>40603</v>
          </cell>
        </row>
        <row r="87">
          <cell r="B87">
            <v>2.4834000000000001</v>
          </cell>
          <cell r="S87">
            <v>1.7695000000000001</v>
          </cell>
          <cell r="T87">
            <v>1.8134999999999999</v>
          </cell>
          <cell r="U87">
            <v>40695</v>
          </cell>
        </row>
        <row r="88">
          <cell r="B88">
            <v>3.1602000000000001</v>
          </cell>
          <cell r="S88">
            <v>1.5198</v>
          </cell>
          <cell r="T88">
            <v>1.7341</v>
          </cell>
          <cell r="U88">
            <v>40787</v>
          </cell>
        </row>
        <row r="89">
          <cell r="B89">
            <v>3.0121000000000002</v>
          </cell>
          <cell r="S89">
            <v>0.82250000000000001</v>
          </cell>
          <cell r="T89">
            <v>1.5983000000000001</v>
          </cell>
          <cell r="U89">
            <v>40878</v>
          </cell>
        </row>
        <row r="90">
          <cell r="B90">
            <v>4.5103</v>
          </cell>
          <cell r="S90">
            <v>6.8599999999999994E-2</v>
          </cell>
          <cell r="T90">
            <v>1.7931999999999999</v>
          </cell>
          <cell r="U90">
            <v>40969</v>
          </cell>
        </row>
        <row r="91">
          <cell r="B91">
            <v>3.7738</v>
          </cell>
          <cell r="S91">
            <v>-0.29310000000000003</v>
          </cell>
          <cell r="T91">
            <v>1.5894999999999999</v>
          </cell>
          <cell r="U91">
            <v>41061</v>
          </cell>
        </row>
        <row r="92">
          <cell r="B92">
            <v>3.3260999999999998</v>
          </cell>
          <cell r="S92">
            <v>-0.4572</v>
          </cell>
          <cell r="T92">
            <v>1.1939</v>
          </cell>
          <cell r="U92">
            <v>41153</v>
          </cell>
        </row>
        <row r="93">
          <cell r="B93">
            <v>2.8365</v>
          </cell>
          <cell r="S93">
            <v>-0.69820000000000004</v>
          </cell>
          <cell r="T93">
            <v>0.68940000000000001</v>
          </cell>
          <cell r="U93">
            <v>41244</v>
          </cell>
        </row>
        <row r="94">
          <cell r="B94">
            <v>2.0912000000000002</v>
          </cell>
          <cell r="S94">
            <v>-0.68130000000000002</v>
          </cell>
          <cell r="T94">
            <v>0.77880000000000005</v>
          </cell>
          <cell r="U94">
            <v>41334</v>
          </cell>
        </row>
        <row r="95">
          <cell r="B95">
            <v>2.3180999999999998</v>
          </cell>
          <cell r="S95">
            <v>-6.3799999999999996E-2</v>
          </cell>
          <cell r="T95">
            <v>1.0960000000000001</v>
          </cell>
          <cell r="U95">
            <v>41426</v>
          </cell>
        </row>
        <row r="96">
          <cell r="B96">
            <v>2.2498999999999998</v>
          </cell>
          <cell r="S96">
            <v>0.2006</v>
          </cell>
          <cell r="T96">
            <v>1.5846</v>
          </cell>
          <cell r="U96">
            <v>41518</v>
          </cell>
        </row>
        <row r="97">
          <cell r="B97">
            <v>2.6467999999999998</v>
          </cell>
          <cell r="S97">
            <v>0.97</v>
          </cell>
          <cell r="T97">
            <v>2.1791</v>
          </cell>
          <cell r="U97">
            <v>41609</v>
          </cell>
        </row>
        <row r="98">
          <cell r="B98">
            <v>3.3605999999999998</v>
          </cell>
          <cell r="S98">
            <v>1.45</v>
          </cell>
          <cell r="T98">
            <v>1.9734</v>
          </cell>
          <cell r="U98">
            <v>41699</v>
          </cell>
        </row>
        <row r="99">
          <cell r="B99">
            <v>3.1019000000000001</v>
          </cell>
          <cell r="S99">
            <v>1.32</v>
          </cell>
          <cell r="T99">
            <v>1.9</v>
          </cell>
          <cell r="U99">
            <v>41791</v>
          </cell>
        </row>
        <row r="100">
          <cell r="B100">
            <v>2.7</v>
          </cell>
          <cell r="S100">
            <v>1.29</v>
          </cell>
          <cell r="T100">
            <v>1.7</v>
          </cell>
          <cell r="U100">
            <v>41883</v>
          </cell>
        </row>
        <row r="101">
          <cell r="U101">
            <v>41974</v>
          </cell>
        </row>
        <row r="102">
          <cell r="U102">
            <v>42064</v>
          </cell>
        </row>
        <row r="103">
          <cell r="U103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O53"/>
  <sheetViews>
    <sheetView tabSelected="1" zoomScaleNormal="100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41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41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>
        <v>2014</v>
      </c>
      <c r="J18" s="21"/>
      <c r="K18" s="22"/>
      <c r="L18" s="8"/>
    </row>
    <row r="19" spans="1:41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41" ht="5.25" customHeight="1">
      <c r="A20" s="29"/>
      <c r="B20" s="30"/>
      <c r="C20" s="31"/>
      <c r="D20" s="31"/>
      <c r="E20" s="31"/>
      <c r="F20" s="32"/>
      <c r="G20" s="30"/>
      <c r="H20" s="30"/>
      <c r="I20" s="30"/>
      <c r="J20" s="30"/>
      <c r="L20" s="8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3.9" customHeight="1">
      <c r="A21" s="33" t="s">
        <v>9</v>
      </c>
      <c r="B21" s="34">
        <v>2.246</v>
      </c>
      <c r="C21" s="34">
        <v>2.5819999999999999</v>
      </c>
      <c r="D21" s="34">
        <v>3.5880000000000001</v>
      </c>
      <c r="E21" s="34">
        <v>2.431</v>
      </c>
      <c r="F21" s="34"/>
      <c r="G21" s="34">
        <v>2.6467999999999998</v>
      </c>
      <c r="H21" s="34">
        <v>3.3605999999999998</v>
      </c>
      <c r="I21" s="34">
        <v>3.1019000000000001</v>
      </c>
      <c r="J21" s="34">
        <v>2.7</v>
      </c>
      <c r="K21" s="35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 ht="13.9" customHeight="1">
      <c r="A22" s="33" t="s">
        <v>10</v>
      </c>
      <c r="B22" s="34">
        <v>7.5339999999999998</v>
      </c>
      <c r="C22" s="34">
        <v>2.7330000000000001</v>
      </c>
      <c r="D22" s="34">
        <v>1.032</v>
      </c>
      <c r="E22" s="34">
        <v>2.2839999999999998</v>
      </c>
      <c r="F22" s="34"/>
      <c r="G22" s="34">
        <v>2.1677</v>
      </c>
      <c r="H22" s="34">
        <v>1.8340000000000001</v>
      </c>
      <c r="I22" s="34">
        <v>-0.82199999999999995</v>
      </c>
      <c r="J22" s="34">
        <v>-0.23</v>
      </c>
      <c r="K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7"/>
      <c r="AL22" s="38"/>
      <c r="AM22" s="30"/>
      <c r="AN22" s="30"/>
      <c r="AO22" s="30"/>
    </row>
    <row r="23" spans="1:41" ht="13.9" customHeight="1">
      <c r="A23" s="33" t="s">
        <v>11</v>
      </c>
      <c r="B23" s="34">
        <v>3.3740000000000001</v>
      </c>
      <c r="C23" s="34">
        <v>2.528</v>
      </c>
      <c r="D23" s="34">
        <v>1.7090000000000001</v>
      </c>
      <c r="E23" s="34">
        <v>2.0089999999999999</v>
      </c>
      <c r="F23" s="34"/>
      <c r="G23" s="34">
        <v>2.6669999999999998</v>
      </c>
      <c r="H23" s="34">
        <v>2.1433</v>
      </c>
      <c r="I23" s="34">
        <v>2.4519000000000002</v>
      </c>
      <c r="J23" s="34">
        <v>2.59</v>
      </c>
      <c r="K23" s="35"/>
      <c r="R23" s="36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40"/>
      <c r="AM23" s="30"/>
      <c r="AN23" s="30"/>
      <c r="AO23" s="30"/>
    </row>
    <row r="24" spans="1:41" ht="13.9" customHeight="1">
      <c r="A24" s="33" t="s">
        <v>12</v>
      </c>
      <c r="B24" s="34">
        <v>10.446999999999999</v>
      </c>
      <c r="C24" s="34">
        <v>9.3000000000000007</v>
      </c>
      <c r="D24" s="34">
        <v>7.6529999999999996</v>
      </c>
      <c r="E24" s="34">
        <v>7.6710000000000003</v>
      </c>
      <c r="F24" s="34"/>
      <c r="G24" s="34">
        <v>7.7</v>
      </c>
      <c r="H24" s="34">
        <v>7.3570000000000002</v>
      </c>
      <c r="I24" s="34">
        <v>7.5</v>
      </c>
      <c r="J24" s="34">
        <v>7.3</v>
      </c>
      <c r="K24" s="35"/>
      <c r="R24" s="36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0"/>
      <c r="AM24" s="30"/>
      <c r="AN24" s="30"/>
      <c r="AO24" s="30"/>
    </row>
    <row r="25" spans="1:41" ht="15" customHeight="1">
      <c r="A25" s="33" t="s">
        <v>13</v>
      </c>
      <c r="B25" s="34">
        <v>1.7250000000000001</v>
      </c>
      <c r="C25" s="34">
        <v>2.0270000000000001</v>
      </c>
      <c r="D25" s="34">
        <v>1.4E-2</v>
      </c>
      <c r="E25" s="34">
        <v>0.27</v>
      </c>
      <c r="F25" s="34"/>
      <c r="G25" s="34">
        <v>0.77049999999999996</v>
      </c>
      <c r="H25" s="34">
        <v>0.78449999999999998</v>
      </c>
      <c r="I25" s="34">
        <v>8.6300000000000002E-2</v>
      </c>
      <c r="J25" s="34">
        <v>0.41</v>
      </c>
      <c r="K25" s="35"/>
      <c r="R25" s="41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40"/>
      <c r="AM25" s="30"/>
      <c r="AN25" s="30"/>
      <c r="AO25" s="30"/>
    </row>
    <row r="26" spans="1:41" ht="13.9" customHeight="1">
      <c r="A26" s="33" t="s">
        <v>14</v>
      </c>
      <c r="B26" s="34">
        <v>3.8570000000000002</v>
      </c>
      <c r="C26" s="34">
        <v>3.399</v>
      </c>
      <c r="D26" s="34">
        <v>0.89600000000000002</v>
      </c>
      <c r="E26" s="34">
        <v>0.53700000000000003</v>
      </c>
      <c r="F26" s="34"/>
      <c r="G26" s="34">
        <v>1.1369</v>
      </c>
      <c r="H26" s="34">
        <v>2.2250000000000001</v>
      </c>
      <c r="I26" s="34">
        <v>1.2573000000000001</v>
      </c>
      <c r="J26" s="34">
        <v>1.2</v>
      </c>
      <c r="K26" s="35"/>
      <c r="O26" s="42"/>
      <c r="R26" s="41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40"/>
      <c r="AM26" s="30"/>
      <c r="AN26" s="30"/>
      <c r="AO26" s="30"/>
    </row>
    <row r="27" spans="1:41" ht="13.9" customHeight="1">
      <c r="A27" s="33" t="s">
        <v>15</v>
      </c>
      <c r="B27" s="34">
        <v>6.2240000000000002</v>
      </c>
      <c r="C27" s="34">
        <v>6.4859999999999998</v>
      </c>
      <c r="D27" s="34">
        <v>6.2640000000000002</v>
      </c>
      <c r="E27" s="34">
        <v>5.7809999999999997</v>
      </c>
      <c r="F27" s="34"/>
      <c r="G27" s="34">
        <v>5.5724</v>
      </c>
      <c r="H27" s="34">
        <v>5.2813999999999997</v>
      </c>
      <c r="I27" s="34">
        <v>5.1492000000000004</v>
      </c>
      <c r="J27" s="34">
        <v>5.01</v>
      </c>
      <c r="K27" s="35"/>
      <c r="R27" s="41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40"/>
      <c r="AL27" s="40"/>
      <c r="AM27" s="30"/>
      <c r="AN27" s="30"/>
      <c r="AO27" s="30"/>
    </row>
    <row r="28" spans="1:41" ht="15" customHeight="1">
      <c r="A28" s="33" t="s">
        <v>16</v>
      </c>
      <c r="B28" s="34">
        <v>10.26</v>
      </c>
      <c r="C28" s="34">
        <v>6.6379999999999999</v>
      </c>
      <c r="D28" s="34">
        <v>4.7359999999999998</v>
      </c>
      <c r="E28" s="34">
        <v>4.351</v>
      </c>
      <c r="F28" s="34"/>
      <c r="G28" s="34">
        <v>4.5468000000000002</v>
      </c>
      <c r="H28" s="34">
        <v>5.7701000000000002</v>
      </c>
      <c r="I28" s="34">
        <v>5.8956999999999997</v>
      </c>
      <c r="J28" s="34">
        <v>5.9</v>
      </c>
      <c r="K28" s="35"/>
      <c r="R28" s="43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6"/>
      <c r="AL28" s="36"/>
      <c r="AM28" s="30"/>
      <c r="AN28" s="30"/>
      <c r="AO28" s="30"/>
    </row>
    <row r="29" spans="1:41" ht="13.9" customHeight="1">
      <c r="A29" s="33" t="s">
        <v>17</v>
      </c>
      <c r="B29" s="34">
        <v>1.7230000000000001</v>
      </c>
      <c r="C29" s="34">
        <v>0.45</v>
      </c>
      <c r="D29" s="34">
        <v>-2.3679999999999999</v>
      </c>
      <c r="E29" s="34">
        <v>-1.8540000000000001</v>
      </c>
      <c r="F29" s="34"/>
      <c r="G29" s="34">
        <v>-0.86909999999999998</v>
      </c>
      <c r="H29" s="34">
        <v>-0.35639999999999999</v>
      </c>
      <c r="I29" s="34">
        <v>-0.2394</v>
      </c>
      <c r="J29" s="34">
        <v>-0.4</v>
      </c>
      <c r="K29" s="35"/>
      <c r="R29" s="44"/>
      <c r="S29" s="45"/>
      <c r="T29" s="4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0"/>
      <c r="AN29" s="30"/>
      <c r="AO29" s="30"/>
    </row>
    <row r="30" spans="1:41" ht="13.9" customHeight="1">
      <c r="A30" s="33" t="s">
        <v>18</v>
      </c>
      <c r="B30" s="34">
        <v>4.6520000000000001</v>
      </c>
      <c r="C30" s="34">
        <v>-0.45300000000000001</v>
      </c>
      <c r="D30" s="34">
        <v>1.4470000000000001</v>
      </c>
      <c r="E30" s="34">
        <v>1.5389999999999999</v>
      </c>
      <c r="F30" s="34"/>
      <c r="G30" s="34">
        <v>2.4380000000000002</v>
      </c>
      <c r="H30" s="34">
        <v>2.6631</v>
      </c>
      <c r="I30" s="34">
        <v>-4.8899999999999999E-2</v>
      </c>
      <c r="J30" s="34">
        <v>-1.08</v>
      </c>
      <c r="K30" s="35"/>
      <c r="R30" s="46"/>
      <c r="S30" s="45"/>
      <c r="T30" s="45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0"/>
      <c r="AN30" s="30"/>
      <c r="AO30" s="30"/>
    </row>
    <row r="31" spans="1:41" ht="14.25" customHeight="1">
      <c r="A31" s="33" t="s">
        <v>19</v>
      </c>
      <c r="B31" s="34">
        <v>6.32</v>
      </c>
      <c r="C31" s="34">
        <v>3.6819999999999999</v>
      </c>
      <c r="D31" s="34">
        <v>2.044</v>
      </c>
      <c r="E31" s="34">
        <v>2.7749999999999999</v>
      </c>
      <c r="F31" s="34"/>
      <c r="G31" s="34">
        <v>3.6438999999999999</v>
      </c>
      <c r="H31" s="34">
        <v>3.9859</v>
      </c>
      <c r="I31" s="34">
        <v>3.4506000000000001</v>
      </c>
      <c r="J31" s="34">
        <v>3.22</v>
      </c>
      <c r="K31" s="35"/>
      <c r="L31" s="5" t="s">
        <v>20</v>
      </c>
      <c r="R31" s="46"/>
      <c r="S31" s="45"/>
      <c r="T31" s="45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0"/>
      <c r="AN31" s="30"/>
      <c r="AO31" s="30"/>
    </row>
    <row r="32" spans="1:41" ht="13.9" customHeight="1">
      <c r="A32" s="33" t="s">
        <v>21</v>
      </c>
      <c r="B32" s="34">
        <v>2.069</v>
      </c>
      <c r="C32" s="34">
        <v>1.8660000000000001</v>
      </c>
      <c r="D32" s="34">
        <v>2.577</v>
      </c>
      <c r="E32" s="34">
        <v>2.3650000000000002</v>
      </c>
      <c r="F32" s="34"/>
      <c r="G32" s="34">
        <v>3.2014999999999998</v>
      </c>
      <c r="H32" s="34">
        <v>3.7648999999999999</v>
      </c>
      <c r="I32" s="34">
        <v>3.8778000000000001</v>
      </c>
      <c r="J32" s="34" t="s">
        <v>37</v>
      </c>
      <c r="K32" s="35"/>
      <c r="R32" s="47"/>
      <c r="S32" s="47"/>
      <c r="T32" s="47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30"/>
      <c r="AO32" s="30"/>
    </row>
    <row r="33" spans="1:41" ht="13.9" customHeight="1">
      <c r="A33" s="33" t="s">
        <v>22</v>
      </c>
      <c r="B33" s="34">
        <v>4.5</v>
      </c>
      <c r="C33" s="34">
        <v>4.3</v>
      </c>
      <c r="D33" s="34">
        <v>3.4</v>
      </c>
      <c r="E33" s="34">
        <v>1.284</v>
      </c>
      <c r="F33" s="34"/>
      <c r="G33" s="34">
        <v>1.44</v>
      </c>
      <c r="H33" s="34">
        <v>1.1200000000000001</v>
      </c>
      <c r="I33" s="34">
        <v>1.03</v>
      </c>
      <c r="J33" s="34" t="s">
        <v>37</v>
      </c>
      <c r="K33" s="35"/>
      <c r="R33" s="47"/>
      <c r="S33" s="47"/>
      <c r="T33" s="47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30"/>
      <c r="AO33" s="30"/>
    </row>
    <row r="34" spans="1:41" ht="15" customHeight="1">
      <c r="A34" s="33" t="s">
        <v>23</v>
      </c>
      <c r="B34" s="34">
        <v>3.14</v>
      </c>
      <c r="C34" s="34">
        <v>3.5990000000000002</v>
      </c>
      <c r="D34" s="34">
        <v>2.4670000000000001</v>
      </c>
      <c r="E34" s="34">
        <v>1.891</v>
      </c>
      <c r="F34" s="34"/>
      <c r="G34" s="34">
        <v>2.1318000000000001</v>
      </c>
      <c r="H34" s="34">
        <v>1.7767999999999999</v>
      </c>
      <c r="I34" s="34">
        <v>1.1206</v>
      </c>
      <c r="J34" s="34" t="s">
        <v>37</v>
      </c>
      <c r="K34" s="35"/>
      <c r="R34" s="47"/>
      <c r="S34" s="47"/>
      <c r="T34" s="47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30"/>
      <c r="AO34" s="30"/>
    </row>
    <row r="35" spans="1:41" ht="13.9" customHeight="1">
      <c r="A35" s="33" t="s">
        <v>24</v>
      </c>
      <c r="B35" s="34">
        <v>1.66</v>
      </c>
      <c r="C35" s="34">
        <v>1.117</v>
      </c>
      <c r="D35" s="34">
        <v>0.251</v>
      </c>
      <c r="E35" s="34">
        <v>1.756</v>
      </c>
      <c r="F35" s="34"/>
      <c r="G35" s="34">
        <v>2.7</v>
      </c>
      <c r="H35" s="34">
        <v>2.9</v>
      </c>
      <c r="I35" s="34">
        <v>3.1568000000000001</v>
      </c>
      <c r="J35" s="34">
        <v>2.99</v>
      </c>
      <c r="K35" s="35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41" ht="13.9" customHeight="1">
      <c r="A36" s="33" t="s">
        <v>25</v>
      </c>
      <c r="B36" s="34">
        <v>2.5070000000000001</v>
      </c>
      <c r="C36" s="34">
        <v>1.847</v>
      </c>
      <c r="D36" s="34">
        <v>2.7789999999999999</v>
      </c>
      <c r="E36" s="34">
        <v>1.8779999999999999</v>
      </c>
      <c r="F36" s="34"/>
      <c r="G36" s="34">
        <v>3.1263000000000001</v>
      </c>
      <c r="H36" s="34">
        <v>1.8875999999999999</v>
      </c>
      <c r="I36" s="34">
        <v>2.5874000000000001</v>
      </c>
      <c r="J36" s="34">
        <v>2.4300000000000002</v>
      </c>
      <c r="K36" s="35"/>
    </row>
    <row r="37" spans="1:41" ht="15" customHeight="1">
      <c r="A37" s="33" t="s">
        <v>26</v>
      </c>
      <c r="B37" s="34">
        <v>2.8279999999999998</v>
      </c>
      <c r="C37" s="34">
        <v>1.58</v>
      </c>
      <c r="D37" s="34">
        <v>1.679</v>
      </c>
      <c r="E37" s="34">
        <v>1.3759999999999999</v>
      </c>
      <c r="F37" s="34"/>
      <c r="G37" s="34">
        <v>2.3418999999999999</v>
      </c>
      <c r="H37" s="34">
        <v>1.8980999999999999</v>
      </c>
      <c r="I37" s="34">
        <v>1.76</v>
      </c>
      <c r="J37" s="34">
        <v>1.54</v>
      </c>
      <c r="K37" s="35"/>
    </row>
    <row r="38" spans="1:41" ht="13.9" customHeight="1">
      <c r="A38" s="33" t="s">
        <v>27</v>
      </c>
      <c r="B38" s="34">
        <v>1.976</v>
      </c>
      <c r="C38" s="34">
        <v>1.7110000000000001</v>
      </c>
      <c r="D38" s="34">
        <v>-0.29399999999999998</v>
      </c>
      <c r="E38" s="34">
        <v>0.17599999999999999</v>
      </c>
      <c r="F38" s="34"/>
      <c r="G38" s="34">
        <v>0.97</v>
      </c>
      <c r="H38" s="34">
        <v>1.45</v>
      </c>
      <c r="I38" s="34">
        <v>1.32</v>
      </c>
      <c r="J38" s="34">
        <v>1.29</v>
      </c>
      <c r="K38" s="35"/>
    </row>
    <row r="39" spans="1:41" ht="13.9" customHeight="1">
      <c r="A39" s="33" t="s">
        <v>28</v>
      </c>
      <c r="B39" s="34">
        <v>3.03</v>
      </c>
      <c r="C39" s="34">
        <v>1.94</v>
      </c>
      <c r="D39" s="34">
        <v>1.33</v>
      </c>
      <c r="E39" s="34">
        <v>1.37</v>
      </c>
      <c r="F39" s="34"/>
      <c r="G39" s="34">
        <v>2.1791</v>
      </c>
      <c r="H39" s="34">
        <v>1.9734</v>
      </c>
      <c r="I39" s="34">
        <v>1.9</v>
      </c>
      <c r="J39" s="34">
        <v>1.7</v>
      </c>
      <c r="K39" s="35"/>
    </row>
    <row r="40" spans="1:41" ht="13.9" customHeight="1">
      <c r="A40" s="49"/>
      <c r="B40" s="50"/>
      <c r="C40" s="50"/>
      <c r="D40" s="50"/>
      <c r="E40" s="51"/>
      <c r="F40" s="50"/>
      <c r="G40" s="50"/>
      <c r="H40" s="50"/>
      <c r="I40" s="50"/>
      <c r="J40" s="51"/>
      <c r="K40" s="35"/>
    </row>
    <row r="41" spans="1:41" ht="10.5" customHeight="1">
      <c r="A41" s="52"/>
      <c r="B41" s="53"/>
      <c r="C41" s="53"/>
      <c r="D41" s="53"/>
      <c r="E41" s="54"/>
      <c r="F41" s="53"/>
      <c r="G41" s="55"/>
      <c r="H41" s="56"/>
      <c r="I41" s="56"/>
      <c r="J41" s="56"/>
      <c r="K41" s="35"/>
      <c r="L41" s="57"/>
    </row>
    <row r="42" spans="1:41">
      <c r="A42" s="58" t="s">
        <v>29</v>
      </c>
      <c r="B42" s="58"/>
      <c r="C42" s="58"/>
      <c r="D42" s="58"/>
      <c r="E42" s="58"/>
      <c r="F42" s="58"/>
      <c r="G42" s="58"/>
      <c r="H42" s="58"/>
      <c r="I42" s="58"/>
      <c r="J42" s="58"/>
      <c r="K42" s="56"/>
      <c r="L42" s="8"/>
    </row>
    <row r="43" spans="1:41">
      <c r="A43" s="58" t="s">
        <v>30</v>
      </c>
      <c r="B43" s="58"/>
      <c r="C43" s="58"/>
      <c r="D43" s="58"/>
      <c r="E43" s="58"/>
      <c r="F43" s="58"/>
      <c r="G43" s="58"/>
      <c r="H43" s="58"/>
      <c r="I43" s="58"/>
      <c r="J43" s="58"/>
      <c r="K43" s="56"/>
      <c r="L43" s="8"/>
    </row>
    <row r="44" spans="1:41">
      <c r="A44" s="59" t="s">
        <v>31</v>
      </c>
      <c r="B44" s="60"/>
      <c r="C44" s="60"/>
      <c r="D44" s="60"/>
      <c r="E44" s="61"/>
      <c r="F44" s="60"/>
      <c r="G44" s="60"/>
      <c r="H44" s="60"/>
      <c r="I44" s="60"/>
      <c r="J44" s="60"/>
      <c r="L44" s="8"/>
    </row>
    <row r="45" spans="1:41">
      <c r="A45" s="62" t="s">
        <v>32</v>
      </c>
      <c r="B45" s="60"/>
      <c r="C45" s="60"/>
      <c r="D45" s="60"/>
      <c r="E45" s="61"/>
      <c r="F45" s="60"/>
      <c r="G45" s="60"/>
      <c r="H45" s="60"/>
      <c r="I45" s="60"/>
      <c r="J45" s="60"/>
      <c r="L45" s="8"/>
    </row>
    <row r="46" spans="1:41">
      <c r="A46" s="62" t="s">
        <v>33</v>
      </c>
      <c r="B46" s="60"/>
      <c r="C46" s="60"/>
      <c r="D46" s="60"/>
      <c r="E46" s="61"/>
      <c r="F46" s="60"/>
      <c r="G46" s="60"/>
      <c r="H46" s="60"/>
      <c r="I46" s="60"/>
      <c r="J46" s="60"/>
      <c r="L46" s="8"/>
    </row>
    <row r="47" spans="1:41" ht="27" customHeight="1">
      <c r="A47" s="63" t="s">
        <v>34</v>
      </c>
      <c r="L47" s="8"/>
    </row>
    <row r="48" spans="1:41" ht="14.25" customHeight="1">
      <c r="A48" s="64"/>
      <c r="L48" s="8"/>
    </row>
    <row r="49" spans="1:13" ht="11.1" customHeight="1">
      <c r="A49" s="65"/>
      <c r="L49" s="8"/>
    </row>
    <row r="50" spans="1:13" ht="11.1" customHeight="1">
      <c r="L50" s="8"/>
    </row>
    <row r="51" spans="1:13">
      <c r="L51" s="8"/>
      <c r="M51" s="66" t="s">
        <v>35</v>
      </c>
    </row>
    <row r="52" spans="1:13">
      <c r="L52" s="8"/>
      <c r="M52" s="67" t="s">
        <v>36</v>
      </c>
    </row>
    <row r="53" spans="1:13">
      <c r="L53" s="8"/>
    </row>
  </sheetData>
  <mergeCells count="2">
    <mergeCell ref="A42:J42"/>
    <mergeCell ref="A43:J43"/>
  </mergeCells>
  <printOptions horizontalCentered="1"/>
  <pageMargins left="0.55118110236220474" right="0.82677165354330717" top="0.98425196850393704" bottom="0.51181102362204722" header="0.59055118110236227" footer="0.59055118110236227"/>
  <pageSetup paperSize="9" fitToWidth="0" orientation="portrait" r:id="rId1"/>
  <headerFooter alignWithMargins="0">
    <oddHeader>&amp;R&amp;"Times New Roman,Italic"&amp;10Monthly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523875</xdr:colOff>
                <xdr:row>45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2014-12-07T22:05:24Z</dcterms:created>
  <dcterms:modified xsi:type="dcterms:W3CDTF">2014-12-07T22:05:25Z</dcterms:modified>
</cp:coreProperties>
</file>