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DNase-seq" state="visible" r:id="rId3"/>
    <sheet sheetId="2" name="FAIRE-seq" state="visible" r:id="rId4"/>
    <sheet sheetId="3" name="TF ChIP-seq" state="visible" r:id="rId5"/>
    <sheet sheetId="4" name="Histone ChIP-seq" state="visible" r:id="rId6"/>
    <sheet sheetId="5" name="ChIP-seq Controls" state="visible" r:id="rId7"/>
    <sheet sheetId="6" name="ReadMe" state="visible" r:id="rId8"/>
  </sheets>
  <definedNames/>
  <calcPr/>
</workbook>
</file>

<file path=xl/sharedStrings.xml><?xml version="1.0" encoding="utf-8"?>
<sst xmlns="http://schemas.openxmlformats.org/spreadsheetml/2006/main" count="9906" uniqueCount="2424">
  <si>
    <t>Assay</t>
  </si>
  <si>
    <t>Cell</t>
  </si>
  <si>
    <t>Treatment</t>
  </si>
  <si>
    <t>Identifier</t>
  </si>
  <si>
    <t>N_unique map reads</t>
  </si>
  <si>
    <t>SPOT</t>
  </si>
  <si>
    <t>PBC</t>
  </si>
  <si>
    <t>NSC</t>
  </si>
  <si>
    <t>RSC</t>
  </si>
  <si>
    <t>DNase-seq</t>
  </si>
  <si>
    <t>8988T</t>
  </si>
  <si>
    <t>None</t>
  </si>
  <si>
    <t>wgEncodeOpenChromDnase8988tAlnRep1</t>
  </si>
  <si>
    <t>wgEncodeOpenChromDnase8988tAlnRep2</t>
  </si>
  <si>
    <t>A549</t>
  </si>
  <si>
    <t>wgEncodeOpenChromDnaseA549AlnRep1</t>
  </si>
  <si>
    <t>wgEncodeOpenChromDnaseA549AlnRep2</t>
  </si>
  <si>
    <t>wgEncodeUwDnaseA549AlnRep1</t>
  </si>
  <si>
    <t>wgEncodeUwDnaseA549AlnRep2</t>
  </si>
  <si>
    <t>AG04449</t>
  </si>
  <si>
    <t>wgEncodeUwDnaseAg04449AlnRep1</t>
  </si>
  <si>
    <t>wgEncodeUwDnaseAg04449AlnRep2</t>
  </si>
  <si>
    <t>AG04450</t>
  </si>
  <si>
    <t>wgEncodeUwDnaseAg04450AlnRep1</t>
  </si>
  <si>
    <t>wgEncodeUwDnaseAg04450AlnRep2</t>
  </si>
  <si>
    <t>AG09309</t>
  </si>
  <si>
    <t>wgEncodeUwDnaseAg09309AlnRep1</t>
  </si>
  <si>
    <t>wgEncodeUwDnaseAg09309AlnRep2</t>
  </si>
  <si>
    <t>AG09319</t>
  </si>
  <si>
    <t>wgEncodeUwDnaseAg09319AlnRep1</t>
  </si>
  <si>
    <t>wgEncodeUwDnaseAg09319AlnRep2</t>
  </si>
  <si>
    <t>AG10803</t>
  </si>
  <si>
    <t>wgEncodeUwDnaseAg10803AlnRep1</t>
  </si>
  <si>
    <t>wgEncodeUwDnaseAg10803AlnRep2</t>
  </si>
  <si>
    <t>AoAF</t>
  </si>
  <si>
    <t>wgEncodeUwDnaseAoafAlnRep1</t>
  </si>
  <si>
    <t>wgEncodeUwDnaseAoafAlnRep2</t>
  </si>
  <si>
    <t>AoSMC</t>
  </si>
  <si>
    <t>serum_free_media</t>
  </si>
  <si>
    <t>wgEncodeOpenChromDnaseAosmcSerumfreeAlnRep1</t>
  </si>
  <si>
    <t>wgEncodeOpenChromDnaseAosmcSerumfreeAlnRep2</t>
  </si>
  <si>
    <t>BE2_C</t>
  </si>
  <si>
    <t>wgEncodeUwDnaseBe2cAlnRep1</t>
  </si>
  <si>
    <t>wgEncodeUwDnaseBe2cAlnRep2</t>
  </si>
  <si>
    <t>BJ</t>
  </si>
  <si>
    <t>wgEncodeUwDnaseBjAlnRep1</t>
  </si>
  <si>
    <t>wgEncodeUwDnaseBjAlnRep2</t>
  </si>
  <si>
    <t>Caco-2</t>
  </si>
  <si>
    <t>wgEncodeUwDnaseCaco2AlnRep1</t>
  </si>
  <si>
    <t>wgEncodeUwDnaseCaco2AlnRep2</t>
  </si>
  <si>
    <t>Chorion</t>
  </si>
  <si>
    <t>wgEncodeOpenChromDnaseChorionAlnRep1</t>
  </si>
  <si>
    <t>wgEncodeOpenChromDnaseChorionAlnRep2</t>
  </si>
  <si>
    <t>CLL</t>
  </si>
  <si>
    <t>wgEncodeOpenChromDnaseCllAlnRep1</t>
  </si>
  <si>
    <t>wgEncodeOpenChromDnaseCllAlnRep2</t>
  </si>
  <si>
    <t>wgEncodeOpenChromDnaseCllAlnRep3</t>
  </si>
  <si>
    <t>CMK</t>
  </si>
  <si>
    <t>wgEncodeUwDnaseCmkAlnRep1</t>
  </si>
  <si>
    <t>Fibrobl</t>
  </si>
  <si>
    <t>wgEncodeOpenChromDnaseFibroblAlnRep1</t>
  </si>
  <si>
    <t>wgEncodeOpenChromDnaseFibroblAlnRep2</t>
  </si>
  <si>
    <t>FibroP</t>
  </si>
  <si>
    <t>wgEncodeOpenChromDnaseFibropAlnRep1</t>
  </si>
  <si>
    <t>wgEncodeOpenChromDnaseFibropAlnRep2</t>
  </si>
  <si>
    <t>wgEncodeOpenChromDnaseFibropAlnRep3</t>
  </si>
  <si>
    <t>Gliobla</t>
  </si>
  <si>
    <t>wgEncodeOpenChromDnaseGlioblaAlnRep1</t>
  </si>
  <si>
    <t>wgEncodeOpenChromDnaseGlioblaAlnRep2</t>
  </si>
  <si>
    <t>GM06990</t>
  </si>
  <si>
    <t>wgEncodeUwDnaseGm06990AlnRep1</t>
  </si>
  <si>
    <t>wgEncodeUwDnaseGm06990AlnRep2</t>
  </si>
  <si>
    <t>GM12864</t>
  </si>
  <si>
    <t>wgEncodeUwDnaseGm12864AlnRep1</t>
  </si>
  <si>
    <t>GM12865</t>
  </si>
  <si>
    <t>wgEncodeUwDnaseGm12865AlnRep1</t>
  </si>
  <si>
    <t>wgEncodeUwDnaseGm12865AlnRep2</t>
  </si>
  <si>
    <t>GM12878</t>
  </si>
  <si>
    <t>wgEncodeOpenChromDnaseGm12878AlnRep1</t>
  </si>
  <si>
    <t>wgEncodeOpenChromDnaseGm12878AlnRep2</t>
  </si>
  <si>
    <t>wgEncodeOpenChromDnaseGm12878AlnRep3</t>
  </si>
  <si>
    <t>wgEncodeOpenChromDnaseGm12878AlnRep4</t>
  </si>
  <si>
    <t>wgEncodeOpenChromDnaseGm12878AlnRep5</t>
  </si>
  <si>
    <t>wgEncodeUwDnaseGm12878AlnRep1</t>
  </si>
  <si>
    <t>wgEncodeUwDnaseGm12878AlnRep2</t>
  </si>
  <si>
    <t>GM12891</t>
  </si>
  <si>
    <t>wgEncodeOpenChromDnaseGm12891AlnRep1</t>
  </si>
  <si>
    <t>wgEncodeOpenChromDnaseGm12891AlnRep2</t>
  </si>
  <si>
    <t>GM12892</t>
  </si>
  <si>
    <t>wgEncodeOpenChromDnaseGm12892AlnRep1</t>
  </si>
  <si>
    <t>wgEncodeOpenChromDnaseGm12892AlnRep2</t>
  </si>
  <si>
    <t>GM18507</t>
  </si>
  <si>
    <t>wgEncodeOpenChromDnaseGm18507AlnRep1</t>
  </si>
  <si>
    <t>wgEncodeOpenChromDnaseGm18507AlnRep2</t>
  </si>
  <si>
    <t>wgEncodeOpenChromDnaseGm18507AlnRep3</t>
  </si>
  <si>
    <t>GM19238</t>
  </si>
  <si>
    <t>wgEncodeOpenChromDnaseGm19238AlnRep1</t>
  </si>
  <si>
    <t>wgEncodeOpenChromDnaseGm19238AlnRep2</t>
  </si>
  <si>
    <t>GM19239</t>
  </si>
  <si>
    <t>wgEncodeOpenChromDnaseGm19239AlnRep1</t>
  </si>
  <si>
    <t>wgEncodeOpenChromDnaseGm19239AlnRep2</t>
  </si>
  <si>
    <t>GM19240</t>
  </si>
  <si>
    <t>wgEncodeOpenChromDnaseGm19240AlnRep1</t>
  </si>
  <si>
    <t>wgEncodeOpenChromDnaseGm19240AlnRep2</t>
  </si>
  <si>
    <t>H1-hESC</t>
  </si>
  <si>
    <t>wgEncodeOpenChromDnaseH1hescAlnRep1</t>
  </si>
  <si>
    <t>wgEncodeOpenChromDnaseH1hescAlnRep2</t>
  </si>
  <si>
    <t>wgEncodeUwDnaseH1hescAlnRep1</t>
  </si>
  <si>
    <t>H7-hESC</t>
  </si>
  <si>
    <t>wgEncodeUwDnaseH7esAlnRep1</t>
  </si>
  <si>
    <t>wgEncodeUwDnaseH7esAlnRep2</t>
  </si>
  <si>
    <t>H9ES</t>
  </si>
  <si>
    <t>wgEncodeOpenChromDnaseH9esAlnRep1</t>
  </si>
  <si>
    <t>wgEncodeOpenChromDnaseH9esAlnRep2</t>
  </si>
  <si>
    <t>HA-h</t>
  </si>
  <si>
    <t>wgEncodeUwDnaseHahAlnRep1</t>
  </si>
  <si>
    <t>wgEncodeUwDnaseHahAlnRep2</t>
  </si>
  <si>
    <t>HA-sp</t>
  </si>
  <si>
    <t>wgEncodeUwDnaseHaspAlnRep1</t>
  </si>
  <si>
    <t>wgEncodeUwDnaseHaspAlnRep2</t>
  </si>
  <si>
    <t>HAc</t>
  </si>
  <si>
    <t>wgEncodeUwDnaseHacAlnRep1</t>
  </si>
  <si>
    <t>wgEncodeUwDnaseHacAlnRep2</t>
  </si>
  <si>
    <t>HAEpiC</t>
  </si>
  <si>
    <t>wgEncodeUwDnaseHaeAlnRep1</t>
  </si>
  <si>
    <t>wgEncodeUwDnaseHaeAlnRep2</t>
  </si>
  <si>
    <t>HBMEC</t>
  </si>
  <si>
    <t>wgEncodeUwDnaseHbmecAlnRep1</t>
  </si>
  <si>
    <t>wgEncodeUwDnaseHbmecAlnRep2</t>
  </si>
  <si>
    <t>HCF</t>
  </si>
  <si>
    <t>wgEncodeUwDnaseHcfAlnRep1</t>
  </si>
  <si>
    <t>wgEncodeUwDnaseHcfAlnRep2</t>
  </si>
  <si>
    <t>HCFaa</t>
  </si>
  <si>
    <t>wgEncodeUwDnaseHcfaaAlnRep1</t>
  </si>
  <si>
    <t>wgEncodeUwDnaseHcfaaAlnRep2</t>
  </si>
  <si>
    <t>HCM</t>
  </si>
  <si>
    <t>wgEncodeUwDnaseHcmAlnRep1</t>
  </si>
  <si>
    <t>wgEncodeUwDnaseHcmAlnRep2</t>
  </si>
  <si>
    <t>HConF</t>
  </si>
  <si>
    <t>wgEncodeUwDnaseHconfAlnRep1</t>
  </si>
  <si>
    <t>wgEncodeUwDnaseHconfAlnRep2</t>
  </si>
  <si>
    <t>HCPEpiC</t>
  </si>
  <si>
    <t>wgEncodeUwDnaseHcpeAlnRep1</t>
  </si>
  <si>
    <t>wgEncodeUwDnaseHcpeAlnRep2</t>
  </si>
  <si>
    <t>HCT-116</t>
  </si>
  <si>
    <t>wgEncodeUwDnaseHct116AlnRep1</t>
  </si>
  <si>
    <t>wgEncodeUwDnaseHct116AlnRep2</t>
  </si>
  <si>
    <t>HEEpiC</t>
  </si>
  <si>
    <t>wgEncodeUwDnaseHeeAlnRep1</t>
  </si>
  <si>
    <t>wgEncodeUwDnaseHeeAlnRep2</t>
  </si>
  <si>
    <t>HeLa-S3</t>
  </si>
  <si>
    <t>IFNa4h</t>
  </si>
  <si>
    <t>wgEncodeOpenChromDnaseHelas3Ifna4hAlnRep1</t>
  </si>
  <si>
    <t>NC</t>
  </si>
  <si>
    <t>wgEncodeOpenChromDnaseHelas3Ifna4hAlnRep2</t>
  </si>
  <si>
    <t>wgEncodeOpenChromDnaseHelas3AlnRep1</t>
  </si>
  <si>
    <t>wgEncodeOpenChromDnaseHelas3AlnRep2</t>
  </si>
  <si>
    <t>wgEncodeOpenChromDnaseHelas3AlnRep3</t>
  </si>
  <si>
    <t>wgEncodeUwDnaseHelas3AlnRep1</t>
  </si>
  <si>
    <t>wgEncodeUwDnaseHelas3AlnRep2</t>
  </si>
  <si>
    <t>Hepatocytes</t>
  </si>
  <si>
    <t>wgEncodeOpenChromDnaseHepatocytesAlnRep1</t>
  </si>
  <si>
    <t>wgEncodeOpenChromDnaseHepatocytesAlnRep2</t>
  </si>
  <si>
    <t>HepG2</t>
  </si>
  <si>
    <t>wgEncodeOpenChromDnaseHepg2AlnRep1</t>
  </si>
  <si>
    <t>wgEncodeOpenChromDnaseHepg2AlnRep2</t>
  </si>
  <si>
    <t>wgEncodeOpenChromDnaseHepg2AlnRep3</t>
  </si>
  <si>
    <t>wgEncodeUwDnaseHepg2AlnRep1</t>
  </si>
  <si>
    <t>wgEncodeUwDnaseHepg2AlnRep2</t>
  </si>
  <si>
    <t>HFF</t>
  </si>
  <si>
    <t>wgEncodeUwDnaseHffAlnRep1</t>
  </si>
  <si>
    <t>wgEncodeUwDnaseHffAlnRep2</t>
  </si>
  <si>
    <t>HFF-Myc</t>
  </si>
  <si>
    <t>wgEncodeUwDnaseHffmycAlnRep1</t>
  </si>
  <si>
    <t>wgEncodeUwDnaseHffmycAlnRep2</t>
  </si>
  <si>
    <t>HGF</t>
  </si>
  <si>
    <t>wgEncodeUwDnaseHgfAlnRep1</t>
  </si>
  <si>
    <t>wgEncodeUwDnaseHgfAlnRep2</t>
  </si>
  <si>
    <t>HIPEpiC</t>
  </si>
  <si>
    <t>wgEncodeUwDnaseHipeAlnRep1</t>
  </si>
  <si>
    <t>wgEncodeUwDnaseHipeAlnRep2</t>
  </si>
  <si>
    <t>HL-60</t>
  </si>
  <si>
    <t>wgEncodeUwDnaseHl60AlnRep1</t>
  </si>
  <si>
    <t>wgEncodeUwDnaseHl60AlnRep2</t>
  </si>
  <si>
    <t>HMEC</t>
  </si>
  <si>
    <t>wgEncodeOpenChromDnaseHmecAlnRep1</t>
  </si>
  <si>
    <t>wgEncodeOpenChromDnaseHmecAlnRep2</t>
  </si>
  <si>
    <t>wgEncodeUwDnaseHmecAlnRep1</t>
  </si>
  <si>
    <t>wgEncodeUwDnaseHmecAlnRep2</t>
  </si>
  <si>
    <t>HMF</t>
  </si>
  <si>
    <t>wgEncodeUwDnaseHmfAlnRep1</t>
  </si>
  <si>
    <t>wgEncodeUwDnaseHmfAlnRep2</t>
  </si>
  <si>
    <t>HMVEC-dBl-Ad</t>
  </si>
  <si>
    <t>wgEncodeUwDnaseHmvecdbladAlnRep1</t>
  </si>
  <si>
    <t>wgEncodeUwDnaseHmvecdbladAlnRep2</t>
  </si>
  <si>
    <t>HMVEC-dBl-Neo</t>
  </si>
  <si>
    <t>wgEncodeUwDnaseHmvecdblneoAlnRep1</t>
  </si>
  <si>
    <t>wgEncodeUwDnaseHmvecdblneoAlnRep2</t>
  </si>
  <si>
    <t>HMVEC-dLy-Ad</t>
  </si>
  <si>
    <t>wgEncodeUwDnaseHmvecdlyadAlnRep1</t>
  </si>
  <si>
    <t>wgEncodeUwDnaseHmvecdlyadAlnRep2</t>
  </si>
  <si>
    <t>HMVEC-dLy-Neo</t>
  </si>
  <si>
    <t>wgEncodeUwDnaseHmvecdlyneoAlnRep1</t>
  </si>
  <si>
    <t>wgEncodeUwDnaseHmvecdlyneoAlnRep2</t>
  </si>
  <si>
    <t>HMVEC-dNeo</t>
  </si>
  <si>
    <t>wgEncodeUwDnaseHmvecdneoAlnRep1</t>
  </si>
  <si>
    <t>wgEncodeUwDnaseHmvecdneoAlnRep2</t>
  </si>
  <si>
    <t>HMVEC-LBl</t>
  </si>
  <si>
    <t>wgEncodeUwDnaseHmveclblAlnRep1</t>
  </si>
  <si>
    <t>wgEncodeUwDnaseHmveclblAlnRep2</t>
  </si>
  <si>
    <t>HMVEC-LLy</t>
  </si>
  <si>
    <t>wgEncodeUwDnaseHmvecllyAlnRep1</t>
  </si>
  <si>
    <t>wgEncodeUwDnaseHmvecllyAlnRep2</t>
  </si>
  <si>
    <t>HNPCEpiC</t>
  </si>
  <si>
    <t>wgEncodeUwDnaseHnpceAlnRep1</t>
  </si>
  <si>
    <t>wgEncodeUwDnaseHnpceAlnRep2</t>
  </si>
  <si>
    <t>HPAF</t>
  </si>
  <si>
    <t>wgEncodeUwDnaseHpafAlnRep1</t>
  </si>
  <si>
    <t>wgEncodeUwDnaseHpafAlnRep2</t>
  </si>
  <si>
    <t>HPDE6-E6E7</t>
  </si>
  <si>
    <t>wgEncodeOpenChromDnaseHpde6e6e7AlnRep1</t>
  </si>
  <si>
    <t>wgEncodeOpenChromDnaseHpde6e6e7AlnRep2</t>
  </si>
  <si>
    <t>HPdLF</t>
  </si>
  <si>
    <t>wgEncodeUwDnaseHpdlfAlnRep1</t>
  </si>
  <si>
    <t>wgEncodeUwDnaseHpdlfAlnRep2</t>
  </si>
  <si>
    <t>HPF</t>
  </si>
  <si>
    <t>wgEncodeUwDnaseHpfAlnRep1</t>
  </si>
  <si>
    <t>wgEncodeUwDnaseHpfAlnRep2</t>
  </si>
  <si>
    <t>HRCEpiC</t>
  </si>
  <si>
    <t>wgEncodeUwDnaseHrceAlnRep1</t>
  </si>
  <si>
    <t>wgEncodeUwDnaseHrceAlnRep2</t>
  </si>
  <si>
    <t>HRE</t>
  </si>
  <si>
    <t>wgEncodeUwDnaseHreAlnRep1</t>
  </si>
  <si>
    <t>wgEncodeUwDnaseHreAlnRep2</t>
  </si>
  <si>
    <t>HRGEC</t>
  </si>
  <si>
    <t>wgEncodeUwDnaseHrgecAlnRep1</t>
  </si>
  <si>
    <t>wgEncodeUwDnaseHrgecAlnRep2</t>
  </si>
  <si>
    <t>HRPEpiC</t>
  </si>
  <si>
    <t>wgEncodeUwDnaseHrpeAlnRep1</t>
  </si>
  <si>
    <t>wgEncodeUwDnaseHrpeAlnRep2</t>
  </si>
  <si>
    <t>HSMM</t>
  </si>
  <si>
    <t>wgEncodeOpenChromDnaseHsmmAlnRep1</t>
  </si>
  <si>
    <t>wgEncodeOpenChromDnaseHsmmAlnRep2</t>
  </si>
  <si>
    <t>wgEncodeOpenChromDnaseHsmmAlnRep3</t>
  </si>
  <si>
    <t>wgEncodeUwDnaseHsmmAlnRep1</t>
  </si>
  <si>
    <t>wgEncodeUwDnaseHsmmAlnRep2</t>
  </si>
  <si>
    <t>HSMMtube</t>
  </si>
  <si>
    <t>wgEncodeOpenChromDnaseHsmmtAlnRep1</t>
  </si>
  <si>
    <t>wgEncodeOpenChromDnaseHsmmtAlnRep2</t>
  </si>
  <si>
    <t>wgEncodeOpenChromDnaseHsmmtAlnRep3</t>
  </si>
  <si>
    <t>wgEncodeUwDnaseHsmmtAlnRep1</t>
  </si>
  <si>
    <t>HTR8svn</t>
  </si>
  <si>
    <t>wgEncodeOpenChromDnaseHtr8AlnRep1</t>
  </si>
  <si>
    <t>wgEncodeOpenChromDnaseHtr8AlnRep2</t>
  </si>
  <si>
    <t>Huh-7</t>
  </si>
  <si>
    <t>wgEncodeOpenChromDnaseHuh7AlnRep1</t>
  </si>
  <si>
    <t>wgEncodeOpenChromDnaseHuh7AlnRep2</t>
  </si>
  <si>
    <t>Huh-7.5</t>
  </si>
  <si>
    <t>wgEncodeOpenChromDnaseHuh75AlnRep1</t>
  </si>
  <si>
    <t>wgEncodeOpenChromDnaseHuh75AlnRep2</t>
  </si>
  <si>
    <t>HUVEC</t>
  </si>
  <si>
    <t>wgEncodeOpenChromDnaseHuvecAlnRep1</t>
  </si>
  <si>
    <t>wgEncodeOpenChromDnaseHuvecAlnRep2</t>
  </si>
  <si>
    <t>wgEncodeUwDnaseHuvecAlnRep1</t>
  </si>
  <si>
    <t>wgEncodeUwDnaseHuvecAlnRep2</t>
  </si>
  <si>
    <t>HVMF</t>
  </si>
  <si>
    <t>wgEncodeUwDnaseHvmfAlnRep1</t>
  </si>
  <si>
    <t>wgEncodeUwDnaseHvmfAlnRep2</t>
  </si>
  <si>
    <t>iPS</t>
  </si>
  <si>
    <t>wgEncodeOpenChromDnaseIpsAlnRep1</t>
  </si>
  <si>
    <t>wgEncodeOpenChromDnaseIpsAlnRep2</t>
  </si>
  <si>
    <t>wgEncodeOpenChromDnaseIpsAlnRep3</t>
  </si>
  <si>
    <t>Jurkat</t>
  </si>
  <si>
    <t>wgEncodeUwDnaseJurkatAlnRep1</t>
  </si>
  <si>
    <t>wgEncodeUwDnaseJurkatAlnRep2</t>
  </si>
  <si>
    <t>K562</t>
  </si>
  <si>
    <t>wgEncodeOpenChromDnaseK562AlnRep1</t>
  </si>
  <si>
    <t>wgEncodeOpenChromDnaseK562AlnRep2</t>
  </si>
  <si>
    <t>wgEncodeUwDnaseK562AlnRep1</t>
  </si>
  <si>
    <t>wgEncodeUwDnaseK562AlnRep2</t>
  </si>
  <si>
    <t>LNCaP</t>
  </si>
  <si>
    <t>androgen</t>
  </si>
  <si>
    <t>wgEncodeOpenChromDnaseLncapAndroAlnRep1</t>
  </si>
  <si>
    <t>wgEncodeOpenChromDnaseLncapAndroAlnRep2</t>
  </si>
  <si>
    <t>wgEncodeOpenChromDnaseLncapAlnRep1</t>
  </si>
  <si>
    <t>wgEncodeOpenChromDnaseLncapAlnRep2</t>
  </si>
  <si>
    <t>wgEncodeOpenChromDnaseLncapAlnRep3</t>
  </si>
  <si>
    <t>wgEncodeUwDnaseLncapAlnRep1</t>
  </si>
  <si>
    <t>wgEncodeUwDnaseLncapAlnRep2</t>
  </si>
  <si>
    <t>MCF-7</t>
  </si>
  <si>
    <t>wgEncodeOpenChromDnaseMcf7AlnRep1</t>
  </si>
  <si>
    <t>wgEncodeOpenChromDnaseMcf7AlnRep2</t>
  </si>
  <si>
    <t>wgEncodeUwDnaseMcf7AlnRep1</t>
  </si>
  <si>
    <t>wgEncodeUwDnaseMcf7AlnRep2</t>
  </si>
  <si>
    <t>Medullo</t>
  </si>
  <si>
    <t>wgEncodeOpenChromDnaseMedulloAlnRep1</t>
  </si>
  <si>
    <t>wgEncodeOpenChromDnaseMedulloAlnRep2</t>
  </si>
  <si>
    <t>Melano</t>
  </si>
  <si>
    <t>wgEncodeOpenChromDnaseMelanoAlnRep1</t>
  </si>
  <si>
    <t>wgEncodeOpenChromDnaseMelanoAlnRep2</t>
  </si>
  <si>
    <t>Monocytes-CD14+</t>
  </si>
  <si>
    <t>wgEncodeUwDnaseMonocd14AlnRep1</t>
  </si>
  <si>
    <t>Myometr</t>
  </si>
  <si>
    <t>wgEncodeOpenChromDnaseMyometrAlnRep1</t>
  </si>
  <si>
    <t>wgEncodeOpenChromDnaseMyometrAlnRep2</t>
  </si>
  <si>
    <t>NB4</t>
  </si>
  <si>
    <t>wgEncodeUwDnaseNb4AlnRep1</t>
  </si>
  <si>
    <t>wgEncodeUwDnaseNb4AlnRep2</t>
  </si>
  <si>
    <t>NH-A</t>
  </si>
  <si>
    <t>wgEncodeUwDnaseNhaAlnRep1</t>
  </si>
  <si>
    <t>wgEncodeUwDnaseNhaAlnRep2</t>
  </si>
  <si>
    <t>NHDF-Ad</t>
  </si>
  <si>
    <t>wgEncodeUwDnaseNhdfadAlnRep1</t>
  </si>
  <si>
    <t>wgEncodeUwDnaseNhdfadAlnRep2</t>
  </si>
  <si>
    <t>NHDF-neo</t>
  </si>
  <si>
    <t>wgEncodeUwDnaseNhdfneoAlnRep1</t>
  </si>
  <si>
    <t>wgEncodeUwDnaseNhdfneoAlnRep2</t>
  </si>
  <si>
    <t>NHEK</t>
  </si>
  <si>
    <t>wgEncodeOpenChromDnaseNhekAlnRep1</t>
  </si>
  <si>
    <t>wgEncodeOpenChromDnaseNhekAlnRep2</t>
  </si>
  <si>
    <t>wgEncodeUwDnaseNhekAlnRep1</t>
  </si>
  <si>
    <t>wgEncodeUwDnaseNhekAlnRep2</t>
  </si>
  <si>
    <t>NHLF</t>
  </si>
  <si>
    <t>wgEncodeUwDnaseNhlfAlnRep1</t>
  </si>
  <si>
    <t>wgEncodeUwDnaseNhlfAlnRep2</t>
  </si>
  <si>
    <t>Osteobl</t>
  </si>
  <si>
    <t>wgEncodeOpenChromDnaseOsteoblAlnRep1</t>
  </si>
  <si>
    <t>wgEncodeOpenChromDnaseOsteoblAlnRep2</t>
  </si>
  <si>
    <t>wgEncodeOpenChromDnaseOsteoblAlnRep3</t>
  </si>
  <si>
    <t>PANC-1</t>
  </si>
  <si>
    <t>wgEncodeUwDnasePanc1AlnRep1</t>
  </si>
  <si>
    <t>wgEncodeUwDnasePanc1AlnRep2</t>
  </si>
  <si>
    <t>PanIsletD</t>
  </si>
  <si>
    <t>wgEncodeOpenChromDnasePanisdAlnRep1</t>
  </si>
  <si>
    <t>wgEncodeOpenChromDnasePanisdAlnRep2</t>
  </si>
  <si>
    <t>wgEncodeOpenChromDnasePanisdAlnRep3</t>
  </si>
  <si>
    <t>PanIslets</t>
  </si>
  <si>
    <t>wgEncodeOpenChromDnasePanisletsAlnRep1</t>
  </si>
  <si>
    <t>wgEncodeOpenChromDnasePanisletsAlnRep2</t>
  </si>
  <si>
    <t>wgEncodeOpenChromDnasePanisletsAlnRep3</t>
  </si>
  <si>
    <t>pHTE</t>
  </si>
  <si>
    <t>wgEncodeOpenChromDnasePhteAlnRep1</t>
  </si>
  <si>
    <t>wgEncodeOpenChromDnasePhteAlnRep2</t>
  </si>
  <si>
    <t>ProgFib</t>
  </si>
  <si>
    <t>wgEncodeOpenChromDnaseProgfibAlnRep1</t>
  </si>
  <si>
    <t>wgEncodeOpenChromDnaseProgfibAlnRep2</t>
  </si>
  <si>
    <t>RPTEC</t>
  </si>
  <si>
    <t>wgEncodeUwDnaseRptecAlnRep1</t>
  </si>
  <si>
    <t>wgEncodeUwDnaseRptecAlnRep2</t>
  </si>
  <si>
    <t>SAEC</t>
  </si>
  <si>
    <t>wgEncodeUwDnaseSaecAlnRep1</t>
  </si>
  <si>
    <t>wgEncodeUwDnaseSaecAlnRep2</t>
  </si>
  <si>
    <t>SK-N-MC</t>
  </si>
  <si>
    <t>wgEncodeUwDnaseSknmcAlnRep1</t>
  </si>
  <si>
    <t>wgEncodeUwDnaseSknmcAlnRep2</t>
  </si>
  <si>
    <t>SK-N-SH_RA</t>
  </si>
  <si>
    <t>wgEncodeUwDnaseSknshraAlnRep1</t>
  </si>
  <si>
    <t>wgEncodeUwDnaseSknshraAlnRep2</t>
  </si>
  <si>
    <t>SKMC</t>
  </si>
  <si>
    <t>wgEncodeUwDnaseSkmcAlnRep1</t>
  </si>
  <si>
    <t>wgEncodeUwDnaseSkmcAlnRep2</t>
  </si>
  <si>
    <t>Stellate</t>
  </si>
  <si>
    <t>wgEncodeOpenChromDnaseStellateAlnRep1</t>
  </si>
  <si>
    <t>wgEncodeOpenChromDnaseStellateAlnRep2</t>
  </si>
  <si>
    <t>T-47D</t>
  </si>
  <si>
    <t>wgEncodeOpenChromDnaseT47dAlnRep1</t>
  </si>
  <si>
    <t>wgEncodeOpenChromDnaseT47dAlnRep2</t>
  </si>
  <si>
    <t>Th1</t>
  </si>
  <si>
    <t>wgEncodeUwDnaseTh1AlnRep1</t>
  </si>
  <si>
    <t>Th2</t>
  </si>
  <si>
    <t>wgEncodeUwDnaseTh2AlnRep1</t>
  </si>
  <si>
    <t>Urothelia</t>
  </si>
  <si>
    <t>wgEncodeOpenChromDnaseUrotsaAlnRep1</t>
  </si>
  <si>
    <t>wgEncodeOpenChromDnaseUrotsaAlnRep2</t>
  </si>
  <si>
    <t>UT189</t>
  </si>
  <si>
    <t>wgEncodeOpenChromDnaseUrotsaUt189AlnRep1</t>
  </si>
  <si>
    <t>wgEncodeOpenChromDnaseUrotsaUt189AlnRep2</t>
  </si>
  <si>
    <t>WERI-Rb-1</t>
  </si>
  <si>
    <t>wgEncodeUwDnaseWerirb1AlnRep1</t>
  </si>
  <si>
    <t>wgEncodeUwDnaseWerirb1AlnRep2</t>
  </si>
  <si>
    <t>WI-38</t>
  </si>
  <si>
    <t>4OHTAM_20nM_72hr</t>
  </si>
  <si>
    <t>wgEncodeUwDnaseWi38OhtamAlnRep1</t>
  </si>
  <si>
    <t>wgEncodeUwDnaseWi38OhtamAlnRep2</t>
  </si>
  <si>
    <t>wgEncodeUwDnaseWi38AlnRep1</t>
  </si>
  <si>
    <t>wgEncodeUwDnaseWi38AlnRep2</t>
  </si>
  <si>
    <t>FAIRE-seq</t>
  </si>
  <si>
    <t>wgEncodeOpenChromFaireA549AlnRep1</t>
  </si>
  <si>
    <t>wgEncodeOpenChromFaireA549AlnRep2</t>
  </si>
  <si>
    <t>Astrocy</t>
  </si>
  <si>
    <t>wgEncodeOpenChromFaireAstrocyAlnRep1</t>
  </si>
  <si>
    <t>wgEncodeOpenChromFaireAstrocyAlnRep2</t>
  </si>
  <si>
    <t>wgEncodeOpenChromFaireGlioblaAlnRep1</t>
  </si>
  <si>
    <t>wgEncodeOpenChromFaireGlioblaAlnRep2</t>
  </si>
  <si>
    <t>wgEncodeOpenChromFaireGlioblaAlnRep3</t>
  </si>
  <si>
    <t>wgEncodeOpenChromFaireGm12878AlnRep1</t>
  </si>
  <si>
    <t>wgEncodeOpenChromFaireGm12878AlnRep2</t>
  </si>
  <si>
    <t>wgEncodeOpenChromFaireGm12878AlnRep3</t>
  </si>
  <si>
    <t>wgEncodeOpenChromFaireGm12891AlnRep1</t>
  </si>
  <si>
    <t>wgEncodeOpenChromFaireGm12891AlnRep2</t>
  </si>
  <si>
    <t>wgEncodeOpenChromFaireGm12892AlnRep1</t>
  </si>
  <si>
    <t>wgEncodeOpenChromFaireGm12892AlnRep2</t>
  </si>
  <si>
    <t>wgEncodeOpenChromFaireGm18507AlnRep1</t>
  </si>
  <si>
    <t>wgEncodeOpenChromFaireGm18507AlnRep2</t>
  </si>
  <si>
    <t>wgEncodeOpenChromFaireGm19239AlnRep1</t>
  </si>
  <si>
    <t>wgEncodeOpenChromFaireGm19239AlnRep2</t>
  </si>
  <si>
    <t>wgEncodeOpenChromFaireH1hescAlnRep1</t>
  </si>
  <si>
    <t>wgEncodeOpenChromFaireH1hescAlnRep2</t>
  </si>
  <si>
    <t>wgEncodeOpenChromFaireHelas3Ifna4hAlnRep1</t>
  </si>
  <si>
    <t>wgEncodeOpenChromFaireHelas3Ifna4hAlnRep2</t>
  </si>
  <si>
    <t>IFNg4h</t>
  </si>
  <si>
    <t>wgEncodeOpenChromFaireHelas3Ifng4hAlnRep1</t>
  </si>
  <si>
    <t>wgEncodeOpenChromFaireHelas3Ifng4hAlnRep2</t>
  </si>
  <si>
    <t>wgEncodeOpenChromFaireHelas3AlnRep1</t>
  </si>
  <si>
    <t>wgEncodeOpenChromFaireHelas3AlnRep2</t>
  </si>
  <si>
    <t>wgEncodeOpenChromFaireHepg2AlnRep1</t>
  </si>
  <si>
    <t>wgEncodeOpenChromFaireHepg2AlnRep2</t>
  </si>
  <si>
    <t>wgEncodeOpenChromFaireHepg2AlnRep3</t>
  </si>
  <si>
    <t>wgEncodeOpenChromFaireHtr8AlnRep1</t>
  </si>
  <si>
    <t>wgEncodeOpenChromFaireHtr8AlnRep2</t>
  </si>
  <si>
    <t>wgEncodeOpenChromFaireHuvecAlnRep1</t>
  </si>
  <si>
    <t>wgEncodeOpenChromFaireHuvecAlnRep2</t>
  </si>
  <si>
    <t>NaBut</t>
  </si>
  <si>
    <t>wgEncodeOpenChromFaireK562NabutAlnRep1</t>
  </si>
  <si>
    <t>wgEncodeOpenChromFaireK562NabutAlnRep2</t>
  </si>
  <si>
    <t>wgEncodeOpenChromFaireK562AlnRep1</t>
  </si>
  <si>
    <t>wgEncodeOpenChromFaireK562AlnRep2</t>
  </si>
  <si>
    <t>OHUrea</t>
  </si>
  <si>
    <t>wgEncodeOpenChromFaireK562OhureaAlnRep1</t>
  </si>
  <si>
    <t>wgEncodeOpenChromFaireK562OhureaAlnRep2</t>
  </si>
  <si>
    <t>Hypoxia_LacAcid</t>
  </si>
  <si>
    <t>wgEncodeOpenChromFaireMcf7HypoxlacAlnRep1</t>
  </si>
  <si>
    <t>wgEncodeOpenChromFaireMcf7HypoxlacAlnRep2</t>
  </si>
  <si>
    <t>wgEncodeOpenChromFaireMedulloAlnRep1</t>
  </si>
  <si>
    <t>wgEncodeOpenChromFaireMedulloAlnRep2</t>
  </si>
  <si>
    <t>NHBE</t>
  </si>
  <si>
    <t>wgEncodeOpenChromFaireNhbeAlnRep1</t>
  </si>
  <si>
    <t>wgEncodeOpenChromFaireNhbeAlnRep2</t>
  </si>
  <si>
    <t>wgEncodeOpenChromFaireNhekAlnRep1</t>
  </si>
  <si>
    <t>wgEncodeOpenChromFaireNhekAlnRep2</t>
  </si>
  <si>
    <t>wgEncodeOpenChromFairePanisletsAlnRep1</t>
  </si>
  <si>
    <t>wgEncodeOpenChromFaireUrotsaAlnRep1</t>
  </si>
  <si>
    <t>wgEncodeOpenChromFaireUrotsaAlnRep2</t>
  </si>
  <si>
    <t>wgEncodeOpenChromFaireUrotsaUt189AlnRep1</t>
  </si>
  <si>
    <t>wgEncodeOpenChromFaireUrotsaUt189AlnRep2</t>
  </si>
  <si>
    <t>Target</t>
  </si>
  <si>
    <t>N_uniq map reads</t>
  </si>
  <si>
    <t>MACS FDR 0.01</t>
  </si>
  <si>
    <t>Self Cons IDR 0.02</t>
  </si>
  <si>
    <t>Rep Cons IDR 0.01</t>
  </si>
  <si>
    <t>Under seq</t>
  </si>
  <si>
    <t>Diff rep</t>
  </si>
  <si>
    <t>Manual low S/N</t>
  </si>
  <si>
    <t>Auto low S/N</t>
  </si>
  <si>
    <t>Revoke flag</t>
  </si>
  <si>
    <t>TF-ChIP-seq</t>
  </si>
  <si>
    <t>CTCF</t>
  </si>
  <si>
    <t>DEX_100nM</t>
  </si>
  <si>
    <t>wgEncodeHaibTfbsA549CtcfPcr1xDexaAlnRep1</t>
  </si>
  <si>
    <t>wgEncodeHaibTfbsA549CtcfPcr1xDexaAlnRep2</t>
  </si>
  <si>
    <t>GR</t>
  </si>
  <si>
    <t>wgEncodeHaibTfbsA549GrPcr2xDexaAlnRep1</t>
  </si>
  <si>
    <t>wgEncodeHaibTfbsA549GrPcr2xDexaAlnRep2</t>
  </si>
  <si>
    <t>POL2</t>
  </si>
  <si>
    <t>wgEncodeHaibTfbsA549Pol2Pcr2xDexaAlnRep1</t>
  </si>
  <si>
    <t>wgEncodeHaibTfbsA549Pol2Pcr2xDexaAlnRep2</t>
  </si>
  <si>
    <t>USF1</t>
  </si>
  <si>
    <t>wgEncodeHaibTfbsA549Usf1Pcr1xDexaAlnRep1</t>
  </si>
  <si>
    <t>wgEncodeHaibTfbsA549Usf1Pcr1xDexaAlnRep2</t>
  </si>
  <si>
    <t>DEX_500pM</t>
  </si>
  <si>
    <t>wgEncodeHaibTfbsA549GrPcr1xDexdAlnRep1</t>
  </si>
  <si>
    <t>wgEncodeHaibTfbsA549GrPcr1xDexdAlnRep2</t>
  </si>
  <si>
    <t>DEX_50nM</t>
  </si>
  <si>
    <t>wgEncodeHaibTfbsA549GrPcr1xDexbAlnRep1</t>
  </si>
  <si>
    <t>wgEncodeHaibTfbsA549GrPcr1xDexbAlnRep2</t>
  </si>
  <si>
    <t>DEX_5nM</t>
  </si>
  <si>
    <t>wgEncodeHaibTfbsA549GrPcr1xDexcAlnRep1</t>
  </si>
  <si>
    <t>wgEncodeHaibTfbsA549GrPcr1xDexcAlnRep2</t>
  </si>
  <si>
    <t>EtOH_0.02pct</t>
  </si>
  <si>
    <t>wgEncodeHaibTfbsA549CtcfPcr1xEtoh02AlnRep1</t>
  </si>
  <si>
    <t>wgEncodeHaibTfbsA549CtcfPcr1xEtoh02AlnRep2</t>
  </si>
  <si>
    <t>wgEncodeHaibTfbsA549Pol2Pcr2xEtoh02AlnRep1</t>
  </si>
  <si>
    <t>wgEncodeHaibTfbsA549Pol2Pcr2xEtoh02AlnRep2</t>
  </si>
  <si>
    <t>wgEncodeHaibTfbsA549Usf1Pcr1xEtoh02AlnRep1</t>
  </si>
  <si>
    <t>wgEncodeHaibTfbsA549Usf1Pcr1xEtoh02AlnRep2</t>
  </si>
  <si>
    <t>wgEncodeUwTfbsAg04449CtcfStdAlnRep1</t>
  </si>
  <si>
    <t>wgEncodeUwTfbsAg04449CtcfStdAlnRep2</t>
  </si>
  <si>
    <t>wgEncodeUwTfbsAg04450CtcfStdAlnRep1</t>
  </si>
  <si>
    <t>wgEncodeUwTfbsAg09309CtcfStdAlnRep1</t>
  </si>
  <si>
    <t>wgEncodeUwTfbsAg09309CtcfStdAlnRep2</t>
  </si>
  <si>
    <t>wgEncodeUwTfbsAg09319CtcfStdAlnRep1</t>
  </si>
  <si>
    <t>wgEncodeUwTfbsAg09319CtcfStdAlnRep2</t>
  </si>
  <si>
    <t>wgEncodeUwTfbsAg10803CtcfStdAlnRep1</t>
  </si>
  <si>
    <t>wgEncodeUwTfbsAg10803CtcfStdAlnRep2</t>
  </si>
  <si>
    <t>wgEncodeUwTfbsAoafCtcfStdAlnRep1</t>
  </si>
  <si>
    <t>wgEncodeUwTfbsAoafCtcfStdAlnRep2</t>
  </si>
  <si>
    <t>wgEncodeUwTfbsBjCtcfStdAlnRep1</t>
  </si>
  <si>
    <t>wgEncodeUwTfbsBjCtcfStdAlnRep2</t>
  </si>
  <si>
    <t>wgEncodeUwTfbsCaco2CtcfStdAlnRep1</t>
  </si>
  <si>
    <t>wgEncodeUwTfbsCaco2CtcfStdAlnRep2</t>
  </si>
  <si>
    <t>ECC-1</t>
  </si>
  <si>
    <t>wgEncodeHaibTfbsEcc1GrV0416102DexaAlnRep1</t>
  </si>
  <si>
    <t>wgEncodeHaibTfbsEcc1GrV0416102DexaAlnRep2</t>
  </si>
  <si>
    <t>FOXA1</t>
  </si>
  <si>
    <t>DMSO_0.02pct</t>
  </si>
  <si>
    <t>wgEncodeHaibTfbsEcc1Foxa1c20V0416102Dmso2AlnRep1</t>
  </si>
  <si>
    <t>wgEncodeHaibTfbsEcc1Foxa1c20V0416102Dmso2AlnRep2</t>
  </si>
  <si>
    <t>wgEncodeHaibTfbsEcc1Pol2V0416102Dmso2AlnRep1</t>
  </si>
  <si>
    <t>wgEncodeHaibTfbsEcc1Pol2V0416102Dmso2AlnRep2</t>
  </si>
  <si>
    <t>ERALPHA_A</t>
  </si>
  <si>
    <t>Estradiol_10nM</t>
  </si>
  <si>
    <t>wgEncodeHaibTfbsEcc1EralphaaV0416102Estradia1hAlnRep1</t>
  </si>
  <si>
    <t>wgEncodeHaibTfbsEcc1EralphaaV0416102Estradia1hAlnRep2</t>
  </si>
  <si>
    <t>Genistein_100nM</t>
  </si>
  <si>
    <t>wgEncodeHaibTfbsEcc1EralphaaV0416102Gen1hAlnRep1</t>
  </si>
  <si>
    <t>wgEncodeHaibTfbsEcc1EralphaaV0416102Gen1hAlnRep2</t>
  </si>
  <si>
    <t>wgEncodeOpenChromChipFibroblCtcfAlnRep1</t>
  </si>
  <si>
    <t>wgEncodeOpenChromChipFibroblCtcfAlnRep2</t>
  </si>
  <si>
    <t>wgEncodeOpenChromChipGlioblaCtcfAlnRep1</t>
  </si>
  <si>
    <t>wgEncodeOpenChromChipGlioblaCtcfAlnRep2</t>
  </si>
  <si>
    <t>wgEncodeOpenChromChipGlioblaPol2AlnRep1</t>
  </si>
  <si>
    <t>wgEncodeOpenChromChipGlioblaPol2AlnRep2</t>
  </si>
  <si>
    <t>wgEncodeUwTfbsGm06990CtcfStdAlnRep1</t>
  </si>
  <si>
    <t>wgEncodeUwTfbsGm06990CtcfStdAlnRep2</t>
  </si>
  <si>
    <t>GM10847</t>
  </si>
  <si>
    <t>NFKB</t>
  </si>
  <si>
    <t>wgEncodeSydhTfbsGm10847NfkbIggrabAlnRep1</t>
  </si>
  <si>
    <t>wgEncodeSydhTfbsGm10847NfkbIggrabAlnRep2</t>
  </si>
  <si>
    <t>wgEncodeSydhTfbsGm10847NfkbIggrabAlnRep3</t>
  </si>
  <si>
    <t>wgEncodeSydhTfbsGm10847NfkbIggrabAlnRep4</t>
  </si>
  <si>
    <t>wgEncodeSydhTfbsGm10847NfkbIggrabAlnRep5</t>
  </si>
  <si>
    <t>wgEncodeSydhTfbsGm10847Pol2IggmusAlnRep1</t>
  </si>
  <si>
    <t>GM12801</t>
  </si>
  <si>
    <t>wgEncodeUwTfbsGm12801CtcfStdAlnRep1</t>
  </si>
  <si>
    <t>wgEncodeUwTfbsGm12864CtcfStdAlnRep1</t>
  </si>
  <si>
    <t>wgEncodeUwTfbsGm12864CtcfStdAlnRep2</t>
  </si>
  <si>
    <t>wgEncodeUwTfbsGm12865CtcfStdAlnRep1</t>
  </si>
  <si>
    <t>wgEncodeUwTfbsGm12865CtcfStdAlnRep2</t>
  </si>
  <si>
    <t>GM12872</t>
  </si>
  <si>
    <t>wgEncodeUwTfbsGm12872CtcfStdAlnRep1</t>
  </si>
  <si>
    <t>wgEncodeUwTfbsGm12872CtcfStdAlnRep2</t>
  </si>
  <si>
    <t>GM12873</t>
  </si>
  <si>
    <t>wgEncodeUwTfbsGm12873CtcfStdAlnRep1</t>
  </si>
  <si>
    <t>wgEncodeUwTfbsGm12873CtcfStdAlnRep2</t>
  </si>
  <si>
    <t>GM12874</t>
  </si>
  <si>
    <t>wgEncodeUwTfbsGm12874CtcfStdAlnRep1</t>
  </si>
  <si>
    <t>wgEncodeUwTfbsGm12874CtcfStdAlnRep2</t>
  </si>
  <si>
    <t>GM12875</t>
  </si>
  <si>
    <t>wgEncodeUwTfbsGm12875CtcfStdAlnRep1</t>
  </si>
  <si>
    <t>wgEncodeUwTfbsGm12875CtcfStdAlnRep2</t>
  </si>
  <si>
    <t>ATF3</t>
  </si>
  <si>
    <t>wgEncodeHaibTfbsGm12878Atf3Pcr1xAlnRep1</t>
  </si>
  <si>
    <t>wgEncodeHaibTfbsGm12878Atf3Pcr1xAlnRep2</t>
  </si>
  <si>
    <t>BATF</t>
  </si>
  <si>
    <t>wgEncodeHaibTfbsGm12878BatfPcr1xAlnRep1</t>
  </si>
  <si>
    <t>wgEncodeHaibTfbsGm12878BatfPcr1xAlnRep2</t>
  </si>
  <si>
    <t>BCL11A</t>
  </si>
  <si>
    <t>wgEncodeHaibTfbsGm12878Bcl11aPcr1xAlnRep1</t>
  </si>
  <si>
    <t>wgEncodeHaibTfbsGm12878Bcl11aPcr1xAlnRep2</t>
  </si>
  <si>
    <t>BCL3</t>
  </si>
  <si>
    <t>wgEncodeHaibTfbsGm12878Bcl3Pcr1xAlnRep1</t>
  </si>
  <si>
    <t>R</t>
  </si>
  <si>
    <t>wgEncodeHaibTfbsGm12878Bcl3Pcr1xAlnRep2</t>
  </si>
  <si>
    <t>BCLAF1</t>
  </si>
  <si>
    <t>wgEncodeHaibTfbsGm12878Bclaf1m33V0416101AlnRep1</t>
  </si>
  <si>
    <t>wgEncodeHaibTfbsGm12878Bclaf1m33V0416101AlnRep2</t>
  </si>
  <si>
    <t>BRCA1</t>
  </si>
  <si>
    <t>wgEncodeSydhTfbsGm12878Brca1cIggmusAlnRep1</t>
  </si>
  <si>
    <t>wgEncodeSydhTfbsGm12878Brca1cIggmusAlnRep2</t>
  </si>
  <si>
    <t>CFOS</t>
  </si>
  <si>
    <t>wgEncodeSydhTfbsGm12878CfosStdAlnRep1</t>
  </si>
  <si>
    <t>wgEncodeSydhTfbsGm12878CfosStdAlnRep2</t>
  </si>
  <si>
    <t>wgEncodeSydhTfbsGm12878CfosStdAlnRep3</t>
  </si>
  <si>
    <t>CHD2</t>
  </si>
  <si>
    <t>wgEncodeSydhTfbsGm12878Chd21250IggmusAlnRep1</t>
  </si>
  <si>
    <t>wgEncodeSydhTfbsGm12878Chd21250IggmusAlnRep2</t>
  </si>
  <si>
    <t>CMYC</t>
  </si>
  <si>
    <t>wgEncodeOpenChromChipGm12878CmycAlnRep1</t>
  </si>
  <si>
    <t>wgEncodeOpenChromChipGm12878CmycAlnRep2</t>
  </si>
  <si>
    <t>wgEncodeBroadHistoneGm12878CtcfStdAlnRep1</t>
  </si>
  <si>
    <t>wgEncodeBroadHistoneGm12878CtcfStdAlnRep2</t>
  </si>
  <si>
    <t>wgEncodeOpenChromChipGm12878CtcfAlnRep1</t>
  </si>
  <si>
    <t>wgEncodeOpenChromChipGm12878CtcfAlnRep2</t>
  </si>
  <si>
    <t>wgEncodeOpenChromChipGm12878CtcfAlnRep3</t>
  </si>
  <si>
    <t>wgEncodeSydhTfbsGm12878Ctcfc20StdAlnRep1</t>
  </si>
  <si>
    <t>wgEncodeSydhTfbsGm12878Ctcfc20StdAlnRep2</t>
  </si>
  <si>
    <t>wgEncodeUwTfbsGm12878CtcfStdAlnRep1</t>
  </si>
  <si>
    <t>wgEncodeUwTfbsGm12878CtcfStdAlnRep2</t>
  </si>
  <si>
    <t>EBF1</t>
  </si>
  <si>
    <t>wgEncodeHaibTfbsGm12878Ebf1c8Pcr1xAlnRep1</t>
  </si>
  <si>
    <t>wgEncodeHaibTfbsGm12878Ebf1c8Pcr1xAlnRep2</t>
  </si>
  <si>
    <t>wgEncodeHaibTfbsGm12878EbfPcr1xAlnRep1</t>
  </si>
  <si>
    <t>D</t>
  </si>
  <si>
    <t>wgEncodeHaibTfbsGm12878EbfPcr1xAlnRep2</t>
  </si>
  <si>
    <t>wgEncodeSydhTfbsGm12878EbfStdAlnRep1</t>
  </si>
  <si>
    <t>wgEncodeSydhTfbsGm12878EbfStdAlnRep2</t>
  </si>
  <si>
    <t>EGR1</t>
  </si>
  <si>
    <t>wgEncodeHaibTfbsGm12878Egr1Pcr2xAlnRep1</t>
  </si>
  <si>
    <t>wgEncodeHaibTfbsGm12878Egr1Pcr2xAlnRep2</t>
  </si>
  <si>
    <t>wgEncodeHaibTfbsGm12878Egr1V0416101AlnRep1</t>
  </si>
  <si>
    <t>wgEncodeHaibTfbsGm12878Egr1V0416101AlnRep2</t>
  </si>
  <si>
    <t>ELF1</t>
  </si>
  <si>
    <t>wgEncodeHaibTfbsGm12878Elf1sc631V0416101AlnRep1</t>
  </si>
  <si>
    <t>wgEncodeHaibTfbsGm12878Elf1sc631V0416101AlnRep2</t>
  </si>
  <si>
    <t>ETS1</t>
  </si>
  <si>
    <t>wgEncodeHaibTfbsGm12878Ets1Pcr1xAlnRep1</t>
  </si>
  <si>
    <t>wgEncodeHaibTfbsGm12878Ets1Pcr1xAlnRep2</t>
  </si>
  <si>
    <t>GABP</t>
  </si>
  <si>
    <t>wgEncodeHaibTfbsGm12878GabpPcr2xAlnRep1</t>
  </si>
  <si>
    <t>wgEncodeHaibTfbsGm12878GabpPcr2xAlnRep2</t>
  </si>
  <si>
    <t>GCN5</t>
  </si>
  <si>
    <t>wgEncodeSydhTfbsGm12878Gcn5StdAlnRep1</t>
  </si>
  <si>
    <t>wgEncodeSydhTfbsGm12878Gcn5StdAlnRep2</t>
  </si>
  <si>
    <t>IRF3</t>
  </si>
  <si>
    <t>wgEncodeSydhTfbsGm12878Irf3StdAlnRep1</t>
  </si>
  <si>
    <t>wgEncodeSydhTfbsGm12878Irf3StdAlnRep2</t>
  </si>
  <si>
    <t>IRF4</t>
  </si>
  <si>
    <t>wgEncodeHaibTfbsGm12878Irf4m17Pcr1xAlnRep1</t>
  </si>
  <si>
    <t>wgEncodeHaibTfbsGm12878Irf4m17Pcr1xAlnRep2</t>
  </si>
  <si>
    <t>wgEncodeHaibTfbsGm12878Irf4Pcr1xAlnRep1</t>
  </si>
  <si>
    <t>wgEncodeHaibTfbsGm12878Irf4Pcr1xAlnRep2</t>
  </si>
  <si>
    <t>JUND</t>
  </si>
  <si>
    <t>wgEncodeSydhTfbsGm12878JundStdAlnRep1</t>
  </si>
  <si>
    <t>wgEncodeSydhTfbsGm12878JundStdAlnRep2</t>
  </si>
  <si>
    <t>MAX</t>
  </si>
  <si>
    <t>wgEncodeSydhTfbsGm12878MaxStdAlnRep1</t>
  </si>
  <si>
    <t>wgEncodeSydhTfbsGm12878MaxStdAlnRep2</t>
  </si>
  <si>
    <t>MEF2A</t>
  </si>
  <si>
    <t>wgEncodeHaibTfbsGm12878Mef2aPcr1xAlnRep1</t>
  </si>
  <si>
    <t>wgEncodeHaibTfbsGm12878Mef2aPcr1xAlnRep2</t>
  </si>
  <si>
    <t>MEF2C</t>
  </si>
  <si>
    <t>wgEncodeHaibTfbsGm12878Mef2csc13268Pcr1xAlnRep1</t>
  </si>
  <si>
    <t>wgEncodeHaibTfbsGm12878Mef2csc13268V0416101AlnRep2</t>
  </si>
  <si>
    <t>NFE2</t>
  </si>
  <si>
    <t>wgEncodeSydhTfbsGm12878Nfe2hStdAlnRep1</t>
  </si>
  <si>
    <t>wgEncodeSydhTfbsGm12878Nfe2hStdAlnRep2</t>
  </si>
  <si>
    <t>wgEncodeSydhTfbsGm12878NfkbIggrabAlnRep1</t>
  </si>
  <si>
    <t>wgEncodeSydhTfbsGm12878NfkbIggrabAlnRep2</t>
  </si>
  <si>
    <t>wgEncodeSydhTfbsGm12878NfkbIggrabAlnRep3</t>
  </si>
  <si>
    <t>wgEncodeSydhTfbsGm12878NfkbIggrabAlnRep4</t>
  </si>
  <si>
    <t>NRF1</t>
  </si>
  <si>
    <t>wgEncodeSydhTfbsGm12878Nrf1IggmusAlnRep1</t>
  </si>
  <si>
    <t>wgEncodeSydhTfbsGm12878Nrf1IggmusAlnRep2</t>
  </si>
  <si>
    <t>NRSF</t>
  </si>
  <si>
    <t>wgEncodeHaibTfbsGm12878NrsfPcr2xAlnRep1</t>
  </si>
  <si>
    <t>wgEncodeHaibTfbsGm12878NrsfPcr2xAlnRep2</t>
  </si>
  <si>
    <t>OCT2</t>
  </si>
  <si>
    <t>wgEncodeHaibTfbsGm12878Oct2Pcr1xAlnRep1</t>
  </si>
  <si>
    <t>wgEncodeHaibTfbsGm12878Oct2Pcr1xAlnRep2</t>
  </si>
  <si>
    <t>P300</t>
  </si>
  <si>
    <t>wgEncodeHaibTfbsGm12878P300Pcr1xAlnRep1</t>
  </si>
  <si>
    <t>wgEncodeHaibTfbsGm12878P300Pcr1xAlnRep2</t>
  </si>
  <si>
    <t>wgEncodeSydhTfbsGm12878P300n15StdAlnRep1</t>
  </si>
  <si>
    <t>wgEncodeSydhTfbsGm12878P300n15StdAlnRep2</t>
  </si>
  <si>
    <t>PAX5C20</t>
  </si>
  <si>
    <t>wgEncodeHaibTfbsGm12878Pax5c20Pcr1xAlnRep1</t>
  </si>
  <si>
    <t>wgEncodeHaibTfbsGm12878Pax5c20Pcr1xAlnRep2</t>
  </si>
  <si>
    <t>PAX5N19</t>
  </si>
  <si>
    <t>wgEncodeHaibTfbsGm12878Pax5n19Pcr1xAlnRep1</t>
  </si>
  <si>
    <t>wgEncodeHaibTfbsGm12878Pax5n19Pcr1xAlnRep2</t>
  </si>
  <si>
    <t>PBX3</t>
  </si>
  <si>
    <t>wgEncodeHaibTfbsGm12878Pbx3Pcr1xAlnRep1</t>
  </si>
  <si>
    <t>wgEncodeHaibTfbsGm12878Pbx3Pcr1xAlnRep2</t>
  </si>
  <si>
    <t>wgEncodeHaibTfbsGm12878Pol2Pcr2xAlnRep1</t>
  </si>
  <si>
    <t>wgEncodeHaibTfbsGm12878Pol2Pcr2xAlnRep2</t>
  </si>
  <si>
    <t>wgEncodeOpenChromChipGm12878Pol2AlnRep1</t>
  </si>
  <si>
    <t>wgEncodeOpenChromChipGm12878Pol2AlnRep2</t>
  </si>
  <si>
    <t>wgEncodeSydhTfbsGm12878Pol2IggmusAlnRep1</t>
  </si>
  <si>
    <t>wgEncodeSydhTfbsGm12878Pol2IggmusAlnRep2</t>
  </si>
  <si>
    <t>wgEncodeSydhTfbsGm12878Pol2IggmusAlnRep3</t>
  </si>
  <si>
    <t>wgEncodeSydhTfbsGm12878Pol2IggmusAlnRep4</t>
  </si>
  <si>
    <t>wgEncodeSydhTfbsGm12878Pol2IggmusAlnRep5</t>
  </si>
  <si>
    <t>wgEncodeSydhTfbsGm12878Pol2IggmusAlnRep6</t>
  </si>
  <si>
    <t>wgEncodeSydhTfbsGm12878Pol2IggmusAlnRep7</t>
  </si>
  <si>
    <t>wgEncodeSydhTfbsGm12878Pol2StdAlnRep1</t>
  </si>
  <si>
    <t>wgEncodeSydhTfbsGm12878Pol2StdAlnRep2</t>
  </si>
  <si>
    <t>POL24H8</t>
  </si>
  <si>
    <t>wgEncodeHaibTfbsGm12878Pol24h8Pcr1xAlnRep1</t>
  </si>
  <si>
    <t>wgEncodeHaibTfbsGm12878Pol24h8Pcr1xAlnRep2</t>
  </si>
  <si>
    <t>POL3</t>
  </si>
  <si>
    <t>wgEncodeSydhTfbsGm12878Pol3StdAlnRep1</t>
  </si>
  <si>
    <t>wgEncodeSydhTfbsGm12878Pol3StdAlnRep2</t>
  </si>
  <si>
    <t>POU2F2</t>
  </si>
  <si>
    <t>wgEncodeHaibTfbsGm12878Pou2f2Pcr1xAlnRep1</t>
  </si>
  <si>
    <t>wgEncodeHaibTfbsGm12878Pou2f2Pcr1xAlnRep2</t>
  </si>
  <si>
    <t>PU1</t>
  </si>
  <si>
    <t>wgEncodeHaibTfbsGm12878Pu1Pcr1xAlnRep1</t>
  </si>
  <si>
    <t>wgEncodeHaibTfbsGm12878Pu1Pcr1xAlnRep2</t>
  </si>
  <si>
    <t>RAD21</t>
  </si>
  <si>
    <t>wgEncodeHaibTfbsGm12878Rad21V0416101AlnRep1</t>
  </si>
  <si>
    <t>wgEncodeHaibTfbsGm12878Rad21V0416101AlnRep2</t>
  </si>
  <si>
    <t>wgEncodeSydhTfbsGm12878Rad21IggrabAlnRep1</t>
  </si>
  <si>
    <t>wgEncodeSydhTfbsGm12878Rad21IggrabAlnRep2</t>
  </si>
  <si>
    <t>RFX5</t>
  </si>
  <si>
    <t>wgEncodeSydhTfbsGm12878Rfx5n494IggmusAlnRep1</t>
  </si>
  <si>
    <t>wgEncodeSydhTfbsGm12878Rfx5n494IggmusAlnRep2</t>
  </si>
  <si>
    <t>RXRA</t>
  </si>
  <si>
    <t>wgEncodeHaibTfbsGm12878RxraPcr1xAlnRep1</t>
  </si>
  <si>
    <t>wgEncodeHaibTfbsGm12878RxraPcr1xAlnRep2</t>
  </si>
  <si>
    <t>SIN3A</t>
  </si>
  <si>
    <t>wgEncodeHaibTfbsGm12878Sin3ak20Pcr1xAlnRep2</t>
  </si>
  <si>
    <t>wgEncodeHaibTfbsGm12878Sin3ak20Pcr2xAlnRep1</t>
  </si>
  <si>
    <t>wgEncodeHaibTfbsGm12878Sin3ak20V0416101AlnRep3</t>
  </si>
  <si>
    <t>SIX5</t>
  </si>
  <si>
    <t>wgEncodeHaibTfbsGm12878Six5Pcr1xAlnRep1</t>
  </si>
  <si>
    <t>wgEncodeHaibTfbsGm12878Six5Pcr1xAlnRep2</t>
  </si>
  <si>
    <t>SMC3</t>
  </si>
  <si>
    <t>wgEncodeSydhTfbsGm12878Smc3ab9263IggmusAlnRep1</t>
  </si>
  <si>
    <t>wgEncodeSydhTfbsGm12878Smc3ab9263IggmusAlnRep2</t>
  </si>
  <si>
    <t>SP1</t>
  </si>
  <si>
    <t>wgEncodeHaibTfbsGm12878Sp1Pcr1xAlnRep1</t>
  </si>
  <si>
    <t>wgEncodeHaibTfbsGm12878Sp1Pcr1xAlnRep2</t>
  </si>
  <si>
    <t>SPT20</t>
  </si>
  <si>
    <t>wgEncodeSydhTfbsGm12878Spt20StdAlnRep1</t>
  </si>
  <si>
    <t>wgEncodeSydhTfbsGm12878Spt20StdAlnRep2</t>
  </si>
  <si>
    <t>SRF</t>
  </si>
  <si>
    <t>wgEncodeHaibTfbsGm12878SrfPcr2xAlnRep1</t>
  </si>
  <si>
    <t>wgEncodeHaibTfbsGm12878SrfPcr2xAlnRep2</t>
  </si>
  <si>
    <t>wgEncodeHaibTfbsGm12878SrfV0416101AlnRep1</t>
  </si>
  <si>
    <t>wgEncodeHaibTfbsGm12878SrfV0416101AlnRep2</t>
  </si>
  <si>
    <t>STAT1</t>
  </si>
  <si>
    <t>wgEncodeSydhTfbsGm12878Stat1StdAlnRep1</t>
  </si>
  <si>
    <t>wgEncodeSydhTfbsGm12878Stat1StdAlnRep2</t>
  </si>
  <si>
    <t>STAT3</t>
  </si>
  <si>
    <t>wgEncodeSydhTfbsGm12878Stat3IggmusAlnRep1</t>
  </si>
  <si>
    <t>wgEncodeSydhTfbsGm12878Stat3IggmusAlnRep2</t>
  </si>
  <si>
    <t>TAF1</t>
  </si>
  <si>
    <t>wgEncodeHaibTfbsGm12878Taf1Pcr1xAlnRep1</t>
  </si>
  <si>
    <t>wgEncodeHaibTfbsGm12878Taf1Pcr1xAlnRep2</t>
  </si>
  <si>
    <t>TBP</t>
  </si>
  <si>
    <t>wgEncodeSydhTfbsGm12878TbpIggmusAlnRep1</t>
  </si>
  <si>
    <t>wgEncodeSydhTfbsGm12878TbpIggmusAlnRep2</t>
  </si>
  <si>
    <t>TCF12</t>
  </si>
  <si>
    <t>wgEncodeHaibTfbsGm12878Tcf12Pcr1xAlnRep1</t>
  </si>
  <si>
    <t>wgEncodeHaibTfbsGm12878Tcf12Pcr1xAlnRep2</t>
  </si>
  <si>
    <t>TR4</t>
  </si>
  <si>
    <t>wgEncodeSydhTfbsGm12878Tr4StdAlnRep1</t>
  </si>
  <si>
    <t>wgEncodeSydhTfbsGm12878Tr4StdAlnRep2</t>
  </si>
  <si>
    <t>wgEncodeHaibTfbsGm12878Usf1Pcr2xAlnRep1</t>
  </si>
  <si>
    <t>wgEncodeHaibTfbsGm12878Usf1Pcr2xAlnRep2</t>
  </si>
  <si>
    <t>USF2</t>
  </si>
  <si>
    <t>wgEncodeSydhTfbsGm12878Usf2IggmusAlnRep1</t>
  </si>
  <si>
    <t>wgEncodeSydhTfbsGm12878Usf2IggmusAlnRep2</t>
  </si>
  <si>
    <t>WHIP</t>
  </si>
  <si>
    <t>wgEncodeSydhTfbsGm12878WhipIggmusAlnRep1</t>
  </si>
  <si>
    <t>wgEncodeSydhTfbsGm12878WhipIggmusAlnRep2</t>
  </si>
  <si>
    <t>YY1</t>
  </si>
  <si>
    <t>wgEncodeHaibTfbsGm12878Yy1V0416101AlnRep1</t>
  </si>
  <si>
    <t>wgEncodeHaibTfbsGm12878Yy1V0416101AlnRep2</t>
  </si>
  <si>
    <t>wgEncodeSydhTfbsGm12878Yy1StdAlnRep1</t>
  </si>
  <si>
    <t>wgEncodeSydhTfbsGm12878Yy1StdAlnRep2</t>
  </si>
  <si>
    <t>ZBTB33</t>
  </si>
  <si>
    <t>wgEncodeHaibTfbsGm12878Zbtb33Pcr1xAlnRep1</t>
  </si>
  <si>
    <t>wgEncodeHaibTfbsGm12878Zbtb33Pcr1xAlnRep2</t>
  </si>
  <si>
    <t>ZEB1</t>
  </si>
  <si>
    <t>wgEncodeHaibTfbsGm12878Zeb1sc25388V0416102AlnRep1</t>
  </si>
  <si>
    <t>wgEncodeHaibTfbsGm12878Zeb1sc25388V0416102AlnRep2</t>
  </si>
  <si>
    <t>ZNF143</t>
  </si>
  <si>
    <t>wgEncodeSydhTfbsGm12878Znf143166181apStdAlnRep1</t>
  </si>
  <si>
    <t>wgEncodeSydhTfbsGm12878Znf143166181apStdAlnRep2</t>
  </si>
  <si>
    <t>ZZZ3</t>
  </si>
  <si>
    <t>wgEncodeSydhTfbsGm12878Zzz3StdAlnRep1</t>
  </si>
  <si>
    <t>wgEncodeSydhTfbsGm12878Zzz3StdAlnRep2</t>
  </si>
  <si>
    <t>TNFa</t>
  </si>
  <si>
    <t>wgEncodeSydhTfbsGm12878NfkbTnfaStdAlnRep1</t>
  </si>
  <si>
    <t>wgEncodeSydhTfbsGm12878NfkbTnfaStdAlnRep2</t>
  </si>
  <si>
    <t>wgEncodeSydhTfbsGm12878NfkbTnfaStdAlnRep3</t>
  </si>
  <si>
    <t>wgEncodeSydhTfbsGm12878NfkbTnfaStdAlnRep4</t>
  </si>
  <si>
    <t>wgEncodeSydhTfbsGm12891NfkbIggrabAlnRep1</t>
  </si>
  <si>
    <t>wgEncodeSydhTfbsGm12891NfkbIggrabAlnRep2</t>
  </si>
  <si>
    <t>wgEncodeSydhTfbsGm12891NfkbIggrabAlnRep3</t>
  </si>
  <si>
    <t>wgEncodeHaibTfbsGm12891Oct2Pcr1xAlnRep1</t>
  </si>
  <si>
    <t>wgEncodeHaibTfbsGm12891Oct2Pcr1xAlnRep2</t>
  </si>
  <si>
    <t>wgEncodeHaibTfbsGm12891Pax5c20Pcr1xAlnRep1</t>
  </si>
  <si>
    <t>wgEncodeHaibTfbsGm12891Pax5c20V0416101AlnRep2</t>
  </si>
  <si>
    <t>wgEncodeHaibTfbsGm12891Pol2Pcr1xAlnRep1</t>
  </si>
  <si>
    <t>wgEncodeHaibTfbsGm12891Pol2Pcr1xAlnRep2</t>
  </si>
  <si>
    <t>wgEncodeSydhTfbsGm12891Pol2IggmusAlnRep1</t>
  </si>
  <si>
    <t>wgEncodeSydhTfbsGm12891Pol2IggmusAlnRep2</t>
  </si>
  <si>
    <t>wgEncodeSydhTfbsGm12891Pol2IggmusAlnRep3</t>
  </si>
  <si>
    <t>wgEncodeSydhTfbsGm12891Pol2IggmusAlnRep4</t>
  </si>
  <si>
    <t>wgEncodeSydhTfbsGm12891Pol2IggmusAlnRep5</t>
  </si>
  <si>
    <t>wgEncodeSydhTfbsGm12891Pol2IggmusAlnRep6</t>
  </si>
  <si>
    <t>wgEncodeHaibTfbsGm12891Pol24h8Pcr1xAlnRep1</t>
  </si>
  <si>
    <t>wgEncodeHaibTfbsGm12891Pol24h8Pcr1xAlnRep2</t>
  </si>
  <si>
    <t>wgEncodeHaibTfbsGm12891Pou2f2Pcr1xAlnRep1</t>
  </si>
  <si>
    <t>wgEncodeHaibTfbsGm12891Pou2f2Pcr1xAlnRep2</t>
  </si>
  <si>
    <t>wgEncodeHaibTfbsGm12891Pu1Pcr1xAlnRep1</t>
  </si>
  <si>
    <t>wgEncodeHaibTfbsGm12891Pu1Pcr1xAlnRep2</t>
  </si>
  <si>
    <t>wgEncodeHaibTfbsGm12891Taf1Pcr1xAlnRep1</t>
  </si>
  <si>
    <t>wgEncodeHaibTfbsGm12891Taf1Pcr1xAlnRep2</t>
  </si>
  <si>
    <t>wgEncodeHaibTfbsGm12891Yy1c20V0416101AlnRep1</t>
  </si>
  <si>
    <t>wgEncodeHaibTfbsGm12891Yy1c20V0416101AlnRep2</t>
  </si>
  <si>
    <t>wgEncodeSydhTfbsGm12892NfkbIggrabAlnRep1</t>
  </si>
  <si>
    <t>wgEncodeSydhTfbsGm12892NfkbIggrabAlnRep2</t>
  </si>
  <si>
    <t>wgEncodeSydhTfbsGm12892NfkbIggrabAlnRep3</t>
  </si>
  <si>
    <t>wgEncodeHaibTfbsGm12892Pax5c20Pcr1xAlnRep1</t>
  </si>
  <si>
    <t>wgEncodeHaibTfbsGm12892Pax5c20V0416101AlnRep2</t>
  </si>
  <si>
    <t>wgEncodeHaibTfbsGm12892Pol2Pcr1xAlnRep1</t>
  </si>
  <si>
    <t>wgEncodeHaibTfbsGm12892Pol2Pcr1xAlnRep2</t>
  </si>
  <si>
    <t>wgEncodeHaibTfbsGm12892Pol2V0416102AlnRep1</t>
  </si>
  <si>
    <t>wgEncodeHaibTfbsGm12892Pol2V0416102AlnRep2</t>
  </si>
  <si>
    <t>wgEncodeSydhTfbsGm12892Pol2IggmusAlnRep1</t>
  </si>
  <si>
    <t>wgEncodeSydhTfbsGm12892Pol2IggmusAlnRep2</t>
  </si>
  <si>
    <t>wgEncodeSydhTfbsGm12892Pol2IggmusAlnRep3</t>
  </si>
  <si>
    <t>wgEncodeHaibTfbsGm12892Pol24h8Pcr1xAlnRep1</t>
  </si>
  <si>
    <t>wgEncodeHaibTfbsGm12892Pol24h8Pcr1xAlnRep2</t>
  </si>
  <si>
    <t>wgEncodeHaibTfbsGm12892Pol24h8V0416102AlnRep1</t>
  </si>
  <si>
    <t>wgEncodeHaibTfbsGm12892Pol24h8V0416102AlnRep2</t>
  </si>
  <si>
    <t>wgEncodeHaibTfbsGm12892Taf1Pcr1xAlnRep1</t>
  </si>
  <si>
    <t>wgEncodeHaibTfbsGm12892Taf1Pcr1xAlnRep2</t>
  </si>
  <si>
    <t>wgEncodeHaibTfbsGm12892Taf1V0416102AlnRep1</t>
  </si>
  <si>
    <t>wgEncodeHaibTfbsGm12892Taf1V0416102AlnRep2</t>
  </si>
  <si>
    <t>wgEncodeHaibTfbsGm12892Yy1V0416101AlnRep1</t>
  </si>
  <si>
    <t>wgEncodeHaibTfbsGm12892Yy1V0416101AlnRep2</t>
  </si>
  <si>
    <t>GM15510</t>
  </si>
  <si>
    <t>wgEncodeSydhTfbsGm15510NfkbIggrabAlnRep1</t>
  </si>
  <si>
    <t>wgEncodeSydhTfbsGm15510NfkbIggrabAlnRep2</t>
  </si>
  <si>
    <t>wgEncodeSydhTfbsGm15510NfkbIggrabAlnRep3</t>
  </si>
  <si>
    <t>wgEncodeSydhTfbsGm15510NfkbIggrabAlnRep4</t>
  </si>
  <si>
    <t>wgEncodeSydhTfbsGm15510NfkbIggrabAlnRep5</t>
  </si>
  <si>
    <t>wgEncodeSydhTfbsGm15510Pol2IggmusAlnRep1</t>
  </si>
  <si>
    <t>wgEncodeSydhTfbsGm15510Pol2IggmusAlnRep2</t>
  </si>
  <si>
    <t>wgEncodeSydhTfbsGm15510Pol2IggmusAlnRep3</t>
  </si>
  <si>
    <t>GM18505</t>
  </si>
  <si>
    <t>wgEncodeSydhTfbsGm18505NfkbIggrabAlnRep1</t>
  </si>
  <si>
    <t>wgEncodeSydhTfbsGm18505NfkbIggrabAlnRep2</t>
  </si>
  <si>
    <t>wgEncodeSydhTfbsGm18505NfkbIggrabAlnRep3</t>
  </si>
  <si>
    <t>wgEncodeSydhTfbsGm18505NfkbIggrabAlnRep4</t>
  </si>
  <si>
    <t>wgEncodeSydhTfbsGm18505NfkbIggrabAlnRep5</t>
  </si>
  <si>
    <t>wgEncodeSydhTfbsGm18505Pol2IggmusAlnRep1</t>
  </si>
  <si>
    <t>wgEncodeSydhTfbsGm18505Pol2IggmusAlnRep2</t>
  </si>
  <si>
    <t>wgEncodeSydhTfbsGm18505Pol2IggmusAlnRep3</t>
  </si>
  <si>
    <t>wgEncodeSydhTfbsGm18505Pol2IggmusAlnRep4</t>
  </si>
  <si>
    <t>GM18526</t>
  </si>
  <si>
    <t>wgEncodeSydhTfbsGm18526NfkbIggrabAlnRep1</t>
  </si>
  <si>
    <t>wgEncodeSydhTfbsGm18526NfkbIggrabAlnRep2</t>
  </si>
  <si>
    <t>wgEncodeSydhTfbsGm18526NfkbIggrabAlnRep3</t>
  </si>
  <si>
    <t>wgEncodeSydhTfbsGm18526Pol2IggmusAlnRep1</t>
  </si>
  <si>
    <t>wgEncodeSydhTfbsGm18526Pol2IggmusAlnRep2</t>
  </si>
  <si>
    <t>wgEncodeSydhTfbsGm18526Pol2IggmusAlnRep3</t>
  </si>
  <si>
    <t>GM18951</t>
  </si>
  <si>
    <t>wgEncodeSydhTfbsGm18951NfkbIggrabAlnRep1</t>
  </si>
  <si>
    <t>wgEncodeSydhTfbsGm18951NfkbIggrabAlnRep2</t>
  </si>
  <si>
    <t>wgEncodeSydhTfbsGm18951NfkbIggrabAlnRep3</t>
  </si>
  <si>
    <t>wgEncodeSydhTfbsGm18951NfkbIggrabAlnRep4</t>
  </si>
  <si>
    <t>wgEncodeSydhTfbsGm18951Pol2IggmusAlnRep1</t>
  </si>
  <si>
    <t>wgEncodeSydhTfbsGm18951Pol2IggmusAlnRep2</t>
  </si>
  <si>
    <t>wgEncodeSydhTfbsGm18951Pol2IggmusAlnRep3</t>
  </si>
  <si>
    <t>wgEncodeSydhTfbsGm18951Pol2IggmusAlnRep4</t>
  </si>
  <si>
    <t>GM19099</t>
  </si>
  <si>
    <t>wgEncodeSydhTfbsGm19099NfkbIggrabAlnRep1</t>
  </si>
  <si>
    <t>wgEncodeSydhTfbsGm19099NfkbIggrabAlnRep2</t>
  </si>
  <si>
    <t>wgEncodeSydhTfbsGm19099NfkbIggrabAlnRep3</t>
  </si>
  <si>
    <t>wgEncodeSydhTfbsGm19099Pol2IggmusAlnRep1</t>
  </si>
  <si>
    <t>wgEncodeSydhTfbsGm19099Pol2IggmusAlnRep2</t>
  </si>
  <si>
    <t>wgEncodeSydhTfbsGm19099Pol2IggmusAlnRep3</t>
  </si>
  <si>
    <t>GM19193</t>
  </si>
  <si>
    <t>wgEncodeSydhTfbsGm19193NfkbIggrabAlnRep1</t>
  </si>
  <si>
    <t>wgEncodeSydhTfbsGm19193NfkbIggrabAlnRep2</t>
  </si>
  <si>
    <t>wgEncodeSydhTfbsGm19193NfkbIggrabAlnRep3</t>
  </si>
  <si>
    <t>wgEncodeSydhTfbsGm19193Pol2IggmusAlnRep1</t>
  </si>
  <si>
    <t>wgEncodeSydhTfbsGm19193Pol2IggmusAlnRep2</t>
  </si>
  <si>
    <t>wgEncodeSydhTfbsGm19193Pol2IggmusAlnRep3</t>
  </si>
  <si>
    <t>wgEncodeSydhTfbsGm19193Pol2IggmusAlnRep4</t>
  </si>
  <si>
    <t>wgEncodeHaibTfbsH1hescAtf3Pcr1xAlnRep1</t>
  </si>
  <si>
    <t>wgEncodeHaibTfbsH1hescAtf3V0416102AlnRep2</t>
  </si>
  <si>
    <t>wgEncodeHaibTfbsH1hescBcl11aPcr1xAlnRep1</t>
  </si>
  <si>
    <t>wgEncodeHaibTfbsH1hescBcl11aPcr1xAlnRep2</t>
  </si>
  <si>
    <t>wgEncodeHaibTfbsH1hescBcl11aV0416102AlnRep3</t>
  </si>
  <si>
    <t>wgEncodeHaibTfbsH1hescBcl3Pcr1xAlnRep1</t>
  </si>
  <si>
    <t>wgEncodeHaibTfbsH1hescBcl3Pcr1xAlnRep2</t>
  </si>
  <si>
    <t>CJUN</t>
  </si>
  <si>
    <t>wgEncodeSydhTfbsH1hescCjunIggrabAlnRep1</t>
  </si>
  <si>
    <t>wgEncodeSydhTfbsH1hescCjunIggrabAlnRep2</t>
  </si>
  <si>
    <t>CTBP2</t>
  </si>
  <si>
    <t>wgEncodeSydhTfbsH1hescCtbp2UcdAlnRep1</t>
  </si>
  <si>
    <t>wgEncodeSydhTfbsH1hescCtbp2UcdAlnRep2</t>
  </si>
  <si>
    <t>wgEncodeBroadHistoneH1hescCtcfStdAlnRep1</t>
  </si>
  <si>
    <t>wgEncodeBroadHistoneH1hescCtcfStdAlnRep2</t>
  </si>
  <si>
    <t>wgEncodeHaibTfbsH1hescCtcfsc5916V0416102AlnRep1</t>
  </si>
  <si>
    <t>wgEncodeHaibTfbsH1hescCtcfsc5916V0416102AlnRep2</t>
  </si>
  <si>
    <t>wgEncodeHaibTfbsH1hescEgr1V0416101AlnRep1</t>
  </si>
  <si>
    <t>wgEncodeHaibTfbsH1hescEgr1V0416101AlnRep2</t>
  </si>
  <si>
    <t>wgEncodeHaibTfbsH1hescEgr1V0416102AlnRep1</t>
  </si>
  <si>
    <t>wgEncodeHaibTfbsH1hescEgr1V0416102AlnRep2</t>
  </si>
  <si>
    <t>wgEncodeHaibTfbsH1hescGabpPcr1xAlnRep1</t>
  </si>
  <si>
    <t>wgEncodeHaibTfbsH1hescGabpPcr1xAlnRep2</t>
  </si>
  <si>
    <t>HDAC2</t>
  </si>
  <si>
    <t>wgEncodeHaibTfbsH1hescHdac2sc6296V0416102AlnRep1</t>
  </si>
  <si>
    <t>wgEncodeHaibTfbsH1hescHdac2sc6296V0416102AlnRep2</t>
  </si>
  <si>
    <t>wgEncodeHaibTfbsH1hescJundV0416102AlnRep1</t>
  </si>
  <si>
    <t>wgEncodeHaibTfbsH1hescJundV0416102AlnRep2</t>
  </si>
  <si>
    <t>wgEncodeSydhTfbsH1hescMaxUcdAlnRep1</t>
  </si>
  <si>
    <t>wgEncodeSydhTfbsH1hescMaxUcdAlnRep2</t>
  </si>
  <si>
    <t>NANOG</t>
  </si>
  <si>
    <t>wgEncodeHaibTfbsH1hescNanogsc33759V0416102AlnRep1</t>
  </si>
  <si>
    <t>wgEncodeHaibTfbsH1hescNanogsc33759V0416102AlnRep2</t>
  </si>
  <si>
    <t>wgEncodeSydhTfbsH1hescNrf1IggrabAlnRep1</t>
  </si>
  <si>
    <t>wgEncodeSydhTfbsH1hescNrf1IggrabAlnRep2</t>
  </si>
  <si>
    <t>wgEncodeHaibTfbsH1hescNrsfPcr1xAlnRep1</t>
  </si>
  <si>
    <t>wgEncodeHaibTfbsH1hescNrsfPcr1xAlnRep2</t>
  </si>
  <si>
    <t>wgEncodeHaibTfbsH1hescNrsfV0416102AlnRep1</t>
  </si>
  <si>
    <t>wgEncodeHaibTfbsH1hescNrsfV0416102AlnRep2</t>
  </si>
  <si>
    <t>wgEncodeHaibTfbsH1hescP300Pcr1xAlnRep2</t>
  </si>
  <si>
    <t>wgEncodeHaibTfbsH1hescP300V0416102AlnRep1</t>
  </si>
  <si>
    <t>wgEncodeHaibTfbsH1hescPol2Pcr1xAlnRep1</t>
  </si>
  <si>
    <t>wgEncodeHaibTfbsH1hescPol2Pcr1xAlnRep2</t>
  </si>
  <si>
    <t>wgEncodeHaibTfbsH1hescPol2V0416102AlnRep1</t>
  </si>
  <si>
    <t>wgEncodeHaibTfbsH1hescPol2V0416102AlnRep2</t>
  </si>
  <si>
    <t>wgEncodeHaibTfbsH1hescPol24h8Pcr1xAlnRep1</t>
  </si>
  <si>
    <t>wgEncodeHaibTfbsH1hescPol24h8Pcr1xAlnRep2</t>
  </si>
  <si>
    <t>wgEncodeHaibTfbsH1hescPol24h8V0416102AlnRep1</t>
  </si>
  <si>
    <t>wgEncodeHaibTfbsH1hescPol24h8V0416102AlnRep2</t>
  </si>
  <si>
    <t>POU5F1</t>
  </si>
  <si>
    <t>wgEncodeHaibTfbsH1hescPou5f1sc9081V0416102AlnRep1</t>
  </si>
  <si>
    <t>wgEncodeHaibTfbsH1hescPou5f1sc9081V0416102AlnRep2</t>
  </si>
  <si>
    <t>wgEncodeHaibTfbsH1hescRad21V0416102AlnRep1</t>
  </si>
  <si>
    <t>wgEncodeHaibTfbsH1hescRad21V0416102AlnRep2</t>
  </si>
  <si>
    <t>wgEncodeSydhTfbsH1hescRad21IggrabAlnRep1</t>
  </si>
  <si>
    <t>wgEncodeSydhTfbsH1hescRad21IggrabAlnRep2</t>
  </si>
  <si>
    <t>wgEncodeSydhTfbsH1hescRfx5n494IggrabAlnRep1</t>
  </si>
  <si>
    <t>wgEncodeSydhTfbsH1hescRfx5n494IggrabAlnRep2</t>
  </si>
  <si>
    <t>wgEncodeHaibTfbsH1hescRxraV0416102AlnRep1</t>
  </si>
  <si>
    <t>wgEncodeHaibTfbsH1hescRxraV0416102AlnRep2</t>
  </si>
  <si>
    <t>wgEncodeHaibTfbsH1hescSin3ak20Pcr1xAlnRep1</t>
  </si>
  <si>
    <t>wgEncodeHaibTfbsH1hescSin3ak20Pcr1xAlnRep2</t>
  </si>
  <si>
    <t>wgEncodeHaibTfbsH1hescSix5Pcr1xAlnRep1</t>
  </si>
  <si>
    <t>wgEncodeHaibTfbsH1hescSix5Pcr1xAlnRep2</t>
  </si>
  <si>
    <t>wgEncodeHaibTfbsH1hescSp1Pcr1xAlnRep1</t>
  </si>
  <si>
    <t>wgEncodeHaibTfbsH1hescSp1Pcr1xAlnRep2</t>
  </si>
  <si>
    <t>wgEncodeHaibTfbsH1hescSrfPcr1xAlnRep1</t>
  </si>
  <si>
    <t>wgEncodeHaibTfbsH1hescSrfPcr1xAlnRep2</t>
  </si>
  <si>
    <t>SUZ12</t>
  </si>
  <si>
    <t>wgEncodeSydhTfbsH1hescSuz12UcdAlnRep1</t>
  </si>
  <si>
    <t>wgEncodeSydhTfbsH1hescSuz12UcdAlnRep2</t>
  </si>
  <si>
    <t>wgEncodeHaibTfbsH1hescTaf1Pcr1xAlnRep1</t>
  </si>
  <si>
    <t>wgEncodeHaibTfbsH1hescTaf1Pcr1xAlnRep2</t>
  </si>
  <si>
    <t>wgEncodeHaibTfbsH1hescTaf1V0416102AlnRep1</t>
  </si>
  <si>
    <t>wgEncodeHaibTfbsH1hescTaf1V0416102AlnRep2</t>
  </si>
  <si>
    <t>TAF7</t>
  </si>
  <si>
    <t>wgEncodeHaibTfbsH1hescTaf7sq8V0416102AlnRep1</t>
  </si>
  <si>
    <t>wgEncodeHaibTfbsH1hescTaf7sq8V0416102AlnRep2</t>
  </si>
  <si>
    <t>wgEncodeSydhTfbsH1hescTbpStdAlnRep1</t>
  </si>
  <si>
    <t>wgEncodeSydhTfbsH1hescTbpStdAlnRep2</t>
  </si>
  <si>
    <t>wgEncodeHaibTfbsH1hescTcf12Pcr1xAlnRep1</t>
  </si>
  <si>
    <t>wgEncodeHaibTfbsH1hescTcf12Pcr1xAlnRep2</t>
  </si>
  <si>
    <t>wgEncodeHaibTfbsH1hescUsf1Pcr1xAlnRep1</t>
  </si>
  <si>
    <t>wgEncodeHaibTfbsH1hescUsf1Pcr1xAlnRep2</t>
  </si>
  <si>
    <t>wgEncodeSydhTfbsH1hescUsf2IggrabAlnRep1</t>
  </si>
  <si>
    <t>wgEncodeSydhTfbsH1hescUsf2IggrabAlnRep2</t>
  </si>
  <si>
    <t>wgEncodeHaibTfbsH1hescYy1c20Pcr1xAlnRep1</t>
  </si>
  <si>
    <t>wgEncodeHaibTfbsH1hescYy1c20V0416102AlnRep2</t>
  </si>
  <si>
    <t>wgEncodeUwTfbsHaspCtcfStdAlnRep1</t>
  </si>
  <si>
    <t>wgEncodeUwTfbsHbmecCtcfStdAlnRep1</t>
  </si>
  <si>
    <t>wgEncodeUwTfbsHbmecCtcfStdAlnRep2</t>
  </si>
  <si>
    <t>wgEncodeUwTfbsHcfaaCtcfStdAlnRep1</t>
  </si>
  <si>
    <t>wgEncodeUwTfbsHcpeCtcfStdAlnRep1</t>
  </si>
  <si>
    <t>wgEncodeUwTfbsHcpeCtcfStdAlnRep2</t>
  </si>
  <si>
    <t>wgEncodeSydhTfbsHct116Pol2UcdAlnRep1</t>
  </si>
  <si>
    <t>wgEncodeSydhTfbsHct116Pol2UcdAlnRep2</t>
  </si>
  <si>
    <t>wgEncodeHaibTfbsHct116Pol24h8V0416101AlnRep1</t>
  </si>
  <si>
    <t>wgEncodeHaibTfbsHct116Pol24h8V0416101AlnRep2</t>
  </si>
  <si>
    <t>TCF4</t>
  </si>
  <si>
    <t>wgEncodeSydhTfbsHct116Tcf4UcdAlnRep1</t>
  </si>
  <si>
    <t>wgEncodeSydhTfbsHct116Tcf4UcdAlnRep2</t>
  </si>
  <si>
    <t>wgEncodeUwTfbsHeeCtcfStdAlnRep1</t>
  </si>
  <si>
    <t>wgEncodeUwTfbsHeeCtcfStdAlnRep2</t>
  </si>
  <si>
    <t>HEK293</t>
  </si>
  <si>
    <t>wgEncodeUwTfbsHek293CtcfStdAlnRep1</t>
  </si>
  <si>
    <t>wgEncodeUwTfbsHek293CtcfStdAlnRep2</t>
  </si>
  <si>
    <t>HEK293(b)</t>
  </si>
  <si>
    <t>ELK4</t>
  </si>
  <si>
    <t>wgEncodeSydhTfbsHek293bElk4UcdAlnRep1</t>
  </si>
  <si>
    <t>wgEncodeSydhTfbsHek293bElk4UcdAlnRep2</t>
  </si>
  <si>
    <t>KAP1</t>
  </si>
  <si>
    <t>wgEncodeSydhTfbsHek293bKap1UcdAlnRep1</t>
  </si>
  <si>
    <t>wgEncodeSydhTfbsHek293bKap1UcdAlnRep2</t>
  </si>
  <si>
    <t>wgEncodeSydhTfbsHek293bPol2StdAlnRep1</t>
  </si>
  <si>
    <t>wgEncodeSydhTfbsHek293bPol2StdAlnRep2</t>
  </si>
  <si>
    <t>wgEncodeSydhTfbsHek293bPol2StdAlnRep3</t>
  </si>
  <si>
    <t>IFNg30</t>
  </si>
  <si>
    <t>wgEncodeSydhTfbsHelas3Stat1Ifng30StdAlnRep1</t>
  </si>
  <si>
    <t>wgEncodeSydhTfbsHelas3Stat1Ifng30StdAlnRep2</t>
  </si>
  <si>
    <t>AP2ALPHA</t>
  </si>
  <si>
    <t>wgEncodeSydhTfbsHelas3Ap2alphaStdAlnRep1</t>
  </si>
  <si>
    <t>wgEncodeSydhTfbsHelas3Ap2alphaStdAlnRep2</t>
  </si>
  <si>
    <t>AP2GAMMA</t>
  </si>
  <si>
    <t>wgEncodeSydhTfbsHelas3Ap2gammaStdAlnRep1</t>
  </si>
  <si>
    <t>wgEncodeSydhTfbsHelas3Ap2gammaStdAlnRep2</t>
  </si>
  <si>
    <t>BAF155</t>
  </si>
  <si>
    <t>wgEncodeSydhTfbsHelas3Baf155IggmusAlnRep1</t>
  </si>
  <si>
    <t>wgEncodeSydhTfbsHelas3Baf155IggmusAlnRep2</t>
  </si>
  <si>
    <t>wgEncodeSydhTfbsHelas3Baf155IggmusAlnRep3</t>
  </si>
  <si>
    <t>BAF170</t>
  </si>
  <si>
    <t>wgEncodeSydhTfbsHelas3Baf170IggmusAlnRep1</t>
  </si>
  <si>
    <t>wgEncodeSydhTfbsHelas3Baf170IggmusAlnRep2</t>
  </si>
  <si>
    <t>wgEncodeSydhTfbsHelas3Baf170IggmusAlnRep3</t>
  </si>
  <si>
    <t>BDP1</t>
  </si>
  <si>
    <t>wgEncodeSydhTfbsHelas3Bdp1StdAlnRep1</t>
  </si>
  <si>
    <t>wgEncodeSydhTfbsHelas3Bdp1StdAlnRep2</t>
  </si>
  <si>
    <t>wgEncodeSydhTfbsHelas3Brca1cIggrabAlnRep1</t>
  </si>
  <si>
    <t>wgEncodeSydhTfbsHelas3Brca1cIggrabAlnRep2</t>
  </si>
  <si>
    <t>BRF1</t>
  </si>
  <si>
    <t>wgEncodeSydhTfbsHelas3Brf1StdAlnRep1</t>
  </si>
  <si>
    <t>wgEncodeSydhTfbsHelas3Brf1StdAlnRep2</t>
  </si>
  <si>
    <t>BRF2</t>
  </si>
  <si>
    <t>wgEncodeSydhTfbsHelas3Brf2StdAlnRep1</t>
  </si>
  <si>
    <t>wgEncodeSydhTfbsHelas3Brf2StdAlnRep2</t>
  </si>
  <si>
    <t>BRG1</t>
  </si>
  <si>
    <t>wgEncodeSydhTfbsHelas3Brg1IggmusAlnRep1</t>
  </si>
  <si>
    <t>wgEncodeSydhTfbsHelas3Brg1IggmusAlnRep2</t>
  </si>
  <si>
    <t>wgEncodeSydhTfbsHelas3Brg1IggmusAlnRep3</t>
  </si>
  <si>
    <t>CEBPB</t>
  </si>
  <si>
    <t>wgEncodeSydhTfbsHelas3CebpbIggrabAlnRep1</t>
  </si>
  <si>
    <t>wgEncodeSydhTfbsHelas3CebpbIggrabAlnRep2</t>
  </si>
  <si>
    <t>wgEncodeSydhTfbsHelas3CfosStdAlnRep1</t>
  </si>
  <si>
    <t>wgEncodeSydhTfbsHelas3CfosStdAlnRep2</t>
  </si>
  <si>
    <t>wgEncodeSydhTfbsHelas3CjunIggrabAlnRep1</t>
  </si>
  <si>
    <t>wgEncodeSydhTfbsHelas3CjunIggrabAlnRep2</t>
  </si>
  <si>
    <t>wgEncodeOpenChromChipHelas3CmycAlnRep1</t>
  </si>
  <si>
    <t>wgEncodeOpenChromChipHelas3CmycAlnRep2</t>
  </si>
  <si>
    <t>wgEncodeSydhTfbsHelas3CmycStdAlnRep1</t>
  </si>
  <si>
    <t>wgEncodeSydhTfbsHelas3CmycStdAlnRep2</t>
  </si>
  <si>
    <t>wgEncodeBroadHistoneHelas3CtcfStdAlnRep1</t>
  </si>
  <si>
    <t>wgEncodeBroadHistoneHelas3CtcfStdAlnRep2</t>
  </si>
  <si>
    <t>wgEncodeOpenChromChipHelas3CtcfAlnRep1</t>
  </si>
  <si>
    <t>wgEncodeOpenChromChipHelas3CtcfAlnRep2</t>
  </si>
  <si>
    <t>wgEncodeUwTfbsHelas3CtcfStdAlnRep1</t>
  </si>
  <si>
    <t>wgEncodeUwTfbsHelas3CtcfStdAlnRep2</t>
  </si>
  <si>
    <t>E2F1</t>
  </si>
  <si>
    <t>wgEncodeSydhTfbsHelas3E2f1StdAlnRep1</t>
  </si>
  <si>
    <t>wgEncodeSydhTfbsHelas3E2f1StdAlnRep2</t>
  </si>
  <si>
    <t>E2F4</t>
  </si>
  <si>
    <t>wgEncodeSydhTfbsHelas3E2f4StdAlnRep1</t>
  </si>
  <si>
    <t>wgEncodeSydhTfbsHelas3E2f4StdAlnRep2</t>
  </si>
  <si>
    <t>E2F6</t>
  </si>
  <si>
    <t>wgEncodeSydhTfbsHelas3E2f6StdAlnRep1</t>
  </si>
  <si>
    <t>wgEncodeSydhTfbsHelas3E2f6StdAlnRep2</t>
  </si>
  <si>
    <t>wgEncodeSydhTfbsHelas3Elk4UcdAlnRep1</t>
  </si>
  <si>
    <t>wgEncodeSydhTfbsHelas3Elk4UcdAlnRep2</t>
  </si>
  <si>
    <t>wgEncodeHaibTfbsHelas3GabpPcr1xAlnRep1</t>
  </si>
  <si>
    <t>wgEncodeHaibTfbsHelas3GabpPcr1xAlnRep2</t>
  </si>
  <si>
    <t>wgEncodeSydhTfbsHelas3Gcn5StdAlnRep1</t>
  </si>
  <si>
    <t>wgEncodeSydhTfbsHelas3Gcn5StdAlnRep2</t>
  </si>
  <si>
    <t>GTF2F1</t>
  </si>
  <si>
    <t>wgEncodeSydhTfbsHelas3Gtf2f1rapIggrabAlnRep1</t>
  </si>
  <si>
    <t>wgEncodeSydhTfbsHelas3Gtf2f1rapIggrabAlnRep2</t>
  </si>
  <si>
    <t>HAE2F1</t>
  </si>
  <si>
    <t>wgEncodeSydhTfbsHelas3Hae2f1StdAlnRep1</t>
  </si>
  <si>
    <t>wgEncodeSydhTfbsHelas3Hae2f1StdAlnRep2</t>
  </si>
  <si>
    <t>INI1</t>
  </si>
  <si>
    <t>wgEncodeSydhTfbsHelas3Ini1IggmusAlnRep1</t>
  </si>
  <si>
    <t>wgEncodeSydhTfbsHelas3Ini1IggmusAlnRep2</t>
  </si>
  <si>
    <t>wgEncodeSydhTfbsHelas3Ini1IggmusAlnRep3</t>
  </si>
  <si>
    <t>wgEncodeSydhTfbsHelas3Irf3IggrabAlnRep1</t>
  </si>
  <si>
    <t>wgEncodeSydhTfbsHelas3Irf3IggrabAlnRep2</t>
  </si>
  <si>
    <t>wgEncodeSydhTfbsHelas3JundIggrabAlnRep1</t>
  </si>
  <si>
    <t>wgEncodeSydhTfbsHelas3JundIggrabAlnRep2</t>
  </si>
  <si>
    <t>wgEncodeSydhTfbsHelas3MaxStdAlnRep1</t>
  </si>
  <si>
    <t>wgEncodeSydhTfbsHelas3MaxStdAlnRep2</t>
  </si>
  <si>
    <t>MXI1</t>
  </si>
  <si>
    <t>wgEncodeSydhTfbsHelas3Mxi1bhlhIggrabAlnRep1</t>
  </si>
  <si>
    <t>wgEncodeSydhTfbsHelas3Mxi1bhlhIggrabAlnRep2</t>
  </si>
  <si>
    <t>wgEncodeSydhTfbsHelas3Nrf1IggmusAlnRep1</t>
  </si>
  <si>
    <t>wgEncodeSydhTfbsHelas3Nrf1IggmusAlnRep2</t>
  </si>
  <si>
    <t>wgEncodeHaibTfbsHelas3NrsfPcr1xAlnRep1</t>
  </si>
  <si>
    <t>wgEncodeHaibTfbsHelas3NrsfPcr1xAlnRep2</t>
  </si>
  <si>
    <t>wgEncodeSydhTfbsHelas3P300n15IggrabAlnRep1</t>
  </si>
  <si>
    <t>wgEncodeSydhTfbsHelas3P300n15IggrabAlnRep2</t>
  </si>
  <si>
    <t>wgEncodeHaibTfbsHelas3Pol2Pcr1xAlnRep1</t>
  </si>
  <si>
    <t>wgEncodeHaibTfbsHelas3Pol2Pcr1xAlnRep2</t>
  </si>
  <si>
    <t>wgEncodeOpenChromChipHelas3Pol2AlnRep1</t>
  </si>
  <si>
    <t>wgEncodeOpenChromChipHelas3Pol2AlnRep2</t>
  </si>
  <si>
    <t>wgEncodeSydhTfbsHelas3Pol2StdAlnRep1</t>
  </si>
  <si>
    <t>wgEncodeSydhTfbsHelas3Pol2StdAlnRep2</t>
  </si>
  <si>
    <t>wgEncodeSydhTfbsHelas3Pol2StdAlnRep3</t>
  </si>
  <si>
    <t>POL2B</t>
  </si>
  <si>
    <t>wgEncodeBroadHistoneHelas3Pol2bStdAlnRep1</t>
  </si>
  <si>
    <t>wgEncodeBroadHistoneHelas3Pol2bStdAlnRep2</t>
  </si>
  <si>
    <t>POL2S2</t>
  </si>
  <si>
    <t>wgEncodeSydhTfbsHelas3Pol2s2IggrabAlnRep1</t>
  </si>
  <si>
    <t>wgEncodeSydhTfbsHelas3Pol2s2IggrabAlnRep2</t>
  </si>
  <si>
    <t>PRDM1</t>
  </si>
  <si>
    <t>wgEncodeSydhTfbsHelas3Prdm1vIggrabAlnRep1</t>
  </si>
  <si>
    <t>wgEncodeSydhTfbsHelas3Prdm1vIggrabAlnRep2</t>
  </si>
  <si>
    <t>wgEncodeSydhTfbsHelas3Rad21IggrabAlnRep1</t>
  </si>
  <si>
    <t>wgEncodeSydhTfbsHelas3Rad21IggrabAlnRep2</t>
  </si>
  <si>
    <t>wgEncodeSydhTfbsHelas3Rfx5n494IggrabAlnRep1</t>
  </si>
  <si>
    <t>wgEncodeSydhTfbsHelas3Rfx5n494IggrabAlnRep2</t>
  </si>
  <si>
    <t>RPC155</t>
  </si>
  <si>
    <t>wgEncodeSydhTfbsHelas3Rpc155StdAlnRep1</t>
  </si>
  <si>
    <t>wgEncodeSydhTfbsHelas3Rpc155StdAlnRep2</t>
  </si>
  <si>
    <t>wgEncodeSydhTfbsHelas3Smc3ab9263IggrabAlnRep1</t>
  </si>
  <si>
    <t>wgEncodeSydhTfbsHelas3Smc3ab9263IggrabAlnRep2</t>
  </si>
  <si>
    <t>wgEncodeSydhTfbsHelas3Spt20StdAlnRep1</t>
  </si>
  <si>
    <t>wgEncodeSydhTfbsHelas3Spt20StdAlnRep2</t>
  </si>
  <si>
    <t>wgEncodeSydhTfbsHelas3Stat3IggrabAlnRep1</t>
  </si>
  <si>
    <t>wgEncodeSydhTfbsHelas3Stat3IggrabAlnRep2</t>
  </si>
  <si>
    <t>wgEncodeHaibTfbsHelas3Taf1Pcr1xAlnRep1</t>
  </si>
  <si>
    <t>wgEncodeHaibTfbsHelas3Taf1Pcr1xAlnRep2</t>
  </si>
  <si>
    <t>wgEncodeSydhTfbsHelas3TbpIggrabAlnRep1</t>
  </si>
  <si>
    <t>wgEncodeSydhTfbsHelas3TbpIggrabAlnRep2</t>
  </si>
  <si>
    <t>TFIIIC110</t>
  </si>
  <si>
    <t>wgEncodeSydhTfbsHelas3Tf3c110StdAlnRep1</t>
  </si>
  <si>
    <t>wgEncodeSydhTfbsHelas3Tf3c110StdAlnRep2</t>
  </si>
  <si>
    <t>wgEncodeSydhTfbsHelas3Tr4StdAlnRep1</t>
  </si>
  <si>
    <t>wgEncodeSydhTfbsHelas3Tr4StdAlnRep2</t>
  </si>
  <si>
    <t>wgEncodeSydhTfbsHelas3Usf2IggmusAlnRep1</t>
  </si>
  <si>
    <t>wgEncodeSydhTfbsHelas3Usf2IggmusAlnRep2</t>
  </si>
  <si>
    <t>ZNF274</t>
  </si>
  <si>
    <t>wgEncodeSydhTfbsHelas3Znf274UcdAlnRep1</t>
  </si>
  <si>
    <t>wgEncodeSydhTfbsHelas3Znf274UcdAlnRep2</t>
  </si>
  <si>
    <t>wgEncodeSydhTfbsHelas3Zzz3StdAlnRep1</t>
  </si>
  <si>
    <t>wgEncodeSydhTfbsHelas3Zzz3StdAlnRep2</t>
  </si>
  <si>
    <t>forskolin</t>
  </si>
  <si>
    <t>wgEncodeSydhTfbsHepg2CebpbForsklnStdAlnRep1</t>
  </si>
  <si>
    <t>wgEncodeSydhTfbsHepg2CebpbForsklnStdAlnRep2</t>
  </si>
  <si>
    <t>ERRA</t>
  </si>
  <si>
    <t>wgEncodeSydhTfbsHepg2ErraForsklnStdAlnRep1</t>
  </si>
  <si>
    <t>wgEncodeSydhTfbsHepg2ErraForsklnStdAlnRep2</t>
  </si>
  <si>
    <t>GRP20</t>
  </si>
  <si>
    <t>wgEncodeSydhTfbsHepg2Grp20ForsklnStdAlnRep1</t>
  </si>
  <si>
    <t>wgEncodeSydhTfbsHepg2Grp20ForsklnStdAlnRep2</t>
  </si>
  <si>
    <t>HNF4A</t>
  </si>
  <si>
    <t>wgEncodeSydhTfbsHepg2Hnf4aForsklnStdAlnRep1</t>
  </si>
  <si>
    <t>wgEncodeSydhTfbsHepg2Hnf4aForsklnStdAlnRep2</t>
  </si>
  <si>
    <t>HSF1</t>
  </si>
  <si>
    <t>wgEncodeSydhTfbsHepg2Hsf1ForsklnStdAlnRep1</t>
  </si>
  <si>
    <t>wgEncodeSydhTfbsHepg2Hsf1ForsklnStdAlnRep2</t>
  </si>
  <si>
    <t>PGC1A</t>
  </si>
  <si>
    <t>wgEncodeSydhTfbsHepg2Pgc1aForsklnStdAlnRep1</t>
  </si>
  <si>
    <t>wgEncodeSydhTfbsHepg2Pgc1aForsklnStdAlnRep2</t>
  </si>
  <si>
    <t>wgEncodeSydhTfbsHepg2Pol2ForsklnStdAlnRep1</t>
  </si>
  <si>
    <t>wgEncodeSydhTfbsHepg2Pol2ForsklnStdAlnRep2</t>
  </si>
  <si>
    <t>SREBP1</t>
  </si>
  <si>
    <t>insulin</t>
  </si>
  <si>
    <t>wgEncodeSydhTfbsHepg2Srebp1InslnStdAlnRep1</t>
  </si>
  <si>
    <t>wgEncodeSydhTfbsHepg2Srebp1InslnStdAlnRep2</t>
  </si>
  <si>
    <t>wgEncodeSydhTfbsHepg2Srebp1InslnStdAlnRep3</t>
  </si>
  <si>
    <t>wgEncodeHaibTfbsHepg2Atf3Pcr1xAlnRep2</t>
  </si>
  <si>
    <t>wgEncodeHaibTfbsHepg2Atf3V0416101AlnRep1</t>
  </si>
  <si>
    <t>BHLHE40</t>
  </si>
  <si>
    <t>wgEncodeHaibTfbsHepg2Bhlhe40V0416101AlnRep1</t>
  </si>
  <si>
    <t>wgEncodeHaibTfbsHepg2Bhlhe40V0416101AlnRep2</t>
  </si>
  <si>
    <t>wgEncodeHaibTfbsHepg2Bhlhe40V0416101AlnRep3</t>
  </si>
  <si>
    <t>wgEncodeSydhTfbsHepg2CebpbIggrabAlnRep1</t>
  </si>
  <si>
    <t>wgEncodeSydhTfbsHepg2CebpbIggrabAlnRep2</t>
  </si>
  <si>
    <t>wgEncodeSydhTfbsHepg2Chd21250IggrabAlnRep1</t>
  </si>
  <si>
    <t>wgEncodeSydhTfbsHepg2Chd21250IggrabAlnRep2</t>
  </si>
  <si>
    <t>wgEncodeSydhTfbsHepg2CjunIggrabAlnRep1</t>
  </si>
  <si>
    <t>wgEncodeSydhTfbsHepg2CjunIggrabAlnRep2</t>
  </si>
  <si>
    <t>wgEncodeOpenChromChipHepg2CmycAlnRep1</t>
  </si>
  <si>
    <t>wgEncodeOpenChromChipHepg2CmycAlnRep2</t>
  </si>
  <si>
    <t>wgEncodeOpenChromChipHepg2CmycAlnRep3</t>
  </si>
  <si>
    <t>wgEncodeBroadHistoneHepg2CtcfStdAlnRep1</t>
  </si>
  <si>
    <t>wgEncodeBroadHistoneHepg2CtcfStdAlnRep2</t>
  </si>
  <si>
    <t>wgEncodeHaibTfbsHepg2CtcfV0416101AlnRep1</t>
  </si>
  <si>
    <t>wgEncodeHaibTfbsHepg2CtcfV0416101AlnRep2</t>
  </si>
  <si>
    <t>wgEncodeOpenChromChipHepg2CtcfAlnRep1</t>
  </si>
  <si>
    <t>wgEncodeOpenChromChipHepg2CtcfAlnRep2</t>
  </si>
  <si>
    <t>wgEncodeUwTfbsHepg2CtcfStdAlnRep1</t>
  </si>
  <si>
    <t>wgEncodeUwTfbsHepg2CtcfStdAlnRep2</t>
  </si>
  <si>
    <t>wgEncodeHaibTfbsHepg2Elf1sc631V0416101AlnRep1</t>
  </si>
  <si>
    <t>wgEncodeHaibTfbsHepg2Elf1sc631V0416101AlnRep2</t>
  </si>
  <si>
    <t>FOSL2</t>
  </si>
  <si>
    <t>wgEncodeHaibTfbsHepg2Fosl2Pcr1xAlnRep1</t>
  </si>
  <si>
    <t>wgEncodeHaibTfbsHepg2Fosl2V0416101AlnRep2</t>
  </si>
  <si>
    <t>wgEncodeHaibTfbsHepg2Foxa1c20Pcr1xAlnRep1</t>
  </si>
  <si>
    <t>wgEncodeHaibTfbsHepg2Foxa1c20V0416101AlnRep2</t>
  </si>
  <si>
    <t>wgEncodeHaibTfbsHepg2Foxa1sc101058Pcr1xAlnRep1</t>
  </si>
  <si>
    <t>wgEncodeHaibTfbsHepg2Foxa1sc101058V0416101AlnRep2</t>
  </si>
  <si>
    <t>FOXA2</t>
  </si>
  <si>
    <t>wgEncodeHaibTfbsHepg2Foxa2sc6554V0416101AlnRep1</t>
  </si>
  <si>
    <t>wgEncodeHaibTfbsHepg2Foxa2sc6554V0416101AlnRep2</t>
  </si>
  <si>
    <t>wgEncodeHaibTfbsHepg2GabpPcr2xAlnRep1</t>
  </si>
  <si>
    <t>wgEncodeHaibTfbsHepg2GabpPcr2xAlnRep2</t>
  </si>
  <si>
    <t>wgEncodeHaibTfbsHepg2Hdac2sc6296V0416101AlnRep1</t>
  </si>
  <si>
    <t>wgEncodeHaibTfbsHepg2Hdac2sc6296V0416101AlnRep2</t>
  </si>
  <si>
    <t>HEY1</t>
  </si>
  <si>
    <t>wgEncodeHaibTfbsHepg2Hey1V0416101AlnRep1</t>
  </si>
  <si>
    <t>wgEncodeHaibTfbsHepg2Hey1V0416101AlnRep2</t>
  </si>
  <si>
    <t>wgEncodeHaibTfbsHepg2Hnf4ah171Pcr1xAlnRep1</t>
  </si>
  <si>
    <t>wgEncodeHaibTfbsHepg2Hnf4ah171V0416101AlnRep2</t>
  </si>
  <si>
    <t>HNF4G</t>
  </si>
  <si>
    <t>wgEncodeHaibTfbsHepg2Hnf4gsc6558V0416101AlnRep1</t>
  </si>
  <si>
    <t>wgEncodeHaibTfbsHepg2Hnf4gsc6558V0416101AlnRep2</t>
  </si>
  <si>
    <t>wgEncodeSydhTfbsHepg2Irf3IggrabAlnRep1</t>
  </si>
  <si>
    <t>wgEncodeSydhTfbsHepg2Irf3IggrabAlnRep2</t>
  </si>
  <si>
    <t>wgEncodeHaibTfbsHepg2JundPcr1xAlnRep1</t>
  </si>
  <si>
    <t>wgEncodeHaibTfbsHepg2JundPcr1xAlnRep2</t>
  </si>
  <si>
    <t>wgEncodeSydhTfbsHepg2JundIggrabAlnRep1</t>
  </si>
  <si>
    <t>wgEncodeSydhTfbsHepg2JundIggrabAlnRep2</t>
  </si>
  <si>
    <t>MAFF</t>
  </si>
  <si>
    <t>wgEncodeSydhTfbsHepg2Maffm8194IggrabAlnRep1</t>
  </si>
  <si>
    <t>wgEncodeSydhTfbsHepg2Maffm8194IggrabAlnRep2</t>
  </si>
  <si>
    <t>MAFK</t>
  </si>
  <si>
    <t>wgEncodeSydhTfbsHepg2Mafkab50322IggrabAlnRep1</t>
  </si>
  <si>
    <t>wgEncodeSydhTfbsHepg2Mafkab50322IggrabAlnRep2</t>
  </si>
  <si>
    <t>wgEncodeSydhTfbsHepg2Mafksc477IggrabAlnRep1</t>
  </si>
  <si>
    <t>wgEncodeSydhTfbsHepg2Mafksc477IggrabAlnRep2</t>
  </si>
  <si>
    <t>wgEncodeSydhTfbsHepg2Nrf1IggrabAlnRep1</t>
  </si>
  <si>
    <t>wgEncodeSydhTfbsHepg2Nrf1IggrabAlnRep2</t>
  </si>
  <si>
    <t>wgEncodeHaibTfbsHepg2NrsfPcr2xAlnRep1</t>
  </si>
  <si>
    <t>wgEncodeHaibTfbsHepg2NrsfPcr2xAlnRep2</t>
  </si>
  <si>
    <t>wgEncodeHaibTfbsHepg2P300Pcr1xAlnRep1</t>
  </si>
  <si>
    <t>wgEncodeHaibTfbsHepg2P300Pcr1xAlnRep2</t>
  </si>
  <si>
    <t>wgEncodeHaibTfbsHepg2P300V0416101AlnRep1</t>
  </si>
  <si>
    <t>wgEncodeHaibTfbsHepg2P300V0416101AlnRep2</t>
  </si>
  <si>
    <t>wgEncodeHaibTfbsHepg2Pol2Pcr2xAlnRep1</t>
  </si>
  <si>
    <t>wgEncodeHaibTfbsHepg2Pol2Pcr2xAlnRep2</t>
  </si>
  <si>
    <t>wgEncodeOpenChromChipHepg2Pol2AlnRep1</t>
  </si>
  <si>
    <t>wgEncodeOpenChromChipHepg2Pol2AlnRep2</t>
  </si>
  <si>
    <t>wgEncodeOpenChromChipHepg2Pol2AlnRep3</t>
  </si>
  <si>
    <t>wgEncodeSydhTfbsHepg2Pol2IggrabAlnRep1</t>
  </si>
  <si>
    <t>wgEncodeSydhTfbsHepg2Pol2IggrabAlnRep2</t>
  </si>
  <si>
    <t>wgEncodeHaibTfbsHepg2Rad21V0416101AlnRep1</t>
  </si>
  <si>
    <t>wgEncodeHaibTfbsHepg2Rad21V0416101AlnRep2</t>
  </si>
  <si>
    <t>wgEncodeSydhTfbsHepg2Rad21IggrabAlnRep1</t>
  </si>
  <si>
    <t>wgEncodeSydhTfbsHepg2Rad21IggrabAlnRep2</t>
  </si>
  <si>
    <t>wgEncodeSydhTfbsHepg2Rfx5n494IggrabAlnRep1</t>
  </si>
  <si>
    <t>wgEncodeSydhTfbsHepg2Rfx5n494IggrabAlnRep2</t>
  </si>
  <si>
    <t>wgEncodeHaibTfbsHepg2RxraPcr1xAlnRep1</t>
  </si>
  <si>
    <t>wgEncodeHaibTfbsHepg2RxraPcr1xAlnRep2</t>
  </si>
  <si>
    <t>wgEncodeHaibTfbsHepg2Sin3ak20Pcr1xAlnRep1</t>
  </si>
  <si>
    <t>wgEncodeHaibTfbsHepg2Sin3ak20Pcr1xAlnRep2</t>
  </si>
  <si>
    <t>wgEncodeHaibTfbsHepg2Sp1Pcr1xAlnRep1</t>
  </si>
  <si>
    <t>wgEncodeHaibTfbsHepg2Sp1Pcr1xAlnRep2</t>
  </si>
  <si>
    <t>wgEncodeHaibTfbsHepg2SrfV0416101AlnRep1</t>
  </si>
  <si>
    <t>wgEncodeHaibTfbsHepg2SrfV0416101AlnRep2</t>
  </si>
  <si>
    <t>wgEncodeHaibTfbsHepg2Taf1Pcr2xAlnRep1</t>
  </si>
  <si>
    <t>wgEncodeHaibTfbsHepg2Taf1Pcr2xAlnRep2</t>
  </si>
  <si>
    <t>wgEncodeSydhTfbsHepg2TbpIggrabAlnRep1</t>
  </si>
  <si>
    <t>wgEncodeSydhTfbsHepg2TbpIggrabAlnRep2</t>
  </si>
  <si>
    <t>wgEncodeHaibTfbsHepg2Tcf12Pcr1xAlnRep1</t>
  </si>
  <si>
    <t>wgEncodeHaibTfbsHepg2Tcf12Pcr1xAlnRep2</t>
  </si>
  <si>
    <t>wgEncodeHaibTfbsHepg2Usf1Pcr1xAlnRep1</t>
  </si>
  <si>
    <t>wgEncodeHaibTfbsHepg2Usf1Pcr1xAlnRep2</t>
  </si>
  <si>
    <t>wgEncodeSydhTfbsHepg2Usf2IggrabAlnRep1</t>
  </si>
  <si>
    <t>wgEncodeSydhTfbsHepg2Usf2IggrabAlnRep2</t>
  </si>
  <si>
    <t>wgEncodeHaibTfbsHepg2Zbtb33Pcr1xAlnRep1</t>
  </si>
  <si>
    <t>wgEncodeHaibTfbsHepg2Zbtb33Pcr1xAlnRep2</t>
  </si>
  <si>
    <t>wgEncodeHaibTfbsHepg2Zbtb33V0416101AlnRep1</t>
  </si>
  <si>
    <t>wgEncodeHaibTfbsHepg2Zbtb33V0416101AlnRep2</t>
  </si>
  <si>
    <t>pravastatin</t>
  </si>
  <si>
    <t>wgEncodeSydhTfbsHepg2Pol2PravastStdAlnRep1</t>
  </si>
  <si>
    <t>wgEncodeSydhTfbsHepg2Pol2PravastStdAlnRep2</t>
  </si>
  <si>
    <t>wgEncodeSydhTfbsHepg2Pol2PravastStdAlnRep3</t>
  </si>
  <si>
    <t>wgEncodeSydhTfbsHepg2Srebp1PravastStdAlnRep1</t>
  </si>
  <si>
    <t>wgEncodeSydhTfbsHepg2Srebp1PravastStdAlnRep2</t>
  </si>
  <si>
    <t>wgEncodeSydhTfbsHepg2Srebp1PravastStdAlnRep3</t>
  </si>
  <si>
    <t>SREBP2</t>
  </si>
  <si>
    <t>wgEncodeSydhTfbsHepg2Srebp2PravastStdAlnRep1</t>
  </si>
  <si>
    <t>wgEncodeSydhTfbsHepg2Srebp2PravastStdAlnRep2</t>
  </si>
  <si>
    <t>wgEncodeSydhTfbsHepg2Srebp2PravastStdAlnRep3</t>
  </si>
  <si>
    <t>HepG2b</t>
  </si>
  <si>
    <t>wgEncodeSydhTfbsHepg2Tcf4UcdAlnRep1</t>
  </si>
  <si>
    <t>wgEncodeSydhTfbsHepg2Tcf4UcdAlnRep2</t>
  </si>
  <si>
    <t>wgEncodeSydhTfbsHepg2bTr4UcdAlnRep1</t>
  </si>
  <si>
    <t>wgEncodeSydhTfbsHepg2bTr4UcdAlnRep2</t>
  </si>
  <si>
    <t>wgEncodeSydhTfbsHepg2bZnf274UcdAlnRep1</t>
  </si>
  <si>
    <t>wgEncodeSydhTfbsHepg2bZnf274UcdAlnRep2</t>
  </si>
  <si>
    <t>wgEncodeUwTfbsHl60CtcfStdAlnRep1</t>
  </si>
  <si>
    <t>wgEncodeBroadHistoneHmecCtcfStdAlnRep1</t>
  </si>
  <si>
    <t>wgEncodeBroadHistoneHmecCtcfStdAlnRep2</t>
  </si>
  <si>
    <t>wgEncodeUwTfbsHmecCtcfStdAlnRep1</t>
  </si>
  <si>
    <t>wgEncodeUwTfbsHmfCtcfStdAlnRep1</t>
  </si>
  <si>
    <t>wgEncodeUwTfbsHmfCtcfStdAlnRep2</t>
  </si>
  <si>
    <t>wgEncodeUwTfbsHpafCtcfStdAlnRep1</t>
  </si>
  <si>
    <t>wgEncodeUwTfbsHpafCtcfStdAlnRep2</t>
  </si>
  <si>
    <t>wgEncodeUwTfbsHpfCtcfStdAlnRep1</t>
  </si>
  <si>
    <t>wgEncodeUwTfbsHpfCtcfStdAlnRep2</t>
  </si>
  <si>
    <t>wgEncodeUwTfbsHreCtcfStdAlnRep1</t>
  </si>
  <si>
    <t>wgEncodeUwTfbsHreCtcfStdAlnRep2</t>
  </si>
  <si>
    <t>wgEncodeUwTfbsHrpeCtcfStdAlnRep1</t>
  </si>
  <si>
    <t>wgEncodeBroadHistoneHsmmCtcfStdAlnRep1</t>
  </si>
  <si>
    <t>wgEncodeBroadHistoneHsmmCtcfStdAlnRep2</t>
  </si>
  <si>
    <t>wgEncodeBroadHistoneHsmmtCtcfStdAlnRep1</t>
  </si>
  <si>
    <t>wgEncodeBroadHistoneHsmmtCtcfStdAlnRep2</t>
  </si>
  <si>
    <t>HTB-11</t>
  </si>
  <si>
    <t>wgEncodeHaibTfbsHtb11NrsfPcr2xAlnRep1</t>
  </si>
  <si>
    <t>wgEncodeHaibTfbsHtb11NrsfPcr2xAlnRep2</t>
  </si>
  <si>
    <t>wgEncodeSydhTfbsHuvecCfosUcdAlnRep1</t>
  </si>
  <si>
    <t>wgEncodeSydhTfbsHuvecCfosUcdAlnRep2</t>
  </si>
  <si>
    <t>wgEncodeSydhTfbsHuvecCjunStdAlnRep1</t>
  </si>
  <si>
    <t>wgEncodeSydhTfbsHuvecCjunStdAlnRep2</t>
  </si>
  <si>
    <t>wgEncodeOpenChromChipHuvecCmycAlnRep1</t>
  </si>
  <si>
    <t>wgEncodeBroadHistoneHuvecCtcfStdAlnRep1</t>
  </si>
  <si>
    <t>wgEncodeBroadHistoneHuvecCtcfStdAlnRep2</t>
  </si>
  <si>
    <t>wgEncodeBroadHistoneHuvecCtcfStdAlnRep3</t>
  </si>
  <si>
    <t>wgEncodeOpenChromChipHuvecCtcfAlnRep1</t>
  </si>
  <si>
    <t>wgEncodeOpenChromChipHuvecCtcfAlnRep2</t>
  </si>
  <si>
    <t>wgEncodeUwTfbsHuvecCtcfStdAlnRep1</t>
  </si>
  <si>
    <t>wgEncodeUwTfbsHuvecCtcfStdAlnRep2</t>
  </si>
  <si>
    <t>GATA2</t>
  </si>
  <si>
    <t>wgEncodeSydhTfbsHuvecGata2UcdAlnRep1</t>
  </si>
  <si>
    <t>wgEncodeSydhTfbsHuvecGata2UcdAlnRep2</t>
  </si>
  <si>
    <t>wgEncodeSydhTfbsHuvecMaxStdAlnRep1</t>
  </si>
  <si>
    <t>wgEncodeSydhTfbsHuvecMaxStdAlnRep2</t>
  </si>
  <si>
    <t>wgEncodeOpenChromChipHuvecPol2AlnRep1</t>
  </si>
  <si>
    <t>wgEncodeOpenChromChipHuvecPol2AlnRep2</t>
  </si>
  <si>
    <t>wgEncodeSydhTfbsHuvecPol2StdAlnRep1</t>
  </si>
  <si>
    <t>wgEncodeSydhTfbsHuvecPol2StdAlnRep2</t>
  </si>
  <si>
    <t>wgEncodeSydhTfbsHuvecPol2StdAlnRep3</t>
  </si>
  <si>
    <t>wgEncodeBroadHistoneHuvecPol2bStdAlnRep1</t>
  </si>
  <si>
    <t>wgEncodeBroadHistoneHuvecPol2bStdAlnRep2</t>
  </si>
  <si>
    <t>wgEncodeBroadHistoneHuvecPol2bStdAlnRep3</t>
  </si>
  <si>
    <t>IFNa30</t>
  </si>
  <si>
    <t>wgEncodeSydhTfbsK562CmycIfna30StdAlnRep1</t>
  </si>
  <si>
    <t>wgEncodeSydhTfbsK562CmycIfna30StdAlnRep2</t>
  </si>
  <si>
    <t>IRF1</t>
  </si>
  <si>
    <t>wgEncodeSydhTfbsK562Irf1Ifna30StdAlnRep1</t>
  </si>
  <si>
    <t>wgEncodeSydhTfbsK562Irf1Ifna30StdAlnRep2</t>
  </si>
  <si>
    <t>wgEncodeSydhTfbsK562Pol2Ifna30StdAlnRep1</t>
  </si>
  <si>
    <t>wgEncodeSydhTfbsK562Pol2Ifna30StdAlnRep2</t>
  </si>
  <si>
    <t>wgEncodeSydhTfbsK562Stat1Ifna30StdAlnRep1</t>
  </si>
  <si>
    <t>wgEncodeSydhTfbsK562Stat1Ifna30StdAlnRep2</t>
  </si>
  <si>
    <t>STAT2</t>
  </si>
  <si>
    <t>wgEncodeSydhTfbsK562Stat2Ifna30StdAlnRep1</t>
  </si>
  <si>
    <t>wgEncodeSydhTfbsK562Stat2Ifna30StdAlnRep2</t>
  </si>
  <si>
    <t>IFNa6h</t>
  </si>
  <si>
    <t>wgEncodeSydhTfbsK562CjunIfna6hStdAlnRep1</t>
  </si>
  <si>
    <t>wgEncodeSydhTfbsK562CjunIfna6hStdAlnRep2</t>
  </si>
  <si>
    <t>wgEncodeSydhTfbsK562CmycIfna6hStdAlnRep1</t>
  </si>
  <si>
    <t>wgEncodeSydhTfbsK562CmycIfna6hStdAlnRep2</t>
  </si>
  <si>
    <t>wgEncodeSydhTfbsK562Pol2Ifna6hStdAlnRep1</t>
  </si>
  <si>
    <t>wgEncodeSydhTfbsK562Pol2Ifna6hStdAlnRep2</t>
  </si>
  <si>
    <t>wgEncodeSydhTfbsK562Stat1Ifna6hStdAlnRep1</t>
  </si>
  <si>
    <t>wgEncodeSydhTfbsK562Stat1Ifna6hStdAlnRep2</t>
  </si>
  <si>
    <t>wgEncodeSydhTfbsK562Stat2Ifna6hStdAlnRep1</t>
  </si>
  <si>
    <t>wgEncodeSydhTfbsK562Stat2Ifna6hStdAlnRep2</t>
  </si>
  <si>
    <t>wgEncodeSydhTfbsK562CjunIfng30StdAlnRep1</t>
  </si>
  <si>
    <t>wgEncodeSydhTfbsK562CjunIfng30StdAlnRep2</t>
  </si>
  <si>
    <t>wgEncodeSydhTfbsK562CmycIfng30StdAlnRep1</t>
  </si>
  <si>
    <t>wgEncodeSydhTfbsK562CmycIfng30StdAlnRep2</t>
  </si>
  <si>
    <t>wgEncodeSydhTfbsK562Pol2Ifng30StdAlnRep1</t>
  </si>
  <si>
    <t>wgEncodeSydhTfbsK562Pol2Ifng30StdAlnRep2</t>
  </si>
  <si>
    <t>wgEncodeSydhTfbsK562Stat1Ifng30StdAlnRep1</t>
  </si>
  <si>
    <t>wgEncodeSydhTfbsK562Stat1Ifng30StdAlnRep2</t>
  </si>
  <si>
    <t>IFNg6h</t>
  </si>
  <si>
    <t>wgEncodeSydhTfbsK562CjunIfng6hStdAlnRep1</t>
  </si>
  <si>
    <t>wgEncodeSydhTfbsK562CjunIfng6hStdAlnRep2</t>
  </si>
  <si>
    <t>wgEncodeSydhTfbsK562CmycIfng6hStdAlnRep1</t>
  </si>
  <si>
    <t>wgEncodeSydhTfbsK562CmycIfng6hStdAlnRep2</t>
  </si>
  <si>
    <t>wgEncodeSydhTfbsK562Irf1Ifng6hStdAlnRep1</t>
  </si>
  <si>
    <t>wgEncodeSydhTfbsK562Irf1Ifng6hStdAlnRep2</t>
  </si>
  <si>
    <t>wgEncodeSydhTfbsK562Pol2Ifng6hStdAlnRep1</t>
  </si>
  <si>
    <t>wgEncodeSydhTfbsK562Pol2Ifng6hStdAlnRep2</t>
  </si>
  <si>
    <t>wgEncodeSydhTfbsK562Stat1Ifng6hStdAlnRep1</t>
  </si>
  <si>
    <t>wgEncodeSydhTfbsK562Stat1Ifng6hStdAlnRep2</t>
  </si>
  <si>
    <t>wgEncodeSydhTfbsK562Atf3StdAlnRep1</t>
  </si>
  <si>
    <t>wgEncodeSydhTfbsK562Atf3StdAlnRep2</t>
  </si>
  <si>
    <t>wgEncodeHaibTfbsK562Bcl3Pcr1xAlnRep1</t>
  </si>
  <si>
    <t>wgEncodeHaibTfbsK562Bcl3Pcr1xAlnRep2</t>
  </si>
  <si>
    <t>wgEncodeHaibTfbsK562Bclaf1m33Pcr1xAlnRep1</t>
  </si>
  <si>
    <t>wgEncodeHaibTfbsK562Bclaf1m33Pcr1xAlnRep2</t>
  </si>
  <si>
    <t>wgEncodeSydhTfbsK562Bdp1StdAlnRep1</t>
  </si>
  <si>
    <t>wgEncodeSydhTfbsK562Bdp1StdAlnRep2</t>
  </si>
  <si>
    <t>wgEncodeSydhTfbsK562Bdp1StdAlnRep3</t>
  </si>
  <si>
    <t>wgEncodeSydhTfbsK562Brf1StdAlnRep1</t>
  </si>
  <si>
    <t>wgEncodeSydhTfbsK562Brf1StdAlnRep2</t>
  </si>
  <si>
    <t>wgEncodeSydhTfbsK562Brf1StdAlnRep3</t>
  </si>
  <si>
    <t>wgEncodeSydhTfbsK562Brf2StdAlnRep1</t>
  </si>
  <si>
    <t>wgEncodeSydhTfbsK562Brf2StdAlnRep2</t>
  </si>
  <si>
    <t>wgEncodeSydhTfbsK562Brf2StdAlnRep3</t>
  </si>
  <si>
    <t>wgEncodeSydhTfbsK562Brg1IggmusAlnRep1</t>
  </si>
  <si>
    <t>wgEncodeSydhTfbsK562Brg1IggmusAlnRep2</t>
  </si>
  <si>
    <t>CCNT2</t>
  </si>
  <si>
    <t>wgEncodeSydhTfbsK562Ccnt2StdAlnRep1</t>
  </si>
  <si>
    <t>wgEncodeSydhTfbsK562Ccnt2StdAlnRep2</t>
  </si>
  <si>
    <t>wgEncodeSydhTfbsK562CebpbIggrabAlnRep1</t>
  </si>
  <si>
    <t>wgEncodeSydhTfbsK562CebpbIggrabAlnRep2</t>
  </si>
  <si>
    <t>wgEncodeSydhTfbsK562CfosStdAlnRep1</t>
  </si>
  <si>
    <t>wgEncodeSydhTfbsK562CfosStdAlnRep2</t>
  </si>
  <si>
    <t>wgEncodeSydhTfbsK562CfosStdAlnRep3</t>
  </si>
  <si>
    <t>wgEncodeUchicagoTfbsK562EfosControlAlnRep1</t>
  </si>
  <si>
    <t>wgEncodeUchicagoTfbsK562EfosControlfosAlnRep2</t>
  </si>
  <si>
    <t>wgEncodeUchicagoTfbsK562EfosControlfosAlnRep3</t>
  </si>
  <si>
    <t>wgEncodeSydhTfbsK562Chd21250IggrabAlnRep1</t>
  </si>
  <si>
    <t>wgEncodeSydhTfbsK562Chd21250IggrabAlnRep2</t>
  </si>
  <si>
    <t>wgEncodeSydhTfbsK562CjunStdAlnRep1</t>
  </si>
  <si>
    <t>wgEncodeSydhTfbsK562CjunStdAlnRep2</t>
  </si>
  <si>
    <t>wgEncodeOpenChromChipK562CmycAlnRep1</t>
  </si>
  <si>
    <t>wgEncodeOpenChromChipK562CmycAlnRep2</t>
  </si>
  <si>
    <t>wgEncodeOpenChromChipK562CmycAlnRep3</t>
  </si>
  <si>
    <t>wgEncodeSydhTfbsK562CmycStdAlnRep1</t>
  </si>
  <si>
    <t>wgEncodeSydhTfbsK562CmycStdAlnRep2</t>
  </si>
  <si>
    <t>wgEncodeBroadHistoneK562CtcfStdAlnRep1</t>
  </si>
  <si>
    <t>wgEncodeBroadHistoneK562CtcfStdAlnRep2</t>
  </si>
  <si>
    <t>wgEncodeOpenChromChipK562CtcfAlnRep1</t>
  </si>
  <si>
    <t>wgEncodeOpenChromChipK562CtcfAlnRep2</t>
  </si>
  <si>
    <t>wgEncodeOpenChromChipK562CtcfAlnRep3</t>
  </si>
  <si>
    <t>wgEncodeUwTfbsK562CtcfStdAlnRep1</t>
  </si>
  <si>
    <t>wgEncodeUwTfbsK562CtcfStdAlnRep2</t>
  </si>
  <si>
    <t>CTCFL</t>
  </si>
  <si>
    <t>wgEncodeHaibTfbsK562Ctcflsc98982V0416101AlnRep1</t>
  </si>
  <si>
    <t>wgEncodeHaibTfbsK562Ctcflsc98982V0416101AlnRep2</t>
  </si>
  <si>
    <t>wgEncodeHaibTfbsK562E2f6h50V0416102AlnRep1</t>
  </si>
  <si>
    <t>wgEncodeHaibTfbsK562E2f6h50V0416102AlnRep2</t>
  </si>
  <si>
    <t>wgEncodeHaibTfbsK562Egr1V0416101AlnRep1</t>
  </si>
  <si>
    <t>wgEncodeHaibTfbsK562Egr1V0416101AlnRep2</t>
  </si>
  <si>
    <t>wgEncodeHaibTfbsK562Elf1sc631V0416102AlnRep1</t>
  </si>
  <si>
    <t>wgEncodeHaibTfbsK562Elf1sc631V0416102AlnRep2</t>
  </si>
  <si>
    <t>wgEncodeHaibTfbsK562Ets1V0416101AlnRep1</t>
  </si>
  <si>
    <t>wgEncodeHaibTfbsK562Ets1V0416101AlnRep2</t>
  </si>
  <si>
    <t>FOSL1</t>
  </si>
  <si>
    <t>wgEncodeHaibTfbsK562Fosl1sc183V0416101AlnRep1</t>
  </si>
  <si>
    <t>wgEncodeHaibTfbsK562Fosl1sc183V0416101AlnRep2</t>
  </si>
  <si>
    <t>wgEncodeHaibTfbsK562GabpV0416101AlnRep4</t>
  </si>
  <si>
    <t>wgEncodeHaibTfbsK562GabpV0416101AlnRep5</t>
  </si>
  <si>
    <t>wgEncodeHaibTfbsK562Gata2cg2Pcr1xAlnRep1</t>
  </si>
  <si>
    <t>wgEncodeHaibTfbsK562Gata2cg2Pcr1xAlnRep2</t>
  </si>
  <si>
    <t>wgEncodeUchicagoTfbsK562Egata2ControlAlnRep1</t>
  </si>
  <si>
    <t>wgEncodeUchicagoTfbsK562Egata2Controlgata2AlnRep2</t>
  </si>
  <si>
    <t>GTF2B</t>
  </si>
  <si>
    <t>wgEncodeSydhTfbsK562Gtf2bStdAlnRep1</t>
  </si>
  <si>
    <t>wgEncodeSydhTfbsK562Gtf2bStdAlnRep2</t>
  </si>
  <si>
    <t>wgEncodeSydhTfbsK562Gtf2f1rapIggrabAlnRep1</t>
  </si>
  <si>
    <t>wgEncodeSydhTfbsK562Gtf2f1rapIggrabAlnRep2</t>
  </si>
  <si>
    <t>wgEncodeHaibTfbsK562Hdac2sc6296V0416102AlnRep1</t>
  </si>
  <si>
    <t>wgEncodeHaibTfbsK562Hdac2sc6296V0416102AlnRep2</t>
  </si>
  <si>
    <t>HDAC8</t>
  </si>
  <si>
    <t>wgEncodeUchicagoTfbsK562Ehdac8ControlAlnRep1</t>
  </si>
  <si>
    <t>wgEncodeUchicagoTfbsK562Ehdac8Controlhdac8AlnRep2</t>
  </si>
  <si>
    <t>wgEncodeHaibTfbsK562Hey1Pcr1xAlnRep1</t>
  </si>
  <si>
    <t>wgEncodeHaibTfbsK562Hey1Pcr1xAlnRep2</t>
  </si>
  <si>
    <t>HMGN3</t>
  </si>
  <si>
    <t>wgEncodeSydhTfbsK562Hmgn3StdAlnRep1</t>
  </si>
  <si>
    <t>wgEncodeSydhTfbsK562Hmgn3StdAlnRep2</t>
  </si>
  <si>
    <t>wgEncodeSydhTfbsK562Ini1IggmusAlnRep1</t>
  </si>
  <si>
    <t>wgEncodeSydhTfbsK562Ini1IggmusAlnRep2</t>
  </si>
  <si>
    <t>JUNB</t>
  </si>
  <si>
    <t>wgEncodeUchicagoTfbsK562EjunbControlAlnRep1</t>
  </si>
  <si>
    <t>wgEncodeUchicagoTfbsK562EjunbControljunbAlnRep2</t>
  </si>
  <si>
    <t>wgEncodeSydhTfbsK562JundStdAlnRep1</t>
  </si>
  <si>
    <t>wgEncodeSydhTfbsK562JundStdAlnRep2</t>
  </si>
  <si>
    <t>wgEncodeUchicagoTfbsK562EjundControlAlnRep1</t>
  </si>
  <si>
    <t>wgEncodeUchicagoTfbsK562EjundControljundAlnRep2</t>
  </si>
  <si>
    <t>wgEncodeUchicagoTfbsK562EjundControljundAlnRep3</t>
  </si>
  <si>
    <t>wgEncodeSydhTfbsK562Mafkab50322IggrabAlnRep1</t>
  </si>
  <si>
    <t>wgEncodeSydhTfbsK562Mafkab50322IggrabAlnRep2</t>
  </si>
  <si>
    <t>wgEncodeHaibTfbsK562MaxV0416102AlnRep1</t>
  </si>
  <si>
    <t>wgEncodeHaibTfbsK562MaxV0416102AlnRep2</t>
  </si>
  <si>
    <t>wgEncodeSydhTfbsK562MaxStdAlnRep1</t>
  </si>
  <si>
    <t>wgEncodeSydhTfbsK562MaxStdAlnRep2</t>
  </si>
  <si>
    <t>wgEncodeSydhTfbsK562Mxi1bhlhIggrabAlnRep1</t>
  </si>
  <si>
    <t>wgEncodeSydhTfbsK562Mxi1bhlhIggrabAlnRep2</t>
  </si>
  <si>
    <t>NELFE</t>
  </si>
  <si>
    <t>wgEncodeSydhTfbsK562NelfeStdAlnRep1</t>
  </si>
  <si>
    <t>wgEncodeSydhTfbsK562NelfeStdAlnRep2</t>
  </si>
  <si>
    <t>wgEncodeSydhTfbsK562Nfe2StdAlnRep1</t>
  </si>
  <si>
    <t>wgEncodeSydhTfbsK562Nfe2StdAlnRep2</t>
  </si>
  <si>
    <t>NFYA</t>
  </si>
  <si>
    <t>wgEncodeSydhTfbsK562NfyaStdAlnRep1</t>
  </si>
  <si>
    <t>wgEncodeSydhTfbsK562NfyaStdAlnRep2</t>
  </si>
  <si>
    <t>NFYB</t>
  </si>
  <si>
    <t>wgEncodeSydhTfbsK562NfybStdAlnRep1</t>
  </si>
  <si>
    <t>wgEncodeSydhTfbsK562NfybStdAlnRep2</t>
  </si>
  <si>
    <t>NR4A1</t>
  </si>
  <si>
    <t>wgEncodeUchicagoTfbsK562Enr4a1ControlAlnRep1</t>
  </si>
  <si>
    <t>wgEncodeUchicagoTfbsK562Enr4a1Controlnr4a1AlnRep2</t>
  </si>
  <si>
    <t>wgEncodeSydhTfbsK562Nrf1IggrabAlnRep1</t>
  </si>
  <si>
    <t>wgEncodeSydhTfbsK562Nrf1IggrabAlnRep2</t>
  </si>
  <si>
    <t>wgEncodeHaibTfbsK562NrsfV0416102AlnRep1</t>
  </si>
  <si>
    <t>wgEncodeHaibTfbsK562NrsfV0416102AlnRep2</t>
  </si>
  <si>
    <t>wgEncodeSydhTfbsK562P300f4IggrabAlnRep1</t>
  </si>
  <si>
    <t>wgEncodeSydhTfbsK562P300f4IggrabAlnRep2</t>
  </si>
  <si>
    <t>wgEncodeHaibTfbsK562Pol2V0416101AlnRep1</t>
  </si>
  <si>
    <t>wgEncodeHaibTfbsK562Pol2V0416101AlnRep2</t>
  </si>
  <si>
    <t>wgEncodeOpenChromChipK562Pol2AlnRep1</t>
  </si>
  <si>
    <t>wgEncodeOpenChromChipK562Pol2AlnRep2</t>
  </si>
  <si>
    <t>wgEncodeSydhTfbsK562Pol2IggmusAlnRep1</t>
  </si>
  <si>
    <t>wgEncodeSydhTfbsK562Pol2IggmusAlnRep2</t>
  </si>
  <si>
    <t>wgEncodeSydhTfbsK562Pol2StdAlnRep1</t>
  </si>
  <si>
    <t>wgEncodeSydhTfbsK562Pol2StdAlnRep2</t>
  </si>
  <si>
    <t>wgEncodeHaibTfbsK562Pol24h8Pcr1xAlnRep1</t>
  </si>
  <si>
    <t>wgEncodeHaibTfbsK562Pol24h8Pcr1xAlnRep2</t>
  </si>
  <si>
    <t>wgEncodeHaibTfbsK562Pol24h8V0416101AlnRep1</t>
  </si>
  <si>
    <t>wgEncodeHaibTfbsK562Pol24h8V0416101AlnRep2</t>
  </si>
  <si>
    <t>wgEncodeBroadHistoneK562Pol2bStdAlnRep1</t>
  </si>
  <si>
    <t>wgEncodeBroadHistoneK562Pol2bStdAlnRep2</t>
  </si>
  <si>
    <t>wgEncodeSydhTfbsK562Pol2s2StdAlnRep1</t>
  </si>
  <si>
    <t>wgEncodeSydhTfbsK562Pol2s2StdAlnRep2</t>
  </si>
  <si>
    <t>wgEncodeSydhTfbsK562Pol3StdAlnRep1</t>
  </si>
  <si>
    <t>wgEncodeSydhTfbsK562Pol3StdAlnRep2</t>
  </si>
  <si>
    <t>wgEncodeHaibTfbsK562Pu1Pcr1xAlnRep1</t>
  </si>
  <si>
    <t>wgEncodeHaibTfbsK562Pu1Pcr1xAlnRep2</t>
  </si>
  <si>
    <t>wgEncodeHaibTfbsK562Rad21V0416102AlnRep1</t>
  </si>
  <si>
    <t>wgEncodeHaibTfbsK562Rad21V0416102AlnRep2</t>
  </si>
  <si>
    <t>wgEncodeSydhTfbsK562Rad21StdAlnRep1</t>
  </si>
  <si>
    <t>wgEncodeSydhTfbsK562Rad21StdAlnRep2</t>
  </si>
  <si>
    <t>wgEncodeSydhTfbsK562Rpc155StdAlnRep1</t>
  </si>
  <si>
    <t>wgEncodeSydhTfbsK562Rpc155StdAlnRep2</t>
  </si>
  <si>
    <t>wgEncodeHaibTfbsK562Sin3ak20V0416101AlnRep1</t>
  </si>
  <si>
    <t>wgEncodeHaibTfbsK562Sin3ak20V0416101AlnRep2</t>
  </si>
  <si>
    <t>SIRT6</t>
  </si>
  <si>
    <t>wgEncodeSydhTfbsK562Sirt6StdAlnRep1</t>
  </si>
  <si>
    <t>wgEncodeSydhTfbsK562Sirt6StdAlnRep2</t>
  </si>
  <si>
    <t>wgEncodeHaibTfbsK562Six5Pcr1xAlnRep1</t>
  </si>
  <si>
    <t>wgEncodeHaibTfbsK562Six5Pcr1xAlnRep2</t>
  </si>
  <si>
    <t>wgEncodeSydhTfbsK562Smc3ab9263IggrabAlnRep1</t>
  </si>
  <si>
    <t>wgEncodeSydhTfbsK562Smc3ab9263IggrabAlnRep2</t>
  </si>
  <si>
    <t>wgEncodeHaibTfbsK562Sp1Pcr1xAlnRep1</t>
  </si>
  <si>
    <t>wgEncodeHaibTfbsK562Sp1Pcr1xAlnRep2</t>
  </si>
  <si>
    <t>SP2</t>
  </si>
  <si>
    <t>wgEncodeHaibTfbsK562Sp2sc643V0416102AlnRep1</t>
  </si>
  <si>
    <t>wgEncodeHaibTfbsK562Sp2sc643V0416102AlnRep2</t>
  </si>
  <si>
    <t>wgEncodeHaibTfbsK562SrfV0416101AlnRep1</t>
  </si>
  <si>
    <t>wgEncodeHaibTfbsK562SrfV0416101AlnRep2</t>
  </si>
  <si>
    <t>wgEncodeHaibTfbsK562Taf1Pcr1xAlnRep1</t>
  </si>
  <si>
    <t>wgEncodeHaibTfbsK562Taf1Pcr1xAlnRep2</t>
  </si>
  <si>
    <t>wgEncodeHaibTfbsK562Taf1V0416101AlnRep1</t>
  </si>
  <si>
    <t>wgEncodeHaibTfbsK562Taf1V0416101AlnRep2</t>
  </si>
  <si>
    <t>wgEncodeHaibTfbsK562Taf7sq8V0416101AlnRep1</t>
  </si>
  <si>
    <t>wgEncodeHaibTfbsK562Taf7sq8V0416101AlnRep2</t>
  </si>
  <si>
    <t>TAL1</t>
  </si>
  <si>
    <t>wgEncodeSydhTfbsK562Tal1sc12984IggmusAlnRep1</t>
  </si>
  <si>
    <t>wgEncodeSydhTfbsK562Tal1sc12984IggmusAlnRep2</t>
  </si>
  <si>
    <t>wgEncodeSydhTfbsK562TbpIggmusAlnRep1</t>
  </si>
  <si>
    <t>wgEncodeSydhTfbsK562TbpIggmusAlnRep2</t>
  </si>
  <si>
    <t>wgEncodeSydhTfbsK562Tf3c110StdAlnRep1</t>
  </si>
  <si>
    <t>wgEncodeSydhTfbsK562Tf3c110StdAlnRep2</t>
  </si>
  <si>
    <t>wgEncodeSydhTfbsK562Tf3c110StdAlnRep3</t>
  </si>
  <si>
    <t>THAP1</t>
  </si>
  <si>
    <t>wgEncodeHaibTfbsK562Thap1sc98174V0416101AlnRep1</t>
  </si>
  <si>
    <t>wgEncodeHaibTfbsK562Thap1sc98174V0416101AlnRep2</t>
  </si>
  <si>
    <t>wgEncodeHaibTfbsK562Usf1V0416101AlnRep1</t>
  </si>
  <si>
    <t>wgEncodeHaibTfbsK562Usf1V0416101AlnRep2</t>
  </si>
  <si>
    <t>wgEncodeSydhTfbsK562Usf2StdAlnRep1</t>
  </si>
  <si>
    <t>wgEncodeSydhTfbsK562Usf2StdAlnRep2</t>
  </si>
  <si>
    <t>XRCC4</t>
  </si>
  <si>
    <t>wgEncodeSydhTfbsK562Xrcc4StdAlnRep1</t>
  </si>
  <si>
    <t>wgEncodeSydhTfbsK562Xrcc4StdAlnRep2</t>
  </si>
  <si>
    <t>wgEncodeHaibTfbsK562Yy1V0416101AlnRep1</t>
  </si>
  <si>
    <t>wgEncodeHaibTfbsK562Yy1V0416101AlnRep2</t>
  </si>
  <si>
    <t>wgEncodeHaibTfbsK562Yy1V0416102AlnRep1</t>
  </si>
  <si>
    <t>wgEncodeHaibTfbsK562Yy1V0416102AlnRep2</t>
  </si>
  <si>
    <t>wgEncodeHaibTfbsK562Zbtb33Pcr1xAlnRep1</t>
  </si>
  <si>
    <t>wgEncodeHaibTfbsK562Zbtb33Pcr1xAlnRep2</t>
  </si>
  <si>
    <t>ZBTB7A</t>
  </si>
  <si>
    <t>wgEncodeHaibTfbsK562Zbtb7asc34508V0416101AlnRep1</t>
  </si>
  <si>
    <t>wgEncodeHaibTfbsK562Zbtb7asc34508V0416101AlnRep2</t>
  </si>
  <si>
    <t>K562b</t>
  </si>
  <si>
    <t>SETDB1</t>
  </si>
  <si>
    <t>MNaseD</t>
  </si>
  <si>
    <t>wgEncodeSydhTfbsK562bSetdb1MnasedUcdAlnRep1</t>
  </si>
  <si>
    <t>wgEncodeSydhTfbsK562bSetdb1MnasedUcdAlnRep2</t>
  </si>
  <si>
    <t>wgEncodeSydhTfbsK562bE2f4UcdAlnRep1</t>
  </si>
  <si>
    <t>wgEncodeSydhTfbsK562bE2f4UcdAlnRep2</t>
  </si>
  <si>
    <t>wgEncodeSydhTfbsK562bE2f6UcdAlnRep1</t>
  </si>
  <si>
    <t>wgEncodeSydhTfbsK562bE2f6UcdAlnRep2</t>
  </si>
  <si>
    <t>GATA1</t>
  </si>
  <si>
    <t>wgEncodeSydhTfbsK562bGata1UcdAlnRep1</t>
  </si>
  <si>
    <t>wgEncodeSydhTfbsK562bGata1UcdAlnRep2</t>
  </si>
  <si>
    <t>wgEncodeSydhTfbsK562bGata2UcdAlnRep1</t>
  </si>
  <si>
    <t>wgEncodeSydhTfbsK562bGata2UcdAlnRep2</t>
  </si>
  <si>
    <t>wgEncodeSydhTfbsK562bKap1UcdAlnRep1</t>
  </si>
  <si>
    <t>wgEncodeSydhTfbsK562bKap1UcdAlnRep2</t>
  </si>
  <si>
    <t>wgEncodeSydhTfbsK562bSetdb1UcdAlnRep1</t>
  </si>
  <si>
    <t>wgEncodeSydhTfbsK562bSetdb1UcdAlnRep2</t>
  </si>
  <si>
    <t>wgEncodeSydhTfbsK562bTr4UcdAlnRep1</t>
  </si>
  <si>
    <t>wgEncodeSydhTfbsK562bTr4UcdAlnRep2</t>
  </si>
  <si>
    <t>wgEncodeSydhTfbsK562bYy1UcdAlnRep1</t>
  </si>
  <si>
    <t>wgEncodeSydhTfbsK562bYy1UcdAlnRep2</t>
  </si>
  <si>
    <t>ZNF263</t>
  </si>
  <si>
    <t>wgEncodeSydhTfbsK562bZnf263UcdAlnRep1</t>
  </si>
  <si>
    <t>wgEncodeSydhTfbsK562bZnf263UcdAlnRep2</t>
  </si>
  <si>
    <t>wgEncodeSydhTfbsK562bZnf274UcdAlnRep1</t>
  </si>
  <si>
    <t>wgEncodeSydhTfbsK562bZnf274UcdAlnRep2</t>
  </si>
  <si>
    <t>estrogen</t>
  </si>
  <si>
    <t>wgEncodeOpenChromChipMcf7CmycEstroAlnRep1</t>
  </si>
  <si>
    <t>wgEncodeOpenChromChipMcf7CmycEstroAlnRep2</t>
  </si>
  <si>
    <t>wgEncodeOpenChromChipMcf7CtcfEstroAlnRep1</t>
  </si>
  <si>
    <t>wgEncodeOpenChromChipMcf7CtcfEstroAlnRep2</t>
  </si>
  <si>
    <t>wgEncodeOpenChromChipMcf7CtcfAlnRep1</t>
  </si>
  <si>
    <t>wgEncodeOpenChromChipMcf7CtcfAlnRep2</t>
  </si>
  <si>
    <t>wgEncodeSydhTfbsMcf7Hae2f1UcdAlnRep1</t>
  </si>
  <si>
    <t>wgEncodeSydhTfbsMcf7Hae2f1UcdAlnRep2</t>
  </si>
  <si>
    <t>wgEncodeOpenChromChipMcf7Pol2AlnRep1</t>
  </si>
  <si>
    <t>wgEncodeOpenChromChipMcf7Pol2AlnRep2</t>
  </si>
  <si>
    <t>vehicle</t>
  </si>
  <si>
    <t>wgEncodeOpenChromChipMcf7CmycVehAlnRep1</t>
  </si>
  <si>
    <t>wgEncodeOpenChromChipMcf7CmycVehAlnRep2</t>
  </si>
  <si>
    <t>wgEncodeOpenChromChipMcf7CtcfVehAlnRep1</t>
  </si>
  <si>
    <t>wgEncodeOpenChromChipMcf7CtcfVehAlnRep2</t>
  </si>
  <si>
    <t>MCF10A-Er-Src</t>
  </si>
  <si>
    <t>EtOH_0.01pct</t>
  </si>
  <si>
    <t>wgEncodeSydhTfbsMcf10aesPol2Etoh01StdAlnRep1</t>
  </si>
  <si>
    <t>wgEncodeSydhTfbsMcf10aesPol2Etoh01StdAlnRep2</t>
  </si>
  <si>
    <t>wgEncodeSydhTfbsMcf10aesStat3Etoh01StdAlnRep1</t>
  </si>
  <si>
    <t>wgEncodeSydhTfbsMcf10aesStat3Etoh01StdAlnRep2</t>
  </si>
  <si>
    <t>EtOH_0.01pct_12hr</t>
  </si>
  <si>
    <t>wgEncodeSydhTfbsMcf10aesStat3Etoh01cStdAlnRep1</t>
  </si>
  <si>
    <t>wgEncodeSydhTfbsMcf10aesStat3Etoh01cStdAlnRep2</t>
  </si>
  <si>
    <t>EtOH_0.01pct_4hr</t>
  </si>
  <si>
    <t>wgEncodeSydhTfbsMcf10aesStat3Etoh01bStdAlnRep1</t>
  </si>
  <si>
    <t>wgEncodeSydhTfbsMcf10aesStat3Etoh01bStdAlnRep2</t>
  </si>
  <si>
    <t>TAM_1uM_36hr</t>
  </si>
  <si>
    <t>wgEncodeSydhTfbsMcf10aesPol2TamStdAlnRep1</t>
  </si>
  <si>
    <t>wgEncodeSydhTfbsMcf10aesPol2TamStdAlnRep2</t>
  </si>
  <si>
    <t>wgEncodeSydhTfbsMcf10aesStat3TamStdAlnRep1</t>
  </si>
  <si>
    <t>wgEncodeSydhTfbsMcf10aesStat3TamStdAlnRep2</t>
  </si>
  <si>
    <t>wgEncodeSydhTfbsNb4CmycStdAlnRep1</t>
  </si>
  <si>
    <t>wgEncodeSydhTfbsNb4CmycStdAlnRep2</t>
  </si>
  <si>
    <t>wgEncodeSydhTfbsNb4MaxStdAlnRep1</t>
  </si>
  <si>
    <t>wgEncodeSydhTfbsNb4MaxStdAlnRep2</t>
  </si>
  <si>
    <t>wgEncodeSydhTfbsNb4Pol2StdAlnRep1</t>
  </si>
  <si>
    <t>wgEncodeSydhTfbsNb4Pol2StdAlnRep2</t>
  </si>
  <si>
    <t>wgEncodeSydhTfbsNb4Pol2StdAlnRep3</t>
  </si>
  <si>
    <t>wgEncodeBroadHistoneNhaCtcfStdAlnRep1</t>
  </si>
  <si>
    <t>wgEncodeBroadHistoneNhaCtcfStdAlnRep2</t>
  </si>
  <si>
    <t>wgEncodeBroadHistoneNhdfadCtcfStdAlnRep1</t>
  </si>
  <si>
    <t>wgEncodeBroadHistoneNhdfadCtcfStdAlnRep2</t>
  </si>
  <si>
    <t>wgEncodeBroadHistoneNhekCtcfStdAlnRep1</t>
  </si>
  <si>
    <t>wgEncodeBroadHistoneNhekCtcfStdAlnRep2</t>
  </si>
  <si>
    <t>wgEncodeBroadHistoneNhekCtcfStdAlnRep3</t>
  </si>
  <si>
    <t>wgEncodeUwTfbsNhekCtcfStdAlnRep1</t>
  </si>
  <si>
    <t>wgEncodeUwTfbsNhekCtcfStdAlnRep2</t>
  </si>
  <si>
    <t>wgEncodeBroadHistoneNhekPol2bStdAlnRep1</t>
  </si>
  <si>
    <t>wgEncodeBroadHistoneNhekPol2bStdAlnRep2</t>
  </si>
  <si>
    <t>wgEncodeBroadHistoneNhlfCtcfStdAlnRep1</t>
  </si>
  <si>
    <t>wgEncodeBroadHistoneNhlfCtcfStdAlnRep2</t>
  </si>
  <si>
    <t>NT2-D1</t>
  </si>
  <si>
    <t>wgEncodeSydhTfbsNt2d1Suz12UcdAlnRep1</t>
  </si>
  <si>
    <t>wgEncodeSydhTfbsNt2d1Suz12UcdAlnRep2</t>
  </si>
  <si>
    <t>wgEncodeSydhTfbsNt2d1Yy1UcdAlnRep1</t>
  </si>
  <si>
    <t>wgEncodeSydhTfbsNt2d1Yy1UcdAlnRep2</t>
  </si>
  <si>
    <t>wgEncodeSydhTfbsNt2d1Znf274UcdAlnRep1</t>
  </si>
  <si>
    <t>wgEncodeSydhTfbsNt2d1Znf274UcdAlnRep2</t>
  </si>
  <si>
    <t>wgEncodeBroadHistoneOsteoblCtcfStdAlnRep1</t>
  </si>
  <si>
    <t>wgEncodeBroadHistoneOsteoblCtcfStdAlnRep2</t>
  </si>
  <si>
    <t>wgEncodeHaibTfbsPanc1NrsfPcr2xAlnRep1</t>
  </si>
  <si>
    <t>wgEncodeHaibTfbsPanc1NrsfPcr2xAlnRep2</t>
  </si>
  <si>
    <t>PBDE</t>
  </si>
  <si>
    <t>wgEncodeSydhTfbsPbdeGata1UcdAlnRep1</t>
  </si>
  <si>
    <t>wgEncodeSydhTfbsPbdeGata1UcdAlnRep2</t>
  </si>
  <si>
    <t>wgEncodeSydhTfbsPbdePol2UcdAlnRep1</t>
  </si>
  <si>
    <t>wgEncodeSydhTfbsPbdePol2UcdAlnRep2</t>
  </si>
  <si>
    <t>PFSK-1</t>
  </si>
  <si>
    <t>wgEncodeHaibTfbsPfsk1NrsfPcr2xAlnRep1</t>
  </si>
  <si>
    <t>wgEncodeHaibTfbsPfsk1NrsfPcr2xAlnRep2</t>
  </si>
  <si>
    <t>wgEncodeOpenChromChipProgfibCtcfAlnRep1</t>
  </si>
  <si>
    <t>wgEncodeOpenChromChipProgfibCtcfAlnRep2</t>
  </si>
  <si>
    <t>wgEncodeOpenChromChipProgfibPol2AlnRep1</t>
  </si>
  <si>
    <t>wgEncodeOpenChromChipProgfibPol2AlnRep2</t>
  </si>
  <si>
    <t>Raji</t>
  </si>
  <si>
    <t>wgEncodeSydhTfbsRajiPol2UcdAlnRep1</t>
  </si>
  <si>
    <t>wgEncodeSydhTfbsRajiPol2UcdAlnRep2</t>
  </si>
  <si>
    <t>wgEncodeUwTfbsSaecCtcfStdAlnRep1</t>
  </si>
  <si>
    <t>wgEncodeUwTfbsSaecCtcfStdAlnRep2</t>
  </si>
  <si>
    <t>SH-SY5Y</t>
  </si>
  <si>
    <t>wgEncodeSydhTfbsShsy5yGata2UcdAlnRep1</t>
  </si>
  <si>
    <t>wgEncodeSydhTfbsShsy5yGata2UcdAlnRep2</t>
  </si>
  <si>
    <t>wgEncodeHaibTfbsSknshraCtcfV0416102AlnRep1</t>
  </si>
  <si>
    <t>wgEncodeHaibTfbsSknshraCtcfV0416102AlnRep2</t>
  </si>
  <si>
    <t>wgEncodeUwTfbsSknshraCtcfStdAlnRep1</t>
  </si>
  <si>
    <t>wgEncodeUwTfbsSknshraCtcfStdAlnRep2</t>
  </si>
  <si>
    <t>wgEncodeHaibTfbsSknshraP300V0416102AlnRep1</t>
  </si>
  <si>
    <t>wgEncodeHaibTfbsSknshraP300V0416102AlnRep2</t>
  </si>
  <si>
    <t>wgEncodeHaibTfbsSknshraRad21V0416102AlnRep1</t>
  </si>
  <si>
    <t>wgEncodeHaibTfbsSknshraRad21V0416102AlnRep2</t>
  </si>
  <si>
    <t>wgEncodeHaibTfbsSknshraUsf1sc8983V0416102AlnRep1</t>
  </si>
  <si>
    <t>wgEncodeHaibTfbsSknshraUsf1sc8983V0416102AlnRep2</t>
  </si>
  <si>
    <t>wgEncodeHaibTfbsSknshraYy1c20V0416102AlnRep1</t>
  </si>
  <si>
    <t>wgEncodeHaibTfbsSknshraYy1c20V0416102AlnRep2</t>
  </si>
  <si>
    <t>wgEncodeHaibTfbsT47dCtcfsc5916V0416102Dmso2AlnRep1</t>
  </si>
  <si>
    <t>wgEncodeHaibTfbsT47dCtcfsc5916V0416102Dmso2AlnRep2</t>
  </si>
  <si>
    <t>wgEncodeHaibTfbsT47dFoxa1c20V0416102Dmso2AlnRep1</t>
  </si>
  <si>
    <t>wgEncodeHaibTfbsT47dFoxa1c20V0416102Dmso2AlnRep2</t>
  </si>
  <si>
    <t>GATA3</t>
  </si>
  <si>
    <t>wgEncodeHaibTfbsT47dGata3sc268V0416102Dmso2AlnRep1</t>
  </si>
  <si>
    <t>wgEncodeHaibTfbsT47dGata3sc268V0416102Dmso2AlnRep2</t>
  </si>
  <si>
    <t>wgEncodeHaibTfbsT47dP300V0416102Dmso2AlnRep1</t>
  </si>
  <si>
    <t>wgEncodeHaibTfbsT47dP300V0416102Dmso2AlnRep2</t>
  </si>
  <si>
    <t>wgEncodeHaibTfbsT47dEralphaaV0416102Estradia1hAlnRep1</t>
  </si>
  <si>
    <t>wgEncodeHaibTfbsT47dEralphaaV0416102Estradia1hAlnRep2</t>
  </si>
  <si>
    <t>wgEncodeHaibTfbsT47dEralphaaPcr2xGen1hAlnRep1</t>
  </si>
  <si>
    <t>wgEncodeHaibTfbsT47dEralphaaPcr2xGen1hAlnRep2</t>
  </si>
  <si>
    <t>T-REx-HEK293</t>
  </si>
  <si>
    <t>wgEncodeSydhTfbsTrexhek293Znf263UcdAlnRep1</t>
  </si>
  <si>
    <t>wgEncodeSydhTfbsTrexhek293Znf263UcdAlnRep2</t>
  </si>
  <si>
    <t>U2OS</t>
  </si>
  <si>
    <t>wgEncodeSydhTfbsU2osKap1UcdAlnRep1</t>
  </si>
  <si>
    <t>wgEncodeSydhTfbsU2osKap1UcdAlnRep2</t>
  </si>
  <si>
    <t>wgEncodeSydhTfbsU2osSetdb1UcdAlnRep1</t>
  </si>
  <si>
    <t>wgEncodeSydhTfbsU2osSetdb1UcdAlnRep2</t>
  </si>
  <si>
    <t>U87</t>
  </si>
  <si>
    <t>wgEncodeHaibTfbsU87NrsfPcr2xAlnRep1</t>
  </si>
  <si>
    <t>wgEncodeHaibTfbsU87NrsfPcr2xAlnRep2</t>
  </si>
  <si>
    <t>wgEncodeUwTfbsWerirb1CtcfStdAlnRep1</t>
  </si>
  <si>
    <t>wgEncodeUwTfbsWerirb1CtcfStdAlnRep2</t>
  </si>
  <si>
    <t>Self Cons IDR 0.04</t>
  </si>
  <si>
    <t>Rep Cons IDR 0.02</t>
  </si>
  <si>
    <t>His-ChIP-seq</t>
  </si>
  <si>
    <t>H3K4ME3</t>
  </si>
  <si>
    <t>wgEncodeUwHistoneAg04449H3k4me3StdAlnRep1</t>
  </si>
  <si>
    <t>wgEncodeUwHistoneAg04449H3k4me3StdAlnRep2</t>
  </si>
  <si>
    <t>wgEncodeUwHistoneAg04450H3k4me3StdAlnRep1</t>
  </si>
  <si>
    <t>wgEncodeUwHistoneAg04450H3k4me3StdAlnRep2</t>
  </si>
  <si>
    <t>wgEncodeUwHistoneAg09309H3k4me3StdAlnRep1</t>
  </si>
  <si>
    <t>wgEncodeUwHistoneAg09309H3k4me3StdAlnRep2</t>
  </si>
  <si>
    <t>wgEncodeUwHistoneAg09319H3k4me3StdAlnRep1</t>
  </si>
  <si>
    <t>wgEncodeUwHistoneAg09319H3k4me3StdAlnRep2</t>
  </si>
  <si>
    <t>wgEncodeUwHistoneAg10803H3k4me3StdAlnRep1</t>
  </si>
  <si>
    <t>wgEncodeUwHistoneAg10803H3k4me3StdAlnRep2</t>
  </si>
  <si>
    <t>wgEncodeUwHistoneAoafH3k4me3StdAlnRep1</t>
  </si>
  <si>
    <t>wgEncodeUwHistoneAoafH3k4me3StdAlnRep2</t>
  </si>
  <si>
    <t>H3K27ME3</t>
  </si>
  <si>
    <t>wgEncodeUwHistoneBjH3k27me3StdAlnRep1</t>
  </si>
  <si>
    <t>wgEncodeUwHistoneBjH3k27me3StdAlnRep2</t>
  </si>
  <si>
    <t>H3K36ME3</t>
  </si>
  <si>
    <t>wgEncodeUwHistoneBjH3k36me3StdAlnRep1</t>
  </si>
  <si>
    <t>wgEncodeUwHistoneBjH3k36me3StdAlnRep2</t>
  </si>
  <si>
    <t>wgEncodeUwHistoneBjH3k4me3StdAlnRep1</t>
  </si>
  <si>
    <t>wgEncodeUwHistoneBjH3k4me3StdAlnRep2</t>
  </si>
  <si>
    <t>wgEncodeUwHistoneCaco2H3k27me3StdAlnRep1</t>
  </si>
  <si>
    <t>wgEncodeUwHistoneCaco2H3k27me3StdAlnRep2</t>
  </si>
  <si>
    <t>wgEncodeUwHistoneCaco2H3k36me3StdAlnRep1</t>
  </si>
  <si>
    <t>wgEncodeUwHistoneCaco2H3k36me3StdAlnRep2</t>
  </si>
  <si>
    <t>wgEncodeUwHistoneCaco2H3k4me3StdAlnRep1</t>
  </si>
  <si>
    <t>wgEncodeUwHistoneCaco2H3k4me3StdAlnRep2</t>
  </si>
  <si>
    <t>wgEncodeUwHistoneGm06990H3k27me3StdAlnRep1</t>
  </si>
  <si>
    <t>wgEncodeUwHistoneGm06990H3k27me3StdAlnRep2</t>
  </si>
  <si>
    <t>wgEncodeUwHistoneGm06990H3k36me3StdAlnRep1</t>
  </si>
  <si>
    <t>wgEncodeUwHistoneGm06990H3k36me3StdAlnRep2</t>
  </si>
  <si>
    <t>wgEncodeUwHistoneGm06990H3k4me3StdAlnRep1</t>
  </si>
  <si>
    <t>wgEncodeUwHistoneGm06990H3k4me3StdAlnRep2</t>
  </si>
  <si>
    <t>H2AZ</t>
  </si>
  <si>
    <t>wgEncodeBroadHistoneGm12878H2azStdAlnRep1</t>
  </si>
  <si>
    <t>wgEncodeBroadHistoneGm12878H2azStdAlnRep2</t>
  </si>
  <si>
    <t>H3K27AC</t>
  </si>
  <si>
    <t>wgEncodeBroadHistoneGm12878H3k27acStdAlnRep1</t>
  </si>
  <si>
    <t>wgEncodeBroadHistoneGm12878H3k27acStdAlnRep2</t>
  </si>
  <si>
    <t>wgEncodeBroadHistoneGm12878H3k27me3StdAlnRep1</t>
  </si>
  <si>
    <t>wgEncodeBroadHistoneGm12878H3k27me3StdAlnRep2</t>
  </si>
  <si>
    <t>wgEncodeUwHistoneGm12878H3k27me3StdAlnRep1</t>
  </si>
  <si>
    <t>wgEncodeUwHistoneGm12878H3k27me3StdAlnRep2</t>
  </si>
  <si>
    <t>wgEncodeBroadHistoneGm12878H3k36me3StdAlnRep1</t>
  </si>
  <si>
    <t>wgEncodeBroadHistoneGm12878H3k36me3StdAlnRep2</t>
  </si>
  <si>
    <t>wgEncodeUwHistoneGm12878H3k36me3StdAlnRep1</t>
  </si>
  <si>
    <t>wgEncodeUwHistoneGm12878H3k36me3StdAlnRep2</t>
  </si>
  <si>
    <t>H3K4ME1</t>
  </si>
  <si>
    <t>wgEncodeBroadHistoneGm12878H3k4me1StdAlnRep1</t>
  </si>
  <si>
    <t>wgEncodeBroadHistoneGm12878H3k4me1StdAlnRep2</t>
  </si>
  <si>
    <t>H3K4ME2</t>
  </si>
  <si>
    <t>wgEncodeBroadHistoneGm12878H3k4me2StdAlnRep1</t>
  </si>
  <si>
    <t>wgEncodeBroadHistoneGm12878H3k4me2StdAlnRep2</t>
  </si>
  <si>
    <t>wgEncodeBroadHistoneGm12878H3k4me3StdAlnRep1</t>
  </si>
  <si>
    <t>wgEncodeBroadHistoneGm12878H3k4me3StdAlnRep2</t>
  </si>
  <si>
    <t>wgEncodeUwHistoneGm12878H3k4me3StdAlnRep1</t>
  </si>
  <si>
    <t>wgEncodeUwHistoneGm12878H3k4me3StdAlnRep2</t>
  </si>
  <si>
    <t>H3K79ME2</t>
  </si>
  <si>
    <t>wgEncodeBroadHistoneGm12878H3k79me2StdAlnRep1</t>
  </si>
  <si>
    <t>wgEncodeBroadHistoneGm12878H3k79me2StdAlnRep2</t>
  </si>
  <si>
    <t>H3K9AC</t>
  </si>
  <si>
    <t>wgEncodeBroadHistoneGm12878H3k9acStdAlnRep1</t>
  </si>
  <si>
    <t>wgEncodeBroadHistoneGm12878H3k9acStdAlnRep2</t>
  </si>
  <si>
    <t>H3K9ME3</t>
  </si>
  <si>
    <t>wgEncodeBroadHistoneGm12878H3k9me3StdAlnRep1</t>
  </si>
  <si>
    <t>wgEncodeBroadHistoneGm12878H3k9me3StdAlnRep2</t>
  </si>
  <si>
    <t>wgEncodeBroadHistoneGm12878H3k9me3StdAlnRep3</t>
  </si>
  <si>
    <t>H4K20ME1</t>
  </si>
  <si>
    <t>wgEncodeBroadHistoneGm12878H4k20me1StdAlnRep1</t>
  </si>
  <si>
    <t>wgEncodeBroadHistoneGm12878H4k20me1StdAlnRep2</t>
  </si>
  <si>
    <t>wgEncodeBroadHistoneH1hescH3k27acStdAlnRep1</t>
  </si>
  <si>
    <t>wgEncodeBroadHistoneH1hescH3k27acStdAlnRep2</t>
  </si>
  <si>
    <t>wgEncodeBroadHistoneH1hescH3k27me3StdAlnRep1</t>
  </si>
  <si>
    <t>wgEncodeBroadHistoneH1hescH3k27me3StdAlnRep2</t>
  </si>
  <si>
    <t>wgEncodeBroadHistoneH1hescH3k36me3StdAlnRep1</t>
  </si>
  <si>
    <t>wgEncodeBroadHistoneH1hescH3k36me3StdAlnRep2</t>
  </si>
  <si>
    <t>wgEncodeBroadHistoneH1hescH3k4me1StdAlnRep1</t>
  </si>
  <si>
    <t>wgEncodeBroadHistoneH1hescH3k4me1StdAlnRep2</t>
  </si>
  <si>
    <t>wgEncodeBroadHistoneH1hescH3k4me2StdAlnRep1</t>
  </si>
  <si>
    <t>wgEncodeBroadHistoneH1hescH3k4me2StdAlnRep2</t>
  </si>
  <si>
    <t>wgEncodeBroadHistoneH1hescH3k4me3StdAlnRep1</t>
  </si>
  <si>
    <t>wgEncodeBroadHistoneH1hescH3k4me3StdAlnRep2</t>
  </si>
  <si>
    <t>wgEncodeBroadHistoneH1hescH3k9acStdAlnRep1</t>
  </si>
  <si>
    <t>wgEncodeBroadHistoneH1hescH3k9acStdAlnRep2</t>
  </si>
  <si>
    <t>wgEncodeBroadHistoneH1hescH4k20me1StdAlnRep1</t>
  </si>
  <si>
    <t>wgEncodeBroadHistoneH1hescH4k20me1StdAlnRep2</t>
  </si>
  <si>
    <t>wgEncodeUwHistoneH7esH3k27me3StdAlnRep1</t>
  </si>
  <si>
    <t>wgEncodeUwHistoneH7esH3k27me3StdAlnRep2</t>
  </si>
  <si>
    <t>wgEncodeUwHistoneH7esH3k36me3StdAlnRep1</t>
  </si>
  <si>
    <t>wgEncodeUwHistoneH7esH3k36me3StdAlnRep2</t>
  </si>
  <si>
    <t>wgEncodeUwHistoneH7esH3k4me3StdAlnRep1</t>
  </si>
  <si>
    <t>wgEncodeUwHistoneH7esH3k4me3StdAlnRep2</t>
  </si>
  <si>
    <t>wgEncodeUwHistoneHaspH3k4me3StdAlnRep1</t>
  </si>
  <si>
    <t>wgEncodeUwHistoneHaspH3k4me3StdAlnRep2</t>
  </si>
  <si>
    <t>wgEncodeUwHistoneHbmecH3k4me3StdAlnRep1</t>
  </si>
  <si>
    <t>wgEncodeUwHistoneHbmecH3k4me3StdAlnRep2</t>
  </si>
  <si>
    <t>wgEncodeUwHistoneHcfH3k4me3StdAlnRep1</t>
  </si>
  <si>
    <t>wgEncodeUwHistoneHcfH3k4me3StdAlnRep2</t>
  </si>
  <si>
    <t>wgEncodeUwHistoneHcfaaH3k4me3StdAlnRep1</t>
  </si>
  <si>
    <t>wgEncodeUwHistoneHcmH3k4me3StdAlnRep1</t>
  </si>
  <si>
    <t>wgEncodeUwHistoneHcmH3k4me3StdAlnRep2</t>
  </si>
  <si>
    <t>wgEncodeUwHistoneHcpeH3k4me3StdAlnRep1</t>
  </si>
  <si>
    <t>wgEncodeUwHistoneHcpeH3k4me3StdAlnRep2</t>
  </si>
  <si>
    <t>wgEncodeUwHistoneHct116H3k4me3StdAlnRep1</t>
  </si>
  <si>
    <t>wgEncodeUwHistoneHct116H3k4me3StdAlnRep2</t>
  </si>
  <si>
    <t>wgEncodeUwHistoneHeeH3k4me3StdAlnRep1</t>
  </si>
  <si>
    <t>wgEncodeUwHistoneHeeH3k4me3StdAlnRep2</t>
  </si>
  <si>
    <t>wgEncodeUwHistoneHek293H3k4me3StdAlnRep1</t>
  </si>
  <si>
    <t>wgEncodeUwHistoneHek293H3k4me3StdAlnRep2</t>
  </si>
  <si>
    <t>wgEncodeBroadHistoneHelas3H3k27acStdAlnRep1</t>
  </si>
  <si>
    <t>wgEncodeBroadHistoneHelas3H3k27acStdAlnRep2</t>
  </si>
  <si>
    <t>wgEncodeBroadHistoneHelas3H3k27me3StdAlnRep1</t>
  </si>
  <si>
    <t>wgEncodeBroadHistoneHelas3H3k27me3StdAlnRep2</t>
  </si>
  <si>
    <t>wgEncodeUwHistoneHelas3H3k27me3StdAlnRep1</t>
  </si>
  <si>
    <t>wgEncodeUwHistoneHelas3H3k27me3StdAlnRep2</t>
  </si>
  <si>
    <t>wgEncodeBroadHistoneHelas3H3k36me3StdAlnRep1</t>
  </si>
  <si>
    <t>wgEncodeBroadHistoneHelas3H3k36me3StdAlnRep2</t>
  </si>
  <si>
    <t>wgEncodeUwHistoneHelas3H3k36me3StdAlnRep1</t>
  </si>
  <si>
    <t>wgEncodeUwHistoneHelas3H3k36me3StdAlnRep2</t>
  </si>
  <si>
    <t>wgEncodeBroadHistoneHelas3H3k4me1StdRep1</t>
  </si>
  <si>
    <t>wgEncodeBroadHistoneHelas3H3k4me2StdAlnRep1</t>
  </si>
  <si>
    <t>wgEncodeBroadHistoneHelas3H3k4me2StdAlnRep2</t>
  </si>
  <si>
    <t>wgEncodeBroadHistoneHelas3H3k4me3StdAlnRep1</t>
  </si>
  <si>
    <t>wgEncodeBroadHistoneHelas3H3k4me3StdAlnRep2</t>
  </si>
  <si>
    <t>wgEncodeUwHistoneHelas3H3k4me3StdAlnRep1</t>
  </si>
  <si>
    <t>wgEncodeUwHistoneHelas3H3k4me3StdAlnRep2</t>
  </si>
  <si>
    <t>wgEncodeBroadHistoneHelas3H3k79me2StdAlnRep1</t>
  </si>
  <si>
    <t>wgEncodeBroadHistoneHelas3H3k79me2StdAlnRep2</t>
  </si>
  <si>
    <t>wgEncodeBroadHistoneHelas3H3k9acStdAlnRep1</t>
  </si>
  <si>
    <t>wgEncodeBroadHistoneHelas3H3k9acStdAlnRep2</t>
  </si>
  <si>
    <t>wgEncodeBroadHistoneHelas3H4k20me1StdAlnRep1</t>
  </si>
  <si>
    <t>wgEncodeBroadHistoneHelas3H4k20me1StdAlnRep2</t>
  </si>
  <si>
    <t>wgEncodeBroadHistoneHepg2H2azStdAlnRep1</t>
  </si>
  <si>
    <t>wgEncodeBroadHistoneHepg2H2azStdAlnRep2</t>
  </si>
  <si>
    <t>wgEncodeBroadHistoneHepg2H3k27acStdAlnRep1</t>
  </si>
  <si>
    <t>wgEncodeBroadHistoneHepg2H3k27acStdAlnRep2</t>
  </si>
  <si>
    <t>wgEncodeBroadHistoneHepg2H3k27me3StdAlnRep1</t>
  </si>
  <si>
    <t>wgEncodeBroadHistoneHepg2H3k27me3StdAlnRep2</t>
  </si>
  <si>
    <t>wgEncodeUwHistoneHepg2H3k27me3StdAlnRep1</t>
  </si>
  <si>
    <t>wgEncodeUwHistoneHepg2H3k27me3StdAlnRep2</t>
  </si>
  <si>
    <t>wgEncodeBroadHistoneHepg2H3k36me3StdAlnRep1</t>
  </si>
  <si>
    <t>wgEncodeBroadHistoneHepg2H3k36me3StdAlnRep2</t>
  </si>
  <si>
    <t>wgEncodeUwHistoneHepg2H3k36me3StdAlnRep1</t>
  </si>
  <si>
    <t>wgEncodeUwHistoneHepg2H3k36me3StdAlnRep2</t>
  </si>
  <si>
    <t>wgEncodeBroadHistoneHepg2H3k4me1StdRep1</t>
  </si>
  <si>
    <t>wgEncodeBroadHistoneHepg2H3k4me2StdAlnRep1</t>
  </si>
  <si>
    <t>wgEncodeBroadHistoneHepg2H3k4me2StdAlnRep2</t>
  </si>
  <si>
    <t>wgEncodeBroadHistoneHepg2H3k4me3StdAlnRep1</t>
  </si>
  <si>
    <t>wgEncodeBroadHistoneHepg2H3k4me3StdAlnRep2</t>
  </si>
  <si>
    <t>wgEncodeUwHistoneHepg2H3k4me3StdAlnRep1</t>
  </si>
  <si>
    <t>wgEncodeUwHistoneHepg2H3k4me3StdAlnRep2</t>
  </si>
  <si>
    <t>wgEncodeBroadHistoneHepg2H3k79me2StdAlnRep1</t>
  </si>
  <si>
    <t>wgEncodeBroadHistoneHepg2H3k79me2StdAlnRep2</t>
  </si>
  <si>
    <t>wgEncodeBroadHistoneHepg2H3k9acStdAlnRep1</t>
  </si>
  <si>
    <t>wgEncodeBroadHistoneHepg2H3k9acStdAlnRep2</t>
  </si>
  <si>
    <t>wgEncodeBroadHistoneHepg2H4k20me1StdAlnRep1</t>
  </si>
  <si>
    <t>wgEncodeBroadHistoneHepg2H4k20me1StdAlnRep2</t>
  </si>
  <si>
    <t>wgEncodeUwHistoneHl60H3k4me3StdAlnRep1</t>
  </si>
  <si>
    <t>wgEncodeUwHistoneHl60H3k4me3StdAlnRep2</t>
  </si>
  <si>
    <t>wgEncodeBroadHistoneHmecH3k27acStdAlnRep1</t>
  </si>
  <si>
    <t>wgEncodeBroadHistoneHmecH3k27acStdAlnRep2</t>
  </si>
  <si>
    <t>wgEncodeBroadHistoneHmecH3k27me3StdAlnRep1</t>
  </si>
  <si>
    <t>wgEncodeBroadHistoneHmecH3k27me3StdAlnRep2</t>
  </si>
  <si>
    <t>wgEncodeUwHistoneHmecH3k27me3StdAlnRep1</t>
  </si>
  <si>
    <t>wgEncodeBroadHistoneHmecH3k36me3StdAlnRep1</t>
  </si>
  <si>
    <t>wgEncodeBroadHistoneHmecH3k36me3StdAlnRep2</t>
  </si>
  <si>
    <t>wgEncodeBroadHistoneHmecH3k4me1StdAlnRep1</t>
  </si>
  <si>
    <t>wgEncodeBroadHistoneHmecH3k4me1StdAlnRep2</t>
  </si>
  <si>
    <t>wgEncodeBroadHistoneHmecH3k4me2StdAlnRep1</t>
  </si>
  <si>
    <t>wgEncodeBroadHistoneHmecH3k4me2StdAlnRep2</t>
  </si>
  <si>
    <t>wgEncodeBroadHistoneHmecH3k4me3StdAlnRep1</t>
  </si>
  <si>
    <t>wgEncodeBroadHistoneHmecH3k4me3StdAlnRep2</t>
  </si>
  <si>
    <t>wgEncodeUwHistoneHmecH3k4me3StdAlnRep1</t>
  </si>
  <si>
    <t>wgEncodeUwHistoneHmecH3k4me3StdAlnRep2</t>
  </si>
  <si>
    <t>wgEncodeBroadHistoneHmecH3k9acStdAlnRep1</t>
  </si>
  <si>
    <t>wgEncodeBroadHistoneHmecH3k9acStdAlnRep2</t>
  </si>
  <si>
    <t>wgEncodeBroadHistoneHmecH4k20me1StdAlnRep1</t>
  </si>
  <si>
    <t>wgEncodeBroadHistoneHmecH4k20me1StdAlnRep2</t>
  </si>
  <si>
    <t>wgEncodeUwHistoneHmfH3k4me3StdAlnRep1</t>
  </si>
  <si>
    <t>wgEncodeUwHistoneHmfH3k4me3StdAlnRep2</t>
  </si>
  <si>
    <t>wgEncodeUwHistoneHpafH3k4me3StdAlnRep1</t>
  </si>
  <si>
    <t>wgEncodeUwHistoneHpafH3k4me3StdAlnRep2</t>
  </si>
  <si>
    <t>wgEncodeUwHistoneHpfH3k4me3StdAlnRep1</t>
  </si>
  <si>
    <t>wgEncodeUwHistoneHpfH3k4me3StdAlnRep2</t>
  </si>
  <si>
    <t>wgEncodeUwHistoneHreH3k27me3StdAlnRep1</t>
  </si>
  <si>
    <t>wgEncodeUwHistoneHreH3k27me3StdAlnRep2</t>
  </si>
  <si>
    <t>wgEncodeUwHistoneHreH3k36me3StdAlnRep1</t>
  </si>
  <si>
    <t>wgEncodeUwHistoneHreH3k36me3StdAlnRep2</t>
  </si>
  <si>
    <t>wgEncodeUwHistoneHreH3k4me3StdAlnRep1</t>
  </si>
  <si>
    <t>wgEncodeUwHistoneHreH3k4me3StdAlnRep2</t>
  </si>
  <si>
    <t>wgEncodeUwHistoneHrpeH3k4me3StdAlnRep1</t>
  </si>
  <si>
    <t>wgEncodeUwHistoneHrpeH3k4me3StdAlnRep2</t>
  </si>
  <si>
    <t>wgEncodeBroadHistoneHsmmH2azStdAlnRep1</t>
  </si>
  <si>
    <t>wgEncodeBroadHistoneHsmmH2azStdAlnRep2</t>
  </si>
  <si>
    <t>wgEncodeBroadHistoneHsmmH3k27acStdAlnRep1</t>
  </si>
  <si>
    <t>wgEncodeBroadHistoneHsmmH3k27acStdAlnRep2</t>
  </si>
  <si>
    <t>wgEncodeBroadHistoneHsmmH3k27me3StdAlnRep1</t>
  </si>
  <si>
    <t>wgEncodeBroadHistoneHsmmH3k27me3StdAlnRep2</t>
  </si>
  <si>
    <t>wgEncodeBroadHistoneHsmmH3k36me3StdAlnRep1</t>
  </si>
  <si>
    <t>wgEncodeBroadHistoneHsmmH3k36me3StdAlnRep2</t>
  </si>
  <si>
    <t>wgEncodeBroadHistoneHsmmH3k4me1StdAlnRep1</t>
  </si>
  <si>
    <t>wgEncodeBroadHistoneHsmmH3k4me1StdAlnRep2</t>
  </si>
  <si>
    <t>wgEncodeBroadHistoneHsmmH3k4me2StdAlnRep1</t>
  </si>
  <si>
    <t>wgEncodeBroadHistoneHsmmH3k4me2StdAlnRep2</t>
  </si>
  <si>
    <t>wgEncodeBroadHistoneHsmmH3k4me3StdAlnRep1</t>
  </si>
  <si>
    <t>wgEncodeBroadHistoneHsmmH3k4me3StdAlnRep2</t>
  </si>
  <si>
    <t>wgEncodeBroadHistoneHsmmH3k79me2StdAlnRep1</t>
  </si>
  <si>
    <t>wgEncodeBroadHistoneHsmmH3k79me2StdAlnRep2</t>
  </si>
  <si>
    <t>wgEncodeBroadHistoneHsmmH3k9acStdAlnRep1</t>
  </si>
  <si>
    <t>wgEncodeBroadHistoneHsmmH3k9acStdAlnRep2</t>
  </si>
  <si>
    <t>wgEncodeBroadHistoneHsmmH3k9me3StdAlnRep1</t>
  </si>
  <si>
    <t>wgEncodeBroadHistoneHsmmH3k9me3StdAlnRep2</t>
  </si>
  <si>
    <t>wgEncodeBroadHistoneHsmmH4k20me1StdAlnRep1</t>
  </si>
  <si>
    <t>wgEncodeBroadHistoneHsmmH4k20me1StdAlnRep2</t>
  </si>
  <si>
    <t>wgEncodeBroadHistoneHsmmtH2azStdAlnRep1</t>
  </si>
  <si>
    <t>wgEncodeBroadHistoneHsmmtH2azStdAlnRep2</t>
  </si>
  <si>
    <t>wgEncodeBroadHistoneHsmmtH3k27acStdAlnRep1</t>
  </si>
  <si>
    <t>wgEncodeBroadHistoneHsmmtH3k27acStdAlnRep2</t>
  </si>
  <si>
    <t>wgEncodeBroadHistoneHsmmtH3k36me3StdAlnRep1</t>
  </si>
  <si>
    <t>wgEncodeBroadHistoneHsmmtH3k36me3StdAlnRep2</t>
  </si>
  <si>
    <t>wgEncodeBroadHistoneHsmmtH3k4me1StdAlnRep1</t>
  </si>
  <si>
    <t>wgEncodeBroadHistoneHsmmtH3k4me1StdAlnRep2</t>
  </si>
  <si>
    <t>wgEncodeBroadHistoneHsmmtH3k4me2StdAlnRep1</t>
  </si>
  <si>
    <t>wgEncodeBroadHistoneHsmmtH3k4me2StdAlnRep2</t>
  </si>
  <si>
    <t>wgEncodeBroadHistoneHsmmtH3k4me3StdAlnRep1</t>
  </si>
  <si>
    <t>wgEncodeBroadHistoneHsmmtH3k4me3StdAlnRep2</t>
  </si>
  <si>
    <t>wgEncodeBroadHistoneHsmmtH3k79me2StdAlnRep1</t>
  </si>
  <si>
    <t>wgEncodeBroadHistoneHsmmtH3k79me2StdAlnRep2</t>
  </si>
  <si>
    <t>wgEncodeBroadHistoneHsmmtH3k9acStdAlnRep1</t>
  </si>
  <si>
    <t>wgEncodeBroadHistoneHsmmtH3k9acStdAlnRep2</t>
  </si>
  <si>
    <t>wgEncodeBroadHistoneHsmmtH4k20me1StdAlnRep1</t>
  </si>
  <si>
    <t>wgEncodeBroadHistoneHsmmtH4k20me1StdAlnRep2</t>
  </si>
  <si>
    <t>wgEncodeBroadHistoneHuvecH3k27acStdAlnRep1</t>
  </si>
  <si>
    <t>wgEncodeBroadHistoneHuvecH3k27acStdAlnRep2</t>
  </si>
  <si>
    <t>wgEncodeBroadHistoneHuvecH3k27acStdAlnRep3</t>
  </si>
  <si>
    <t>wgEncodeBroadHistoneHuvecH3k27me3StdAlnRep1</t>
  </si>
  <si>
    <t>wgEncodeBroadHistoneHuvecH3k27me3StdAlnRep2</t>
  </si>
  <si>
    <t>wgEncodeUwHistoneHuvecH3k27me3StdAlnRep1</t>
  </si>
  <si>
    <t>wgEncodeUwHistoneHuvecH3k27me3StdAlnRep2</t>
  </si>
  <si>
    <t>wgEncodeBroadHistoneHuvecH3k36me3StdAlnRep1</t>
  </si>
  <si>
    <t>wgEncodeBroadHistoneHuvecH3k36me3StdAlnRep2</t>
  </si>
  <si>
    <t>wgEncodeBroadHistoneHuvecH3k36me3StdAlnRep3</t>
  </si>
  <si>
    <t>wgEncodeUwHistoneHuvecH3k36me3StdAlnRep1</t>
  </si>
  <si>
    <t>wgEncodeUwHistoneHuvecH3k36me3StdAlnRep2</t>
  </si>
  <si>
    <t>wgEncodeBroadHistoneHuvecH3k4me1StdAlnRep1</t>
  </si>
  <si>
    <t>wgEncodeBroadHistoneHuvecH3k4me1StdAlnRep2</t>
  </si>
  <si>
    <t>wgEncodeBroadHistoneHuvecH3k4me1StdAlnRep3</t>
  </si>
  <si>
    <t>wgEncodeBroadHistoneHuvecH3k4me2StdAlnRep1</t>
  </si>
  <si>
    <t>wgEncodeBroadHistoneHuvecH3k4me2StdAlnRep2</t>
  </si>
  <si>
    <t>wgEncodeBroadHistoneHuvecH3k4me3StdAlnRep1</t>
  </si>
  <si>
    <t>wgEncodeBroadHistoneHuvecH3k4me3StdAlnRep2</t>
  </si>
  <si>
    <t>wgEncodeBroadHistoneHuvecH3k4me3StdAlnRep3</t>
  </si>
  <si>
    <t>wgEncodeUwHistoneHuvecH3k4me3StdAlnRep1</t>
  </si>
  <si>
    <t>wgEncodeUwHistoneHuvecH3k4me3StdAlnRep2</t>
  </si>
  <si>
    <t>wgEncodeBroadHistoneHuvecH3k9acStdAlnRep1</t>
  </si>
  <si>
    <t>wgEncodeBroadHistoneHuvecH3k9acStdAlnRep2</t>
  </si>
  <si>
    <t>wgEncodeBroadHistoneHuvecH3k9acStdAlnRep3</t>
  </si>
  <si>
    <t>H3K9ME1</t>
  </si>
  <si>
    <t>wgEncodeBroadHistoneHuvecH3k9me1StdAlnRep1</t>
  </si>
  <si>
    <t>wgEncodeBroadHistoneHuvecH3k9me1StdAlnRep2</t>
  </si>
  <si>
    <t>wgEncodeBroadHistoneHuvecH3k9me1StdAlnRep3</t>
  </si>
  <si>
    <t>wgEncodeBroadHistoneHuvecH4k20me1StdAlnRep1</t>
  </si>
  <si>
    <t>wgEncodeBroadHistoneHuvecH4k20me1StdAlnRep2</t>
  </si>
  <si>
    <t>wgEncodeBroadHistoneHuvecH4k20me1StdAlnRep3</t>
  </si>
  <si>
    <t>wgEncodeUwHistoneHvmfH3k4me3StdAlnRep1</t>
  </si>
  <si>
    <t>wgEncodeUwHistoneHvmfH3k4me3StdAlnRep2</t>
  </si>
  <si>
    <t>wgEncodeUwHistoneJurkatH3k4me3StdAlnRep1</t>
  </si>
  <si>
    <t>wgEncodeUwHistoneJurkatH3k4me3StdAlnRep2</t>
  </si>
  <si>
    <t>wgEncodeBroadHistoneK562H2azStdAlnRep1</t>
  </si>
  <si>
    <t>wgEncodeBroadHistoneK562H2azStdAlnRep2</t>
  </si>
  <si>
    <t>wgEncodeBroadHistoneK562H3k27acStdAlnRep1</t>
  </si>
  <si>
    <t>wgEncodeBroadHistoneK562H3k27acStdAlnRep2</t>
  </si>
  <si>
    <t>wgEncodeBroadHistoneK562H3k27me3StdAlnRep1</t>
  </si>
  <si>
    <t>wgEncodeBroadHistoneK562H3k27me3StdAlnRep2</t>
  </si>
  <si>
    <t>wgEncodeUwHistoneK562H3k27me3StdAlnRep1</t>
  </si>
  <si>
    <t>wgEncodeUwHistoneK562H3k27me3StdAlnRep2</t>
  </si>
  <si>
    <t>wgEncodeBroadHistoneK562H3k36me3StdAlnRep1</t>
  </si>
  <si>
    <t>wgEncodeBroadHistoneK562H3k36me3StdAlnRep2</t>
  </si>
  <si>
    <t>wgEncodeUwHistoneK562H3k36me3StdAlnRep1</t>
  </si>
  <si>
    <t>wgEncodeUwHistoneK562H3k36me3StdAlnRep2</t>
  </si>
  <si>
    <t>wgEncodeBroadHistoneK562H3k4me1StdAlnRep1</t>
  </si>
  <si>
    <t>wgEncodeBroadHistoneK562H3k4me1StdAlnRep2</t>
  </si>
  <si>
    <t>wgEncodeBroadHistoneK562H3k4me2StdAlnRep1</t>
  </si>
  <si>
    <t>wgEncodeBroadHistoneK562H3k4me2StdAlnRep2</t>
  </si>
  <si>
    <t>wgEncodeBroadHistoneK562H3k4me3StdAlnRep1</t>
  </si>
  <si>
    <t>wgEncodeBroadHistoneK562H3k4me3StdAlnRep2</t>
  </si>
  <si>
    <t>wgEncodeUwHistoneK562H3k4me3StdAlnRep1</t>
  </si>
  <si>
    <t>wgEncodeUwHistoneK562H3k4me3StdAlnRep2</t>
  </si>
  <si>
    <t>wgEncodeBroadHistoneK562H3k79me2StdAlnRep1</t>
  </si>
  <si>
    <t>wgEncodeBroadHistoneK562H3k79me2StdAlnRep2</t>
  </si>
  <si>
    <t>wgEncodeBroadHistoneK562H3k9acStdAlnRep1</t>
  </si>
  <si>
    <t>wgEncodeBroadHistoneK562H3k9acStdAlnRep2</t>
  </si>
  <si>
    <t>wgEncodeBroadHistoneK562H3k9me1StdAlnRep1</t>
  </si>
  <si>
    <t>wgEncodeBroadHistoneK562H3k9me3StdAlnRep1</t>
  </si>
  <si>
    <t>wgEncodeBroadHistoneK562H3k9me3StdAlnRep2</t>
  </si>
  <si>
    <t>wgEncodeBroadHistoneK562H4k20me1StdAlnRep1</t>
  </si>
  <si>
    <t>wgEncodeBroadHistoneK562H4k20me1StdAlnRep2</t>
  </si>
  <si>
    <t>wgEncodeSydhHistoneK562H3k27me3UcdAlnRep1</t>
  </si>
  <si>
    <t>wgEncodeSydhHistoneK562H3k27me3UcdAlnRep2</t>
  </si>
  <si>
    <t>wgEncodeSydhHistoneK562H3k4me1UcdAlnRep1</t>
  </si>
  <si>
    <t>wgEncodeSydhHistoneK562H3k4me1UcdAlnRep2</t>
  </si>
  <si>
    <t>wgEncodeSydhHistoneK562H3k4me3UcdAlnRep1</t>
  </si>
  <si>
    <t>wgEncodeSydhHistoneK562H3k4me3UcdAlnRep2</t>
  </si>
  <si>
    <t>wgEncodeSydhHistoneK562H3k9acbUcdAlnRep1</t>
  </si>
  <si>
    <t>wgEncodeSydhHistoneK562H3k9acbUcdAlnRep2</t>
  </si>
  <si>
    <t>wgEncodeUwHistoneMcf7H3k4me3StdAlnRep1</t>
  </si>
  <si>
    <t>wgEncodeUwHistoneNb4H3k4me3StdAlnRep1</t>
  </si>
  <si>
    <t>wgEncodeBroadHistoneNhaH3k27acStdAlnRep1</t>
  </si>
  <si>
    <t>wgEncodeBroadHistoneNhaH3k27acStdAlnRep2</t>
  </si>
  <si>
    <t>wgEncodeBroadHistoneNhaH3k27me3StdAlnRep1</t>
  </si>
  <si>
    <t>wgEncodeBroadHistoneNhaH3k27me3StdAlnRep2</t>
  </si>
  <si>
    <t>wgEncodeBroadHistoneNhaH3k36me3StdAlnRep1</t>
  </si>
  <si>
    <t>wgEncodeBroadHistoneNhaH3k36me3StdAlnRep2</t>
  </si>
  <si>
    <t>wgEncodeBroadHistoneNhaH3k4me1StdAlnRep1</t>
  </si>
  <si>
    <t>wgEncodeBroadHistoneNhaH3k4me1StdAlnRep2</t>
  </si>
  <si>
    <t>wgEncodeBroadHistoneNhaH3k4me3StdAlnRep1</t>
  </si>
  <si>
    <t>wgEncodeBroadHistoneNhaH3k4me3StdAlnRep2</t>
  </si>
  <si>
    <t>wgEncodeBroadHistoneNhdfadH3k27acStdAlnRep1</t>
  </si>
  <si>
    <t>wgEncodeBroadHistoneNhdfadH3k27acStdAlnRep2</t>
  </si>
  <si>
    <t>wgEncodeBroadHistoneNhdfadH3k27me3StdAlnRep1</t>
  </si>
  <si>
    <t>wgEncodeBroadHistoneNhdfadH3k27me3StdAlnRep2</t>
  </si>
  <si>
    <t>wgEncodeBroadHistoneNhdfadH3k36me3StdAlnRep1</t>
  </si>
  <si>
    <t>wgEncodeBroadHistoneNhdfadH3k36me3StdAlnRep2</t>
  </si>
  <si>
    <t>wgEncodeBroadHistoneNhdfadH3k4me2StdAlnRep1</t>
  </si>
  <si>
    <t>wgEncodeBroadHistoneNhdfadH3k4me2StdAlnRep2</t>
  </si>
  <si>
    <t>wgEncodeBroadHistoneNhdfadH3k4me3StdAlnRep1</t>
  </si>
  <si>
    <t>wgEncodeBroadHistoneNhdfadH3k4me3StdAlnRep2</t>
  </si>
  <si>
    <t>wgEncodeBroadHistoneNhdfadH3k9acStdAlnRep1</t>
  </si>
  <si>
    <t>wgEncodeBroadHistoneNhdfadH3k9acStdAlnRep2</t>
  </si>
  <si>
    <t>wgEncodeUwHistoneNhdfneoH3k4me3StdAlnRep1</t>
  </si>
  <si>
    <t>wgEncodeUwHistoneNhdfneoH3k4me3StdAlnRep2</t>
  </si>
  <si>
    <t>wgEncodeBroadHistoneNhekH3k27acStdAlnRep1</t>
  </si>
  <si>
    <t>wgEncodeBroadHistoneNhekH3k27acStdAlnRep2</t>
  </si>
  <si>
    <t>wgEncodeBroadHistoneNhekH3k27acStdAlnRep3</t>
  </si>
  <si>
    <t>wgEncodeBroadHistoneNhekH3k27me3StdAlnRep1</t>
  </si>
  <si>
    <t>wgEncodeBroadHistoneNhekH3k27me3StdAlnRep2</t>
  </si>
  <si>
    <t>wgEncodeBroadHistoneNhekH3k27me3StdAlnRep3</t>
  </si>
  <si>
    <t>wgEncodeUwHistoneNhekH3k27me3StdAlnRep1</t>
  </si>
  <si>
    <t>wgEncodeUwHistoneNhekH3k27me3StdAlnRep2</t>
  </si>
  <si>
    <t>wgEncodeBroadHistoneNhekH3k36me3StdAlnRep1</t>
  </si>
  <si>
    <t>wgEncodeBroadHistoneNhekH3k36me3StdAlnRep2</t>
  </si>
  <si>
    <t>wgEncodeBroadHistoneNhekH3k36me3StdAlnRep3</t>
  </si>
  <si>
    <t>wgEncodeUwHistoneNhekH3k36me3StdAlnRep1</t>
  </si>
  <si>
    <t>wgEncodeUwHistoneNhekH3k36me3StdAlnRep2</t>
  </si>
  <si>
    <t>wgEncodeBroadHistoneNhekH3k4me1StdAlnRep1</t>
  </si>
  <si>
    <t>wgEncodeBroadHistoneNhekH3k4me1StdAlnRep2</t>
  </si>
  <si>
    <t>wgEncodeBroadHistoneNhekH3k4me1StdAlnRep3</t>
  </si>
  <si>
    <t>wgEncodeBroadHistoneNhekH3k4me2StdAlnRep1</t>
  </si>
  <si>
    <t>wgEncodeBroadHistoneNhekH3k4me2StdAlnRep2</t>
  </si>
  <si>
    <t>wgEncodeBroadHistoneNhekH3k4me2StdAlnRep3</t>
  </si>
  <si>
    <t>wgEncodeBroadHistoneNhekH3k4me3StdAlnRep1</t>
  </si>
  <si>
    <t>wgEncodeBroadHistoneNhekH3k4me3StdAlnRep2</t>
  </si>
  <si>
    <t>wgEncodeBroadHistoneNhekH3k4me3StdAlnRep3</t>
  </si>
  <si>
    <t>wgEncodeUwHistoneNhekH3k4me3StdAlnRep1</t>
  </si>
  <si>
    <t>wgEncodeUwHistoneNhekH3k4me3StdAlnRep2</t>
  </si>
  <si>
    <t>wgEncodeBroadHistoneNhekH3k9acStdAlnRep1</t>
  </si>
  <si>
    <t>wgEncodeBroadHistoneNhekH3k9acStdAlnRep2</t>
  </si>
  <si>
    <t>wgEncodeBroadHistoneNhekH3k9acStdAlnRep3</t>
  </si>
  <si>
    <t>wgEncodeBroadHistoneNhekH3k9me1StdAlnRep1</t>
  </si>
  <si>
    <t>wgEncodeBroadHistoneNhekH3k9me1StdAlnRep2</t>
  </si>
  <si>
    <t>wgEncodeBroadHistoneNhekH3k9me1StdAlnRep3</t>
  </si>
  <si>
    <t>wgEncodeBroadHistoneNhekH4k20me1StdAlnRep1</t>
  </si>
  <si>
    <t>wgEncodeBroadHistoneNhekH4k20me1StdAlnRep2</t>
  </si>
  <si>
    <t>wgEncodeBroadHistoneNhekH4k20me1StdAlnRep3</t>
  </si>
  <si>
    <t>wgEncodeBroadHistoneNhlfH3k27acStdAlnRep1</t>
  </si>
  <si>
    <t>wgEncodeBroadHistoneNhlfH3k27acStdAlnRep2</t>
  </si>
  <si>
    <t>wgEncodeBroadHistoneNhlfH3k27me3StdAlnRep1</t>
  </si>
  <si>
    <t>wgEncodeBroadHistoneNhlfH3k27me3StdAlnRep2</t>
  </si>
  <si>
    <t>wgEncodeBroadHistoneNhlfH3k36me3StdAlnRep1</t>
  </si>
  <si>
    <t>wgEncodeBroadHistoneNhlfH3k36me3StdAlnRep2</t>
  </si>
  <si>
    <t>wgEncodeBroadHistoneNhlfH3k4me1StdAlnRep1</t>
  </si>
  <si>
    <t>wgEncodeBroadHistoneNhlfH3k4me1StdAlnRep2</t>
  </si>
  <si>
    <t>wgEncodeBroadHistoneNhlfH3k4me2StdAlnRep1</t>
  </si>
  <si>
    <t>wgEncodeBroadHistoneNhlfH3k4me2StdAlnRep2</t>
  </si>
  <si>
    <t>wgEncodeBroadHistoneNhlfH3k4me3StdAlnRep1</t>
  </si>
  <si>
    <t>wgEncodeBroadHistoneNhlfH3k4me3StdAlnRep2</t>
  </si>
  <si>
    <t>wgEncodeBroadHistoneNhlfH3k9acStdAlnRep1</t>
  </si>
  <si>
    <t>wgEncodeBroadHistoneNhlfH3k9acStdAlnRep2</t>
  </si>
  <si>
    <t>wgEncodeBroadHistoneNhlfH4k20me1StdAlnRep1</t>
  </si>
  <si>
    <t>wgEncodeBroadHistoneNhlfH4k20me1StdAlnRep2</t>
  </si>
  <si>
    <t>wgEncodeSydhHistoneNt2d1H3k27me3StdAlnRep1</t>
  </si>
  <si>
    <t>wgEncodeSydhHistoneNt2d1H3k27me3StdAlnRep2</t>
  </si>
  <si>
    <t>wgEncodeSydhHistoneNt2d1H3k36me3bUcdAlnRep1</t>
  </si>
  <si>
    <t>wgEncodeSydhHistoneNt2d1H3k36me3bUcdAlnRep2</t>
  </si>
  <si>
    <t>wgEncodeSydhHistoneNt2d1H3k4me1UcdAlnRep1</t>
  </si>
  <si>
    <t>wgEncodeSydhHistoneNt2d1H3k4me1UcdAlnRep2</t>
  </si>
  <si>
    <t>wgEncodeSydhHistoneNt2d1H3k4me3StdAlnRep1</t>
  </si>
  <si>
    <t>wgEncodeSydhHistoneNt2d1H3k4me3StdAlnRep2</t>
  </si>
  <si>
    <t>wgEncodeSydhHistoneNt2d1H3k9acStdAlnRep1</t>
  </si>
  <si>
    <t>wgEncodeSydhHistoneNt2d1H3k9acStdAlnRep2</t>
  </si>
  <si>
    <t>wgEncodeSydhHistoneNt2d1H3k9me3UcdAlnRep1</t>
  </si>
  <si>
    <t>wgEncodeSydhHistoneNt2d1H3k9me3UcdAlnRep2</t>
  </si>
  <si>
    <t>wgEncodeBroadHistoneOsteoblH2azStdAlnRep1</t>
  </si>
  <si>
    <t>wgEncodeBroadHistoneOsteoblH2azStdAlnRep2</t>
  </si>
  <si>
    <t>wgEncodeBroadHistoneOsteoblH3k27acStdAlnRep1</t>
  </si>
  <si>
    <t>wgEncodeBroadHistoneOsteoblH3k27acStdAlnRep2</t>
  </si>
  <si>
    <t>wgEncodeBroadHistoneOsteoblH3k36me3StdAlnRep1</t>
  </si>
  <si>
    <t>wgEncodeBroadHistoneOsteoblH3k36me3StdAlnRep2</t>
  </si>
  <si>
    <t>wgEncodeBroadHistoneOsteoblH3k4me1StdAlnRep1</t>
  </si>
  <si>
    <t>wgEncodeBroadHistoneOsteoblH3k4me1StdAlnRep2</t>
  </si>
  <si>
    <t>wgEncodeBroadHistoneOsteoblH3k4me2StdAlnRep1</t>
  </si>
  <si>
    <t>wgEncodeBroadHistoneOsteoblH3k4me2StdAlnRep2</t>
  </si>
  <si>
    <t>wgEncodeBroadHistoneOsteoblH3k9me3StdAlnRep1</t>
  </si>
  <si>
    <t>wgEncodeBroadHistoneOsteoblH3k9me3StdAlnRep2</t>
  </si>
  <si>
    <t>wgEncodeUwHistoneSaecH3k27me3StdAlnRep1</t>
  </si>
  <si>
    <t>wgEncodeUwHistoneSaecH3k27me3StdAlnRep2</t>
  </si>
  <si>
    <t>wgEncodeUwHistoneSaecH3k36me3StdAlnRep1</t>
  </si>
  <si>
    <t>wgEncodeUwHistoneSaecH3k36me3StdAlnRep2</t>
  </si>
  <si>
    <t>wgEncodeUwHistoneSaecH3k4me3StdAlnRep1</t>
  </si>
  <si>
    <t>wgEncodeUwHistoneSaecH3k4me3StdAlnRep2</t>
  </si>
  <si>
    <t>wgEncodeUwHistoneSknshraH3k27me3StdAlnRep1</t>
  </si>
  <si>
    <t>wgEncodeUwHistoneSknshraH3k27me3StdAlnRep2</t>
  </si>
  <si>
    <t>wgEncodeUwHistoneSknshraH3k36me3StdAlnRep1</t>
  </si>
  <si>
    <t>wgEncodeUwHistoneSknshraH3k36me3StdAlnRep2</t>
  </si>
  <si>
    <t>wgEncodeUwHistoneSknshraH3k4me3StdAlnRep1</t>
  </si>
  <si>
    <t>wgEncodeUwHistoneSknshraH3k4me3StdAlnRep2</t>
  </si>
  <si>
    <t>wgEncodeSydhHistoneU2osH3k9me3UcdAlnRep1</t>
  </si>
  <si>
    <t>wgEncodeSydhHistoneU2osH3k9me3UcdAlnRep2</t>
  </si>
  <si>
    <t>Control</t>
  </si>
  <si>
    <t>wgEncodeHaibTfbsA549ControlPcr1xDexaAlnRep1</t>
  </si>
  <si>
    <t>wgEncodeHaibTfbsA549ControlPcr1xDexaAlnRep2</t>
  </si>
  <si>
    <t>wgEncodeHaibTfbsA549ControlPcr2xDexaAlnRep1</t>
  </si>
  <si>
    <t>wgEncodeHaibTfbsA549ControlPcr2xDexaAlnRep2</t>
  </si>
  <si>
    <t>wgEncodeHaibTfbsA549ControlPcr1xEtoh02AlnRep1</t>
  </si>
  <si>
    <t>wgEncodeHaibTfbsA549ControlPcr2xEtoh02AlnRep2</t>
  </si>
  <si>
    <t>wgEncodeHaibTfbsA549GrPcr1xEtoh02AlnRep1</t>
  </si>
  <si>
    <t>wgEncodeHaibTfbsA549GrPcr1xEtoh02AlnRep2</t>
  </si>
  <si>
    <t>wgEncodeHaibTfbsA549GrPcr2xEtoh02AlnRep1</t>
  </si>
  <si>
    <t>wgEncodeHaibTfbsA549GrPcr2xEtoh02AlnRep2</t>
  </si>
  <si>
    <t>wgEncodeUwHistoneAg04449InputStdAlnRep1</t>
  </si>
  <si>
    <t>wgEncodeUwTfbsAg04449InputStdAlnRep1</t>
  </si>
  <si>
    <t>wgEncodeUwHistoneAg04450InputStdAlnRep1</t>
  </si>
  <si>
    <t>wgEncodeUwTfbsAg04450InputStdAlnRep1</t>
  </si>
  <si>
    <t>wgEncodeUwHistoneAg09309InputStdAlnRep1</t>
  </si>
  <si>
    <t>wgEncodeUwTfbsAg09309InputStdAlnRep1</t>
  </si>
  <si>
    <t>wgEncodeUwHistoneAg09319InputStdAlnRep1</t>
  </si>
  <si>
    <t>wgEncodeUwTfbsAg09319InputStdAlnRep1</t>
  </si>
  <si>
    <t>wgEncodeUwHistoneAg10803InputStdAlnRep1</t>
  </si>
  <si>
    <t>wgEncodeUwTfbsAg10803InputStdAlnRep1</t>
  </si>
  <si>
    <t>wgEncodeUwHistoneAoafInputStdAlnRep1</t>
  </si>
  <si>
    <t>wgEncodeUwTfbsAoafInputStdAlnRep1</t>
  </si>
  <si>
    <t>wgEncodeUwHistoneBjInputStdAlnRep1</t>
  </si>
  <si>
    <t>wgEncodeUwTfbsBjInputStdAlnRep1</t>
  </si>
  <si>
    <t>wgEncodeUwHistoneCaco2InputStdAlnRep1</t>
  </si>
  <si>
    <t>wgEncodeUwTfbsCaco2InputStdAlnRep1</t>
  </si>
  <si>
    <t>wgEncodeHaibTfbsEcc1ControlV0416102Dmso2AlnRep1</t>
  </si>
  <si>
    <t>wgEncodeHaibTfbsEcc1ControlV0416102Dmso2AlnRep2</t>
  </si>
  <si>
    <t>wgEncodeHaibTfbsEcc1EralphaaV0416102Dmso2AlnRep1</t>
  </si>
  <si>
    <t>wgEncodeHaibTfbsEcc1EralphaaV0416102Dmso2AlnRep2</t>
  </si>
  <si>
    <t>wgEncodeHaibTfbsEcc1GrV0416102Etoh02AlnRep1</t>
  </si>
  <si>
    <t>wgEncodeHaibTfbsEcc1GrV0416102Etoh02AlnRep2</t>
  </si>
  <si>
    <t>wgEncodeOpenChromChipFibroblInputAln</t>
  </si>
  <si>
    <t>wgEncodeOpenChromChipGlioblaInputAln</t>
  </si>
  <si>
    <t>wgEncodeUwHistoneGm06990InputStdAlnRep1</t>
  </si>
  <si>
    <t>wgEncodeUwTfbsGm06990InputStdAlnRep1</t>
  </si>
  <si>
    <t>wgEncodeSydhTfbsGm10847InputIggmusAlnRep1</t>
  </si>
  <si>
    <t>wgEncodeSydhTfbsGm10847InputIggmusAlnRep2</t>
  </si>
  <si>
    <t>wgEncodeSydhTfbsGm10847InputIggrabAlnRep1</t>
  </si>
  <si>
    <t>wgEncodeSydhTfbsGm10847InputIggrabAlnRep2</t>
  </si>
  <si>
    <t>wgEncodeUwTfbsGm12801InputStdAlnRep1</t>
  </si>
  <si>
    <t>wgEncodeUwTfbsGm12864InputStdAlnRep1</t>
  </si>
  <si>
    <t>wgEncodeUwTfbsGm12865InputStdAlnRep1</t>
  </si>
  <si>
    <t>wgEncodeUwTfbsGm12872InputStdAlnRep1</t>
  </si>
  <si>
    <t>wgEncodeUwTfbsGm12873InputStdAlnRep1</t>
  </si>
  <si>
    <t>wgEncodeUwTfbsGm12874InputStdAlnRep1</t>
  </si>
  <si>
    <t>wgEncodeUwTfbsGm12875InputStdAlnRep1</t>
  </si>
  <si>
    <t>wgEncodeBroadHistoneGm12878ControlStdAlnRep1</t>
  </si>
  <si>
    <t>wgEncodeBroadHistoneGm12878ControlStdAlnRep2</t>
  </si>
  <si>
    <t>wgEncodeHaibTfbsGm12878ControlPcr1xAlnRep1</t>
  </si>
  <si>
    <t>wgEncodeHaibTfbsGm12878ControlPcr1xAlnRep2</t>
  </si>
  <si>
    <t>wgEncodeHaibTfbsGm12878ControlPcr1xAlnRep3</t>
  </si>
  <si>
    <t>wgEncodeHaibTfbsGm12878ControlPcr1xAlnRep4</t>
  </si>
  <si>
    <t>wgEncodeHaibTfbsGm12878ControlPcr1xAlnRep5</t>
  </si>
  <si>
    <t>wgEncodeHaibTfbsGm12878ControlPcr2xAlnRep1</t>
  </si>
  <si>
    <t>wgEncodeHaibTfbsGm12878ControlPcr2xAlnRep2</t>
  </si>
  <si>
    <t>wgEncodeHaibTfbsGm12878ControlV0416101AlnRep1</t>
  </si>
  <si>
    <t>wgEncodeHaibTfbsGm12878ControlV0416102AlnRep1</t>
  </si>
  <si>
    <t>wgEncodeOpenChromChipGm12878InputAln</t>
  </si>
  <si>
    <t>wgEncodeSydhTfbsGm12878InputIggmusAlnRep1</t>
  </si>
  <si>
    <t>wgEncodeSydhTfbsGm12878InputIggmusAlnRep2</t>
  </si>
  <si>
    <t>wgEncodeSydhTfbsGm12878InputIggrabAlnRep1</t>
  </si>
  <si>
    <t>wgEncodeSydhTfbsGm12878InputIggrabAlnRep2</t>
  </si>
  <si>
    <t>wgEncodeSydhTfbsGm12878InputStdAlnRep1</t>
  </si>
  <si>
    <t>wgEncodeUwHistoneGm12878InputStdAlnRep1</t>
  </si>
  <si>
    <t>wgEncodeUwTfbsGm12878InputStdAlnRep1</t>
  </si>
  <si>
    <t>wgEncodeHaibTfbsGm12891ControlPcr1xAlnRep1</t>
  </si>
  <si>
    <t>wgEncodeHaibTfbsGm12891ControlV0416101AlnRep1</t>
  </si>
  <si>
    <t>wgEncodeSydhTfbsGm12891InputIggmusAlnRep1</t>
  </si>
  <si>
    <t>wgEncodeSydhTfbsGm12891InputIggmusAlnRep2</t>
  </si>
  <si>
    <t>wgEncodeSydhTfbsGm12891InputIggrabAlnRep1</t>
  </si>
  <si>
    <t>wgEncodeSydhTfbsGm12891InputIggrabAlnRep2</t>
  </si>
  <si>
    <t>wgEncodeHaibTfbsGm12892ControlPcr1xAlnRep1</t>
  </si>
  <si>
    <t>wgEncodeHaibTfbsGm12892ControlPcr1xAlnRep2</t>
  </si>
  <si>
    <t>wgEncodeHaibTfbsGm12892ControlV0416101AlnRep1</t>
  </si>
  <si>
    <t>wgEncodeHaibTfbsGm12892ControlV0416102AlnRep1</t>
  </si>
  <si>
    <t>wgEncodeSydhTfbsGm12892InputIggmusAlnRep1</t>
  </si>
  <si>
    <t>wgEncodeSydhTfbsGm12892InputIggmusAlnRep2</t>
  </si>
  <si>
    <t>wgEncodeSydhTfbsGm12892InputIggrabAlnRep1</t>
  </si>
  <si>
    <t>wgEncodeSydhTfbsGm12892InputIggrabAlnRep2</t>
  </si>
  <si>
    <t>wgEncodeSydhTfbsGm15510InputIggmusAlnRep1</t>
  </si>
  <si>
    <t>wgEncodeSydhTfbsGm15510InputIggmusAlnRep2</t>
  </si>
  <si>
    <t>wgEncodeSydhTfbsGm15510InputIggrabAlnRep1</t>
  </si>
  <si>
    <t>wgEncodeSydhTfbsGm15510InputIggrabAlnRep2</t>
  </si>
  <si>
    <t>wgEncodeSydhTfbsGm18505InputIggmusAlnRep1</t>
  </si>
  <si>
    <t>wgEncodeSydhTfbsGm18505InputIggmusAlnRep2</t>
  </si>
  <si>
    <t>wgEncodeSydhTfbsGm18505InputIggrabAlnRep1</t>
  </si>
  <si>
    <t>wgEncodeSydhTfbsGm18505InputIggrabAlnRep2</t>
  </si>
  <si>
    <t>wgEncodeSydhTfbsGm18526InputIggmusAlnRep1</t>
  </si>
  <si>
    <t>wgEncodeSydhTfbsGm18526InputIggmusAlnRep2</t>
  </si>
  <si>
    <t>wgEncodeSydhTfbsGm18526InputIggmusAlnRep3</t>
  </si>
  <si>
    <t>wgEncodeSydhTfbsGm18526InputIggrabAlnRep1</t>
  </si>
  <si>
    <t>wgEncodeSydhTfbsGm18526InputIggrabAlnRep2</t>
  </si>
  <si>
    <t>wgEncodeSydhTfbsGm18951InputIggmusAlnRep1</t>
  </si>
  <si>
    <t>wgEncodeSydhTfbsGm18951InputIggrabAlnRep1</t>
  </si>
  <si>
    <t>wgEncodeSydhTfbsGm18951InputIggrabAlnRep2</t>
  </si>
  <si>
    <t>wgEncodeSydhTfbsGm19099InputIggmusAlnRep1</t>
  </si>
  <si>
    <t>wgEncodeSydhTfbsGm19099InputIggmusAlnRep2</t>
  </si>
  <si>
    <t>wgEncodeSydhTfbsGm19099InputIggrabAlnRep1</t>
  </si>
  <si>
    <t>wgEncodeSydhTfbsGm19099InputIggrabAlnRep2</t>
  </si>
  <si>
    <t>wgEncodeSydhTfbsGm19193InputIggmusAlnRep1</t>
  </si>
  <si>
    <t>wgEncodeSydhTfbsGm19193InputIggmusAlnRep2</t>
  </si>
  <si>
    <t>wgEncodeSydhTfbsGm19193InputIggrabAlnRep1</t>
  </si>
  <si>
    <t>wgEncodeSydhTfbsGm19193InputIggrabAlnRep2</t>
  </si>
  <si>
    <t>wgEncodeBroadHistoneH1hescControlStdAlnRep1</t>
  </si>
  <si>
    <t>wgEncodeBroadHistoneH1hescControlStdAlnRep2</t>
  </si>
  <si>
    <t>wgEncodeHaibTfbsH1hescControlPcr1xAlnRep2</t>
  </si>
  <si>
    <t>wgEncodeHaibTfbsH1hescControlV0416102AlnRep2</t>
  </si>
  <si>
    <t>wgEncodeSydhTfbsH1hescInputIggrabAln</t>
  </si>
  <si>
    <t>wgEncodeSydhTfbsH1hescInputStdAln</t>
  </si>
  <si>
    <t>wgEncodeSydhTfbsH1hescInputUcdAln</t>
  </si>
  <si>
    <t>wgEncodeUwHistoneH7esInputStdAlnRep1</t>
  </si>
  <si>
    <t>wgEncodeUwHistoneHaspInputStdAlnRep1</t>
  </si>
  <si>
    <t>wgEncodeUwTfbsHaspInputStdAlnRep1</t>
  </si>
  <si>
    <t>wgEncodeUwHistoneHbmecInputStdAlnRep1</t>
  </si>
  <si>
    <t>wgEncodeUwTfbsHbmecInputStdAlnRep1</t>
  </si>
  <si>
    <t>wgEncodeUwHistoneHcfInputStdAlnRep1</t>
  </si>
  <si>
    <t>wgEncodeUwTfbsHcfInputStdAlnRep1</t>
  </si>
  <si>
    <t>wgEncodeUwHistoneHcfaaInputStdAlnRep1</t>
  </si>
  <si>
    <t>wgEncodeUwTfbsHcfaaInputStdAlnRep1</t>
  </si>
  <si>
    <t>wgEncodeUwHistoneHcmInputStdAlnRep1</t>
  </si>
  <si>
    <t>wgEncodeUwTfbsHcmInputStdAlnRep1</t>
  </si>
  <si>
    <t>wgEncodeUwHistoneHcpeInputStdAlnRep1</t>
  </si>
  <si>
    <t>wgEncodeUwTfbsHcpeInputStdAlnRep1</t>
  </si>
  <si>
    <t>wgEncodeHaibTfbsHct116ControlV0416101AlnRep2</t>
  </si>
  <si>
    <t>wgEncodeSydhTfbsHct116InputUcdAlnRep1</t>
  </si>
  <si>
    <t>wgEncodeUwHistoneHct116InputStdAlnRep1</t>
  </si>
  <si>
    <t>wgEncodeUwTfbsHct116InputStdAlnRep1</t>
  </si>
  <si>
    <t>wgEncodeUwHistoneHeeInputStdAlnRep1</t>
  </si>
  <si>
    <t>wgEncodeUwTfbsHeeInputStdAlnRep1</t>
  </si>
  <si>
    <t>wgEncodeUwHistoneHek293InputStdAlnRep1</t>
  </si>
  <si>
    <t>wgEncodeUwTfbsHek293InputStdAlnRep1</t>
  </si>
  <si>
    <t>wgEncodeSydhTfbsHek293bInputStdAlnRep1</t>
  </si>
  <si>
    <t>wgEncodeSydhTfbsHek293InputUcdAln</t>
  </si>
  <si>
    <t>wgEncodeSydhTfbsHelas3InputIfng30StdAlnRep1</t>
  </si>
  <si>
    <t>wgEncodeBroadHistoneHelas3ControlStdAlnRep1</t>
  </si>
  <si>
    <t>wgEncodeBroadHistoneHelas3ControlStdAlnRep2</t>
  </si>
  <si>
    <t>wgEncodeHaibTfbsHelas3ControlPcr1xAlnRep1</t>
  </si>
  <si>
    <t>wgEncodeHaibTfbsHelas3ControlPcr1xAlnRep2</t>
  </si>
  <si>
    <t>wgEncodeOpenChromChipHelas3InputAln</t>
  </si>
  <si>
    <t>wgEncodeSydhTfbsHelas3InputIggmusAlnRep1</t>
  </si>
  <si>
    <t>wgEncodeSydhTfbsHelas3InputIggmusAlnRep2</t>
  </si>
  <si>
    <t>wgEncodeSydhTfbsHelas3InputIggrabAlnRep1</t>
  </si>
  <si>
    <t>wgEncodeSydhTfbsHelas3InputLargefragmentAlnRep1</t>
  </si>
  <si>
    <t>wgEncodeSydhTfbsHelas3InputLargefragmentAlnRep2</t>
  </si>
  <si>
    <t>wgEncodeSydhTfbsHelas3InputMnaseAlnRep1</t>
  </si>
  <si>
    <t>wgEncodeSydhTfbsHelas3InputMnaseAlnRep2</t>
  </si>
  <si>
    <t>wgEncodeSydhTfbsHelas3InputNakeddnaAlnRep1</t>
  </si>
  <si>
    <t>wgEncodeSydhTfbsHelas3InputNakeddnaAlnRep2</t>
  </si>
  <si>
    <t>wgEncodeSydhTfbsHelas3InputNakeddnaAlnRep3</t>
  </si>
  <si>
    <t>wgEncodeSydhTfbsHelas3InputStdAlnRep1</t>
  </si>
  <si>
    <t>wgEncodeSydhTfbsHelas3InputUcdAln</t>
  </si>
  <si>
    <t>wgEncodeUwHistoneHelas3InputStdAlnRep1</t>
  </si>
  <si>
    <t>wgEncodeUwTfbsHelas3InputStdAlnRep1</t>
  </si>
  <si>
    <t>wgEncodeSydhTfbsHepg2InputForsklnStdAlnRep1</t>
  </si>
  <si>
    <t>wgEncodeSydhTfbsHepg2InputForsklnStdAlnRep2</t>
  </si>
  <si>
    <t>wgEncodeSydhTfbsHepg2InputInslnStdAlnRep1</t>
  </si>
  <si>
    <t>wgEncodeSydhTfbsHepg2InputInslnStdAlnRep2</t>
  </si>
  <si>
    <t>wgEncodeBroadHistoneHepg2ControlStdAlnRep1</t>
  </si>
  <si>
    <t>wgEncodeBroadHistoneHepg2ControlStdAlnRep2</t>
  </si>
  <si>
    <t>wgEncodeHaibTfbsHepg2ControlPcr1xAlnRep1</t>
  </si>
  <si>
    <t>wgEncodeHaibTfbsHepg2ControlPcr1xAlnRep2</t>
  </si>
  <si>
    <t>wgEncodeHaibTfbsHepg2ControlPcr1xAlnRep3</t>
  </si>
  <si>
    <t>wgEncodeHaibTfbsHepg2ControlPcr1xAlnRep4</t>
  </si>
  <si>
    <t>wgEncodeHaibTfbsHepg2ControlPcr2xAlnRep1</t>
  </si>
  <si>
    <t>wgEncodeHaibTfbsHepg2ControlPcr2xAlnRep2</t>
  </si>
  <si>
    <t>wgEncodeHaibTfbsHepg2ControlV0416101AlnRep1</t>
  </si>
  <si>
    <t>wgEncodeHaibTfbsHepg2ControlV0416101AlnRep2</t>
  </si>
  <si>
    <t>wgEncodeOpenChromChipHepg2InputAln</t>
  </si>
  <si>
    <t>wgEncodeSydhTfbsHepg2InputIggrabAln</t>
  </si>
  <si>
    <t>wgEncodeUwHistoneHepg2InputStdAlnRep1</t>
  </si>
  <si>
    <t>wgEncodeUwTfbsHepg2InputStdAlnRep1</t>
  </si>
  <si>
    <t>wgEncodeSydhTfbsHepg2InputPravastStdAlnRep1</t>
  </si>
  <si>
    <t>wgEncodeSydhTfbsHepg2InputPravastStdAlnRep2</t>
  </si>
  <si>
    <t>wgEncodeSydhTfbsHepg2InputPravastStdAlnRep3</t>
  </si>
  <si>
    <t>wgEncodeSydhTfbsHepg2bInputUcdAlnRep1</t>
  </si>
  <si>
    <t>wgEncodeUwHistoneHl60InputStdAlnRep1</t>
  </si>
  <si>
    <t>wgEncodeUwTfbsHl60InputStdAlnRep1</t>
  </si>
  <si>
    <t>wgEncodeBroadHistoneHmecControlStdAlnRep1</t>
  </si>
  <si>
    <t>wgEncodeBroadHistoneHmecControlStdAlnRep2</t>
  </si>
  <si>
    <t>wgEncodeUwHistoneHmecInputStdAlnRep1</t>
  </si>
  <si>
    <t>wgEncodeUwTfbsHmecInputStdAlnRep1</t>
  </si>
  <si>
    <t>wgEncodeUwHistoneHmfInputStdAlnRep1</t>
  </si>
  <si>
    <t>wgEncodeUwTfbsHmfInputStdAlnRep1</t>
  </si>
  <si>
    <t>wgEncodeUwHistoneHpafInputStdAlnRep1</t>
  </si>
  <si>
    <t>wgEncodeUwTfbsHpafInputStdAlnRep1</t>
  </si>
  <si>
    <t>wgEncodeUwHistoneHpfInputStdAlnRep1</t>
  </si>
  <si>
    <t>wgEncodeUwTfbsHpfInputStdAlnRep1</t>
  </si>
  <si>
    <t>wgEncodeUwHistoneHreInputStdAlnRep1</t>
  </si>
  <si>
    <t>wgEncodeUwTfbsHreInputStdAlnRep1</t>
  </si>
  <si>
    <t>wgEncodeUwHistoneHrpeInputStdAlnRep1</t>
  </si>
  <si>
    <t>wgEncodeUwTfbsHrpeInputStdAlnRep1</t>
  </si>
  <si>
    <t>wgEncodeBroadHistoneHsmmControlStdAlnRep1</t>
  </si>
  <si>
    <t>wgEncodeBroadHistoneHsmmControlStdAlnRep2</t>
  </si>
  <si>
    <t>wgEncodeBroadHistoneHsmmtControlStdAlnRep1</t>
  </si>
  <si>
    <t>wgEncodeBroadHistoneHsmmtControlStdAlnRep2</t>
  </si>
  <si>
    <t>wgEncodeHaibTfbsHtb11ControlPcr2xAlnRep1</t>
  </si>
  <si>
    <t>wgEncodeHaibTfbsHtb11ControlPcr2xAlnRep2</t>
  </si>
  <si>
    <t>wgEncodeBroadHistoneHuvecControlStdAlnRep1</t>
  </si>
  <si>
    <t>wgEncodeBroadHistoneHuvecControlStdAlnRep2</t>
  </si>
  <si>
    <t>wgEncodeBroadHistoneHuvecControlStdAlnRep3</t>
  </si>
  <si>
    <t>wgEncodeOpenChromChipHuvecInputAln</t>
  </si>
  <si>
    <t>wgEncodeSydhTfbsHuvecInputStdAlnRep1</t>
  </si>
  <si>
    <t>wgEncodeSydhTfbsHuvecInputStdAlnRep2</t>
  </si>
  <si>
    <t>wgEncodeSydhTfbsHuvecInputUcdAlnRep1</t>
  </si>
  <si>
    <t>wgEncodeUwHistoneHuvecInputStdAlnRep1</t>
  </si>
  <si>
    <t>wgEncodeUwTfbsHuvecInputStdAlnRep1</t>
  </si>
  <si>
    <t>wgEncodeUwHistoneHvmfInputStdAlnRep1</t>
  </si>
  <si>
    <t>wgEncodeUwTfbsHvmfInputStdAlnRep1</t>
  </si>
  <si>
    <t>wgEncodeUwHistoneJurkatInputStdAlnRep1</t>
  </si>
  <si>
    <t>wgEncodeUwTfbsJurkatInputStdAlnRep1</t>
  </si>
  <si>
    <t>wgEncodeSydhTfbsK562InputIfna30StdAlnRep1</t>
  </si>
  <si>
    <t>wgEncodeSydhTfbsK562InputIfna6hStdAlnRep1</t>
  </si>
  <si>
    <t>wgEncodeSydhTfbsK562InputIfng30StdAlnRep1</t>
  </si>
  <si>
    <t>wgEncodeSydhTfbsK562InputIfng6hStdAlnRep1</t>
  </si>
  <si>
    <t>wgEncodeBroadHistoneK562ControlStdAlnRep1</t>
  </si>
  <si>
    <t>wgEncodeHaibTfbsK562ControlPcr1xAlnRep1</t>
  </si>
  <si>
    <t>wgEncodeHaibTfbsK562ControlPcr1xAlnRep2</t>
  </si>
  <si>
    <t>wgEncodeHaibTfbsK562ControlPcr1xAlnRep3</t>
  </si>
  <si>
    <t>wgEncodeHaibTfbsK562ControlPcr1xAlnRep4</t>
  </si>
  <si>
    <t>wgEncodeHaibTfbsK562ControlV0416101AlnRep1</t>
  </si>
  <si>
    <t>wgEncodeHaibTfbsK562ControlV0416101AlnRep2</t>
  </si>
  <si>
    <t>wgEncodeOpenChromChipK562InputAln</t>
  </si>
  <si>
    <t>wgEncodeSydhTfbsK562InputIggmusAlnRep1</t>
  </si>
  <si>
    <t>wgEncodeSydhTfbsK562InputIggmusAlnRep2</t>
  </si>
  <si>
    <t>wgEncodeSydhTfbsK562InputIggrabAln</t>
  </si>
  <si>
    <t>wgEncodeSydhTfbsK562InputStdAlnRep1</t>
  </si>
  <si>
    <t>wgEncodeSydhTfbsK562InputStdAlnRep2</t>
  </si>
  <si>
    <t>wgEncodeUchicagoTfbsK562InputControlAlnRep1</t>
  </si>
  <si>
    <t>wgEncodeUchicagoTfbsK562InputControlfosAlnRep2</t>
  </si>
  <si>
    <t>wgEncodeUchicagoTfbsK562InputControlfosAlnRep3</t>
  </si>
  <si>
    <t>wgEncodeUchicagoTfbsK562InputControlgata2AlnRep2</t>
  </si>
  <si>
    <t>wgEncodeUchicagoTfbsK562InputControlhdac8AlnRep2</t>
  </si>
  <si>
    <t>wgEncodeUchicagoTfbsK562InputControljunbAlnRep2</t>
  </si>
  <si>
    <t>wgEncodeUchicagoTfbsK562InputControljundAlnRep2</t>
  </si>
  <si>
    <t>wgEncodeUchicagoTfbsK562InputControljundAlnRep3</t>
  </si>
  <si>
    <t>wgEncodeUchicagoTfbsK562InputControlnr4a1AlnRep2</t>
  </si>
  <si>
    <t>wgEncodeUwHistoneK562InputStdAlnRep1</t>
  </si>
  <si>
    <t>wgEncodeUwTfbsK562InputStdAlnRep1</t>
  </si>
  <si>
    <t>wgEncodeSydhTfbsK562bInputUcdAlnRep1</t>
  </si>
  <si>
    <t>wgEncodeOpenChromChipMcf7InputAln</t>
  </si>
  <si>
    <t>wgEncodeSydhTfbsMcf7InputUcdAlnRep1</t>
  </si>
  <si>
    <t>wgEncodeSydhTfbsMcf7InputUcdAlnRep2</t>
  </si>
  <si>
    <t>wgEncodeUwHistoneMcf7InputStdAlnRep1</t>
  </si>
  <si>
    <t>wgEncodeUwTfbsMcf7InputStdAlnRep1</t>
  </si>
  <si>
    <t>wgEncodeSydhTfbsMcf10aesInputEtoh01cStdAln</t>
  </si>
  <si>
    <t>wgEncodeSydhTfbsMcf10aesInputEtoh01bStdAln</t>
  </si>
  <si>
    <t>wgEncodeSydhTfbsMcf10aesInputUcdAln</t>
  </si>
  <si>
    <t>wgEncodeOpenChromChipMonocd14InputAln</t>
  </si>
  <si>
    <t>wgEncodeSydhTfbsNb4InputStdAlnRep1</t>
  </si>
  <si>
    <t>wgEncodeUwHistoneNb4InputStdAlnRep1</t>
  </si>
  <si>
    <t>wgEncodeUwTfbsNb4InputStdAlnRep1</t>
  </si>
  <si>
    <t>wgEncodeBroadHistoneNhaControlStdAlnRep1</t>
  </si>
  <si>
    <t>wgEncodeBroadHistoneNhaControlStdAlnRep2</t>
  </si>
  <si>
    <t>wgEncodeBroadHistoneNhdfadControlStdAlnRep1</t>
  </si>
  <si>
    <t>wgEncodeBroadHistoneNhdfadControlStdAlnRep2</t>
  </si>
  <si>
    <t>wgEncodeUwHistoneNhdfneoInputStdAlnRep1</t>
  </si>
  <si>
    <t>wgEncodeUwTfbsNhdfneoInputStdAlnRep1</t>
  </si>
  <si>
    <t>wgEncodeBroadHistoneNhekControlStdAlnRep1</t>
  </si>
  <si>
    <t>wgEncodeBroadHistoneNhekControlStdAlnRep2</t>
  </si>
  <si>
    <t>wgEncodeUwHistoneNhekInputStdAlnRep1</t>
  </si>
  <si>
    <t>wgEncodeUwTfbsNhekInputStdAlnRep1</t>
  </si>
  <si>
    <t>wgEncodeBroadHistoneNhlfControlStdAlnRep1</t>
  </si>
  <si>
    <t>wgEncodeBroadHistoneNhlfControlStdAlnRep2</t>
  </si>
  <si>
    <t>wgEncodeSydhHistoneNt2d1InputStdAln</t>
  </si>
  <si>
    <t>wgEncodeSydhTfbsNt2d1InputUcdAlnRep1</t>
  </si>
  <si>
    <t>wgEncodeBroadHistoneOsteoblControlStdAlnRep1</t>
  </si>
  <si>
    <t>wgEncodeBroadHistoneOsteoblControlStdAlnRep2</t>
  </si>
  <si>
    <t>wgEncodeHaibTfbsPanc1ControlPcr2xAlnRep1</t>
  </si>
  <si>
    <t>wgEncodeHaibTfbsPanc1ControlPcr2xAlnRep2</t>
  </si>
  <si>
    <t>wgEncodeSydhTfbsPbdeInputUcdAln</t>
  </si>
  <si>
    <t>wgEncodeHaibTfbsPfsk1ControlPcr2xAlnRep1</t>
  </si>
  <si>
    <t>wgEncodeHaibTfbsPfsk1ControlPcr2xAlnRep2</t>
  </si>
  <si>
    <t>wgEncodeOpenChromChipProgfibInputAln</t>
  </si>
  <si>
    <t>wgEncodeSydhTfbsRajiInputUcdAln</t>
  </si>
  <si>
    <t>wgEncodeUwHistoneSaecInputStdAlnRep1</t>
  </si>
  <si>
    <t>wgEncodeUwTfbsSaecInputStdAlnRep1</t>
  </si>
  <si>
    <t>wgEncodeSydhTfbsShsy5yInputUcdAln</t>
  </si>
  <si>
    <t>wgEncodeHaibTfbsSknmcControlV0416101AlnRep1</t>
  </si>
  <si>
    <t>wgEncodeHaibTfbsSknshraControlV0416102AlnRep2</t>
  </si>
  <si>
    <t>wgEncodeUwHistoneSknshraInputStdAlnRep1</t>
  </si>
  <si>
    <t>wgEncodeUwTfbsSknshraInputStdAlnRep1</t>
  </si>
  <si>
    <t>wgEncodeHaibTfbsT47dControlV0416102Dmso2AlnRep2</t>
  </si>
  <si>
    <t>wgEncodeHaibTfbsT47dEralphaaV0416102Dmso2AlnRep1</t>
  </si>
  <si>
    <t>wgEncodeHaibTfbsT47dEralphaaV0416102Dmso2AlnRep2</t>
  </si>
  <si>
    <t>wgEncodeSydhTfbsThek293InputUcdAln</t>
  </si>
  <si>
    <t>wgEncodeSydhTfbsU2osInputUcdAln</t>
  </si>
  <si>
    <t>wgEncodeHaibTfbsU87ControlPcr2xAlnRep1</t>
  </si>
  <si>
    <t>wgEncodeHaibTfbsU87ControlPcr2xAlnRep2</t>
  </si>
  <si>
    <t>wgEncodeUwTfbsWerirb1InputStdAlnRep1</t>
  </si>
  <si>
    <t>This workbook was downloaded from the ENCODE portal, ENCODE Quality metrics page.  Further details can be found there. Link from the data standards page: http://encodeproject.org/ENCODE/dataStandards.html</t>
  </si>
  <si>
    <t>General Notes:</t>
  </si>
  <si>
    <t>Assay: This is the experiment type, or data type; eg. TF ChIP-seq, or DNase-seq.</t>
  </si>
  <si>
    <t>Cell: This is the cell line, primary cell, or tissue name; eg. HeLa S3, or osteoblasts.  Details on ENCODE cells can be found at the ENCODE portal, at this link: http://encodeproject.org/ENCODE/cellTypes.html </t>
  </si>
  <si>
    <t>Target: For TF ChIP-seq and His ChIP-seq only, the target of the antibody used for ChIP; eg, CTCF, or H3K4me3.  Details at ENCODE portal, at this link: http://encodeproject.org/ENCODE/antibodies.html</t>
  </si>
  <si>
    <t>Treatment: Indicates treatment used to stimulate cells, differentiate cells, or turn on regulatable transgene (eg. Dexamethasone, or interferon gamma), </t>
  </si>
  <si>
    <t>Identifier:  Indicates basename of file at ENCODE analysis site (extension is .bam.unique.tagAlign ) and metadata object name at UCSC (use Table Browser to locate in metaDb table)</t>
  </si>
  <si>
    <t>N_Uniq map reads: A measure of sequencing depth, the number of reads in this dataset that can be mapped to a single genomic location; does not distinguish between redundant and non-redundant reads.</t>
  </si>
  <si>
    <t>Self Cons IDR: The number of self-consistent peaks, using IDR, for this sample. Peak calling at relaxed stringency, dividing the sample into two pseudoreplicates, followed by IDR filtering at the indicated IDR threshhold</t>
  </si>
  <si>
    <t>Rep cons IDR: The number of replicate-consistent peaks, using IDR, for this sample and replicate. Peak calling at relaxed stringency, followed by IDR filtering at the indicated IDR threshhold. </t>
  </si>
  <si>
    <t>SPOT: Signal Portion of Tags is a measure of enrichment, the fraction of reads that fall in tag-enriched regions identified using the Hotspot program from a sample of 10 million reads.  NC means not calculated for this sample in this set of metrics.</t>
  </si>
  <si>
    <t>PBC: The PCR Bottleneck Coefficient is a measure of library complexity, the ratio (non-redundant, uniquely mappable reads)/(all uniquely mappable reads).</t>
  </si>
  <si>
    <t>NSC:  Normalized Strand Cross-correlation coefficient is a measure of enrichment, derived without dependence on prior determination of enriched regions.</t>
  </si>
  <si>
    <t>RSC: Relative Strand Cross-correlation coefficient is a measure of enrichment, derived without dependence on prior determination of enriched regions.</t>
  </si>
  <si>
    <t>TF-ChIP-seq Notes:</t>
  </si>
  <si>
    <t>Under Seq flag: if set to 1, caution, the sample may be undersequenced</t>
  </si>
  <si>
    <t>Diff Rep flag: if set to 1, caution, this replicate appears different from the others</t>
  </si>
  <si>
    <t>Manual Low S/N flag: if set to 1, caution, this sample may have low signal to noise</t>
  </si>
  <si>
    <t>Auto Low S/N flag: if set to 1, caution, may have low signal to noise, as NSC&lt;1.09 and RSC&lt;0.9</t>
  </si>
  <si>
    <t>Revoke Flag: if set to R, revoked; if set to D, duplicate, good dataset</t>
  </si>
  <si>
    <t>MACS FDR 0.01: This is the number of enriched regions identified by MACS using an FDR threshold of 0.01 (1%), without filtering using IDR.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</si>
</sst>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0"/>
    <numFmt numFmtId="166" formatCode="0.0000"/>
  </numFmts>
  <fonts count="20">
    <font>
      <b val="0"/>
      <i val="0"/>
      <strike val="0"/>
      <u val="none"/>
      <sz val="10.0"/>
      <color rgb="FF000000"/>
      <name val="Arial"/>
    </font>
    <font>
      <b val="0"/>
      <i val="0"/>
      <strike val="0"/>
      <u val="none"/>
      <sz val="11.0"/>
      <color rgb="FF000000"/>
      <name val="Calibri"/>
    </font>
    <font>
      <b val="0"/>
      <i val="0"/>
      <strike val="0"/>
      <u val="none"/>
      <sz val="10.0"/>
      <color rgb="FFFF0000"/>
      <name val="Arial"/>
    </font>
    <font>
      <b val="0"/>
      <i val="0"/>
      <strike val="0"/>
      <u val="none"/>
      <sz val="11.0"/>
      <color rgb="FF000000"/>
      <name val="Calibri"/>
    </font>
    <font>
      <b val="0"/>
      <i val="0"/>
      <strike val="0"/>
      <u val="none"/>
      <sz val="11.0"/>
      <color rgb="FF000000"/>
      <name val="Calibri"/>
    </font>
    <font>
      <b val="0"/>
      <i val="0"/>
      <strike val="0"/>
      <u val="none"/>
      <sz val="12.0"/>
      <color rgb="FF000000"/>
      <name val="Calibri"/>
    </font>
    <font>
      <b/>
      <i val="0"/>
      <strike val="0"/>
      <u val="none"/>
      <sz val="11.0"/>
      <color rgb="FF000000"/>
      <name val="Calibri"/>
    </font>
    <font>
      <b val="0"/>
      <i val="0"/>
      <strike val="0"/>
      <u val="none"/>
      <sz val="11.0"/>
      <color rgb="FF000000"/>
      <name val="Calibri"/>
    </font>
    <font>
      <b val="0"/>
      <i val="0"/>
      <strike val="0"/>
      <u val="none"/>
      <sz val="11.0"/>
      <color rgb="FF000000"/>
      <name val="Calibri"/>
    </font>
    <font>
      <b val="0"/>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1.0"/>
      <color rgb="FF000000"/>
      <name val="Calibri"/>
    </font>
    <font>
      <b val="0"/>
      <i val="0"/>
      <strike val="0"/>
      <u val="none"/>
      <sz val="12.0"/>
      <color rgb="FF000000"/>
      <name val="Calibri"/>
    </font>
    <font>
      <b/>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1.0"/>
      <color rgb="FF000000"/>
      <name val="Calibri"/>
    </font>
    <font>
      <b val="0"/>
      <i val="0"/>
      <strike val="0"/>
      <u val="none"/>
      <sz val="11.0"/>
      <color rgb="FF000000"/>
      <name val="Calibri"/>
    </font>
    <font>
      <b val="0"/>
      <i val="0"/>
      <strike val="0"/>
      <u val="none"/>
      <sz val="11.0"/>
      <color rgb="FF000000"/>
      <name val="Calibri"/>
    </font>
  </fonts>
  <fills count="11">
    <fill>
      <patternFill patternType="none"/>
    </fill>
    <fill>
      <patternFill patternType="gray125">
        <bgColor rgb="FFFFFFFF"/>
      </patternFill>
    </fill>
    <fill>
      <patternFill patternType="solid">
        <fgColor rgb="FFF4CCCC"/>
        <bgColor indexed="64"/>
      </patternFill>
    </fill>
    <fill>
      <patternFill patternType="solid">
        <fgColor rgb="FFD9EAD3"/>
        <bgColor indexed="64"/>
      </patternFill>
    </fill>
    <fill>
      <patternFill patternType="solid">
        <fgColor rgb="FFD9EAD3"/>
        <bgColor indexed="64"/>
      </patternFill>
    </fill>
    <fill>
      <patternFill patternType="solid">
        <fgColor rgb="FFD9EAD3"/>
        <bgColor indexed="64"/>
      </patternFill>
    </fill>
    <fill>
      <patternFill patternType="solid">
        <fgColor rgb="FFD9EAD3"/>
        <bgColor indexed="64"/>
      </patternFill>
    </fill>
    <fill>
      <patternFill patternType="solid">
        <fgColor rgb="FFD9EAD3"/>
        <bgColor indexed="64"/>
      </patternFill>
    </fill>
    <fill>
      <patternFill patternType="solid">
        <fgColor rgb="FFD9EAD3"/>
        <bgColor indexed="64"/>
      </patternFill>
    </fill>
    <fill>
      <patternFill patternType="solid">
        <fgColor rgb="FFD9EAD3"/>
        <bgColor indexed="64"/>
      </patternFill>
    </fill>
    <fill>
      <patternFill patternType="solid">
        <fgColor rgb="FFD9EAD3"/>
        <bgColor indexed="64"/>
      </patternFill>
    </fill>
  </fills>
  <borders count="13">
    <border>
      <left/>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fillId="0" numFmtId="0" borderId="0" fontId="0"/>
  </cellStyleXfs>
  <cellXfs count="22">
    <xf applyAlignment="1" fillId="0" xfId="0" numFmtId="0" borderId="0" fontId="0">
      <alignment vertical="bottom" horizontal="general" wrapText="1"/>
    </xf>
    <xf applyBorder="1" fillId="0" xfId="0" numFmtId="164" borderId="1" applyFont="1" fontId="1" applyNumberFormat="1"/>
    <xf applyAlignment="1" fillId="2" xfId="0" numFmtId="0" borderId="0" applyFont="1" fontId="2" applyFill="1">
      <alignment vertical="bottom" horizontal="general" wrapText="1"/>
    </xf>
    <xf applyAlignment="1" fillId="3" xfId="0" numFmtId="0" borderId="0" fontId="0" applyFill="1">
      <alignment vertical="bottom" horizontal="general" wrapText="1"/>
    </xf>
    <xf applyBorder="1" applyAlignment="1" fillId="0" xfId="0" numFmtId="0" borderId="2" fontId="0">
      <alignment vertical="bottom" horizontal="general" wrapText="1"/>
    </xf>
    <xf applyBorder="1" fillId="0" xfId="0" numFmtId="2" borderId="3" applyFont="1" fontId="3" applyNumberFormat="1"/>
    <xf applyBorder="1" fillId="0" xfId="0" numFmtId="0" borderId="4" applyFont="1" fontId="4"/>
    <xf fillId="4" xfId="0" numFmtId="0" borderId="0" applyFont="1" fontId="5" applyFill="1"/>
    <xf applyBorder="1" applyAlignment="1" fillId="5" xfId="0" numFmtId="0" borderId="5" applyFont="1" fontId="6" applyFill="1">
      <alignment vertical="bottom" horizontal="general" wrapText="1"/>
    </xf>
    <xf fillId="0" xfId="0" numFmtId="3" borderId="0" applyFont="1" fontId="7" applyNumberFormat="1"/>
    <xf applyBorder="1" fillId="0" xfId="0" numFmtId="49" borderId="6" applyFont="1" fontId="8" applyNumberFormat="1"/>
    <xf fillId="0" xfId="0" numFmtId="165" borderId="0" applyFont="1" fontId="9" applyNumberFormat="1"/>
    <xf fillId="0" xfId="0" numFmtId="49" borderId="0" applyFont="1" fontId="10" applyNumberFormat="1"/>
    <xf applyBorder="1" applyAlignment="1" fillId="6" xfId="0" numFmtId="166" borderId="7" applyFont="1" fontId="11" applyNumberFormat="1" applyFill="1">
      <alignment vertical="bottom" horizontal="general" wrapText="1"/>
    </xf>
    <xf applyBorder="1" applyAlignment="1" fillId="7" xfId="0" numFmtId="2" borderId="8" applyFont="1" fontId="12" applyNumberFormat="1" applyFill="1">
      <alignment vertical="bottom" horizontal="general" wrapText="1"/>
    </xf>
    <xf fillId="0" xfId="0" numFmtId="0" borderId="0" applyFont="1" fontId="13"/>
    <xf applyBorder="1" applyAlignment="1" fillId="8" xfId="0" numFmtId="3" borderId="9" applyFont="1" fontId="14" applyNumberFormat="1" applyFill="1">
      <alignment vertical="bottom" horizontal="general" wrapText="1"/>
    </xf>
    <xf applyBorder="1" fillId="0" xfId="0" numFmtId="3" borderId="10" applyFont="1" fontId="15" applyNumberFormat="1"/>
    <xf applyBorder="1" applyAlignment="1" fillId="9" xfId="0" numFmtId="49" borderId="11" applyFont="1" fontId="16" applyNumberFormat="1" applyFill="1">
      <alignment vertical="bottom" horizontal="general" wrapText="1"/>
    </xf>
    <xf applyBorder="1" applyAlignment="1" fillId="10" xfId="0" numFmtId="0" borderId="12" applyFont="1" fontId="17" applyFill="1">
      <alignment vertical="bottom" horizontal="general" wrapText="1"/>
    </xf>
    <xf fillId="0" xfId="0" numFmtId="0" borderId="0" applyFont="1" fontId="18"/>
    <xf fillId="0" xfId="0" numFmtId="2" borderId="0" applyFont="1" fontId="19" applyNumberFormat="1"/>
  </cellXfs>
  <cellStyles count="1">
    <cellStyle builtinId="0" name="Normal" xfId="0"/>
  </cellStyles>
  <dxfs count="3">
    <dxf>
      <font>
        <color rgb="FFFF0000"/>
      </font>
      <fill>
        <patternFill patternType="solid">
          <bgColor rgb="FFF4CCCC"/>
        </patternFill>
      </fill>
    </dxf>
    <dxf>
      <font>
        <color rgb="FFBF9000"/>
      </font>
      <fill>
        <patternFill patternType="solid">
          <bgColor rgb="FFFFF2CC"/>
        </patternFill>
      </fill>
    </dxf>
    <dxf>
      <font>
        <color rgb="FF9C0006"/>
      </font>
      <fill>
        <patternFill patternType="solid">
          <bgColor rgb="FFFCD5B5"/>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8.86" defaultRowHeight="15.0"/>
  <cols>
    <col min="1" customWidth="1" max="1" width="9.14"/>
    <col min="2" customWidth="1" max="2" width="9.0"/>
    <col min="3" customWidth="1" max="3" width="11.71"/>
    <col min="4" customWidth="1" max="4" width="46.71"/>
    <col min="5" customWidth="1" max="5" width="9.71"/>
    <col min="6" customWidth="1" max="6" width="6.29"/>
    <col min="7" customWidth="1" max="7" width="5.71"/>
    <col min="8" customWidth="1" max="8" width="5.29"/>
    <col min="9" customWidth="1" max="9" width="4.71"/>
  </cols>
  <sheetData>
    <row customHeight="1" r="1" ht="18.75">
      <c t="s" s="19" r="A1">
        <v>0</v>
      </c>
      <c t="s" s="19" r="B1">
        <v>1</v>
      </c>
      <c t="s" s="19" r="C1">
        <v>2</v>
      </c>
      <c t="s" s="19" r="D1">
        <v>3</v>
      </c>
      <c t="s" s="16" r="E1">
        <v>4</v>
      </c>
      <c t="s" s="19" r="F1">
        <v>5</v>
      </c>
      <c t="s" s="14" r="G1">
        <v>6</v>
      </c>
      <c t="s" s="14" r="H1">
        <v>7</v>
      </c>
      <c t="s" s="14" r="I1">
        <v>8</v>
      </c>
    </row>
    <row r="2">
      <c t="s" s="6" r="A2">
        <v>9</v>
      </c>
      <c t="s" s="6" r="B2">
        <v>10</v>
      </c>
      <c t="s" s="6" r="C2">
        <v>11</v>
      </c>
      <c t="s" s="6" r="D2">
        <v>12</v>
      </c>
      <c s="17" r="E2">
        <v>48436616</v>
      </c>
      <c s="6" r="F2">
        <v>0.4217</v>
      </c>
      <c s="6" r="G2">
        <v>0.34</v>
      </c>
      <c s="5" r="H2">
        <v>1.4216545933366</v>
      </c>
      <c s="5" r="I2">
        <v>1.35273818629336</v>
      </c>
    </row>
    <row r="3">
      <c t="s" s="20" r="A3">
        <v>9</v>
      </c>
      <c t="s" s="20" r="B3">
        <v>10</v>
      </c>
      <c t="s" s="20" r="C3">
        <v>11</v>
      </c>
      <c t="s" s="20" r="D3">
        <v>13</v>
      </c>
      <c s="9" r="E3">
        <v>48538587</v>
      </c>
      <c s="20" r="F3">
        <v>0.3275</v>
      </c>
      <c s="20" r="G3">
        <v>0.53</v>
      </c>
      <c s="21" r="H3">
        <v>1.24353946104055</v>
      </c>
      <c s="21" r="I3">
        <v>1.06514066758522</v>
      </c>
    </row>
    <row r="4">
      <c t="s" s="20" r="A4">
        <v>9</v>
      </c>
      <c t="s" s="20" r="B4">
        <v>14</v>
      </c>
      <c t="s" s="20" r="C4">
        <v>11</v>
      </c>
      <c t="s" s="20" r="D4">
        <v>15</v>
      </c>
      <c s="9" r="E4">
        <v>48287906</v>
      </c>
      <c s="20" r="F4">
        <v>0.2398</v>
      </c>
      <c s="20" r="G4">
        <v>0.82</v>
      </c>
      <c s="21" r="H4">
        <v>1.18190235418216</v>
      </c>
      <c s="21" r="I4">
        <v>1.14287975483287</v>
      </c>
    </row>
    <row r="5">
      <c t="s" s="20" r="A5">
        <v>9</v>
      </c>
      <c t="s" s="20" r="B5">
        <v>14</v>
      </c>
      <c t="s" s="20" r="C5">
        <v>11</v>
      </c>
      <c t="s" s="20" r="D5">
        <v>16</v>
      </c>
      <c s="9" r="E5">
        <v>76612611</v>
      </c>
      <c s="20" r="F5">
        <v>0.2384</v>
      </c>
      <c s="20" r="G5">
        <v>0.89</v>
      </c>
      <c s="21" r="H5">
        <v>1.20498923327959</v>
      </c>
      <c s="21" r="I5">
        <v>1.18962753896321</v>
      </c>
    </row>
    <row r="6">
      <c t="s" s="20" r="A6">
        <v>9</v>
      </c>
      <c t="s" s="20" r="B6">
        <v>14</v>
      </c>
      <c t="s" s="20" r="C6">
        <v>11</v>
      </c>
      <c t="s" s="20" r="D6">
        <v>17</v>
      </c>
      <c s="9" r="E6">
        <v>33328713</v>
      </c>
      <c s="20" r="F6">
        <v>0.4694</v>
      </c>
      <c s="20" r="G6">
        <v>0.86</v>
      </c>
      <c s="21" r="H6">
        <v>1.24784653174044</v>
      </c>
      <c s="21" r="I6">
        <v>1.02819216369929</v>
      </c>
    </row>
    <row r="7">
      <c t="s" s="20" r="A7">
        <v>9</v>
      </c>
      <c t="s" s="20" r="B7">
        <v>14</v>
      </c>
      <c t="s" s="20" r="C7">
        <v>11</v>
      </c>
      <c t="s" s="20" r="D7">
        <v>18</v>
      </c>
      <c s="9" r="E7">
        <v>42435997</v>
      </c>
      <c s="20" r="F7">
        <v>0.4167</v>
      </c>
      <c s="20" r="G7">
        <v>0.88</v>
      </c>
      <c s="21" r="H7">
        <v>1.36111440000224</v>
      </c>
      <c s="21" r="I7">
        <v>1.00786710933329</v>
      </c>
    </row>
    <row r="8">
      <c t="s" s="20" r="A8">
        <v>9</v>
      </c>
      <c t="s" s="20" r="B8">
        <v>19</v>
      </c>
      <c t="s" s="20" r="C8">
        <v>11</v>
      </c>
      <c t="s" s="20" r="D8">
        <v>20</v>
      </c>
      <c s="9" r="E8">
        <v>28989905</v>
      </c>
      <c s="20" r="F8">
        <v>0.468</v>
      </c>
      <c s="20" r="G8">
        <v>0.88</v>
      </c>
      <c s="21" r="H8">
        <v>1.51507451722946</v>
      </c>
      <c s="21" r="I8">
        <v>1.0562968747318</v>
      </c>
    </row>
    <row r="9">
      <c t="s" s="20" r="A9">
        <v>9</v>
      </c>
      <c t="s" s="20" r="B9">
        <v>19</v>
      </c>
      <c t="s" s="20" r="C9">
        <v>11</v>
      </c>
      <c t="s" s="20" r="D9">
        <v>21</v>
      </c>
      <c s="9" r="E9">
        <v>31717816</v>
      </c>
      <c s="20" r="F9">
        <v>0.387</v>
      </c>
      <c s="20" r="G9">
        <v>0.89</v>
      </c>
      <c s="21" r="H9">
        <v>1.41330913439867</v>
      </c>
      <c s="21" r="I9">
        <v>1.05854628560409</v>
      </c>
    </row>
    <row r="10">
      <c t="s" s="20" r="A10">
        <v>9</v>
      </c>
      <c t="s" s="20" r="B10">
        <v>22</v>
      </c>
      <c t="s" s="20" r="C10">
        <v>11</v>
      </c>
      <c t="s" s="20" r="D10">
        <v>23</v>
      </c>
      <c s="9" r="E10">
        <v>26968858</v>
      </c>
      <c s="20" r="F10">
        <v>0.4531</v>
      </c>
      <c s="20" r="G10">
        <v>0.89</v>
      </c>
      <c s="21" r="H10">
        <v>1.69676683830621</v>
      </c>
      <c s="21" r="I10">
        <v>1.0466084506328</v>
      </c>
    </row>
    <row r="11">
      <c t="s" s="20" r="A11">
        <v>9</v>
      </c>
      <c t="s" s="20" r="B11">
        <v>22</v>
      </c>
      <c t="s" s="20" r="C11">
        <v>11</v>
      </c>
      <c t="s" s="20" r="D11">
        <v>24</v>
      </c>
      <c s="9" r="E11">
        <v>36410221</v>
      </c>
      <c s="20" r="F11">
        <v>0.4083</v>
      </c>
      <c s="20" r="G11">
        <v>0.9</v>
      </c>
      <c s="21" r="H11">
        <v>1.49513728113639</v>
      </c>
      <c s="21" r="I11">
        <v>1.03331162757122</v>
      </c>
    </row>
    <row r="12">
      <c t="s" s="20" r="A12">
        <v>9</v>
      </c>
      <c t="s" s="20" r="B12">
        <v>25</v>
      </c>
      <c t="s" s="20" r="C12">
        <v>11</v>
      </c>
      <c t="s" s="20" r="D12">
        <v>26</v>
      </c>
      <c s="9" r="E12">
        <v>38347920</v>
      </c>
      <c s="20" r="F12">
        <v>0.7004</v>
      </c>
      <c s="20" r="G12">
        <v>0.81</v>
      </c>
      <c s="21" r="H12">
        <v>1.59603521516976</v>
      </c>
      <c s="21" r="I12">
        <v>1.05009676242743</v>
      </c>
    </row>
    <row r="13">
      <c t="s" s="20" r="A13">
        <v>9</v>
      </c>
      <c t="s" s="20" r="B13">
        <v>25</v>
      </c>
      <c t="s" s="20" r="C13">
        <v>11</v>
      </c>
      <c t="s" s="20" r="D13">
        <v>27</v>
      </c>
      <c s="9" r="E13">
        <v>37971264</v>
      </c>
      <c s="20" r="F13">
        <v>0.5313</v>
      </c>
      <c s="20" r="G13">
        <v>0.85</v>
      </c>
      <c s="21" r="H13">
        <v>1.51621800512395</v>
      </c>
      <c s="21" r="I13">
        <v>1.0470292460915</v>
      </c>
    </row>
    <row r="14">
      <c t="s" s="20" r="A14">
        <v>9</v>
      </c>
      <c t="s" s="20" r="B14">
        <v>28</v>
      </c>
      <c t="s" s="20" r="C14">
        <v>11</v>
      </c>
      <c t="s" s="20" r="D14">
        <v>29</v>
      </c>
      <c s="9" r="E14">
        <v>28291077</v>
      </c>
      <c s="20" r="F14">
        <v>0.6575</v>
      </c>
      <c s="20" r="G14">
        <v>0.82</v>
      </c>
      <c s="21" r="H14">
        <v>1.65170649339324</v>
      </c>
      <c s="21" r="I14">
        <v>1.04648408704733</v>
      </c>
    </row>
    <row r="15">
      <c t="s" s="20" r="A15">
        <v>9</v>
      </c>
      <c t="s" s="20" r="B15">
        <v>28</v>
      </c>
      <c t="s" s="20" r="C15">
        <v>11</v>
      </c>
      <c t="s" s="20" r="D15">
        <v>30</v>
      </c>
      <c s="9" r="E15">
        <v>29111408</v>
      </c>
      <c s="20" r="F15">
        <v>0.6077</v>
      </c>
      <c s="20" r="G15">
        <v>0.84</v>
      </c>
      <c s="21" r="H15">
        <v>1.74350946524951</v>
      </c>
      <c s="21" r="I15">
        <v>1.03631460491599</v>
      </c>
    </row>
    <row r="16">
      <c t="s" s="20" r="A16">
        <v>9</v>
      </c>
      <c t="s" s="20" r="B16">
        <v>31</v>
      </c>
      <c t="s" s="20" r="C16">
        <v>11</v>
      </c>
      <c t="s" s="20" r="D16">
        <v>32</v>
      </c>
      <c s="9" r="E16">
        <v>33480428</v>
      </c>
      <c s="20" r="F16">
        <v>0.7493</v>
      </c>
      <c s="20" r="G16">
        <v>0.79</v>
      </c>
      <c s="21" r="H16">
        <v>1.95156182780852</v>
      </c>
      <c s="21" r="I16">
        <v>1.04703500218325</v>
      </c>
    </row>
    <row r="17">
      <c t="s" s="20" r="A17">
        <v>9</v>
      </c>
      <c t="s" s="20" r="B17">
        <v>31</v>
      </c>
      <c t="s" s="20" r="C17">
        <v>11</v>
      </c>
      <c t="s" s="20" r="D17">
        <v>33</v>
      </c>
      <c s="9" r="E17">
        <v>37288424</v>
      </c>
      <c s="20" r="F17">
        <v>0.7216</v>
      </c>
      <c s="20" r="G17">
        <v>0.81</v>
      </c>
      <c s="21" r="H17">
        <v>2.01068751928169</v>
      </c>
      <c s="21" r="I17">
        <v>1.05199377556014</v>
      </c>
    </row>
    <row r="18">
      <c t="s" s="20" r="A18">
        <v>9</v>
      </c>
      <c t="s" s="20" r="B18">
        <v>34</v>
      </c>
      <c t="s" s="20" r="C18">
        <v>11</v>
      </c>
      <c t="s" s="20" r="D18">
        <v>35</v>
      </c>
      <c s="9" r="E18">
        <v>38185874</v>
      </c>
      <c s="20" r="F18">
        <v>0.7217</v>
      </c>
      <c s="20" r="G18">
        <v>0.82</v>
      </c>
      <c s="21" r="H18">
        <v>1.98510728614496</v>
      </c>
      <c s="21" r="I18">
        <v>1.03368436364022</v>
      </c>
    </row>
    <row r="19">
      <c t="s" s="20" r="A19">
        <v>9</v>
      </c>
      <c t="s" s="20" r="B19">
        <v>34</v>
      </c>
      <c t="s" s="20" r="C19">
        <v>11</v>
      </c>
      <c t="s" s="20" r="D19">
        <v>36</v>
      </c>
      <c s="9" r="E19">
        <v>22070539</v>
      </c>
      <c s="20" r="F19">
        <v>0.6824</v>
      </c>
      <c s="20" r="G19">
        <v>0.87</v>
      </c>
      <c s="21" r="H19">
        <v>3.01569516249309</v>
      </c>
      <c s="21" r="I19">
        <v>1.05485402724551</v>
      </c>
    </row>
    <row r="20">
      <c t="s" s="20" r="A20">
        <v>9</v>
      </c>
      <c t="s" s="20" r="B20">
        <v>37</v>
      </c>
      <c t="s" s="20" r="C20">
        <v>38</v>
      </c>
      <c t="s" s="20" r="D20">
        <v>39</v>
      </c>
      <c s="9" r="E20">
        <v>41432616</v>
      </c>
      <c s="20" r="F20">
        <v>0.2876</v>
      </c>
      <c s="20" r="G20">
        <v>0.89</v>
      </c>
      <c s="21" r="H20">
        <v>1.44306347430322</v>
      </c>
      <c s="21" r="I20">
        <v>1.27000831902026</v>
      </c>
    </row>
    <row r="21">
      <c t="s" s="20" r="A21">
        <v>9</v>
      </c>
      <c t="s" s="20" r="B21">
        <v>37</v>
      </c>
      <c t="s" s="20" r="C21">
        <v>38</v>
      </c>
      <c t="s" s="20" r="D21">
        <v>40</v>
      </c>
      <c s="9" r="E21">
        <v>31286130</v>
      </c>
      <c s="20" r="F21">
        <v>0.2071</v>
      </c>
      <c s="20" r="G21">
        <v>0.92</v>
      </c>
      <c s="21" r="H21">
        <v>1.21158031943381</v>
      </c>
      <c s="21" r="I21">
        <v>1.04493548204122</v>
      </c>
    </row>
    <row r="22">
      <c t="s" s="20" r="A22">
        <v>9</v>
      </c>
      <c t="s" s="20" r="B22">
        <v>41</v>
      </c>
      <c t="s" s="20" r="C22">
        <v>11</v>
      </c>
      <c t="s" s="20" r="D22">
        <v>42</v>
      </c>
      <c s="9" r="E22">
        <v>44063888</v>
      </c>
      <c s="20" r="F22">
        <v>0.593</v>
      </c>
      <c s="20" r="G22">
        <v>0.85</v>
      </c>
      <c s="21" r="H22">
        <v>2.14793928047128</v>
      </c>
      <c s="21" r="I22">
        <v>1.04707948373038</v>
      </c>
    </row>
    <row r="23">
      <c t="s" s="20" r="A23">
        <v>9</v>
      </c>
      <c t="s" s="20" r="B23">
        <v>41</v>
      </c>
      <c t="s" s="20" r="C23">
        <v>11</v>
      </c>
      <c t="s" s="20" r="D23">
        <v>43</v>
      </c>
      <c s="9" r="E23">
        <v>53459728</v>
      </c>
      <c s="20" r="F23">
        <v>0.546</v>
      </c>
      <c s="20" r="G23">
        <v>0.87</v>
      </c>
      <c s="21" r="H23">
        <v>1.8431970427505</v>
      </c>
      <c s="21" r="I23">
        <v>1.0531506118862</v>
      </c>
    </row>
    <row r="24">
      <c t="s" s="20" r="A24">
        <v>9</v>
      </c>
      <c t="s" s="20" r="B24">
        <v>44</v>
      </c>
      <c t="s" s="20" r="C24">
        <v>11</v>
      </c>
      <c t="s" s="20" r="D24">
        <v>45</v>
      </c>
      <c s="9" r="E24">
        <v>42763886</v>
      </c>
      <c s="20" r="F24">
        <v>0.7595</v>
      </c>
      <c s="20" r="G24">
        <v>0.75</v>
      </c>
      <c s="21" r="H24">
        <v>1.41286821250947</v>
      </c>
      <c s="21" r="I24">
        <v>1.19481743789945</v>
      </c>
    </row>
    <row r="25">
      <c t="s" s="20" r="A25">
        <v>9</v>
      </c>
      <c t="s" s="20" r="B25">
        <v>44</v>
      </c>
      <c t="s" s="20" r="C25">
        <v>11</v>
      </c>
      <c t="s" s="20" r="D25">
        <v>46</v>
      </c>
      <c s="9" r="E25">
        <v>33000797</v>
      </c>
      <c s="20" r="F25">
        <v>0.504</v>
      </c>
      <c s="20" r="G25">
        <v>0.85</v>
      </c>
      <c s="21" r="H25">
        <v>1.77375616079571</v>
      </c>
      <c s="21" r="I25">
        <v>1.14900816587541</v>
      </c>
    </row>
    <row r="26">
      <c t="s" s="20" r="A26">
        <v>9</v>
      </c>
      <c t="s" s="20" r="B26">
        <v>47</v>
      </c>
      <c t="s" s="20" r="C26">
        <v>11</v>
      </c>
      <c t="s" s="20" r="D26">
        <v>48</v>
      </c>
      <c s="9" r="E26">
        <v>27117632</v>
      </c>
      <c s="20" r="F26">
        <v>0.72</v>
      </c>
      <c s="20" r="G26">
        <v>0.8</v>
      </c>
      <c s="21" r="H26">
        <v>2.84091066320059</v>
      </c>
      <c s="21" r="I26">
        <v>1.67284960990668</v>
      </c>
    </row>
    <row r="27">
      <c t="s" s="20" r="A27">
        <v>9</v>
      </c>
      <c t="s" s="20" r="B27">
        <v>47</v>
      </c>
      <c t="s" s="20" r="C27">
        <v>11</v>
      </c>
      <c t="s" s="20" r="D27">
        <v>49</v>
      </c>
      <c s="9" r="E27">
        <v>22733079</v>
      </c>
      <c s="20" r="F27">
        <v>0.4966</v>
      </c>
      <c s="20" r="G27">
        <v>0.88</v>
      </c>
      <c s="21" r="H27">
        <v>1.83669151181804</v>
      </c>
      <c s="21" r="I27">
        <v>1.50410130201756</v>
      </c>
    </row>
    <row r="28">
      <c t="s" s="20" r="A28">
        <v>9</v>
      </c>
      <c t="s" s="20" r="B28">
        <v>50</v>
      </c>
      <c t="s" s="20" r="C28">
        <v>11</v>
      </c>
      <c t="s" s="20" r="D28">
        <v>51</v>
      </c>
      <c s="9" r="E28">
        <v>60638877</v>
      </c>
      <c s="20" r="F28">
        <v>0.4347</v>
      </c>
      <c s="20" r="G28">
        <v>0.68</v>
      </c>
      <c s="21" r="H28">
        <v>1.19661352781931</v>
      </c>
      <c s="21" r="I28">
        <v>1.14246786818899</v>
      </c>
    </row>
    <row r="29">
      <c t="s" s="20" r="A29">
        <v>9</v>
      </c>
      <c t="s" s="20" r="B29">
        <v>50</v>
      </c>
      <c t="s" s="20" r="C29">
        <v>11</v>
      </c>
      <c t="s" s="20" r="D29">
        <v>52</v>
      </c>
      <c s="9" r="E29">
        <v>41891853</v>
      </c>
      <c s="20" r="F29">
        <v>0.3671</v>
      </c>
      <c s="20" r="G29">
        <v>0.29</v>
      </c>
      <c s="21" r="H29">
        <v>1.39982597421499</v>
      </c>
      <c s="21" r="I29">
        <v>1.71745431434947</v>
      </c>
    </row>
    <row r="30">
      <c t="s" s="20" r="A30">
        <v>9</v>
      </c>
      <c t="s" s="20" r="B30">
        <v>53</v>
      </c>
      <c t="s" s="20" r="C30">
        <v>11</v>
      </c>
      <c t="s" s="20" r="D30">
        <v>54</v>
      </c>
      <c s="9" r="E30">
        <v>48162523</v>
      </c>
      <c s="20" r="F30">
        <v>0.3348</v>
      </c>
      <c s="20" r="G30">
        <v>0.52</v>
      </c>
      <c s="21" r="H30">
        <v>1.20145875671389</v>
      </c>
      <c s="21" r="I30">
        <v>1.50057663119174</v>
      </c>
    </row>
    <row r="31">
      <c t="s" s="20" r="A31">
        <v>9</v>
      </c>
      <c t="s" s="20" r="B31">
        <v>53</v>
      </c>
      <c t="s" s="20" r="C31">
        <v>11</v>
      </c>
      <c t="s" s="20" r="D31">
        <v>55</v>
      </c>
      <c s="9" r="E31">
        <v>51341153</v>
      </c>
      <c s="20" r="F31">
        <v>0.1389</v>
      </c>
      <c s="20" r="G31">
        <v>0.94</v>
      </c>
      <c s="21" r="H31">
        <v>1.04327734493171</v>
      </c>
      <c s="21" r="I31">
        <v>0.819550897663</v>
      </c>
    </row>
    <row r="32">
      <c t="s" s="20" r="A32">
        <v>9</v>
      </c>
      <c t="s" s="20" r="B32">
        <v>53</v>
      </c>
      <c t="s" s="20" r="C32">
        <v>11</v>
      </c>
      <c t="s" s="20" r="D32">
        <v>56</v>
      </c>
      <c s="9" r="E32">
        <v>60484304</v>
      </c>
      <c s="20" r="F32">
        <v>0.2613</v>
      </c>
      <c s="20" r="G32">
        <v>0.85</v>
      </c>
      <c s="21" r="H32">
        <v>1.27421403003091</v>
      </c>
      <c s="21" r="I32">
        <v>1.19465959593846</v>
      </c>
    </row>
    <row r="33">
      <c t="s" s="20" r="A33">
        <v>9</v>
      </c>
      <c t="s" s="20" r="B33">
        <v>57</v>
      </c>
      <c t="s" s="20" r="C33">
        <v>11</v>
      </c>
      <c t="s" s="20" r="D33">
        <v>58</v>
      </c>
      <c s="9" r="E33">
        <v>31256711</v>
      </c>
      <c s="20" r="F33">
        <v>0.5425</v>
      </c>
      <c s="20" r="G33">
        <v>0.85</v>
      </c>
      <c s="21" r="H33">
        <v>1.39480314208841</v>
      </c>
      <c s="21" r="I33">
        <v>1.0292950733478</v>
      </c>
    </row>
    <row r="34">
      <c t="s" s="20" r="A34">
        <v>9</v>
      </c>
      <c t="s" s="20" r="B34">
        <v>59</v>
      </c>
      <c t="s" s="20" r="C34">
        <v>11</v>
      </c>
      <c t="s" s="20" r="D34">
        <v>60</v>
      </c>
      <c s="9" r="E34">
        <v>16684103</v>
      </c>
      <c s="20" r="F34">
        <v>0.2784</v>
      </c>
      <c s="20" r="G34">
        <v>0.92</v>
      </c>
      <c s="21" r="H34">
        <v>1.16389437887488</v>
      </c>
      <c s="21" r="I34">
        <v>0.866741238797883</v>
      </c>
    </row>
    <row r="35">
      <c t="s" s="20" r="A35">
        <v>9</v>
      </c>
      <c t="s" s="20" r="B35">
        <v>59</v>
      </c>
      <c t="s" s="20" r="C35">
        <v>11</v>
      </c>
      <c t="s" s="20" r="D35">
        <v>61</v>
      </c>
      <c s="9" r="E35">
        <v>41623872</v>
      </c>
      <c s="20" r="F35">
        <v>0.498</v>
      </c>
      <c s="20" r="G35">
        <v>0.11</v>
      </c>
      <c s="21" r="H35">
        <v>1.56004990125412</v>
      </c>
      <c s="21" r="I35">
        <v>1.18171919694114</v>
      </c>
    </row>
    <row r="36">
      <c t="s" s="20" r="A36">
        <v>9</v>
      </c>
      <c t="s" s="20" r="B36">
        <v>62</v>
      </c>
      <c t="s" s="20" r="C36">
        <v>11</v>
      </c>
      <c t="s" s="20" r="D36">
        <v>63</v>
      </c>
      <c s="9" r="E36">
        <v>32418677</v>
      </c>
      <c s="20" r="F36">
        <v>0.2641</v>
      </c>
      <c s="20" r="G36">
        <v>0.63</v>
      </c>
      <c s="21" r="H36">
        <v>1.2372225774748</v>
      </c>
      <c s="21" r="I36">
        <v>1.13052340617426</v>
      </c>
    </row>
    <row r="37">
      <c t="s" s="20" r="A37">
        <v>9</v>
      </c>
      <c t="s" s="20" r="B37">
        <v>62</v>
      </c>
      <c t="s" s="20" r="C37">
        <v>11</v>
      </c>
      <c t="s" s="20" r="D37">
        <v>64</v>
      </c>
      <c s="9" r="E37">
        <v>36766486</v>
      </c>
      <c s="20" r="F37">
        <v>0.3646</v>
      </c>
      <c s="20" r="G37">
        <v>0.26</v>
      </c>
      <c s="21" r="H37">
        <v>1.44801256612382</v>
      </c>
      <c s="21" r="I37">
        <v>1.12231350713016</v>
      </c>
    </row>
    <row r="38">
      <c t="s" s="20" r="A38">
        <v>9</v>
      </c>
      <c t="s" s="20" r="B38">
        <v>62</v>
      </c>
      <c t="s" s="20" r="C38">
        <v>11</v>
      </c>
      <c t="s" s="20" r="D38">
        <v>65</v>
      </c>
      <c s="9" r="E38">
        <v>38623844</v>
      </c>
      <c s="20" r="F38">
        <v>0.3603</v>
      </c>
      <c s="20" r="G38">
        <v>0.49</v>
      </c>
      <c s="21" r="H38">
        <v>1.52619313682793</v>
      </c>
      <c s="21" r="I38">
        <v>1.35887599634843</v>
      </c>
    </row>
    <row r="39">
      <c t="s" s="20" r="A39">
        <v>9</v>
      </c>
      <c t="s" s="20" r="B39">
        <v>66</v>
      </c>
      <c t="s" s="20" r="C39">
        <v>11</v>
      </c>
      <c t="s" s="20" r="D39">
        <v>67</v>
      </c>
      <c s="9" r="E39">
        <v>40316564</v>
      </c>
      <c s="20" r="F39">
        <v>0.3633</v>
      </c>
      <c s="20" r="G39">
        <v>0.49</v>
      </c>
      <c s="21" r="H39">
        <v>1.23507228207095</v>
      </c>
      <c s="21" r="I39">
        <v>1.13298089666455</v>
      </c>
    </row>
    <row r="40">
      <c t="s" s="20" r="A40">
        <v>9</v>
      </c>
      <c t="s" s="20" r="B40">
        <v>66</v>
      </c>
      <c t="s" s="20" r="C40">
        <v>11</v>
      </c>
      <c t="s" s="20" r="D40">
        <v>68</v>
      </c>
      <c s="9" r="E40">
        <v>51817603</v>
      </c>
      <c s="20" r="F40">
        <v>0.3219</v>
      </c>
      <c s="20" r="G40">
        <v>0.88</v>
      </c>
      <c s="21" r="H40">
        <v>1.36044656428583</v>
      </c>
      <c s="21" r="I40">
        <v>1.06093068358732</v>
      </c>
    </row>
    <row r="41">
      <c t="s" s="20" r="A41">
        <v>9</v>
      </c>
      <c t="s" s="20" r="B41">
        <v>69</v>
      </c>
      <c t="s" s="20" r="C41">
        <v>11</v>
      </c>
      <c t="s" s="20" r="D41">
        <v>70</v>
      </c>
      <c s="9" r="E41">
        <v>22440189</v>
      </c>
      <c s="20" r="F41">
        <v>0.6248</v>
      </c>
      <c s="20" r="G41">
        <v>0.89</v>
      </c>
      <c s="21" r="H41">
        <v>1.66134714453245</v>
      </c>
      <c s="21" r="I41">
        <v>1.34653833592578</v>
      </c>
    </row>
    <row r="42">
      <c t="s" s="20" r="A42">
        <v>9</v>
      </c>
      <c t="s" s="20" r="B42">
        <v>69</v>
      </c>
      <c t="s" s="20" r="C42">
        <v>11</v>
      </c>
      <c t="s" s="20" r="D42">
        <v>71</v>
      </c>
      <c s="9" r="E42">
        <v>21213075</v>
      </c>
      <c s="20" r="F42">
        <v>0.4779</v>
      </c>
      <c s="20" r="G42">
        <v>0.89</v>
      </c>
      <c s="21" r="H42">
        <v>1.45361777941192</v>
      </c>
      <c s="21" r="I42">
        <v>1.39475326309156</v>
      </c>
    </row>
    <row r="43">
      <c t="s" s="20" r="A43">
        <v>9</v>
      </c>
      <c t="s" s="20" r="B43">
        <v>72</v>
      </c>
      <c t="s" s="20" r="C43">
        <v>11</v>
      </c>
      <c t="s" s="20" r="D43">
        <v>73</v>
      </c>
      <c s="9" r="E43">
        <v>29163780</v>
      </c>
      <c s="20" r="F43">
        <v>0.4861</v>
      </c>
      <c s="20" r="G43">
        <v>0.89</v>
      </c>
      <c s="21" r="H43">
        <v>1.46962814876235</v>
      </c>
      <c s="21" r="I43">
        <v>1.04596357628785</v>
      </c>
    </row>
    <row r="44">
      <c t="s" s="20" r="A44">
        <v>9</v>
      </c>
      <c t="s" s="20" r="B44">
        <v>74</v>
      </c>
      <c t="s" s="20" r="C44">
        <v>11</v>
      </c>
      <c t="s" s="20" r="D44">
        <v>75</v>
      </c>
      <c s="9" r="E44">
        <v>37610169</v>
      </c>
      <c s="20" r="F44">
        <v>0.5283</v>
      </c>
      <c s="20" r="G44">
        <v>0.88</v>
      </c>
      <c s="21" r="H44">
        <v>1.91147013886942</v>
      </c>
      <c s="21" r="I44">
        <v>1.04330420130716</v>
      </c>
    </row>
    <row r="45">
      <c t="s" s="20" r="A45">
        <v>9</v>
      </c>
      <c t="s" s="20" r="B45">
        <v>74</v>
      </c>
      <c t="s" s="20" r="C45">
        <v>11</v>
      </c>
      <c t="s" s="20" r="D45">
        <v>76</v>
      </c>
      <c s="9" r="E45">
        <v>33780521</v>
      </c>
      <c s="20" r="F45">
        <v>0.5205</v>
      </c>
      <c s="20" r="G45">
        <v>0.89</v>
      </c>
      <c s="21" r="H45">
        <v>1.884530160987</v>
      </c>
      <c s="21" r="I45">
        <v>1.05038542042875</v>
      </c>
    </row>
    <row r="46">
      <c t="s" s="20" r="A46">
        <v>9</v>
      </c>
      <c t="s" s="20" r="B46">
        <v>77</v>
      </c>
      <c t="s" s="20" r="C46">
        <v>11</v>
      </c>
      <c t="s" s="20" r="D46">
        <v>78</v>
      </c>
      <c s="9" r="E46">
        <v>48344390</v>
      </c>
      <c s="20" r="F46">
        <v>0.2128</v>
      </c>
      <c s="20" r="G46">
        <v>0.51</v>
      </c>
      <c s="21" r="H46">
        <v>1.17400480193562</v>
      </c>
      <c s="21" r="I46">
        <v>1.08503966456506</v>
      </c>
    </row>
    <row r="47">
      <c t="s" s="20" r="A47">
        <v>9</v>
      </c>
      <c t="s" s="20" r="B47">
        <v>77</v>
      </c>
      <c t="s" s="20" r="C47">
        <v>11</v>
      </c>
      <c t="s" s="20" r="D47">
        <v>79</v>
      </c>
      <c s="9" r="E47">
        <v>11509161</v>
      </c>
      <c s="20" r="F47">
        <v>0.3009</v>
      </c>
      <c s="20" r="G47">
        <v>0.9</v>
      </c>
      <c s="21" r="H47">
        <v>1.35825687373228</v>
      </c>
      <c s="21" r="I47">
        <v>0.990825297568108</v>
      </c>
    </row>
    <row r="48">
      <c t="s" s="20" r="A48">
        <v>9</v>
      </c>
      <c t="s" s="20" r="B48">
        <v>77</v>
      </c>
      <c t="s" s="20" r="C48">
        <v>11</v>
      </c>
      <c t="s" s="20" r="D48">
        <v>80</v>
      </c>
      <c s="9" r="E48">
        <v>46255139</v>
      </c>
      <c s="20" r="F48">
        <v>0.282</v>
      </c>
      <c s="20" r="G48">
        <v>0.86</v>
      </c>
      <c s="21" r="H48">
        <v>1.39431719033594</v>
      </c>
      <c s="21" r="I48">
        <v>1.15333883156148</v>
      </c>
    </row>
    <row r="49">
      <c t="s" s="20" r="A49">
        <v>9</v>
      </c>
      <c t="s" s="20" r="B49">
        <v>77</v>
      </c>
      <c t="s" s="20" r="C49">
        <v>11</v>
      </c>
      <c t="s" s="20" r="D49">
        <v>81</v>
      </c>
      <c s="9" r="E49">
        <v>60349665</v>
      </c>
      <c s="20" r="F49">
        <v>0.2637</v>
      </c>
      <c s="20" r="G49">
        <v>0.46</v>
      </c>
      <c s="21" r="H49">
        <v>1.24872168579907</v>
      </c>
      <c s="21" r="I49">
        <v>1.12279999426035</v>
      </c>
    </row>
    <row r="50">
      <c t="s" s="20" r="A50">
        <v>9</v>
      </c>
      <c t="s" s="20" r="B50">
        <v>77</v>
      </c>
      <c t="s" s="20" r="C50">
        <v>11</v>
      </c>
      <c t="s" s="20" r="D50">
        <v>82</v>
      </c>
      <c s="9" r="E50">
        <v>63389977</v>
      </c>
      <c s="20" r="F50">
        <v>0.2625</v>
      </c>
      <c s="20" r="G50">
        <v>0.52</v>
      </c>
      <c s="21" r="H50">
        <v>1.22143891774081</v>
      </c>
      <c s="21" r="I50">
        <v>1.10038856999615</v>
      </c>
    </row>
    <row r="51">
      <c t="s" s="20" r="A51">
        <v>9</v>
      </c>
      <c t="s" s="20" r="B51">
        <v>77</v>
      </c>
      <c t="s" s="20" r="C51">
        <v>11</v>
      </c>
      <c t="s" s="20" r="D51">
        <v>83</v>
      </c>
      <c s="9" r="E51">
        <v>26222742</v>
      </c>
      <c s="20" r="F51">
        <v>0.4991</v>
      </c>
      <c s="20" r="G51">
        <v>0.91</v>
      </c>
      <c s="21" r="H51">
        <v>1.32249674613859</v>
      </c>
      <c s="21" r="I51">
        <v>1.08724535085484</v>
      </c>
    </row>
    <row r="52">
      <c t="s" s="20" r="A52">
        <v>9</v>
      </c>
      <c t="s" s="20" r="B52">
        <v>77</v>
      </c>
      <c t="s" s="20" r="C52">
        <v>11</v>
      </c>
      <c t="s" s="20" r="D52">
        <v>84</v>
      </c>
      <c s="9" r="E52">
        <v>21576161</v>
      </c>
      <c s="20" r="F52">
        <v>0.4163</v>
      </c>
      <c s="20" r="G52">
        <v>0.94</v>
      </c>
      <c s="21" r="H52">
        <v>1.50343408048088</v>
      </c>
      <c s="21" r="I52">
        <v>1.22352405065662</v>
      </c>
    </row>
    <row r="53">
      <c t="s" s="20" r="A53">
        <v>9</v>
      </c>
      <c t="s" s="20" r="B53">
        <v>85</v>
      </c>
      <c t="s" s="20" r="C53">
        <v>11</v>
      </c>
      <c t="s" s="20" r="D53">
        <v>86</v>
      </c>
      <c s="9" r="E53">
        <v>30855426</v>
      </c>
      <c s="20" r="F53">
        <v>0.368</v>
      </c>
      <c s="20" r="G53">
        <v>0.76</v>
      </c>
      <c s="21" r="H53">
        <v>1.41605433386025</v>
      </c>
      <c s="21" r="I53">
        <v>1.04002227388587</v>
      </c>
    </row>
    <row r="54">
      <c t="s" s="20" r="A54">
        <v>9</v>
      </c>
      <c t="s" s="20" r="B54">
        <v>85</v>
      </c>
      <c t="s" s="20" r="C54">
        <v>11</v>
      </c>
      <c t="s" s="20" r="D54">
        <v>87</v>
      </c>
      <c s="9" r="E54">
        <v>31937925</v>
      </c>
      <c s="20" r="F54">
        <v>0.3444</v>
      </c>
      <c s="20" r="G54">
        <v>0.86</v>
      </c>
      <c s="21" r="H54">
        <v>1.30071026035567</v>
      </c>
      <c s="21" r="I54">
        <v>0.990741439677258</v>
      </c>
    </row>
    <row r="55">
      <c t="s" s="20" r="A55">
        <v>9</v>
      </c>
      <c t="s" s="20" r="B55">
        <v>88</v>
      </c>
      <c t="s" s="20" r="C55">
        <v>11</v>
      </c>
      <c t="s" s="20" r="D55">
        <v>89</v>
      </c>
      <c s="9" r="E55">
        <v>31477934</v>
      </c>
      <c s="20" r="F55">
        <v>0.4036</v>
      </c>
      <c s="20" r="G55">
        <v>0.75</v>
      </c>
      <c s="21" r="H55">
        <v>1.55742196695282</v>
      </c>
      <c s="21" r="I55">
        <v>1.05963401598936</v>
      </c>
    </row>
    <row r="56">
      <c t="s" s="20" r="A56">
        <v>9</v>
      </c>
      <c t="s" s="20" r="B56">
        <v>88</v>
      </c>
      <c t="s" s="20" r="C56">
        <v>11</v>
      </c>
      <c t="s" s="20" r="D56">
        <v>90</v>
      </c>
      <c s="9" r="E56">
        <v>33724634</v>
      </c>
      <c s="20" r="F56">
        <v>0.4003</v>
      </c>
      <c s="20" r="G56">
        <v>0.76</v>
      </c>
      <c s="21" r="H56">
        <v>1.28723832497784</v>
      </c>
      <c s="21" r="I56">
        <v>0.970649318250589</v>
      </c>
    </row>
    <row r="57">
      <c t="s" s="20" r="A57">
        <v>9</v>
      </c>
      <c t="s" s="20" r="B57">
        <v>91</v>
      </c>
      <c t="s" s="20" r="C57">
        <v>11</v>
      </c>
      <c t="s" s="20" r="D57">
        <v>92</v>
      </c>
      <c s="9" r="E57">
        <v>18246254</v>
      </c>
      <c s="20" r="F57">
        <v>0.2811</v>
      </c>
      <c s="20" r="G57">
        <v>0.82</v>
      </c>
      <c s="21" r="H57">
        <v>1.39096101967718</v>
      </c>
      <c s="21" r="I57">
        <v>0.935069188262621</v>
      </c>
    </row>
    <row r="58">
      <c t="s" s="20" r="A58">
        <v>9</v>
      </c>
      <c t="s" s="20" r="B58">
        <v>91</v>
      </c>
      <c t="s" s="20" r="C58">
        <v>11</v>
      </c>
      <c t="s" s="20" r="D58">
        <v>93</v>
      </c>
      <c s="9" r="E58">
        <v>10140808</v>
      </c>
      <c s="20" r="F58">
        <v>0.1823</v>
      </c>
      <c s="20" r="G58">
        <v>0.94</v>
      </c>
      <c s="21" r="H58">
        <v>1.13691571585979</v>
      </c>
      <c s="21" r="I58">
        <v>0.771184547756964</v>
      </c>
    </row>
    <row r="59">
      <c t="s" s="20" r="A59">
        <v>9</v>
      </c>
      <c t="s" s="20" r="B59">
        <v>91</v>
      </c>
      <c t="s" s="20" r="C59">
        <v>11</v>
      </c>
      <c t="s" s="20" r="D59">
        <v>94</v>
      </c>
      <c s="9" r="E59">
        <v>13616638</v>
      </c>
      <c s="20" r="F59">
        <v>0.2415</v>
      </c>
      <c s="20" r="G59">
        <v>0.94</v>
      </c>
      <c s="21" r="H59">
        <v>1.31323976153947</v>
      </c>
      <c s="21" r="I59">
        <v>0.967755846435986</v>
      </c>
    </row>
    <row r="60">
      <c t="s" s="20" r="A60">
        <v>9</v>
      </c>
      <c t="s" s="20" r="B60">
        <v>95</v>
      </c>
      <c t="s" s="20" r="C60">
        <v>11</v>
      </c>
      <c t="s" s="20" r="D60">
        <v>96</v>
      </c>
      <c s="9" r="E60">
        <v>29895245</v>
      </c>
      <c s="20" r="F60">
        <v>0.3452</v>
      </c>
      <c s="20" r="G60">
        <v>0.73</v>
      </c>
      <c s="21" r="H60">
        <v>1.44169309904003</v>
      </c>
      <c s="21" r="I60">
        <v>1.10189942920142</v>
      </c>
    </row>
    <row r="61">
      <c t="s" s="20" r="A61">
        <v>9</v>
      </c>
      <c t="s" s="20" r="B61">
        <v>95</v>
      </c>
      <c t="s" s="20" r="C61">
        <v>11</v>
      </c>
      <c t="s" s="20" r="D61">
        <v>97</v>
      </c>
      <c s="9" r="E61">
        <v>35361504</v>
      </c>
      <c s="20" r="F61">
        <v>0.3664</v>
      </c>
      <c s="20" r="G61">
        <v>0.59</v>
      </c>
      <c s="21" r="H61">
        <v>1.5019369506717</v>
      </c>
      <c s="21" r="I61">
        <v>1.08629704182038</v>
      </c>
    </row>
    <row r="62">
      <c t="s" s="20" r="A62">
        <v>9</v>
      </c>
      <c t="s" s="20" r="B62">
        <v>98</v>
      </c>
      <c t="s" s="20" r="C62">
        <v>11</v>
      </c>
      <c t="s" s="20" r="D62">
        <v>99</v>
      </c>
      <c s="9" r="E62">
        <v>32706460</v>
      </c>
      <c s="20" r="F62">
        <v>0.3139</v>
      </c>
      <c s="20" r="G62">
        <v>0.8</v>
      </c>
      <c s="21" r="H62">
        <v>1.27718527540935</v>
      </c>
      <c s="21" r="I62">
        <v>1.03113924553975</v>
      </c>
    </row>
    <row r="63">
      <c t="s" s="20" r="A63">
        <v>9</v>
      </c>
      <c t="s" s="20" r="B63">
        <v>98</v>
      </c>
      <c t="s" s="20" r="C63">
        <v>11</v>
      </c>
      <c t="s" s="20" r="D63">
        <v>100</v>
      </c>
      <c s="9" r="E63">
        <v>30790003</v>
      </c>
      <c s="20" r="F63">
        <v>0.2684</v>
      </c>
      <c s="20" r="G63">
        <v>0.89</v>
      </c>
      <c s="21" r="H63">
        <v>1.24692485793433</v>
      </c>
      <c s="21" r="I63">
        <v>1.07223731419947</v>
      </c>
    </row>
    <row r="64">
      <c t="s" s="20" r="A64">
        <v>9</v>
      </c>
      <c t="s" s="20" r="B64">
        <v>101</v>
      </c>
      <c t="s" s="20" r="C64">
        <v>11</v>
      </c>
      <c t="s" s="20" r="D64">
        <v>102</v>
      </c>
      <c s="9" r="E64">
        <v>33697502</v>
      </c>
      <c s="20" r="F64">
        <v>0.331</v>
      </c>
      <c s="20" r="G64">
        <v>0.51</v>
      </c>
      <c s="21" r="H64">
        <v>1.31587361706077</v>
      </c>
      <c s="21" r="I64">
        <v>0.986786454793783</v>
      </c>
    </row>
    <row r="65">
      <c t="s" s="20" r="A65">
        <v>9</v>
      </c>
      <c t="s" s="20" r="B65">
        <v>101</v>
      </c>
      <c t="s" s="20" r="C65">
        <v>11</v>
      </c>
      <c t="s" s="20" r="D65">
        <v>103</v>
      </c>
      <c s="9" r="E65">
        <v>28890705</v>
      </c>
      <c s="20" r="F65">
        <v>0.3186</v>
      </c>
      <c s="20" r="G65">
        <v>0.55</v>
      </c>
      <c s="21" r="H65">
        <v>1.36623594196788</v>
      </c>
      <c s="21" r="I65">
        <v>1.0270010215416</v>
      </c>
    </row>
    <row r="66">
      <c t="s" s="20" r="A66">
        <v>9</v>
      </c>
      <c t="s" s="20" r="B66">
        <v>104</v>
      </c>
      <c t="s" s="20" r="C66">
        <v>11</v>
      </c>
      <c t="s" s="20" r="D66">
        <v>105</v>
      </c>
      <c s="9" r="E66">
        <v>44456345</v>
      </c>
      <c s="20" r="F66">
        <v>0.4237</v>
      </c>
      <c s="20" r="G66">
        <v>0.73</v>
      </c>
      <c s="21" r="H66">
        <v>1.38366778267325</v>
      </c>
      <c s="21" r="I66">
        <v>0.907342465474467</v>
      </c>
    </row>
    <row r="67">
      <c t="s" s="20" r="A67">
        <v>9</v>
      </c>
      <c t="s" s="20" r="B67">
        <v>104</v>
      </c>
      <c t="s" s="20" r="C67">
        <v>11</v>
      </c>
      <c t="s" s="20" r="D67">
        <v>106</v>
      </c>
      <c s="9" r="E67">
        <v>59690079</v>
      </c>
      <c s="20" r="F67">
        <v>0.5604</v>
      </c>
      <c s="20" r="G67">
        <v>0.38</v>
      </c>
      <c s="21" r="H67">
        <v>1.37130535166036</v>
      </c>
      <c s="21" r="I67">
        <v>1.0288899770087</v>
      </c>
    </row>
    <row r="68">
      <c t="s" s="20" r="A68">
        <v>9</v>
      </c>
      <c t="s" s="20" r="B68">
        <v>104</v>
      </c>
      <c t="s" s="20" r="C68">
        <v>11</v>
      </c>
      <c t="s" s="20" r="D68">
        <v>107</v>
      </c>
      <c s="9" r="E68">
        <v>24384428</v>
      </c>
      <c s="20" r="F68">
        <v>0.3837</v>
      </c>
      <c s="20" r="G68">
        <v>0.93</v>
      </c>
      <c s="21" r="H68">
        <v>1.32228467164142</v>
      </c>
      <c s="21" r="I68">
        <v>1.17160939850694</v>
      </c>
    </row>
    <row r="69">
      <c t="s" s="20" r="A69">
        <v>9</v>
      </c>
      <c t="s" s="20" r="B69">
        <v>108</v>
      </c>
      <c t="s" s="20" r="C69">
        <v>11</v>
      </c>
      <c t="s" s="20" r="D69">
        <v>109</v>
      </c>
      <c s="9" r="E69">
        <v>33693421</v>
      </c>
      <c s="20" r="F69">
        <v>0.6415</v>
      </c>
      <c s="20" r="G69">
        <v>0.86</v>
      </c>
      <c s="21" r="H69">
        <v>1.71452304401689</v>
      </c>
      <c s="21" r="I69">
        <v>1.01866473497861</v>
      </c>
    </row>
    <row r="70">
      <c t="s" s="20" r="A70">
        <v>9</v>
      </c>
      <c t="s" s="20" r="B70">
        <v>108</v>
      </c>
      <c t="s" s="20" r="C70">
        <v>11</v>
      </c>
      <c t="s" s="20" r="D70">
        <v>110</v>
      </c>
      <c s="9" r="E70">
        <v>24737018</v>
      </c>
      <c s="20" r="F70">
        <v>0.5603</v>
      </c>
      <c s="20" r="G70">
        <v>0.89</v>
      </c>
      <c s="21" r="H70">
        <v>1.88556398910814</v>
      </c>
      <c s="21" r="I70">
        <v>1.03201023642452</v>
      </c>
    </row>
    <row r="71">
      <c t="s" s="20" r="A71">
        <v>9</v>
      </c>
      <c t="s" s="20" r="B71">
        <v>111</v>
      </c>
      <c t="s" s="20" r="C71">
        <v>11</v>
      </c>
      <c t="s" s="20" r="D71">
        <v>112</v>
      </c>
      <c s="9" r="E71">
        <v>19342261</v>
      </c>
      <c s="20" r="F71">
        <v>0.3239</v>
      </c>
      <c s="20" r="G71">
        <v>0.93</v>
      </c>
      <c s="21" r="H71">
        <v>1.34834504253088</v>
      </c>
      <c s="21" r="I71">
        <v>0.952307953803901</v>
      </c>
    </row>
    <row r="72">
      <c t="s" s="20" r="A72">
        <v>9</v>
      </c>
      <c t="s" s="20" r="B72">
        <v>111</v>
      </c>
      <c t="s" s="20" r="C72">
        <v>11</v>
      </c>
      <c t="s" s="20" r="D72">
        <v>113</v>
      </c>
      <c s="9" r="E72">
        <v>42189469</v>
      </c>
      <c s="20" r="F72">
        <v>0.1983</v>
      </c>
      <c s="20" r="G72">
        <v>0.9</v>
      </c>
      <c s="21" r="H72">
        <v>1.13720741960148</v>
      </c>
      <c s="21" r="I72">
        <v>1.04071142606543</v>
      </c>
    </row>
    <row r="73">
      <c t="s" s="20" r="A73">
        <v>9</v>
      </c>
      <c t="s" s="20" r="B73">
        <v>114</v>
      </c>
      <c t="s" s="20" r="C73">
        <v>11</v>
      </c>
      <c t="s" s="20" r="D73">
        <v>115</v>
      </c>
      <c s="9" r="E73">
        <v>32873943</v>
      </c>
      <c s="20" r="F73">
        <v>0.5233</v>
      </c>
      <c s="20" r="G73">
        <v>0.9</v>
      </c>
      <c s="21" r="H73">
        <v>1.35791994169124</v>
      </c>
      <c s="21" r="I73">
        <v>1.06241144941877</v>
      </c>
    </row>
    <row r="74">
      <c t="s" s="20" r="A74">
        <v>9</v>
      </c>
      <c t="s" s="20" r="B74">
        <v>114</v>
      </c>
      <c t="s" s="20" r="C74">
        <v>11</v>
      </c>
      <c t="s" s="20" r="D74">
        <v>116</v>
      </c>
      <c s="9" r="E74">
        <v>30803793</v>
      </c>
      <c s="20" r="F74">
        <v>0.352</v>
      </c>
      <c s="20" r="G74">
        <v>0.95</v>
      </c>
      <c s="21" r="H74">
        <v>1.15621181860984</v>
      </c>
      <c s="21" r="I74">
        <v>1.0313472719883</v>
      </c>
    </row>
    <row r="75">
      <c t="s" s="20" r="A75">
        <v>9</v>
      </c>
      <c t="s" s="20" r="B75">
        <v>117</v>
      </c>
      <c t="s" s="20" r="C75">
        <v>11</v>
      </c>
      <c t="s" s="20" r="D75">
        <v>118</v>
      </c>
      <c s="9" r="E75">
        <v>39414103</v>
      </c>
      <c s="20" r="F75">
        <v>0.4514</v>
      </c>
      <c s="20" r="G75">
        <v>0.79</v>
      </c>
      <c s="21" r="H75">
        <v>1.19516690778682</v>
      </c>
      <c s="21" r="I75">
        <v>1.6900532584624</v>
      </c>
    </row>
    <row r="76">
      <c t="s" s="20" r="A76">
        <v>9</v>
      </c>
      <c t="s" s="20" r="B76">
        <v>117</v>
      </c>
      <c t="s" s="20" r="C76">
        <v>11</v>
      </c>
      <c t="s" s="20" r="D76">
        <v>119</v>
      </c>
      <c s="9" r="E76">
        <v>37850506</v>
      </c>
      <c s="20" r="F76">
        <v>0.3955</v>
      </c>
      <c s="20" r="G76">
        <v>0.8</v>
      </c>
      <c s="21" r="H76">
        <v>1.21967486453918</v>
      </c>
      <c s="21" r="I76">
        <v>1.30432123576478</v>
      </c>
    </row>
    <row r="77">
      <c t="s" s="20" r="A77">
        <v>9</v>
      </c>
      <c t="s" s="20" r="B77">
        <v>120</v>
      </c>
      <c t="s" s="20" r="C77">
        <v>11</v>
      </c>
      <c t="s" s="20" r="D77">
        <v>121</v>
      </c>
      <c s="9" r="E77">
        <v>45892152</v>
      </c>
      <c s="20" r="F77">
        <v>0.415</v>
      </c>
      <c s="20" r="G77">
        <v>0.89</v>
      </c>
      <c s="21" r="H77">
        <v>1.63563948281334</v>
      </c>
      <c s="21" r="I77">
        <v>1.05847157210712</v>
      </c>
    </row>
    <row r="78">
      <c t="s" s="20" r="A78">
        <v>9</v>
      </c>
      <c t="s" s="20" r="B78">
        <v>120</v>
      </c>
      <c t="s" s="20" r="C78">
        <v>11</v>
      </c>
      <c t="s" s="20" r="D78">
        <v>122</v>
      </c>
      <c s="9" r="E78">
        <v>33437978</v>
      </c>
      <c s="20" r="F78">
        <v>0.4118</v>
      </c>
      <c s="20" r="G78">
        <v>0.9</v>
      </c>
      <c s="21" r="H78">
        <v>1.65490498270508</v>
      </c>
      <c s="21" r="I78">
        <v>1.04390134459005</v>
      </c>
    </row>
    <row r="79">
      <c t="s" s="20" r="A79">
        <v>9</v>
      </c>
      <c t="s" s="20" r="B79">
        <v>123</v>
      </c>
      <c t="s" s="20" r="C79">
        <v>11</v>
      </c>
      <c t="s" s="20" r="D79">
        <v>124</v>
      </c>
      <c s="9" r="E79">
        <v>31182635</v>
      </c>
      <c s="20" r="F79">
        <v>0.7683</v>
      </c>
      <c s="20" r="G79">
        <v>0.81</v>
      </c>
      <c s="21" r="H79">
        <v>3.19702095721404</v>
      </c>
      <c s="21" r="I79">
        <v>1.05893198691437</v>
      </c>
    </row>
    <row r="80">
      <c t="s" s="20" r="A80">
        <v>9</v>
      </c>
      <c t="s" s="20" r="B80">
        <v>123</v>
      </c>
      <c t="s" s="20" r="C80">
        <v>11</v>
      </c>
      <c t="s" s="20" r="D80">
        <v>125</v>
      </c>
      <c s="9" r="E80">
        <v>33419376</v>
      </c>
      <c s="20" r="F80">
        <v>0.7441</v>
      </c>
      <c s="20" r="G80">
        <v>0.8</v>
      </c>
      <c s="21" r="H80">
        <v>1.96895828821426</v>
      </c>
      <c s="21" r="I80">
        <v>1.04267588961805</v>
      </c>
    </row>
    <row r="81">
      <c t="s" s="20" r="A81">
        <v>9</v>
      </c>
      <c t="s" s="20" r="B81">
        <v>126</v>
      </c>
      <c t="s" s="20" r="C81">
        <v>11</v>
      </c>
      <c t="s" s="20" r="D81">
        <v>127</v>
      </c>
      <c s="9" r="E81">
        <v>45157036</v>
      </c>
      <c s="20" r="F81">
        <v>0.533</v>
      </c>
      <c s="20" r="G81">
        <v>0.86</v>
      </c>
      <c s="21" r="H81">
        <v>1.52458248018358</v>
      </c>
      <c s="21" r="I81">
        <v>1.03445919057125</v>
      </c>
    </row>
    <row r="82">
      <c t="s" s="20" r="A82">
        <v>9</v>
      </c>
      <c t="s" s="20" r="B82">
        <v>126</v>
      </c>
      <c t="s" s="20" r="C82">
        <v>11</v>
      </c>
      <c t="s" s="20" r="D82">
        <v>128</v>
      </c>
      <c s="9" r="E82">
        <v>35382902</v>
      </c>
      <c s="20" r="F82">
        <v>0.4124</v>
      </c>
      <c s="20" r="G82">
        <v>0.91</v>
      </c>
      <c s="21" r="H82">
        <v>1.66543251925849</v>
      </c>
      <c s="21" r="I82">
        <v>1.03068118897858</v>
      </c>
    </row>
    <row r="83">
      <c t="s" s="20" r="A83">
        <v>9</v>
      </c>
      <c t="s" s="20" r="B83">
        <v>129</v>
      </c>
      <c t="s" s="20" r="C83">
        <v>11</v>
      </c>
      <c t="s" s="20" r="D83">
        <v>130</v>
      </c>
      <c s="9" r="E83">
        <v>35100429</v>
      </c>
      <c s="20" r="F83">
        <v>0.6449</v>
      </c>
      <c s="20" r="G83">
        <v>0.82</v>
      </c>
      <c s="21" r="H83">
        <v>1.90572567303365</v>
      </c>
      <c s="21" r="I83">
        <v>1.03822483471247</v>
      </c>
    </row>
    <row r="84">
      <c t="s" s="20" r="A84">
        <v>9</v>
      </c>
      <c t="s" s="20" r="B84">
        <v>129</v>
      </c>
      <c t="s" s="20" r="C84">
        <v>11</v>
      </c>
      <c t="s" s="20" r="D84">
        <v>131</v>
      </c>
      <c s="9" r="E84">
        <v>36010174</v>
      </c>
      <c s="20" r="F84">
        <v>0.6061</v>
      </c>
      <c s="20" r="G84">
        <v>0.84</v>
      </c>
      <c s="21" r="H84">
        <v>1.79745923404151</v>
      </c>
      <c s="21" r="I84">
        <v>1.03239894674715</v>
      </c>
    </row>
    <row r="85">
      <c t="s" s="20" r="A85">
        <v>9</v>
      </c>
      <c t="s" s="20" r="B85">
        <v>132</v>
      </c>
      <c t="s" s="20" r="C85">
        <v>11</v>
      </c>
      <c t="s" s="20" r="D85">
        <v>133</v>
      </c>
      <c s="9" r="E85">
        <v>32383389</v>
      </c>
      <c s="20" r="F85">
        <v>0.4872</v>
      </c>
      <c s="20" r="G85">
        <v>0.89</v>
      </c>
      <c s="21" r="H85">
        <v>1.66861560842346</v>
      </c>
      <c s="21" r="I85">
        <v>1.069708984164</v>
      </c>
    </row>
    <row r="86">
      <c t="s" s="20" r="A86">
        <v>9</v>
      </c>
      <c t="s" s="20" r="B86">
        <v>132</v>
      </c>
      <c t="s" s="20" r="C86">
        <v>11</v>
      </c>
      <c t="s" s="20" r="D86">
        <v>134</v>
      </c>
      <c s="9" r="E86">
        <v>33717450</v>
      </c>
      <c s="20" r="F86">
        <v>0.478</v>
      </c>
      <c s="20" r="G86">
        <v>0.9</v>
      </c>
      <c s="21" r="H86">
        <v>1.81240851245519</v>
      </c>
      <c s="21" r="I86">
        <v>1.08298984676129</v>
      </c>
    </row>
    <row r="87">
      <c t="s" s="20" r="A87">
        <v>9</v>
      </c>
      <c t="s" s="20" r="B87">
        <v>135</v>
      </c>
      <c t="s" s="20" r="C87">
        <v>11</v>
      </c>
      <c t="s" s="20" r="D87">
        <v>136</v>
      </c>
      <c s="9" r="E87">
        <v>38620833</v>
      </c>
      <c s="20" r="F87">
        <v>0.7056</v>
      </c>
      <c s="20" r="G87">
        <v>0.82</v>
      </c>
      <c s="21" r="H87">
        <v>1.90803505782026</v>
      </c>
      <c s="21" r="I87">
        <v>1.04414760239935</v>
      </c>
    </row>
    <row r="88">
      <c t="s" s="20" r="A88">
        <v>9</v>
      </c>
      <c t="s" s="20" r="B88">
        <v>135</v>
      </c>
      <c t="s" s="20" r="C88">
        <v>11</v>
      </c>
      <c t="s" s="20" r="D88">
        <v>137</v>
      </c>
      <c s="9" r="E88">
        <v>31477356</v>
      </c>
      <c s="20" r="F88">
        <v>0.5131</v>
      </c>
      <c s="20" r="G88">
        <v>0.88</v>
      </c>
      <c s="21" r="H88">
        <v>1.89946041234742</v>
      </c>
      <c s="21" r="I88">
        <v>1.04450314111235</v>
      </c>
    </row>
    <row r="89">
      <c t="s" s="20" r="A89">
        <v>9</v>
      </c>
      <c t="s" s="20" r="B89">
        <v>138</v>
      </c>
      <c t="s" s="20" r="C89">
        <v>11</v>
      </c>
      <c t="s" s="20" r="D89">
        <v>139</v>
      </c>
      <c s="9" r="E89">
        <v>35970337</v>
      </c>
      <c s="20" r="F89">
        <v>0.5102</v>
      </c>
      <c s="20" r="G89">
        <v>0.88</v>
      </c>
      <c s="21" r="H89">
        <v>1.97651435028407</v>
      </c>
      <c s="21" r="I89">
        <v>1.03363438174555</v>
      </c>
    </row>
    <row r="90">
      <c t="s" s="20" r="A90">
        <v>9</v>
      </c>
      <c t="s" s="20" r="B90">
        <v>138</v>
      </c>
      <c t="s" s="20" r="C90">
        <v>11</v>
      </c>
      <c t="s" s="20" r="D90">
        <v>140</v>
      </c>
      <c s="9" r="E90">
        <v>44875482</v>
      </c>
      <c s="20" r="F90">
        <v>0.4807</v>
      </c>
      <c s="20" r="G90">
        <v>0.88</v>
      </c>
      <c s="21" r="H90">
        <v>1.81486208209912</v>
      </c>
      <c s="21" r="I90">
        <v>1.0376943895014</v>
      </c>
    </row>
    <row r="91">
      <c t="s" s="20" r="A91">
        <v>9</v>
      </c>
      <c t="s" s="20" r="B91">
        <v>141</v>
      </c>
      <c t="s" s="20" r="C91">
        <v>11</v>
      </c>
      <c t="s" s="20" r="D91">
        <v>142</v>
      </c>
      <c s="9" r="E91">
        <v>26173663</v>
      </c>
      <c s="20" r="F91">
        <v>0.7454</v>
      </c>
      <c s="20" r="G91">
        <v>0.84</v>
      </c>
      <c s="21" r="H91">
        <v>2.80429836201658</v>
      </c>
      <c s="21" r="I91">
        <v>1.06121041636652</v>
      </c>
    </row>
    <row r="92">
      <c t="s" s="20" r="A92">
        <v>9</v>
      </c>
      <c t="s" s="20" r="B92">
        <v>141</v>
      </c>
      <c t="s" s="20" r="C92">
        <v>11</v>
      </c>
      <c t="s" s="20" r="D92">
        <v>143</v>
      </c>
      <c s="9" r="E92">
        <v>35150101</v>
      </c>
      <c s="20" r="F92">
        <v>0.6078</v>
      </c>
      <c s="20" r="G92">
        <v>0.84</v>
      </c>
      <c s="21" r="H92">
        <v>1.71696005492304</v>
      </c>
      <c s="21" r="I92">
        <v>1.03696883948533</v>
      </c>
    </row>
    <row r="93">
      <c t="s" s="20" r="A93">
        <v>9</v>
      </c>
      <c t="s" s="20" r="B93">
        <v>144</v>
      </c>
      <c t="s" s="20" r="C93">
        <v>11</v>
      </c>
      <c t="s" s="20" r="D93">
        <v>145</v>
      </c>
      <c s="9" r="E93">
        <v>38978026</v>
      </c>
      <c s="20" r="F93">
        <v>0.4544</v>
      </c>
      <c s="20" r="G93">
        <v>0.86</v>
      </c>
      <c s="21" r="H93">
        <v>1.39111408558031</v>
      </c>
      <c s="21" r="I93">
        <v>1.01868425902314</v>
      </c>
    </row>
    <row r="94">
      <c t="s" s="20" r="A94">
        <v>9</v>
      </c>
      <c t="s" s="20" r="B94">
        <v>144</v>
      </c>
      <c t="s" s="20" r="C94">
        <v>11</v>
      </c>
      <c t="s" s="20" r="D94">
        <v>146</v>
      </c>
      <c s="9" r="E94">
        <v>41845823</v>
      </c>
      <c s="20" r="F94">
        <v>0.4056</v>
      </c>
      <c s="20" r="G94">
        <v>0.88</v>
      </c>
      <c s="21" r="H94">
        <v>1.41467241474162</v>
      </c>
      <c s="21" r="I94">
        <v>1.0169147248629</v>
      </c>
    </row>
    <row r="95">
      <c t="s" s="20" r="A95">
        <v>9</v>
      </c>
      <c t="s" s="20" r="B95">
        <v>147</v>
      </c>
      <c t="s" s="20" r="C95">
        <v>11</v>
      </c>
      <c t="s" s="20" r="D95">
        <v>148</v>
      </c>
      <c s="9" r="E95">
        <v>39689634</v>
      </c>
      <c s="20" r="F95">
        <v>0.5746</v>
      </c>
      <c s="20" r="G95">
        <v>0.85</v>
      </c>
      <c s="21" r="H95">
        <v>1.68642568175841</v>
      </c>
      <c s="21" r="I95">
        <v>1.03895798943612</v>
      </c>
    </row>
    <row r="96">
      <c t="s" s="20" r="A96">
        <v>9</v>
      </c>
      <c t="s" s="20" r="B96">
        <v>147</v>
      </c>
      <c t="s" s="20" r="C96">
        <v>11</v>
      </c>
      <c t="s" s="20" r="D96">
        <v>149</v>
      </c>
      <c s="9" r="E96">
        <v>33077938</v>
      </c>
      <c s="20" r="F96">
        <v>0.5485</v>
      </c>
      <c s="20" r="G96">
        <v>0.86</v>
      </c>
      <c s="21" r="H96">
        <v>1.731652021641</v>
      </c>
      <c s="21" r="I96">
        <v>1.04244058023082</v>
      </c>
    </row>
    <row r="97">
      <c t="s" s="20" r="A97">
        <v>9</v>
      </c>
      <c t="s" s="20" r="B97">
        <v>150</v>
      </c>
      <c t="s" s="20" r="C97">
        <v>151</v>
      </c>
      <c t="s" s="20" r="D97">
        <v>152</v>
      </c>
      <c s="9" r="E97">
        <v>52915521</v>
      </c>
      <c t="s" s="20" r="F97">
        <v>153</v>
      </c>
      <c s="20" r="G97">
        <v>0.94</v>
      </c>
      <c s="21" r="H97">
        <v>1.08105823490701</v>
      </c>
      <c s="21" r="I97">
        <v>0.983912674692537</v>
      </c>
    </row>
    <row r="98">
      <c t="s" s="20" r="A98">
        <v>9</v>
      </c>
      <c t="s" s="20" r="B98">
        <v>150</v>
      </c>
      <c t="s" s="20" r="C98">
        <v>151</v>
      </c>
      <c t="s" s="20" r="D98">
        <v>154</v>
      </c>
      <c s="9" r="E98">
        <v>50262045</v>
      </c>
      <c t="s" s="20" r="F98">
        <v>153</v>
      </c>
      <c s="20" r="G98">
        <v>0.43</v>
      </c>
      <c s="21" r="H98">
        <v>1.23136031456872</v>
      </c>
      <c s="21" r="I98">
        <v>1.02869569137075</v>
      </c>
    </row>
    <row r="99">
      <c t="s" s="20" r="A99">
        <v>9</v>
      </c>
      <c t="s" s="20" r="B99">
        <v>150</v>
      </c>
      <c t="s" s="20" r="C99">
        <v>11</v>
      </c>
      <c t="s" s="20" r="D99">
        <v>155</v>
      </c>
      <c s="9" r="E99">
        <v>10137196</v>
      </c>
      <c s="20" r="F99">
        <v>0.2178</v>
      </c>
      <c s="20" r="G99">
        <v>0.97</v>
      </c>
      <c s="21" r="H99">
        <v>1.19450278491844</v>
      </c>
      <c s="21" r="I99">
        <v>1.01956384421373</v>
      </c>
    </row>
    <row r="100">
      <c t="s" s="20" r="A100">
        <v>9</v>
      </c>
      <c t="s" s="20" r="B100">
        <v>150</v>
      </c>
      <c t="s" s="20" r="C100">
        <v>11</v>
      </c>
      <c t="s" s="20" r="D100">
        <v>156</v>
      </c>
      <c s="9" r="E100">
        <v>13904973</v>
      </c>
      <c s="20" r="F100">
        <v>0.3519</v>
      </c>
      <c s="20" r="G100">
        <v>0.95</v>
      </c>
      <c s="21" r="H100">
        <v>1.50161151434872</v>
      </c>
      <c s="21" r="I100">
        <v>0.993796353313652</v>
      </c>
    </row>
    <row r="101">
      <c t="s" s="20" r="A101">
        <v>9</v>
      </c>
      <c t="s" s="20" r="B101">
        <v>150</v>
      </c>
      <c t="s" s="20" r="C101">
        <v>11</v>
      </c>
      <c t="s" s="20" r="D101">
        <v>157</v>
      </c>
      <c s="9" r="E101">
        <v>26933886</v>
      </c>
      <c s="20" r="F101">
        <v>0.3523</v>
      </c>
      <c s="20" r="G101">
        <v>0.92</v>
      </c>
      <c s="21" r="H101">
        <v>1.46892870178835</v>
      </c>
      <c s="21" r="I101">
        <v>0.964629235862228</v>
      </c>
    </row>
    <row r="102">
      <c t="s" s="20" r="A102">
        <v>9</v>
      </c>
      <c t="s" s="20" r="B102">
        <v>150</v>
      </c>
      <c t="s" s="20" r="C102">
        <v>11</v>
      </c>
      <c t="s" s="20" r="D102">
        <v>158</v>
      </c>
      <c s="9" r="E102">
        <v>36449742</v>
      </c>
      <c s="20" r="F102">
        <v>0.5505</v>
      </c>
      <c s="20" r="G102">
        <v>0.86</v>
      </c>
      <c s="21" r="H102">
        <v>1.33105444296826</v>
      </c>
      <c s="21" r="I102">
        <v>1.17831499671491</v>
      </c>
    </row>
    <row r="103">
      <c t="s" s="20" r="A103">
        <v>9</v>
      </c>
      <c t="s" s="20" r="B103">
        <v>150</v>
      </c>
      <c t="s" s="20" r="C103">
        <v>11</v>
      </c>
      <c t="s" s="20" r="D103">
        <v>159</v>
      </c>
      <c s="9" r="E103">
        <v>34077083</v>
      </c>
      <c s="20" r="F103">
        <v>0.4761</v>
      </c>
      <c s="20" r="G103">
        <v>0.81</v>
      </c>
      <c s="21" r="H103">
        <v>1.64555054770999</v>
      </c>
      <c s="21" r="I103">
        <v>1.27675163162574</v>
      </c>
    </row>
    <row r="104">
      <c t="s" s="20" r="A104">
        <v>9</v>
      </c>
      <c t="s" s="20" r="B104">
        <v>160</v>
      </c>
      <c t="s" s="20" r="C104">
        <v>11</v>
      </c>
      <c t="s" s="20" r="D104">
        <v>161</v>
      </c>
      <c s="9" r="E104">
        <v>60158070</v>
      </c>
      <c s="20" r="F104">
        <v>0.2386</v>
      </c>
      <c s="20" r="G104">
        <v>0.83</v>
      </c>
      <c s="21" r="H104">
        <v>1.09479771449187</v>
      </c>
      <c s="21" r="I104">
        <v>1.23949055274873</v>
      </c>
    </row>
    <row r="105">
      <c t="s" s="20" r="A105">
        <v>9</v>
      </c>
      <c t="s" s="20" r="B105">
        <v>160</v>
      </c>
      <c t="s" s="20" r="C105">
        <v>11</v>
      </c>
      <c t="s" s="20" r="D105">
        <v>162</v>
      </c>
      <c s="9" r="E105">
        <v>51200709</v>
      </c>
      <c s="20" r="F105">
        <v>0.2626</v>
      </c>
      <c s="20" r="G105">
        <v>0.44</v>
      </c>
      <c s="21" r="H105">
        <v>1.12930700074002</v>
      </c>
      <c s="21" r="I105">
        <v>1.22945554255683</v>
      </c>
    </row>
    <row r="106">
      <c t="s" s="20" r="A106">
        <v>9</v>
      </c>
      <c t="s" s="20" r="B106">
        <v>163</v>
      </c>
      <c t="s" s="20" r="C106">
        <v>11</v>
      </c>
      <c t="s" s="20" r="D106">
        <v>164</v>
      </c>
      <c s="9" r="E106">
        <v>12802924</v>
      </c>
      <c s="20" r="F106">
        <v>0.366</v>
      </c>
      <c s="20" r="G106">
        <v>0.94</v>
      </c>
      <c s="21" r="H106">
        <v>1.57274085479731</v>
      </c>
      <c s="21" r="I106">
        <v>1.02711369548615</v>
      </c>
    </row>
    <row r="107">
      <c t="s" s="20" r="A107">
        <v>9</v>
      </c>
      <c t="s" s="20" r="B107">
        <v>163</v>
      </c>
      <c t="s" s="20" r="C107">
        <v>11</v>
      </c>
      <c t="s" s="20" r="D107">
        <v>165</v>
      </c>
      <c s="9" r="E107">
        <v>12231229</v>
      </c>
      <c s="20" r="F107">
        <v>0.3708</v>
      </c>
      <c s="20" r="G107">
        <v>0.93</v>
      </c>
      <c s="21" r="H107">
        <v>1.56921788785802</v>
      </c>
      <c s="21" r="I107">
        <v>1.0384914960145</v>
      </c>
    </row>
    <row r="108">
      <c t="s" s="20" r="A108">
        <v>9</v>
      </c>
      <c t="s" s="20" r="B108">
        <v>163</v>
      </c>
      <c t="s" s="20" r="C108">
        <v>11</v>
      </c>
      <c t="s" s="20" r="D108">
        <v>166</v>
      </c>
      <c s="9" r="E108">
        <v>22694056</v>
      </c>
      <c s="20" r="F108">
        <v>0.3213</v>
      </c>
      <c s="20" r="G108">
        <v>0.94</v>
      </c>
      <c s="21" r="H108">
        <v>1.4568681287611</v>
      </c>
      <c s="21" r="I108">
        <v>1.13472986998319</v>
      </c>
    </row>
    <row r="109">
      <c t="s" s="20" r="A109">
        <v>9</v>
      </c>
      <c t="s" s="20" r="B109">
        <v>163</v>
      </c>
      <c t="s" s="20" r="C109">
        <v>11</v>
      </c>
      <c t="s" s="20" r="D109">
        <v>167</v>
      </c>
      <c s="9" r="E109">
        <v>22126493</v>
      </c>
      <c s="20" r="F109">
        <v>0.5734</v>
      </c>
      <c s="20" r="G109">
        <v>0.82</v>
      </c>
      <c s="21" r="H109">
        <v>1.87544450068509</v>
      </c>
      <c s="21" r="I109">
        <v>1.2650692255979</v>
      </c>
    </row>
    <row r="110">
      <c t="s" s="20" r="A110">
        <v>9</v>
      </c>
      <c t="s" s="20" r="B110">
        <v>163</v>
      </c>
      <c t="s" s="20" r="C110">
        <v>11</v>
      </c>
      <c t="s" s="20" r="D110">
        <v>168</v>
      </c>
      <c s="9" r="E110">
        <v>22550979</v>
      </c>
      <c s="20" r="F110">
        <v>0.5536</v>
      </c>
      <c s="20" r="G110">
        <v>0.87</v>
      </c>
      <c s="21" r="H110">
        <v>1.8620019921262</v>
      </c>
      <c s="21" r="I110">
        <v>1.28981610965847</v>
      </c>
    </row>
    <row r="111">
      <c t="s" s="20" r="A111">
        <v>9</v>
      </c>
      <c t="s" s="20" r="B111">
        <v>169</v>
      </c>
      <c t="s" s="20" r="C111">
        <v>11</v>
      </c>
      <c t="s" s="20" r="D111">
        <v>170</v>
      </c>
      <c s="9" r="E111">
        <v>46526167</v>
      </c>
      <c s="20" r="F111">
        <v>0.5712</v>
      </c>
      <c s="20" r="G111">
        <v>0.86</v>
      </c>
      <c s="21" r="H111">
        <v>1.65825476808519</v>
      </c>
      <c s="21" r="I111">
        <v>1.06358985500737</v>
      </c>
    </row>
    <row r="112">
      <c t="s" s="20" r="A112">
        <v>9</v>
      </c>
      <c t="s" s="20" r="B112">
        <v>169</v>
      </c>
      <c t="s" s="20" r="C112">
        <v>11</v>
      </c>
      <c t="s" s="20" r="D112">
        <v>171</v>
      </c>
      <c s="9" r="E112">
        <v>25691362</v>
      </c>
      <c s="20" r="F112">
        <v>0.5395</v>
      </c>
      <c s="20" r="G112">
        <v>0.89</v>
      </c>
      <c s="21" r="H112">
        <v>1.69049979913248</v>
      </c>
      <c s="21" r="I112">
        <v>1.08036887158035</v>
      </c>
    </row>
    <row r="113">
      <c t="s" s="20" r="A113">
        <v>9</v>
      </c>
      <c t="s" s="20" r="B113">
        <v>172</v>
      </c>
      <c t="s" s="20" r="C113">
        <v>11</v>
      </c>
      <c t="s" s="20" r="D113">
        <v>173</v>
      </c>
      <c s="9" r="E113">
        <v>39972176</v>
      </c>
      <c s="20" r="F113">
        <v>0.5131</v>
      </c>
      <c s="20" r="G113">
        <v>0.88</v>
      </c>
      <c s="21" r="H113">
        <v>1.39574213366909</v>
      </c>
      <c s="21" r="I113">
        <v>1.07176519769638</v>
      </c>
    </row>
    <row r="114">
      <c t="s" s="20" r="A114">
        <v>9</v>
      </c>
      <c t="s" s="20" r="B114">
        <v>172</v>
      </c>
      <c t="s" s="20" r="C114">
        <v>11</v>
      </c>
      <c t="s" s="20" r="D114">
        <v>174</v>
      </c>
      <c s="9" r="E114">
        <v>25093518</v>
      </c>
      <c s="20" r="F114">
        <v>0.428</v>
      </c>
      <c s="20" r="G114">
        <v>0.9</v>
      </c>
      <c s="21" r="H114">
        <v>1.50325381140612</v>
      </c>
      <c s="21" r="I114">
        <v>1.03108145080016</v>
      </c>
    </row>
    <row r="115">
      <c t="s" s="20" r="A115">
        <v>9</v>
      </c>
      <c t="s" s="20" r="B115">
        <v>175</v>
      </c>
      <c t="s" s="20" r="C115">
        <v>11</v>
      </c>
      <c t="s" s="20" r="D115">
        <v>176</v>
      </c>
      <c s="9" r="E115">
        <v>30709883</v>
      </c>
      <c s="20" r="F115">
        <v>0.4963</v>
      </c>
      <c s="20" r="G115">
        <v>0.9</v>
      </c>
      <c s="21" r="H115">
        <v>2.33791153444796</v>
      </c>
      <c s="21" r="I115">
        <v>1.06350536791288</v>
      </c>
    </row>
    <row r="116">
      <c t="s" s="20" r="A116">
        <v>9</v>
      </c>
      <c t="s" s="20" r="B116">
        <v>175</v>
      </c>
      <c t="s" s="20" r="C116">
        <v>11</v>
      </c>
      <c t="s" s="20" r="D116">
        <v>177</v>
      </c>
      <c s="9" r="E116">
        <v>24609660</v>
      </c>
      <c s="20" r="F116">
        <v>0.4847</v>
      </c>
      <c s="20" r="G116">
        <v>0.9</v>
      </c>
      <c s="21" r="H116">
        <v>2.05680602267727</v>
      </c>
      <c s="21" r="I116">
        <v>1.05448483056928</v>
      </c>
    </row>
    <row r="117">
      <c t="s" s="20" r="A117">
        <v>9</v>
      </c>
      <c t="s" s="20" r="B117">
        <v>178</v>
      </c>
      <c t="s" s="20" r="C117">
        <v>11</v>
      </c>
      <c t="s" s="20" r="D117">
        <v>179</v>
      </c>
      <c s="9" r="E117">
        <v>32033391</v>
      </c>
      <c s="20" r="F117">
        <v>0.5479</v>
      </c>
      <c s="20" r="G117">
        <v>0.87</v>
      </c>
      <c s="21" r="H117">
        <v>1.6908320467652</v>
      </c>
      <c s="21" r="I117">
        <v>1.06830204488372</v>
      </c>
    </row>
    <row r="118">
      <c t="s" s="20" r="A118">
        <v>9</v>
      </c>
      <c t="s" s="20" r="B118">
        <v>178</v>
      </c>
      <c t="s" s="20" r="C118">
        <v>11</v>
      </c>
      <c t="s" s="20" r="D118">
        <v>180</v>
      </c>
      <c s="9" r="E118">
        <v>36307132</v>
      </c>
      <c s="20" r="F118">
        <v>0.5276</v>
      </c>
      <c s="20" r="G118">
        <v>0.88</v>
      </c>
      <c s="21" r="H118">
        <v>2.05261511382894</v>
      </c>
      <c s="21" r="I118">
        <v>1.07998417197158</v>
      </c>
    </row>
    <row r="119">
      <c t="s" s="20" r="A119">
        <v>9</v>
      </c>
      <c t="s" s="20" r="B119">
        <v>181</v>
      </c>
      <c t="s" s="20" r="C119">
        <v>11</v>
      </c>
      <c t="s" s="20" r="D119">
        <v>182</v>
      </c>
      <c s="9" r="E119">
        <v>33087475</v>
      </c>
      <c s="20" r="F119">
        <v>0.6028</v>
      </c>
      <c s="20" r="G119">
        <v>0.86</v>
      </c>
      <c s="21" r="H119">
        <v>1.88561089441512</v>
      </c>
      <c s="21" r="I119">
        <v>1.0336629031712</v>
      </c>
    </row>
    <row r="120">
      <c t="s" s="20" r="A120">
        <v>9</v>
      </c>
      <c t="s" s="20" r="B120">
        <v>181</v>
      </c>
      <c t="s" s="20" r="C120">
        <v>11</v>
      </c>
      <c t="s" s="20" r="D120">
        <v>183</v>
      </c>
      <c s="9" r="E120">
        <v>32008361</v>
      </c>
      <c s="20" r="F120">
        <v>0.581</v>
      </c>
      <c s="20" r="G120">
        <v>0.85</v>
      </c>
      <c s="21" r="H120">
        <v>1.70354429148139</v>
      </c>
      <c s="21" r="I120">
        <v>1.04020201546017</v>
      </c>
    </row>
    <row r="121">
      <c t="s" s="20" r="A121">
        <v>9</v>
      </c>
      <c t="s" s="20" r="B121">
        <v>184</v>
      </c>
      <c t="s" s="20" r="C121">
        <v>11</v>
      </c>
      <c t="s" s="20" r="D121">
        <v>185</v>
      </c>
      <c s="9" r="E121">
        <v>12820388</v>
      </c>
      <c s="20" r="F121">
        <v>0.3107</v>
      </c>
      <c s="20" r="G121">
        <v>0.75</v>
      </c>
      <c s="21" r="H121">
        <v>1.34374603384981</v>
      </c>
      <c s="21" r="I121">
        <v>1.05006670710043</v>
      </c>
    </row>
    <row r="122">
      <c t="s" s="20" r="A122">
        <v>9</v>
      </c>
      <c t="s" s="20" r="B122">
        <v>184</v>
      </c>
      <c t="s" s="20" r="C122">
        <v>11</v>
      </c>
      <c t="s" s="20" r="D122">
        <v>186</v>
      </c>
      <c s="9" r="E122">
        <v>84613789</v>
      </c>
      <c s="20" r="F122">
        <v>0.3762</v>
      </c>
      <c s="20" r="G122">
        <v>0.27</v>
      </c>
      <c s="21" r="H122">
        <v>1.46518474078646</v>
      </c>
      <c s="21" r="I122">
        <v>1.27158455827153</v>
      </c>
    </row>
    <row r="123">
      <c t="s" s="20" r="A123">
        <v>9</v>
      </c>
      <c t="s" s="20" r="B123">
        <v>184</v>
      </c>
      <c t="s" s="20" r="C123">
        <v>11</v>
      </c>
      <c t="s" s="20" r="D123">
        <v>187</v>
      </c>
      <c s="9" r="E123">
        <v>43674677</v>
      </c>
      <c s="20" r="F123">
        <v>0.458</v>
      </c>
      <c s="20" r="G123">
        <v>0.84</v>
      </c>
      <c s="21" r="H123">
        <v>1.22163635320626</v>
      </c>
      <c s="21" r="I123">
        <v>1.46023084622382</v>
      </c>
    </row>
    <row r="124">
      <c t="s" s="20" r="A124">
        <v>9</v>
      </c>
      <c t="s" s="20" r="B124">
        <v>184</v>
      </c>
      <c t="s" s="20" r="C124">
        <v>11</v>
      </c>
      <c t="s" s="20" r="D124">
        <v>188</v>
      </c>
      <c s="9" r="E124">
        <v>41979713</v>
      </c>
      <c s="20" r="F124">
        <v>0.4242</v>
      </c>
      <c s="20" r="G124">
        <v>0.85</v>
      </c>
      <c s="21" r="H124">
        <v>1.26046658213314</v>
      </c>
      <c s="21" r="I124">
        <v>1.02236759742502</v>
      </c>
    </row>
    <row r="125">
      <c t="s" s="20" r="A125">
        <v>9</v>
      </c>
      <c t="s" s="20" r="B125">
        <v>189</v>
      </c>
      <c t="s" s="20" r="C125">
        <v>11</v>
      </c>
      <c t="s" s="20" r="D125">
        <v>190</v>
      </c>
      <c s="9" r="E125">
        <v>33059875</v>
      </c>
      <c s="20" r="F125">
        <v>0.8067</v>
      </c>
      <c s="20" r="G125">
        <v>0.78</v>
      </c>
      <c s="21" r="H125">
        <v>2.28001597983562</v>
      </c>
      <c s="21" r="I125">
        <v>1.03966557398811</v>
      </c>
    </row>
    <row r="126">
      <c t="s" s="20" r="A126">
        <v>9</v>
      </c>
      <c t="s" s="20" r="B126">
        <v>189</v>
      </c>
      <c t="s" s="20" r="C126">
        <v>11</v>
      </c>
      <c t="s" s="20" r="D126">
        <v>191</v>
      </c>
      <c s="9" r="E126">
        <v>34819254</v>
      </c>
      <c s="20" r="F126">
        <v>0.7658</v>
      </c>
      <c s="20" r="G126">
        <v>0.81</v>
      </c>
      <c s="21" r="H126">
        <v>2.42082421055271</v>
      </c>
      <c s="21" r="I126">
        <v>1.04515251538939</v>
      </c>
    </row>
    <row r="127">
      <c t="s" s="20" r="A127">
        <v>9</v>
      </c>
      <c t="s" s="20" r="B127">
        <v>192</v>
      </c>
      <c t="s" s="20" r="C127">
        <v>11</v>
      </c>
      <c t="s" s="20" r="D127">
        <v>193</v>
      </c>
      <c s="9" r="E127">
        <v>46008582</v>
      </c>
      <c s="20" r="F127">
        <v>0.7279</v>
      </c>
      <c s="20" r="G127">
        <v>0.81</v>
      </c>
      <c s="21" r="H127">
        <v>2.52456540319153</v>
      </c>
      <c s="21" r="I127">
        <v>1.03833625975259</v>
      </c>
    </row>
    <row r="128">
      <c t="s" s="20" r="A128">
        <v>9</v>
      </c>
      <c t="s" s="20" r="B128">
        <v>192</v>
      </c>
      <c t="s" s="20" r="C128">
        <v>11</v>
      </c>
      <c t="s" s="20" r="D128">
        <v>194</v>
      </c>
      <c s="9" r="E128">
        <v>45857691</v>
      </c>
      <c s="20" r="F128">
        <v>0.7067</v>
      </c>
      <c s="20" r="G128">
        <v>0.82</v>
      </c>
      <c s="21" r="H128">
        <v>2.4407910912425</v>
      </c>
      <c s="21" r="I128">
        <v>1.02949309321788</v>
      </c>
    </row>
    <row r="129">
      <c t="s" s="20" r="A129">
        <v>9</v>
      </c>
      <c t="s" s="20" r="B129">
        <v>195</v>
      </c>
      <c t="s" s="20" r="C129">
        <v>11</v>
      </c>
      <c t="s" s="20" r="D129">
        <v>196</v>
      </c>
      <c s="9" r="E129">
        <v>54797410</v>
      </c>
      <c s="20" r="F129">
        <v>0.5572</v>
      </c>
      <c s="20" r="G129">
        <v>0.87</v>
      </c>
      <c s="21" r="H129">
        <v>1.74689020929542</v>
      </c>
      <c s="21" r="I129">
        <v>1.04986764602335</v>
      </c>
    </row>
    <row r="130">
      <c t="s" s="20" r="A130">
        <v>9</v>
      </c>
      <c t="s" s="20" r="B130">
        <v>195</v>
      </c>
      <c t="s" s="20" r="C130">
        <v>11</v>
      </c>
      <c t="s" s="20" r="D130">
        <v>197</v>
      </c>
      <c s="9" r="E130">
        <v>64463838</v>
      </c>
      <c s="20" r="F130">
        <v>0.5299</v>
      </c>
      <c s="20" r="G130">
        <v>0.88</v>
      </c>
      <c s="21" r="H130">
        <v>1.65588450067342</v>
      </c>
      <c s="21" r="I130">
        <v>1.05674751294692</v>
      </c>
    </row>
    <row r="131">
      <c t="s" s="20" r="A131">
        <v>9</v>
      </c>
      <c t="s" s="20" r="B131">
        <v>198</v>
      </c>
      <c t="s" s="20" r="C131">
        <v>11</v>
      </c>
      <c t="s" s="20" r="D131">
        <v>199</v>
      </c>
      <c s="9" r="E131">
        <v>48014199</v>
      </c>
      <c s="20" r="F131">
        <v>0.6187</v>
      </c>
      <c s="20" r="G131">
        <v>0.83</v>
      </c>
      <c s="21" r="H131">
        <v>1.56504710719467</v>
      </c>
      <c s="21" r="I131">
        <v>1.02708376320287</v>
      </c>
    </row>
    <row r="132">
      <c t="s" s="20" r="A132">
        <v>9</v>
      </c>
      <c t="s" s="20" r="B132">
        <v>198</v>
      </c>
      <c t="s" s="20" r="C132">
        <v>11</v>
      </c>
      <c t="s" s="20" r="D132">
        <v>200</v>
      </c>
      <c s="9" r="E132">
        <v>46026719</v>
      </c>
      <c s="20" r="F132">
        <v>0.6107</v>
      </c>
      <c s="20" r="G132">
        <v>0.83</v>
      </c>
      <c s="21" r="H132">
        <v>1.71039360010199</v>
      </c>
      <c s="21" r="I132">
        <v>1.04191300751731</v>
      </c>
    </row>
    <row r="133">
      <c t="s" s="20" r="A133">
        <v>9</v>
      </c>
      <c t="s" s="20" r="B133">
        <v>201</v>
      </c>
      <c t="s" s="20" r="C133">
        <v>11</v>
      </c>
      <c t="s" s="20" r="D133">
        <v>202</v>
      </c>
      <c s="9" r="E133">
        <v>44382003</v>
      </c>
      <c s="20" r="F133">
        <v>0.5726</v>
      </c>
      <c s="20" r="G133">
        <v>0.86</v>
      </c>
      <c s="21" r="H133">
        <v>2.1633296492548</v>
      </c>
      <c s="21" r="I133">
        <v>1.03567124994528</v>
      </c>
    </row>
    <row r="134">
      <c t="s" s="20" r="A134">
        <v>9</v>
      </c>
      <c t="s" s="20" r="B134">
        <v>201</v>
      </c>
      <c t="s" s="20" r="C134">
        <v>11</v>
      </c>
      <c t="s" s="20" r="D134">
        <v>203</v>
      </c>
      <c s="9" r="E134">
        <v>50286060</v>
      </c>
      <c s="20" r="F134">
        <v>0.5295</v>
      </c>
      <c s="20" r="G134">
        <v>0.86</v>
      </c>
      <c s="21" r="H134">
        <v>1.76620681095743</v>
      </c>
      <c s="21" r="I134">
        <v>1.03101212297428</v>
      </c>
    </row>
    <row r="135">
      <c t="s" s="20" r="A135">
        <v>9</v>
      </c>
      <c t="s" s="20" r="B135">
        <v>204</v>
      </c>
      <c t="s" s="20" r="C135">
        <v>11</v>
      </c>
      <c t="s" s="20" r="D135">
        <v>205</v>
      </c>
      <c s="9" r="E135">
        <v>41024029</v>
      </c>
      <c s="20" r="F135">
        <v>0.5855</v>
      </c>
      <c s="20" r="G135">
        <v>0.84</v>
      </c>
      <c s="21" r="H135">
        <v>1.61306872674672</v>
      </c>
      <c s="21" r="I135">
        <v>1.02434062807255</v>
      </c>
    </row>
    <row r="136">
      <c t="s" s="20" r="A136">
        <v>9</v>
      </c>
      <c t="s" s="20" r="B136">
        <v>204</v>
      </c>
      <c t="s" s="20" r="C136">
        <v>11</v>
      </c>
      <c t="s" s="20" r="D136">
        <v>206</v>
      </c>
      <c s="9" r="E136">
        <v>40380909</v>
      </c>
      <c s="20" r="F136">
        <v>0.421</v>
      </c>
      <c s="20" r="G136">
        <v>0.91</v>
      </c>
      <c s="21" r="H136">
        <v>1.7156313474367</v>
      </c>
      <c s="21" r="I136">
        <v>1.03333593291226</v>
      </c>
    </row>
    <row r="137">
      <c t="s" s="20" r="A137">
        <v>9</v>
      </c>
      <c t="s" s="20" r="B137">
        <v>207</v>
      </c>
      <c t="s" s="20" r="C137">
        <v>11</v>
      </c>
      <c t="s" s="20" r="D137">
        <v>208</v>
      </c>
      <c s="9" r="E137">
        <v>50073952</v>
      </c>
      <c s="20" r="F137">
        <v>0.5238</v>
      </c>
      <c s="20" r="G137">
        <v>0.88</v>
      </c>
      <c s="21" r="H137">
        <v>1.88172843530851</v>
      </c>
      <c s="21" r="I137">
        <v>1.04785359055683</v>
      </c>
    </row>
    <row r="138">
      <c t="s" s="20" r="A138">
        <v>9</v>
      </c>
      <c t="s" s="20" r="B138">
        <v>207</v>
      </c>
      <c t="s" s="20" r="C138">
        <v>11</v>
      </c>
      <c t="s" s="20" r="D138">
        <v>209</v>
      </c>
      <c s="9" r="E138">
        <v>44023825</v>
      </c>
      <c s="20" r="F138">
        <v>0.4842</v>
      </c>
      <c s="20" r="G138">
        <v>0.89</v>
      </c>
      <c s="21" r="H138">
        <v>1.9623535758696</v>
      </c>
      <c s="21" r="I138">
        <v>1.02633977378509</v>
      </c>
    </row>
    <row r="139">
      <c t="s" s="20" r="A139">
        <v>9</v>
      </c>
      <c t="s" s="20" r="B139">
        <v>210</v>
      </c>
      <c t="s" s="20" r="C139">
        <v>11</v>
      </c>
      <c t="s" s="20" r="D139">
        <v>211</v>
      </c>
      <c s="9" r="E139">
        <v>52309913</v>
      </c>
      <c s="20" r="F139">
        <v>0.6415</v>
      </c>
      <c s="20" r="G139">
        <v>0.84</v>
      </c>
      <c s="21" r="H139">
        <v>1.73534753243532</v>
      </c>
      <c s="21" r="I139">
        <v>1.02747304607868</v>
      </c>
    </row>
    <row r="140">
      <c t="s" s="20" r="A140">
        <v>9</v>
      </c>
      <c t="s" s="20" r="B140">
        <v>210</v>
      </c>
      <c t="s" s="20" r="C140">
        <v>11</v>
      </c>
      <c t="s" s="20" r="D140">
        <v>212</v>
      </c>
      <c s="9" r="E140">
        <v>39375012</v>
      </c>
      <c s="20" r="F140">
        <v>0.5815</v>
      </c>
      <c s="20" r="G140">
        <v>0.85</v>
      </c>
      <c s="21" r="H140">
        <v>1.71155125938605</v>
      </c>
      <c s="21" r="I140">
        <v>1.02239782287332</v>
      </c>
    </row>
    <row r="141">
      <c t="s" s="20" r="A141">
        <v>9</v>
      </c>
      <c t="s" s="20" r="B141">
        <v>213</v>
      </c>
      <c t="s" s="20" r="C141">
        <v>11</v>
      </c>
      <c t="s" s="20" r="D141">
        <v>214</v>
      </c>
      <c s="9" r="E141">
        <v>30397638</v>
      </c>
      <c s="20" r="F141">
        <v>0.6159</v>
      </c>
      <c s="20" r="G141">
        <v>0.85</v>
      </c>
      <c s="21" r="H141">
        <v>1.47365926464133</v>
      </c>
      <c s="21" r="I141">
        <v>1.05623208834656</v>
      </c>
    </row>
    <row r="142">
      <c t="s" s="20" r="A142">
        <v>9</v>
      </c>
      <c t="s" s="20" r="B142">
        <v>213</v>
      </c>
      <c t="s" s="20" r="C142">
        <v>11</v>
      </c>
      <c t="s" s="20" r="D142">
        <v>215</v>
      </c>
      <c s="9" r="E142">
        <v>30071547</v>
      </c>
      <c s="20" r="F142">
        <v>0.4677</v>
      </c>
      <c s="20" r="G142">
        <v>0.88</v>
      </c>
      <c s="21" r="H142">
        <v>1.39202470264204</v>
      </c>
      <c s="21" r="I142">
        <v>1.05000087268596</v>
      </c>
    </row>
    <row r="143">
      <c t="s" s="20" r="A143">
        <v>9</v>
      </c>
      <c t="s" s="20" r="B143">
        <v>216</v>
      </c>
      <c t="s" s="20" r="C143">
        <v>11</v>
      </c>
      <c t="s" s="20" r="D143">
        <v>217</v>
      </c>
      <c s="9" r="E143">
        <v>54878814</v>
      </c>
      <c s="20" r="F143">
        <v>0.7148</v>
      </c>
      <c s="20" r="G143">
        <v>0.8</v>
      </c>
      <c s="21" r="H143">
        <v>2.15212516247524</v>
      </c>
      <c s="21" r="I143">
        <v>1.035650214001</v>
      </c>
    </row>
    <row r="144">
      <c t="s" s="20" r="A144">
        <v>9</v>
      </c>
      <c t="s" s="20" r="B144">
        <v>216</v>
      </c>
      <c t="s" s="20" r="C144">
        <v>11</v>
      </c>
      <c t="s" s="20" r="D144">
        <v>218</v>
      </c>
      <c s="9" r="E144">
        <v>31054327</v>
      </c>
      <c s="20" r="F144">
        <v>0.7002</v>
      </c>
      <c s="20" r="G144">
        <v>0.83</v>
      </c>
      <c s="21" r="H144">
        <v>2.32095738298928</v>
      </c>
      <c s="21" r="I144">
        <v>1.03959248944559</v>
      </c>
    </row>
    <row r="145">
      <c t="s" s="20" r="A145">
        <v>9</v>
      </c>
      <c t="s" s="20" r="B145">
        <v>219</v>
      </c>
      <c t="s" s="20" r="C145">
        <v>11</v>
      </c>
      <c t="s" s="20" r="D145">
        <v>220</v>
      </c>
      <c s="9" r="E145">
        <v>50290123</v>
      </c>
      <c s="20" r="F145">
        <v>0.2319</v>
      </c>
      <c s="20" r="G145">
        <v>0.95</v>
      </c>
      <c s="21" r="H145">
        <v>1.22096845101064</v>
      </c>
      <c s="21" r="I145">
        <v>1.28547233361876</v>
      </c>
    </row>
    <row r="146">
      <c t="s" s="20" r="A146">
        <v>9</v>
      </c>
      <c t="s" s="20" r="B146">
        <v>219</v>
      </c>
      <c t="s" s="20" r="C146">
        <v>11</v>
      </c>
      <c t="s" s="20" r="D146">
        <v>221</v>
      </c>
      <c s="9" r="E146">
        <v>54362527</v>
      </c>
      <c s="20" r="F146">
        <v>0.1795</v>
      </c>
      <c s="20" r="G146">
        <v>0.96</v>
      </c>
      <c s="21" r="H146">
        <v>1.11890855871658</v>
      </c>
      <c s="21" r="I146">
        <v>1.20063491828283</v>
      </c>
    </row>
    <row r="147">
      <c t="s" s="20" r="A147">
        <v>9</v>
      </c>
      <c t="s" s="20" r="B147">
        <v>222</v>
      </c>
      <c t="s" s="20" r="C147">
        <v>11</v>
      </c>
      <c t="s" s="20" r="D147">
        <v>223</v>
      </c>
      <c s="9" r="E147">
        <v>25791620</v>
      </c>
      <c s="20" r="F147">
        <v>0.6862</v>
      </c>
      <c s="20" r="G147">
        <v>0.85</v>
      </c>
      <c s="21" r="H147">
        <v>2.23066594401226</v>
      </c>
      <c s="21" r="I147">
        <v>1.05308246363211</v>
      </c>
    </row>
    <row r="148">
      <c t="s" s="20" r="A148">
        <v>9</v>
      </c>
      <c t="s" s="20" r="B148">
        <v>222</v>
      </c>
      <c t="s" s="20" r="C148">
        <v>11</v>
      </c>
      <c t="s" s="20" r="D148">
        <v>224</v>
      </c>
      <c s="9" r="E148">
        <v>23934483</v>
      </c>
      <c s="20" r="F148">
        <v>0.6071</v>
      </c>
      <c s="20" r="G148">
        <v>0.87</v>
      </c>
      <c s="21" r="H148">
        <v>1.97093234865571</v>
      </c>
      <c s="21" r="I148">
        <v>1.04457133217683</v>
      </c>
    </row>
    <row r="149">
      <c t="s" s="20" r="A149">
        <v>9</v>
      </c>
      <c t="s" s="20" r="B149">
        <v>225</v>
      </c>
      <c t="s" s="20" r="C149">
        <v>11</v>
      </c>
      <c t="s" s="20" r="D149">
        <v>226</v>
      </c>
      <c s="9" r="E149">
        <v>30664963</v>
      </c>
      <c s="20" r="F149">
        <v>0.6666</v>
      </c>
      <c s="20" r="G149">
        <v>0.84</v>
      </c>
      <c s="21" r="H149">
        <v>2.47396154624239</v>
      </c>
      <c s="21" r="I149">
        <v>1.0314052419942</v>
      </c>
    </row>
    <row r="150">
      <c t="s" s="20" r="A150">
        <v>9</v>
      </c>
      <c t="s" s="20" r="B150">
        <v>225</v>
      </c>
      <c t="s" s="20" r="C150">
        <v>11</v>
      </c>
      <c t="s" s="20" r="D150">
        <v>227</v>
      </c>
      <c s="9" r="E150">
        <v>41696222</v>
      </c>
      <c s="20" r="F150">
        <v>0.5541</v>
      </c>
      <c s="20" r="G150">
        <v>0.85</v>
      </c>
      <c s="21" r="H150">
        <v>1.98621723904657</v>
      </c>
      <c s="21" r="I150">
        <v>1.03364014747433</v>
      </c>
    </row>
    <row r="151">
      <c t="s" s="20" r="A151">
        <v>9</v>
      </c>
      <c t="s" s="20" r="B151">
        <v>228</v>
      </c>
      <c t="s" s="20" r="C151">
        <v>11</v>
      </c>
      <c t="s" s="20" r="D151">
        <v>229</v>
      </c>
      <c s="9" r="E151">
        <v>26386226</v>
      </c>
      <c s="20" r="F151">
        <v>0.63</v>
      </c>
      <c s="20" r="G151">
        <v>0.86</v>
      </c>
      <c s="21" r="H151">
        <v>2.41031975209086</v>
      </c>
      <c s="21" r="I151">
        <v>1.06287251687322</v>
      </c>
    </row>
    <row r="152">
      <c t="s" s="20" r="A152">
        <v>9</v>
      </c>
      <c t="s" s="20" r="B152">
        <v>228</v>
      </c>
      <c t="s" s="20" r="C152">
        <v>11</v>
      </c>
      <c t="s" s="20" r="D152">
        <v>230</v>
      </c>
      <c s="9" r="E152">
        <v>24064521</v>
      </c>
      <c s="20" r="F152">
        <v>0.62</v>
      </c>
      <c s="20" r="G152">
        <v>0.87</v>
      </c>
      <c s="21" r="H152">
        <v>2.29738012226518</v>
      </c>
      <c s="21" r="I152">
        <v>1.05933090471254</v>
      </c>
    </row>
    <row r="153">
      <c t="s" s="20" r="A153">
        <v>9</v>
      </c>
      <c t="s" s="20" r="B153">
        <v>231</v>
      </c>
      <c t="s" s="20" r="C153">
        <v>11</v>
      </c>
      <c t="s" s="20" r="D153">
        <v>232</v>
      </c>
      <c s="9" r="E153">
        <v>25805327</v>
      </c>
      <c s="20" r="F153">
        <v>0.501</v>
      </c>
      <c s="20" r="G153">
        <v>0.88</v>
      </c>
      <c s="21" r="H153">
        <v>1.87869236991135</v>
      </c>
      <c s="21" r="I153">
        <v>1.04744462723485</v>
      </c>
    </row>
    <row r="154">
      <c t="s" s="20" r="A154">
        <v>9</v>
      </c>
      <c t="s" s="20" r="B154">
        <v>231</v>
      </c>
      <c t="s" s="20" r="C154">
        <v>11</v>
      </c>
      <c t="s" s="20" r="D154">
        <v>233</v>
      </c>
      <c s="9" r="E154">
        <v>26696284</v>
      </c>
      <c s="20" r="F154">
        <v>0.4956</v>
      </c>
      <c s="20" r="G154">
        <v>0.91</v>
      </c>
      <c s="21" r="H154">
        <v>1.70362770212333</v>
      </c>
      <c s="21" r="I154">
        <v>1.06176057367139</v>
      </c>
    </row>
    <row r="155">
      <c t="s" s="20" r="A155">
        <v>9</v>
      </c>
      <c t="s" s="20" r="B155">
        <v>234</v>
      </c>
      <c t="s" s="20" r="C155">
        <v>11</v>
      </c>
      <c t="s" s="20" r="D155">
        <v>235</v>
      </c>
      <c s="9" r="E155">
        <v>20987760</v>
      </c>
      <c s="20" r="F155">
        <v>0.3626</v>
      </c>
      <c s="20" r="G155">
        <v>0.92</v>
      </c>
      <c s="21" r="H155">
        <v>1.87704332939358</v>
      </c>
      <c s="21" r="I155">
        <v>1.12887339196909</v>
      </c>
    </row>
    <row r="156">
      <c t="s" s="20" r="A156">
        <v>9</v>
      </c>
      <c t="s" s="20" r="B156">
        <v>234</v>
      </c>
      <c t="s" s="20" r="C156">
        <v>11</v>
      </c>
      <c t="s" s="20" r="D156">
        <v>236</v>
      </c>
      <c s="9" r="E156">
        <v>24386487</v>
      </c>
      <c s="20" r="F156">
        <v>0.4239</v>
      </c>
      <c s="20" r="G156">
        <v>0.94</v>
      </c>
      <c s="21" r="H156">
        <v>1.30749137038329</v>
      </c>
      <c s="21" r="I156">
        <v>1.02429396576799</v>
      </c>
    </row>
    <row r="157">
      <c t="s" s="20" r="A157">
        <v>9</v>
      </c>
      <c t="s" s="20" r="B157">
        <v>237</v>
      </c>
      <c t="s" s="20" r="C157">
        <v>11</v>
      </c>
      <c t="s" s="20" r="D157">
        <v>238</v>
      </c>
      <c s="9" r="E157">
        <v>38424947</v>
      </c>
      <c s="20" r="F157">
        <v>0.7438</v>
      </c>
      <c s="20" r="G157">
        <v>0.81</v>
      </c>
      <c s="21" r="H157">
        <v>1.68075755800811</v>
      </c>
      <c s="21" r="I157">
        <v>1.03267457242755</v>
      </c>
    </row>
    <row r="158">
      <c t="s" s="20" r="A158">
        <v>9</v>
      </c>
      <c t="s" s="20" r="B158">
        <v>237</v>
      </c>
      <c t="s" s="20" r="C158">
        <v>11</v>
      </c>
      <c t="s" s="20" r="D158">
        <v>239</v>
      </c>
      <c s="9" r="E158">
        <v>32286948</v>
      </c>
      <c s="20" r="F158">
        <v>0.5946</v>
      </c>
      <c s="20" r="G158">
        <v>0.86</v>
      </c>
      <c s="21" r="H158">
        <v>1.71841063398701</v>
      </c>
      <c s="21" r="I158">
        <v>1.0438358539085</v>
      </c>
    </row>
    <row r="159">
      <c t="s" s="20" r="A159">
        <v>9</v>
      </c>
      <c t="s" s="20" r="B159">
        <v>240</v>
      </c>
      <c t="s" s="20" r="C159">
        <v>11</v>
      </c>
      <c t="s" s="20" r="D159">
        <v>241</v>
      </c>
      <c s="9" r="E159">
        <v>10819524</v>
      </c>
      <c s="20" r="F159">
        <v>0.3603</v>
      </c>
      <c s="20" r="G159">
        <v>0.94</v>
      </c>
      <c s="21" r="H159">
        <v>1.58256262280434</v>
      </c>
      <c s="21" r="I159">
        <v>1.22123290009434</v>
      </c>
    </row>
    <row r="160">
      <c t="s" s="20" r="A160">
        <v>9</v>
      </c>
      <c t="s" s="20" r="B160">
        <v>240</v>
      </c>
      <c t="s" s="20" r="C160">
        <v>11</v>
      </c>
      <c t="s" s="20" r="D160">
        <v>242</v>
      </c>
      <c s="9" r="E160">
        <v>39314927</v>
      </c>
      <c s="20" r="F160">
        <v>0.3011</v>
      </c>
      <c s="20" r="G160">
        <v>0.82</v>
      </c>
      <c s="21" r="H160">
        <v>1.28126302177948</v>
      </c>
      <c s="21" r="I160">
        <v>1.10873985183177</v>
      </c>
    </row>
    <row r="161">
      <c t="s" s="20" r="A161">
        <v>9</v>
      </c>
      <c t="s" s="20" r="B161">
        <v>240</v>
      </c>
      <c t="s" s="20" r="C161">
        <v>11</v>
      </c>
      <c t="s" s="20" r="D161">
        <v>243</v>
      </c>
      <c s="9" r="E161">
        <v>37545971</v>
      </c>
      <c s="20" r="F161">
        <v>0.4569</v>
      </c>
      <c s="20" r="G161">
        <v>0.59</v>
      </c>
      <c s="21" r="H161">
        <v>1.70845940015135</v>
      </c>
      <c s="21" r="I161">
        <v>1.45082258784573</v>
      </c>
    </row>
    <row r="162">
      <c t="s" s="20" r="A162">
        <v>9</v>
      </c>
      <c t="s" s="20" r="B162">
        <v>240</v>
      </c>
      <c t="s" s="20" r="C162">
        <v>11</v>
      </c>
      <c t="s" s="20" r="D162">
        <v>244</v>
      </c>
      <c s="9" r="E162">
        <v>44844225</v>
      </c>
      <c s="20" r="F162">
        <v>0.6191</v>
      </c>
      <c s="20" r="G162">
        <v>0.83</v>
      </c>
      <c s="21" r="H162">
        <v>1.80164929171024</v>
      </c>
      <c s="21" r="I162">
        <v>1.06556902394724</v>
      </c>
    </row>
    <row r="163">
      <c t="s" s="20" r="A163">
        <v>9</v>
      </c>
      <c t="s" s="20" r="B163">
        <v>240</v>
      </c>
      <c t="s" s="20" r="C163">
        <v>11</v>
      </c>
      <c t="s" s="20" r="D163">
        <v>245</v>
      </c>
      <c s="9" r="E163">
        <v>45054284</v>
      </c>
      <c s="20" r="F163">
        <v>0.5775</v>
      </c>
      <c s="20" r="G163">
        <v>0.85</v>
      </c>
      <c s="21" r="H163">
        <v>1.59943126650831</v>
      </c>
      <c s="21" r="I163">
        <v>1.0300524180115</v>
      </c>
    </row>
    <row r="164">
      <c t="s" s="20" r="A164">
        <v>9</v>
      </c>
      <c t="s" s="20" r="B164">
        <v>246</v>
      </c>
      <c t="s" s="20" r="C164">
        <v>11</v>
      </c>
      <c t="s" s="20" r="D164">
        <v>247</v>
      </c>
      <c s="9" r="E164">
        <v>18489563</v>
      </c>
      <c s="20" r="F164">
        <v>0.3016</v>
      </c>
      <c s="20" r="G164">
        <v>0.95</v>
      </c>
      <c s="21" r="H164">
        <v>1.39808323077267</v>
      </c>
      <c s="21" r="I164">
        <v>1.33065423779769</v>
      </c>
    </row>
    <row r="165">
      <c t="s" s="20" r="A165">
        <v>9</v>
      </c>
      <c t="s" s="20" r="B165">
        <v>246</v>
      </c>
      <c t="s" s="20" r="C165">
        <v>11</v>
      </c>
      <c t="s" s="20" r="D165">
        <v>248</v>
      </c>
      <c s="9" r="E165">
        <v>54722878</v>
      </c>
      <c s="20" r="F165">
        <v>0.3576</v>
      </c>
      <c s="20" r="G165">
        <v>0.8</v>
      </c>
      <c s="21" r="H165">
        <v>1.33050631316175</v>
      </c>
      <c s="21" r="I165">
        <v>1.3046329716244</v>
      </c>
    </row>
    <row r="166">
      <c t="s" s="20" r="A166">
        <v>9</v>
      </c>
      <c t="s" s="20" r="B166">
        <v>246</v>
      </c>
      <c t="s" s="20" r="C166">
        <v>11</v>
      </c>
      <c t="s" s="20" r="D166">
        <v>249</v>
      </c>
      <c s="9" r="E166">
        <v>42145621</v>
      </c>
      <c s="20" r="F166">
        <v>0.2657</v>
      </c>
      <c s="20" r="G166">
        <v>0.62</v>
      </c>
      <c s="21" r="H166">
        <v>1.08547687399739</v>
      </c>
      <c s="21" r="I166">
        <v>0.867883973124183</v>
      </c>
    </row>
    <row r="167">
      <c t="s" s="20" r="A167">
        <v>9</v>
      </c>
      <c t="s" s="20" r="B167">
        <v>246</v>
      </c>
      <c t="s" s="20" r="C167">
        <v>11</v>
      </c>
      <c t="s" s="20" r="D167">
        <v>250</v>
      </c>
      <c s="9" r="E167">
        <v>34007549</v>
      </c>
      <c s="20" r="F167">
        <v>0.5251</v>
      </c>
      <c s="20" r="G167">
        <v>0.87</v>
      </c>
      <c s="21" r="H167">
        <v>1.28605196558835</v>
      </c>
      <c s="21" r="I167">
        <v>1.01346168633872</v>
      </c>
    </row>
    <row r="168">
      <c t="s" s="20" r="A168">
        <v>9</v>
      </c>
      <c t="s" s="20" r="B168">
        <v>251</v>
      </c>
      <c t="s" s="20" r="C168">
        <v>11</v>
      </c>
      <c t="s" s="20" r="D168">
        <v>252</v>
      </c>
      <c s="9" r="E168">
        <v>42821703</v>
      </c>
      <c s="20" r="F168">
        <v>0.2299</v>
      </c>
      <c s="20" r="G168">
        <v>0.96</v>
      </c>
      <c s="21" r="H168">
        <v>1.21695812764222</v>
      </c>
      <c s="21" r="I168">
        <v>1.12737653383268</v>
      </c>
    </row>
    <row r="169">
      <c t="s" s="20" r="A169">
        <v>9</v>
      </c>
      <c t="s" s="20" r="B169">
        <v>251</v>
      </c>
      <c t="s" s="20" r="C169">
        <v>11</v>
      </c>
      <c t="s" s="20" r="D169">
        <v>253</v>
      </c>
      <c s="9" r="E169">
        <v>52529352</v>
      </c>
      <c s="20" r="F169">
        <v>0.2494</v>
      </c>
      <c s="20" r="G169">
        <v>0.94</v>
      </c>
      <c s="21" r="H169">
        <v>1.24659061405546</v>
      </c>
      <c s="21" r="I169">
        <v>1.18167987685235</v>
      </c>
    </row>
    <row r="170">
      <c t="s" s="20" r="A170">
        <v>9</v>
      </c>
      <c t="s" s="20" r="B170">
        <v>254</v>
      </c>
      <c t="s" s="20" r="C170">
        <v>11</v>
      </c>
      <c t="s" s="20" r="D170">
        <v>255</v>
      </c>
      <c s="9" r="E170">
        <v>47368955</v>
      </c>
      <c s="20" r="F170">
        <v>0.363</v>
      </c>
      <c s="20" r="G170">
        <v>0.92</v>
      </c>
      <c s="21" r="H170">
        <v>1.44543247662042</v>
      </c>
      <c s="21" r="I170">
        <v>1.18765224207507</v>
      </c>
    </row>
    <row r="171">
      <c t="s" s="20" r="A171">
        <v>9</v>
      </c>
      <c t="s" s="20" r="B171">
        <v>254</v>
      </c>
      <c t="s" s="20" r="C171">
        <v>11</v>
      </c>
      <c t="s" s="20" r="D171">
        <v>256</v>
      </c>
      <c s="9" r="E171">
        <v>52591952</v>
      </c>
      <c s="20" r="F171">
        <v>0.3277</v>
      </c>
      <c s="20" r="G171">
        <v>0.85</v>
      </c>
      <c s="21" r="H171">
        <v>1.25131311165366</v>
      </c>
      <c s="21" r="I171">
        <v>1.20049448482685</v>
      </c>
    </row>
    <row r="172">
      <c t="s" s="20" r="A172">
        <v>9</v>
      </c>
      <c t="s" s="20" r="B172">
        <v>257</v>
      </c>
      <c t="s" s="20" r="C172">
        <v>11</v>
      </c>
      <c t="s" s="20" r="D172">
        <v>258</v>
      </c>
      <c s="9" r="E172">
        <v>47029871</v>
      </c>
      <c s="20" r="F172">
        <v>0.4258</v>
      </c>
      <c s="20" r="G172">
        <v>0.22</v>
      </c>
      <c s="21" r="H172">
        <v>1.51477976931221</v>
      </c>
      <c s="21" r="I172">
        <v>1.35737256019581</v>
      </c>
    </row>
    <row r="173">
      <c t="s" s="20" r="A173">
        <v>9</v>
      </c>
      <c t="s" s="20" r="B173">
        <v>257</v>
      </c>
      <c t="s" s="20" r="C173">
        <v>11</v>
      </c>
      <c t="s" s="20" r="D173">
        <v>259</v>
      </c>
      <c s="9" r="E173">
        <v>56429872</v>
      </c>
      <c s="20" r="F173">
        <v>0.3296</v>
      </c>
      <c s="20" r="G173">
        <v>0.87</v>
      </c>
      <c s="21" r="H173">
        <v>1.26488390784665</v>
      </c>
      <c s="21" r="I173">
        <v>1.15928600996636</v>
      </c>
    </row>
    <row r="174">
      <c t="s" s="20" r="A174">
        <v>9</v>
      </c>
      <c t="s" s="20" r="B174">
        <v>260</v>
      </c>
      <c t="s" s="20" r="C174">
        <v>11</v>
      </c>
      <c t="s" s="20" r="D174">
        <v>261</v>
      </c>
      <c s="9" r="E174">
        <v>14273160</v>
      </c>
      <c s="20" r="F174">
        <v>0.3969</v>
      </c>
      <c s="20" r="G174">
        <v>0.9</v>
      </c>
      <c s="21" r="H174">
        <v>1.51444588156609</v>
      </c>
      <c s="21" r="I174">
        <v>1.11158482830186</v>
      </c>
    </row>
    <row r="175">
      <c t="s" s="20" r="A175">
        <v>9</v>
      </c>
      <c t="s" s="20" r="B175">
        <v>260</v>
      </c>
      <c t="s" s="20" r="C175">
        <v>11</v>
      </c>
      <c t="s" s="20" r="D175">
        <v>262</v>
      </c>
      <c s="9" r="E175">
        <v>15662318</v>
      </c>
      <c s="20" r="F175">
        <v>0.3053</v>
      </c>
      <c s="20" r="G175">
        <v>0.93</v>
      </c>
      <c s="21" r="H175">
        <v>1.33027064782393</v>
      </c>
      <c s="21" r="I175">
        <v>1.07287831485708</v>
      </c>
    </row>
    <row r="176">
      <c t="s" s="20" r="A176">
        <v>9</v>
      </c>
      <c t="s" s="20" r="B176">
        <v>260</v>
      </c>
      <c t="s" s="20" r="C176">
        <v>11</v>
      </c>
      <c t="s" s="20" r="D176">
        <v>263</v>
      </c>
      <c s="9" r="E176">
        <v>22705504</v>
      </c>
      <c s="20" r="F176">
        <v>0.4012</v>
      </c>
      <c s="20" r="G176">
        <v>0.92</v>
      </c>
      <c s="21" r="H176">
        <v>1.35603358941552</v>
      </c>
      <c s="21" r="I176">
        <v>1.18994243935744</v>
      </c>
    </row>
    <row r="177">
      <c t="s" s="20" r="A177">
        <v>9</v>
      </c>
      <c t="s" s="20" r="B177">
        <v>260</v>
      </c>
      <c t="s" s="20" r="C177">
        <v>11</v>
      </c>
      <c t="s" s="20" r="D177">
        <v>264</v>
      </c>
      <c s="9" r="E177">
        <v>35104387</v>
      </c>
      <c s="20" r="F177">
        <v>0.3505</v>
      </c>
      <c s="20" r="G177">
        <v>0.94</v>
      </c>
      <c s="21" r="H177">
        <v>1.31527433880497</v>
      </c>
      <c s="21" r="I177">
        <v>1.04728631195509</v>
      </c>
    </row>
    <row r="178">
      <c t="s" s="20" r="A178">
        <v>9</v>
      </c>
      <c t="s" s="20" r="B178">
        <v>265</v>
      </c>
      <c t="s" s="20" r="C178">
        <v>11</v>
      </c>
      <c t="s" s="20" r="D178">
        <v>266</v>
      </c>
      <c s="9" r="E178">
        <v>22020827</v>
      </c>
      <c s="20" r="F178">
        <v>0.5905</v>
      </c>
      <c s="20" r="G178">
        <v>0.89</v>
      </c>
      <c s="21" r="H178">
        <v>1.90658201597711</v>
      </c>
      <c s="21" r="I178">
        <v>1.05126728425722</v>
      </c>
    </row>
    <row r="179">
      <c t="s" s="20" r="A179">
        <v>9</v>
      </c>
      <c t="s" s="20" r="B179">
        <v>265</v>
      </c>
      <c t="s" s="20" r="C179">
        <v>11</v>
      </c>
      <c t="s" s="20" r="D179">
        <v>267</v>
      </c>
      <c s="9" r="E179">
        <v>24418767</v>
      </c>
      <c s="20" r="F179">
        <v>0.582</v>
      </c>
      <c s="20" r="G179">
        <v>0.88</v>
      </c>
      <c s="21" r="H179">
        <v>2.08061927985267</v>
      </c>
      <c s="21" r="I179">
        <v>1.03546275091982</v>
      </c>
    </row>
    <row r="180">
      <c t="s" s="20" r="A180">
        <v>9</v>
      </c>
      <c t="s" s="20" r="B180">
        <v>268</v>
      </c>
      <c t="s" s="20" r="C180">
        <v>11</v>
      </c>
      <c t="s" s="20" r="D180">
        <v>269</v>
      </c>
      <c s="9" r="E180">
        <v>35071370</v>
      </c>
      <c s="20" r="F180">
        <v>0.5288</v>
      </c>
      <c s="20" r="G180">
        <v>0.3</v>
      </c>
      <c s="21" r="H180">
        <v>1.68598289802201</v>
      </c>
      <c s="21" r="I180">
        <v>1.03641928936635</v>
      </c>
    </row>
    <row r="181">
      <c t="s" s="20" r="A181">
        <v>9</v>
      </c>
      <c t="s" s="20" r="B181">
        <v>268</v>
      </c>
      <c t="s" s="20" r="C181">
        <v>11</v>
      </c>
      <c t="s" s="20" r="D181">
        <v>270</v>
      </c>
      <c s="9" r="E181">
        <v>52950249</v>
      </c>
      <c s="20" r="F181">
        <v>0.5384</v>
      </c>
      <c s="20" r="G181">
        <v>0.4</v>
      </c>
      <c s="21" r="H181">
        <v>1.65059341624665</v>
      </c>
      <c s="21" r="I181">
        <v>0.954775657330274</v>
      </c>
    </row>
    <row r="182">
      <c t="s" s="20" r="A182">
        <v>9</v>
      </c>
      <c t="s" s="20" r="B182">
        <v>268</v>
      </c>
      <c t="s" s="20" r="C182">
        <v>11</v>
      </c>
      <c t="s" s="20" r="D182">
        <v>271</v>
      </c>
      <c s="9" r="E182">
        <v>58000490</v>
      </c>
      <c s="20" r="F182">
        <v>0.2748</v>
      </c>
      <c s="20" r="G182">
        <v>0.61</v>
      </c>
      <c s="21" r="H182">
        <v>1.22503432870934</v>
      </c>
      <c s="21" r="I182">
        <v>1.19788203917029</v>
      </c>
    </row>
    <row r="183">
      <c t="s" s="20" r="A183">
        <v>9</v>
      </c>
      <c t="s" s="20" r="B183">
        <v>272</v>
      </c>
      <c t="s" s="20" r="C183">
        <v>11</v>
      </c>
      <c t="s" s="20" r="D183">
        <v>273</v>
      </c>
      <c s="9" r="E183">
        <v>67808791</v>
      </c>
      <c s="20" r="F183">
        <v>0.4992</v>
      </c>
      <c s="20" r="G183">
        <v>0.87</v>
      </c>
      <c s="21" r="H183">
        <v>1.69082613176256</v>
      </c>
      <c s="21" r="I183">
        <v>1.03830727025075</v>
      </c>
    </row>
    <row r="184">
      <c t="s" s="20" r="A184">
        <v>9</v>
      </c>
      <c t="s" s="20" r="B184">
        <v>272</v>
      </c>
      <c t="s" s="20" r="C184">
        <v>11</v>
      </c>
      <c t="s" s="20" r="D184">
        <v>274</v>
      </c>
      <c s="9" r="E184">
        <v>32249450</v>
      </c>
      <c s="20" r="F184">
        <v>0.391</v>
      </c>
      <c s="20" r="G184">
        <v>0.9</v>
      </c>
      <c s="21" r="H184">
        <v>1.66308250232959</v>
      </c>
      <c s="21" r="I184">
        <v>1.0290297789857</v>
      </c>
    </row>
    <row r="185">
      <c t="s" s="20" r="A185">
        <v>9</v>
      </c>
      <c t="s" s="20" r="B185">
        <v>275</v>
      </c>
      <c t="s" s="20" r="C185">
        <v>11</v>
      </c>
      <c t="s" s="20" r="D185">
        <v>276</v>
      </c>
      <c s="9" r="E185">
        <v>9352806</v>
      </c>
      <c s="20" r="F185">
        <v>0.3589</v>
      </c>
      <c s="20" r="G185">
        <v>0.95</v>
      </c>
      <c s="21" r="H185">
        <v>1.90336272549116</v>
      </c>
      <c s="21" r="I185">
        <v>1.1670173196754</v>
      </c>
    </row>
    <row r="186">
      <c t="s" s="20" r="A186">
        <v>9</v>
      </c>
      <c t="s" s="20" r="B186">
        <v>275</v>
      </c>
      <c t="s" s="20" r="C186">
        <v>11</v>
      </c>
      <c t="s" s="20" r="D186">
        <v>277</v>
      </c>
      <c s="9" r="E186">
        <v>27611879</v>
      </c>
      <c s="20" r="F186">
        <v>0.2486</v>
      </c>
      <c s="20" r="G186">
        <v>0.92</v>
      </c>
      <c s="21" r="H186">
        <v>1.28786402711932</v>
      </c>
      <c s="21" r="I186">
        <v>1.12356700400624</v>
      </c>
    </row>
    <row r="187">
      <c t="s" s="20" r="A187">
        <v>9</v>
      </c>
      <c t="s" s="20" r="B187">
        <v>275</v>
      </c>
      <c t="s" s="20" r="C187">
        <v>11</v>
      </c>
      <c t="s" s="20" r="D187">
        <v>278</v>
      </c>
      <c s="9" r="E187">
        <v>35742301</v>
      </c>
      <c s="20" r="F187">
        <v>0.5639</v>
      </c>
      <c s="20" r="G187">
        <v>0.84</v>
      </c>
      <c s="21" r="H187">
        <v>1.29500631840748</v>
      </c>
      <c s="21" r="I187">
        <v>1.13858783005466</v>
      </c>
    </row>
    <row r="188">
      <c t="s" s="20" r="A188">
        <v>9</v>
      </c>
      <c t="s" s="20" r="B188">
        <v>275</v>
      </c>
      <c t="s" s="20" r="C188">
        <v>11</v>
      </c>
      <c t="s" s="20" r="D188">
        <v>279</v>
      </c>
      <c s="9" r="E188">
        <v>30786931</v>
      </c>
      <c s="20" r="F188">
        <v>0.508</v>
      </c>
      <c s="20" r="G188">
        <v>0.87</v>
      </c>
      <c s="21" r="H188">
        <v>1.29992211159696</v>
      </c>
      <c s="21" r="I188">
        <v>1.1683898227975</v>
      </c>
    </row>
    <row r="189">
      <c t="s" s="20" r="A189">
        <v>9</v>
      </c>
      <c t="s" s="20" r="B189">
        <v>280</v>
      </c>
      <c t="s" s="20" r="C189">
        <v>281</v>
      </c>
      <c t="s" s="20" r="D189">
        <v>282</v>
      </c>
      <c s="9" r="E189">
        <v>33882694</v>
      </c>
      <c s="20" r="F189">
        <v>0.3349</v>
      </c>
      <c s="20" r="G189">
        <v>0.82</v>
      </c>
      <c s="21" r="H189">
        <v>1.35333623332008</v>
      </c>
      <c s="21" r="I189">
        <v>1.13855355067474</v>
      </c>
    </row>
    <row r="190">
      <c t="s" s="20" r="A190">
        <v>9</v>
      </c>
      <c t="s" s="20" r="B190">
        <v>280</v>
      </c>
      <c t="s" s="20" r="C190">
        <v>281</v>
      </c>
      <c t="s" s="20" r="D190">
        <v>283</v>
      </c>
      <c s="9" r="E190">
        <v>104190585</v>
      </c>
      <c s="20" r="F190">
        <v>0.4209</v>
      </c>
      <c s="20" r="G190">
        <v>0.78</v>
      </c>
      <c s="21" r="H190">
        <v>1.41507090187527</v>
      </c>
      <c s="21" r="I190">
        <v>1.23313376718455</v>
      </c>
    </row>
    <row r="191">
      <c t="s" s="20" r="A191">
        <v>9</v>
      </c>
      <c t="s" s="20" r="B191">
        <v>280</v>
      </c>
      <c t="s" s="20" r="C191">
        <v>11</v>
      </c>
      <c t="s" s="20" r="D191">
        <v>284</v>
      </c>
      <c s="9" r="E191">
        <v>37510515</v>
      </c>
      <c s="20" r="F191">
        <v>0.3167</v>
      </c>
      <c s="20" r="G191">
        <v>0.78</v>
      </c>
      <c s="21" r="H191">
        <v>1.38358863166444</v>
      </c>
      <c s="21" r="I191">
        <v>1.24142727335385</v>
      </c>
    </row>
    <row r="192">
      <c t="s" s="20" r="A192">
        <v>9</v>
      </c>
      <c t="s" s="20" r="B192">
        <v>280</v>
      </c>
      <c t="s" s="20" r="C192">
        <v>11</v>
      </c>
      <c t="s" s="20" r="D192">
        <v>285</v>
      </c>
      <c s="9" r="E192">
        <v>30570307</v>
      </c>
      <c s="20" r="F192">
        <v>0.5467</v>
      </c>
      <c s="20" r="G192">
        <v>0.34</v>
      </c>
      <c s="21" r="H192">
        <v>1.81824757324422</v>
      </c>
      <c s="21" r="I192">
        <v>1.20102044465244</v>
      </c>
    </row>
    <row r="193">
      <c t="s" s="20" r="A193">
        <v>9</v>
      </c>
      <c t="s" s="20" r="B193">
        <v>280</v>
      </c>
      <c t="s" s="20" r="C193">
        <v>11</v>
      </c>
      <c t="s" s="20" r="D193">
        <v>286</v>
      </c>
      <c s="9" r="E193">
        <v>86328385</v>
      </c>
      <c s="20" r="F193">
        <v>0.5255</v>
      </c>
      <c s="20" r="G193">
        <v>0.21</v>
      </c>
      <c s="21" r="H193">
        <v>2.1324297219379</v>
      </c>
      <c s="21" r="I193">
        <v>1.22271506002631</v>
      </c>
    </row>
    <row r="194">
      <c t="s" s="20" r="A194">
        <v>9</v>
      </c>
      <c t="s" s="20" r="B194">
        <v>280</v>
      </c>
      <c t="s" s="20" r="C194">
        <v>11</v>
      </c>
      <c t="s" s="20" r="D194">
        <v>287</v>
      </c>
      <c s="9" r="E194">
        <v>49624105</v>
      </c>
      <c s="20" r="F194">
        <v>0.6173</v>
      </c>
      <c s="20" r="G194">
        <v>0.8</v>
      </c>
      <c s="21" r="H194">
        <v>1.37348973616369</v>
      </c>
      <c s="21" r="I194">
        <v>1.07524935644842</v>
      </c>
    </row>
    <row r="195">
      <c t="s" s="20" r="A195">
        <v>9</v>
      </c>
      <c t="s" s="20" r="B195">
        <v>280</v>
      </c>
      <c t="s" s="20" r="C195">
        <v>11</v>
      </c>
      <c t="s" s="20" r="D195">
        <v>288</v>
      </c>
      <c s="9" r="E195">
        <v>50253206</v>
      </c>
      <c s="20" r="F195">
        <v>0.5158</v>
      </c>
      <c s="20" r="G195">
        <v>0.85</v>
      </c>
      <c s="21" r="H195">
        <v>1.45603169218762</v>
      </c>
      <c s="21" r="I195">
        <v>1.07836587009584</v>
      </c>
    </row>
    <row r="196">
      <c t="s" s="20" r="A196">
        <v>9</v>
      </c>
      <c t="s" s="20" r="B196">
        <v>289</v>
      </c>
      <c t="s" s="20" r="C196">
        <v>11</v>
      </c>
      <c t="s" s="20" r="D196">
        <v>290</v>
      </c>
      <c s="9" r="E196">
        <v>40778776</v>
      </c>
      <c s="20" r="F196">
        <v>0.187</v>
      </c>
      <c s="20" r="G196">
        <v>0.96</v>
      </c>
      <c s="21" r="H196">
        <v>1.15864742677513</v>
      </c>
      <c s="21" r="I196">
        <v>1.02178068179582</v>
      </c>
    </row>
    <row r="197">
      <c t="s" s="20" r="A197">
        <v>9</v>
      </c>
      <c t="s" s="20" r="B197">
        <v>289</v>
      </c>
      <c t="s" s="20" r="C197">
        <v>11</v>
      </c>
      <c t="s" s="20" r="D197">
        <v>291</v>
      </c>
      <c s="9" r="E197">
        <v>42617518</v>
      </c>
      <c s="20" r="F197">
        <v>0.3541</v>
      </c>
      <c s="20" r="G197">
        <v>0.91</v>
      </c>
      <c s="21" r="H197">
        <v>1.2734750781712</v>
      </c>
      <c s="21" r="I197">
        <v>1.12376478026784</v>
      </c>
    </row>
    <row r="198">
      <c t="s" s="20" r="A198">
        <v>9</v>
      </c>
      <c t="s" s="20" r="B198">
        <v>289</v>
      </c>
      <c t="s" s="20" r="C198">
        <v>11</v>
      </c>
      <c t="s" s="20" r="D198">
        <v>292</v>
      </c>
      <c s="9" r="E198">
        <v>29156440</v>
      </c>
      <c s="20" r="F198">
        <v>0.4887</v>
      </c>
      <c s="20" r="G198">
        <v>0.89</v>
      </c>
      <c s="21" r="H198">
        <v>1.47839342523112</v>
      </c>
      <c s="21" r="I198">
        <v>1.22851489881722</v>
      </c>
    </row>
    <row r="199">
      <c t="s" s="20" r="A199">
        <v>9</v>
      </c>
      <c t="s" s="20" r="B199">
        <v>289</v>
      </c>
      <c t="s" s="20" r="C199">
        <v>11</v>
      </c>
      <c t="s" s="20" r="D199">
        <v>293</v>
      </c>
      <c s="9" r="E199">
        <v>60161983</v>
      </c>
      <c s="20" r="F199">
        <v>0.4399</v>
      </c>
      <c s="20" r="G199">
        <v>0.88</v>
      </c>
      <c s="21" r="H199">
        <v>1.44930992982713</v>
      </c>
      <c s="21" r="I199">
        <v>1.03675040501019</v>
      </c>
    </row>
    <row r="200">
      <c t="s" s="20" r="A200">
        <v>9</v>
      </c>
      <c t="s" s="20" r="B200">
        <v>294</v>
      </c>
      <c t="s" s="20" r="C200">
        <v>11</v>
      </c>
      <c t="s" s="20" r="D200">
        <v>295</v>
      </c>
      <c s="9" r="E200">
        <v>40853851</v>
      </c>
      <c s="20" r="F200">
        <v>0.3189</v>
      </c>
      <c s="20" r="G200">
        <v>0.55</v>
      </c>
      <c s="21" r="H200">
        <v>1.2418302695773</v>
      </c>
      <c s="21" r="I200">
        <v>1.18605318104204</v>
      </c>
    </row>
    <row r="201">
      <c t="s" s="20" r="A201">
        <v>9</v>
      </c>
      <c t="s" s="20" r="B201">
        <v>294</v>
      </c>
      <c t="s" s="20" r="C201">
        <v>11</v>
      </c>
      <c t="s" s="20" r="D201">
        <v>296</v>
      </c>
      <c s="9" r="E201">
        <v>40205319</v>
      </c>
      <c s="20" r="F201">
        <v>0.3255</v>
      </c>
      <c s="20" r="G201">
        <v>0.55</v>
      </c>
      <c s="21" r="H201">
        <v>1.25864605411415</v>
      </c>
      <c s="21" r="I201">
        <v>1.18622199852643</v>
      </c>
    </row>
    <row r="202">
      <c t="s" s="20" r="A202">
        <v>9</v>
      </c>
      <c t="s" s="20" r="B202">
        <v>297</v>
      </c>
      <c t="s" s="20" r="C202">
        <v>11</v>
      </c>
      <c t="s" s="20" r="D202">
        <v>298</v>
      </c>
      <c s="9" r="E202">
        <v>77420780</v>
      </c>
      <c s="20" r="F202">
        <v>0.2828</v>
      </c>
      <c s="20" r="G202">
        <v>0.29</v>
      </c>
      <c s="21" r="H202">
        <v>1.24583669899527</v>
      </c>
      <c s="21" r="I202">
        <v>1.07583334227065</v>
      </c>
    </row>
    <row r="203">
      <c t="s" s="20" r="A203">
        <v>9</v>
      </c>
      <c t="s" s="20" r="B203">
        <v>297</v>
      </c>
      <c t="s" s="20" r="C203">
        <v>11</v>
      </c>
      <c t="s" s="20" r="D203">
        <v>299</v>
      </c>
      <c s="9" r="E203">
        <v>63747924</v>
      </c>
      <c s="20" r="F203">
        <v>0.263</v>
      </c>
      <c s="20" r="G203">
        <v>0.51</v>
      </c>
      <c s="21" r="H203">
        <v>1.21058981726899</v>
      </c>
      <c s="21" r="I203">
        <v>1.07291183157407</v>
      </c>
    </row>
    <row r="204">
      <c t="s" s="20" r="A204">
        <v>9</v>
      </c>
      <c t="s" s="20" r="B204">
        <v>300</v>
      </c>
      <c t="s" s="20" r="C204">
        <v>11</v>
      </c>
      <c t="s" s="20" r="D204">
        <v>301</v>
      </c>
      <c s="9" r="E204">
        <v>33322702</v>
      </c>
      <c s="20" r="F204">
        <v>0.5615</v>
      </c>
      <c s="20" r="G204">
        <v>0.71</v>
      </c>
      <c s="21" r="H204">
        <v>2.69611463893547</v>
      </c>
      <c s="21" r="I204">
        <v>1.16637213405891</v>
      </c>
    </row>
    <row r="205">
      <c t="s" s="20" r="A205">
        <v>9</v>
      </c>
      <c t="s" s="20" r="B205">
        <v>302</v>
      </c>
      <c t="s" s="20" r="C205">
        <v>11</v>
      </c>
      <c t="s" s="20" r="D205">
        <v>303</v>
      </c>
      <c s="9" r="E205">
        <v>42280593</v>
      </c>
      <c s="20" r="F205">
        <v>0.3051</v>
      </c>
      <c s="20" r="G205">
        <v>0.89</v>
      </c>
      <c s="21" r="H205">
        <v>1.36653041442006</v>
      </c>
      <c s="21" r="I205">
        <v>1.21442249954085</v>
      </c>
    </row>
    <row r="206">
      <c t="s" s="20" r="A206">
        <v>9</v>
      </c>
      <c t="s" s="20" r="B206">
        <v>302</v>
      </c>
      <c t="s" s="20" r="C206">
        <v>11</v>
      </c>
      <c t="s" s="20" r="D206">
        <v>304</v>
      </c>
      <c s="9" r="E206">
        <v>40972929</v>
      </c>
      <c s="20" r="F206">
        <v>0.3149</v>
      </c>
      <c s="20" r="G206">
        <v>0.7</v>
      </c>
      <c s="21" r="H206">
        <v>1.17824347290737</v>
      </c>
      <c s="21" r="I206">
        <v>1.10195978000136</v>
      </c>
    </row>
    <row r="207">
      <c t="s" s="20" r="A207">
        <v>9</v>
      </c>
      <c t="s" s="20" r="B207">
        <v>305</v>
      </c>
      <c t="s" s="20" r="C207">
        <v>11</v>
      </c>
      <c t="s" s="20" r="D207">
        <v>306</v>
      </c>
      <c s="9" r="E207">
        <v>35920149</v>
      </c>
      <c s="20" r="F207">
        <v>0.5489</v>
      </c>
      <c s="20" r="G207">
        <v>0.88</v>
      </c>
      <c s="21" r="H207">
        <v>1.89600380086712</v>
      </c>
      <c s="21" r="I207">
        <v>1.04024526523155</v>
      </c>
    </row>
    <row r="208">
      <c t="s" s="20" r="A208">
        <v>9</v>
      </c>
      <c t="s" s="20" r="B208">
        <v>305</v>
      </c>
      <c t="s" s="20" r="C208">
        <v>11</v>
      </c>
      <c t="s" s="20" r="D208">
        <v>307</v>
      </c>
      <c s="9" r="E208">
        <v>33530864</v>
      </c>
      <c s="20" r="F208">
        <v>0.5063</v>
      </c>
      <c s="20" r="G208">
        <v>0.89</v>
      </c>
      <c s="21" r="H208">
        <v>1.76331060609582</v>
      </c>
      <c s="21" r="I208">
        <v>1.01894695258155</v>
      </c>
    </row>
    <row r="209">
      <c t="s" s="20" r="A209">
        <v>9</v>
      </c>
      <c t="s" s="20" r="B209">
        <v>308</v>
      </c>
      <c t="s" s="20" r="C209">
        <v>11</v>
      </c>
      <c t="s" s="20" r="D209">
        <v>309</v>
      </c>
      <c s="9" r="E209">
        <v>40038155</v>
      </c>
      <c s="20" r="F209">
        <v>0.5689</v>
      </c>
      <c s="20" r="G209">
        <v>0.86</v>
      </c>
      <c s="21" r="H209">
        <v>1.87722661558074</v>
      </c>
      <c s="21" r="I209">
        <v>1.05096659262045</v>
      </c>
    </row>
    <row r="210">
      <c t="s" s="20" r="A210">
        <v>9</v>
      </c>
      <c t="s" s="20" r="B210">
        <v>308</v>
      </c>
      <c t="s" s="20" r="C210">
        <v>11</v>
      </c>
      <c t="s" s="20" r="D210">
        <v>310</v>
      </c>
      <c s="9" r="E210">
        <v>26892162</v>
      </c>
      <c s="20" r="F210">
        <v>0.4975</v>
      </c>
      <c s="20" r="G210">
        <v>0.88</v>
      </c>
      <c s="21" r="H210">
        <v>1.75844715572526</v>
      </c>
      <c s="21" r="I210">
        <v>1.06418865983653</v>
      </c>
    </row>
    <row r="211">
      <c t="s" s="20" r="A211">
        <v>9</v>
      </c>
      <c t="s" s="20" r="B211">
        <v>311</v>
      </c>
      <c t="s" s="20" r="C211">
        <v>11</v>
      </c>
      <c t="s" s="20" r="D211">
        <v>312</v>
      </c>
      <c s="9" r="E211">
        <v>44791166</v>
      </c>
      <c s="20" r="F211">
        <v>0.8092</v>
      </c>
      <c s="20" r="G211">
        <v>0.78</v>
      </c>
      <c s="21" r="H211">
        <v>3.47878742064336</v>
      </c>
      <c s="21" r="I211">
        <v>1.06271544172269</v>
      </c>
    </row>
    <row r="212">
      <c t="s" s="20" r="A212">
        <v>9</v>
      </c>
      <c t="s" s="20" r="B212">
        <v>311</v>
      </c>
      <c t="s" s="20" r="C212">
        <v>11</v>
      </c>
      <c t="s" s="20" r="D212">
        <v>313</v>
      </c>
      <c s="9" r="E212">
        <v>42228343</v>
      </c>
      <c s="20" r="F212">
        <v>0.7808</v>
      </c>
      <c s="20" r="G212">
        <v>0.8</v>
      </c>
      <c s="21" r="H212">
        <v>3.30619318989673</v>
      </c>
      <c s="21" r="I212">
        <v>1.04811908478396</v>
      </c>
    </row>
    <row r="213">
      <c t="s" s="20" r="A213">
        <v>9</v>
      </c>
      <c t="s" s="20" r="B213">
        <v>314</v>
      </c>
      <c t="s" s="20" r="C213">
        <v>11</v>
      </c>
      <c t="s" s="20" r="D213">
        <v>315</v>
      </c>
      <c s="9" r="E213">
        <v>38894603</v>
      </c>
      <c s="20" r="F213">
        <v>0.7056</v>
      </c>
      <c s="20" r="G213">
        <v>0.82</v>
      </c>
      <c s="21" r="H213">
        <v>2.17685961624981</v>
      </c>
      <c s="21" r="I213">
        <v>1.03726333315621</v>
      </c>
    </row>
    <row r="214">
      <c t="s" s="20" r="A214">
        <v>9</v>
      </c>
      <c t="s" s="20" r="B214">
        <v>314</v>
      </c>
      <c t="s" s="20" r="C214">
        <v>11</v>
      </c>
      <c t="s" s="20" r="D214">
        <v>316</v>
      </c>
      <c s="9" r="E214">
        <v>39244838</v>
      </c>
      <c s="20" r="F214">
        <v>0.6851</v>
      </c>
      <c s="20" r="G214">
        <v>0.82</v>
      </c>
      <c s="21" r="H214">
        <v>1.85063239092619</v>
      </c>
      <c s="21" r="I214">
        <v>1.03909567536841</v>
      </c>
    </row>
    <row r="215">
      <c t="s" s="20" r="A215">
        <v>9</v>
      </c>
      <c t="s" s="20" r="B215">
        <v>317</v>
      </c>
      <c t="s" s="20" r="C215">
        <v>11</v>
      </c>
      <c t="s" s="20" r="D215">
        <v>318</v>
      </c>
      <c s="9" r="E215">
        <v>17680017</v>
      </c>
      <c s="20" r="F215">
        <v>0.2194</v>
      </c>
      <c s="20" r="G215">
        <v>0.95</v>
      </c>
      <c s="21" r="H215">
        <v>1.19126623040487</v>
      </c>
      <c s="21" r="I215">
        <v>1.04361542691113</v>
      </c>
    </row>
    <row r="216">
      <c t="s" s="20" r="A216">
        <v>9</v>
      </c>
      <c t="s" s="20" r="B216">
        <v>317</v>
      </c>
      <c t="s" s="20" r="C216">
        <v>11</v>
      </c>
      <c t="s" s="20" r="D216">
        <v>319</v>
      </c>
      <c s="9" r="E216">
        <v>20291659</v>
      </c>
      <c s="20" r="F216">
        <v>0.2884</v>
      </c>
      <c s="20" r="G216">
        <v>0.94</v>
      </c>
      <c s="21" r="H216">
        <v>1.29702642798932</v>
      </c>
      <c s="21" r="I216">
        <v>1.1204289189186</v>
      </c>
    </row>
    <row r="217">
      <c t="s" s="20" r="A217">
        <v>9</v>
      </c>
      <c t="s" s="20" r="B217">
        <v>317</v>
      </c>
      <c t="s" s="20" r="C217">
        <v>11</v>
      </c>
      <c t="s" s="20" r="D217">
        <v>320</v>
      </c>
      <c s="9" r="E217">
        <v>27940535</v>
      </c>
      <c s="20" r="F217">
        <v>0.3807</v>
      </c>
      <c s="20" r="G217">
        <v>0.92</v>
      </c>
      <c s="21" r="H217">
        <v>1.36715582354702</v>
      </c>
      <c s="21" r="I217">
        <v>1.08214612349961</v>
      </c>
    </row>
    <row r="218">
      <c t="s" s="20" r="A218">
        <v>9</v>
      </c>
      <c t="s" s="20" r="B218">
        <v>317</v>
      </c>
      <c t="s" s="20" r="C218">
        <v>11</v>
      </c>
      <c t="s" s="20" r="D218">
        <v>321</v>
      </c>
      <c s="9" r="E218">
        <v>38238113</v>
      </c>
      <c s="20" r="F218">
        <v>0.3348</v>
      </c>
      <c s="20" r="G218">
        <v>0.92</v>
      </c>
      <c s="21" r="H218">
        <v>1.25328169017893</v>
      </c>
      <c s="21" r="I218">
        <v>1.043944835351</v>
      </c>
    </row>
    <row r="219">
      <c t="s" s="20" r="A219">
        <v>9</v>
      </c>
      <c t="s" s="20" r="B219">
        <v>322</v>
      </c>
      <c t="s" s="20" r="C219">
        <v>11</v>
      </c>
      <c t="s" s="20" r="D219">
        <v>323</v>
      </c>
      <c s="9" r="E219">
        <v>41204516</v>
      </c>
      <c s="20" r="F219">
        <v>0.7221</v>
      </c>
      <c s="20" r="G219">
        <v>0.81</v>
      </c>
      <c s="21" r="H219">
        <v>1.95788776751447</v>
      </c>
      <c s="21" r="I219">
        <v>1.06462595859328</v>
      </c>
    </row>
    <row r="220">
      <c t="s" s="20" r="A220">
        <v>9</v>
      </c>
      <c t="s" s="20" r="B220">
        <v>322</v>
      </c>
      <c t="s" s="20" r="C220">
        <v>11</v>
      </c>
      <c t="s" s="20" r="D220">
        <v>324</v>
      </c>
      <c s="9" r="E220">
        <v>31839074</v>
      </c>
      <c s="20" r="F220">
        <v>0.5186</v>
      </c>
      <c s="20" r="G220">
        <v>0.88</v>
      </c>
      <c s="21" r="H220">
        <v>1.823791377114</v>
      </c>
      <c s="21" r="I220">
        <v>1.05677352510736</v>
      </c>
    </row>
    <row r="221">
      <c t="s" s="20" r="A221">
        <v>9</v>
      </c>
      <c t="s" s="20" r="B221">
        <v>325</v>
      </c>
      <c t="s" s="20" r="C221">
        <v>11</v>
      </c>
      <c t="s" s="20" r="D221">
        <v>326</v>
      </c>
      <c s="9" r="E221">
        <v>36774926</v>
      </c>
      <c s="20" r="F221">
        <v>0.5677</v>
      </c>
      <c s="20" r="G221">
        <v>0.48</v>
      </c>
      <c s="21" r="H221">
        <v>1.56650521735107</v>
      </c>
      <c s="21" r="I221">
        <v>1.08534208160863</v>
      </c>
    </row>
    <row r="222">
      <c t="s" s="20" r="A222">
        <v>9</v>
      </c>
      <c t="s" s="20" r="B222">
        <v>325</v>
      </c>
      <c t="s" s="20" r="C222">
        <v>11</v>
      </c>
      <c t="s" s="20" r="D222">
        <v>327</v>
      </c>
      <c s="9" r="E222">
        <v>53459762</v>
      </c>
      <c s="20" r="F222">
        <v>0.5262</v>
      </c>
      <c s="20" r="G222">
        <v>0.27</v>
      </c>
      <c s="21" r="H222">
        <v>1.45379513679729</v>
      </c>
      <c s="21" r="I222">
        <v>0.635121022649085</v>
      </c>
    </row>
    <row r="223">
      <c t="s" s="20" r="A223">
        <v>9</v>
      </c>
      <c t="s" s="20" r="B223">
        <v>325</v>
      </c>
      <c t="s" s="20" r="C223">
        <v>11</v>
      </c>
      <c t="s" s="20" r="D223">
        <v>328</v>
      </c>
      <c s="9" r="E223">
        <v>105505872</v>
      </c>
      <c s="20" r="F223">
        <v>0.3485</v>
      </c>
      <c s="20" r="G223">
        <v>0.17</v>
      </c>
      <c s="21" r="H223">
        <v>1.22936421574584</v>
      </c>
      <c s="21" r="I223">
        <v>1.10723847713965</v>
      </c>
    </row>
    <row r="224">
      <c t="s" s="20" r="A224">
        <v>9</v>
      </c>
      <c t="s" s="20" r="B224">
        <v>329</v>
      </c>
      <c t="s" s="20" r="C224">
        <v>11</v>
      </c>
      <c t="s" s="20" r="D224">
        <v>330</v>
      </c>
      <c s="9" r="E224">
        <v>26398486</v>
      </c>
      <c s="20" r="F224">
        <v>0.415</v>
      </c>
      <c s="20" r="G224">
        <v>0.91</v>
      </c>
      <c s="21" r="H224">
        <v>1.29243839382328</v>
      </c>
      <c s="21" r="I224">
        <v>1.23152769085729</v>
      </c>
    </row>
    <row r="225">
      <c t="s" s="20" r="A225">
        <v>9</v>
      </c>
      <c t="s" s="20" r="B225">
        <v>329</v>
      </c>
      <c t="s" s="20" r="C225">
        <v>11</v>
      </c>
      <c t="s" s="20" r="D225">
        <v>331</v>
      </c>
      <c s="9" r="E225">
        <v>26757944</v>
      </c>
      <c s="20" r="F225">
        <v>0.4106</v>
      </c>
      <c s="20" r="G225">
        <v>0.92</v>
      </c>
      <c s="21" r="H225">
        <v>1.23915308124468</v>
      </c>
      <c s="21" r="I225">
        <v>1.15621660406104</v>
      </c>
    </row>
    <row r="226">
      <c t="s" s="20" r="A226">
        <v>9</v>
      </c>
      <c t="s" s="20" r="B226">
        <v>332</v>
      </c>
      <c t="s" s="20" r="C226">
        <v>11</v>
      </c>
      <c t="s" s="20" r="D226">
        <v>333</v>
      </c>
      <c s="9" r="E226">
        <v>37037741</v>
      </c>
      <c s="20" r="F226">
        <v>0.423</v>
      </c>
      <c s="20" r="G226">
        <v>0.62</v>
      </c>
      <c s="21" r="H226">
        <v>1.76990828637631</v>
      </c>
      <c s="21" r="I226">
        <v>1.22935935289281</v>
      </c>
    </row>
    <row r="227">
      <c t="s" s="20" r="A227">
        <v>9</v>
      </c>
      <c t="s" s="20" r="B227">
        <v>332</v>
      </c>
      <c t="s" s="20" r="C227">
        <v>11</v>
      </c>
      <c t="s" s="20" r="D227">
        <v>334</v>
      </c>
      <c s="9" r="E227">
        <v>43004189</v>
      </c>
      <c s="20" r="F227">
        <v>0.2927</v>
      </c>
      <c s="20" r="G227">
        <v>0.94</v>
      </c>
      <c s="21" r="H227">
        <v>1.2572977200515</v>
      </c>
      <c s="21" r="I227">
        <v>1.11535256388211</v>
      </c>
    </row>
    <row r="228">
      <c t="s" s="20" r="A228">
        <v>9</v>
      </c>
      <c t="s" s="20" r="B228">
        <v>332</v>
      </c>
      <c t="s" s="20" r="C228">
        <v>11</v>
      </c>
      <c t="s" s="20" r="D228">
        <v>335</v>
      </c>
      <c s="9" r="E228">
        <v>36053329</v>
      </c>
      <c s="20" r="F228">
        <v>0.3693</v>
      </c>
      <c s="20" r="G228">
        <v>0.17</v>
      </c>
      <c s="21" r="H228">
        <v>1.34352002144463</v>
      </c>
      <c s="21" r="I228">
        <v>0.945936756350066</v>
      </c>
    </row>
    <row r="229">
      <c t="s" s="20" r="A229">
        <v>9</v>
      </c>
      <c t="s" s="20" r="B229">
        <v>336</v>
      </c>
      <c t="s" s="20" r="C229">
        <v>11</v>
      </c>
      <c t="s" s="20" r="D229">
        <v>337</v>
      </c>
      <c s="9" r="E229">
        <v>15093238</v>
      </c>
      <c s="20" r="F229">
        <v>0.3403</v>
      </c>
      <c s="20" r="G229">
        <v>0.65</v>
      </c>
      <c s="21" r="H229">
        <v>1.34771574571136</v>
      </c>
      <c s="21" r="I229">
        <v>0.892041402177473</v>
      </c>
    </row>
    <row r="230">
      <c t="s" s="20" r="A230">
        <v>9</v>
      </c>
      <c t="s" s="20" r="B230">
        <v>336</v>
      </c>
      <c t="s" s="20" r="C230">
        <v>11</v>
      </c>
      <c t="s" s="20" r="D230">
        <v>338</v>
      </c>
      <c s="9" r="E230">
        <v>21092015</v>
      </c>
      <c s="20" r="F230">
        <v>0.1744</v>
      </c>
      <c s="20" r="G230">
        <v>0.94</v>
      </c>
      <c s="21" r="H230">
        <v>1.11268335037327</v>
      </c>
      <c s="21" r="I230">
        <v>0.914247983613059</v>
      </c>
    </row>
    <row r="231">
      <c t="s" s="20" r="A231">
        <v>9</v>
      </c>
      <c t="s" s="20" r="B231">
        <v>336</v>
      </c>
      <c t="s" s="20" r="C231">
        <v>11</v>
      </c>
      <c t="s" s="20" r="D231">
        <v>339</v>
      </c>
      <c s="9" r="E231">
        <v>38657296</v>
      </c>
      <c s="20" r="F231">
        <v>0.3656</v>
      </c>
      <c s="20" r="G231">
        <v>0.34</v>
      </c>
      <c s="21" r="H231">
        <v>1.28293077282495</v>
      </c>
      <c s="21" r="I231">
        <v>0.987365051535801</v>
      </c>
    </row>
    <row r="232">
      <c t="s" s="20" r="A232">
        <v>9</v>
      </c>
      <c t="s" s="20" r="B232">
        <v>340</v>
      </c>
      <c t="s" s="20" r="C232">
        <v>11</v>
      </c>
      <c t="s" s="20" r="D232">
        <v>341</v>
      </c>
      <c s="9" r="E232">
        <v>52078392</v>
      </c>
      <c s="20" r="F232">
        <v>0.5603</v>
      </c>
      <c s="20" r="G232">
        <v>0.16</v>
      </c>
      <c s="21" r="H232">
        <v>1.6153019890224</v>
      </c>
      <c s="21" r="I232">
        <v>1.13880769293031</v>
      </c>
    </row>
    <row r="233">
      <c t="s" s="20" r="A233">
        <v>9</v>
      </c>
      <c t="s" s="20" r="B233">
        <v>340</v>
      </c>
      <c t="s" s="20" r="C233">
        <v>11</v>
      </c>
      <c t="s" s="20" r="D233">
        <v>342</v>
      </c>
      <c s="9" r="E233">
        <v>38390522</v>
      </c>
      <c s="20" r="F233">
        <v>0.2719</v>
      </c>
      <c s="20" r="G233">
        <v>0.91</v>
      </c>
      <c s="21" r="H233">
        <v>1.3450826274473</v>
      </c>
      <c s="21" r="I233">
        <v>1.36909374856567</v>
      </c>
    </row>
    <row r="234">
      <c t="s" s="20" r="A234">
        <v>9</v>
      </c>
      <c t="s" s="20" r="B234">
        <v>343</v>
      </c>
      <c t="s" s="20" r="C234">
        <v>11</v>
      </c>
      <c t="s" s="20" r="D234">
        <v>344</v>
      </c>
      <c s="9" r="E234">
        <v>13476244</v>
      </c>
      <c s="20" r="F234">
        <v>0.3791</v>
      </c>
      <c s="20" r="G234">
        <v>0.87</v>
      </c>
      <c s="21" r="H234">
        <v>1.67257880126904</v>
      </c>
      <c s="21" r="I234">
        <v>1.57114343539474</v>
      </c>
    </row>
    <row r="235">
      <c t="s" s="20" r="A235">
        <v>9</v>
      </c>
      <c t="s" s="20" r="B235">
        <v>343</v>
      </c>
      <c t="s" s="20" r="C235">
        <v>11</v>
      </c>
      <c t="s" s="20" r="D235">
        <v>345</v>
      </c>
      <c s="9" r="E235">
        <v>61561620</v>
      </c>
      <c s="20" r="F235">
        <v>0.4075</v>
      </c>
      <c s="20" r="G235">
        <v>0.49</v>
      </c>
      <c s="21" r="H235">
        <v>1.44771997311323</v>
      </c>
      <c s="21" r="I235">
        <v>1.17146951549071</v>
      </c>
    </row>
    <row r="236">
      <c t="s" s="20" r="A236">
        <v>9</v>
      </c>
      <c t="s" s="20" r="B236">
        <v>346</v>
      </c>
      <c t="s" s="20" r="C236">
        <v>11</v>
      </c>
      <c t="s" s="20" r="D236">
        <v>347</v>
      </c>
      <c s="9" r="E236">
        <v>35166095</v>
      </c>
      <c s="20" r="F236">
        <v>0.4686</v>
      </c>
      <c s="20" r="G236">
        <v>0.87</v>
      </c>
      <c s="21" r="H236">
        <v>1.29064903014657</v>
      </c>
      <c s="21" r="I236">
        <v>1.01397783479088</v>
      </c>
    </row>
    <row r="237">
      <c t="s" s="20" r="A237">
        <v>9</v>
      </c>
      <c t="s" s="20" r="B237">
        <v>346</v>
      </c>
      <c t="s" s="20" r="C237">
        <v>11</v>
      </c>
      <c t="s" s="20" r="D237">
        <v>348</v>
      </c>
      <c s="9" r="E237">
        <v>36886585</v>
      </c>
      <c s="20" r="F237">
        <v>0.455</v>
      </c>
      <c s="20" r="G237">
        <v>0.88</v>
      </c>
      <c s="21" r="H237">
        <v>1.36739097184094</v>
      </c>
      <c s="21" r="I237">
        <v>1.02082481964131</v>
      </c>
    </row>
    <row r="238">
      <c t="s" s="20" r="A238">
        <v>9</v>
      </c>
      <c t="s" s="20" r="B238">
        <v>349</v>
      </c>
      <c t="s" s="20" r="C238">
        <v>11</v>
      </c>
      <c t="s" s="20" r="D238">
        <v>350</v>
      </c>
      <c s="9" r="E238">
        <v>24192416</v>
      </c>
      <c s="20" r="F238">
        <v>0.62</v>
      </c>
      <c s="20" r="G238">
        <v>0.87</v>
      </c>
      <c s="21" r="H238">
        <v>2.18770519253505</v>
      </c>
      <c s="21" r="I238">
        <v>1.09800841137198</v>
      </c>
    </row>
    <row r="239">
      <c t="s" s="20" r="A239">
        <v>9</v>
      </c>
      <c t="s" s="20" r="B239">
        <v>349</v>
      </c>
      <c t="s" s="20" r="C239">
        <v>11</v>
      </c>
      <c t="s" s="20" r="D239">
        <v>351</v>
      </c>
      <c s="9" r="E239">
        <v>23751738</v>
      </c>
      <c s="20" r="F239">
        <v>0.43</v>
      </c>
      <c s="20" r="G239">
        <v>0.92</v>
      </c>
      <c s="21" r="H239">
        <v>1.70135181083121</v>
      </c>
      <c s="21" r="I239">
        <v>1.17283532473671</v>
      </c>
    </row>
    <row r="240">
      <c t="s" s="20" r="A240">
        <v>9</v>
      </c>
      <c t="s" s="20" r="B240">
        <v>352</v>
      </c>
      <c t="s" s="20" r="C240">
        <v>11</v>
      </c>
      <c t="s" s="20" r="D240">
        <v>353</v>
      </c>
      <c s="9" r="E240">
        <v>26552446</v>
      </c>
      <c s="20" r="F240">
        <v>0.3864</v>
      </c>
      <c s="20" r="G240">
        <v>0.93</v>
      </c>
      <c s="21" r="H240">
        <v>1.3225027702949</v>
      </c>
      <c s="21" r="I240">
        <v>1.13191035431318</v>
      </c>
    </row>
    <row r="241">
      <c t="s" s="20" r="A241">
        <v>9</v>
      </c>
      <c t="s" s="20" r="B241">
        <v>352</v>
      </c>
      <c t="s" s="20" r="C241">
        <v>11</v>
      </c>
      <c t="s" s="20" r="D241">
        <v>354</v>
      </c>
      <c s="9" r="E241">
        <v>29402263</v>
      </c>
      <c s="20" r="F241">
        <v>0.3481</v>
      </c>
      <c s="20" r="G241">
        <v>0.92</v>
      </c>
      <c s="21" r="H241">
        <v>1.29757452973752</v>
      </c>
      <c s="21" r="I241">
        <v>1.09124248187806</v>
      </c>
    </row>
    <row r="242">
      <c t="s" s="20" r="A242">
        <v>9</v>
      </c>
      <c t="s" s="20" r="B242">
        <v>355</v>
      </c>
      <c t="s" s="20" r="C242">
        <v>11</v>
      </c>
      <c t="s" s="20" r="D242">
        <v>356</v>
      </c>
      <c s="9" r="E242">
        <v>19593615</v>
      </c>
      <c s="20" r="F242">
        <v>0.695</v>
      </c>
      <c s="20" r="G242">
        <v>0.81</v>
      </c>
      <c s="21" r="H242">
        <v>3.02506808598081</v>
      </c>
      <c s="21" r="I242">
        <v>1.69731491746693</v>
      </c>
    </row>
    <row r="243">
      <c t="s" s="20" r="A243">
        <v>9</v>
      </c>
      <c t="s" s="20" r="B243">
        <v>355</v>
      </c>
      <c t="s" s="20" r="C243">
        <v>11</v>
      </c>
      <c t="s" s="20" r="D243">
        <v>357</v>
      </c>
      <c s="9" r="E243">
        <v>30443753</v>
      </c>
      <c s="20" r="F243">
        <v>0.5149</v>
      </c>
      <c s="20" r="G243">
        <v>0.9</v>
      </c>
      <c s="21" r="H243">
        <v>1.52554113361793</v>
      </c>
      <c s="21" r="I243">
        <v>1.58626663480425</v>
      </c>
    </row>
    <row r="244">
      <c t="s" s="20" r="A244">
        <v>9</v>
      </c>
      <c t="s" s="20" r="B244">
        <v>358</v>
      </c>
      <c t="s" s="20" r="C244">
        <v>11</v>
      </c>
      <c t="s" s="20" r="D244">
        <v>359</v>
      </c>
      <c s="9" r="E244">
        <v>28497627</v>
      </c>
      <c s="20" r="F244">
        <v>0.8127</v>
      </c>
      <c s="20" r="G244">
        <v>0.81</v>
      </c>
      <c s="21" r="H244">
        <v>4.20210185031387</v>
      </c>
      <c s="21" r="I244">
        <v>1.05401931550078</v>
      </c>
    </row>
    <row r="245">
      <c t="s" s="20" r="A245">
        <v>9</v>
      </c>
      <c t="s" s="20" r="B245">
        <v>358</v>
      </c>
      <c t="s" s="20" r="C245">
        <v>11</v>
      </c>
      <c t="s" s="20" r="D245">
        <v>360</v>
      </c>
      <c s="9" r="E245">
        <v>32938329</v>
      </c>
      <c s="20" r="F245">
        <v>0.7527</v>
      </c>
      <c s="20" r="G245">
        <v>0.83</v>
      </c>
      <c s="21" r="H245">
        <v>3.43350811396074</v>
      </c>
      <c s="21" r="I245">
        <v>1.05218472738723</v>
      </c>
    </row>
    <row r="246">
      <c t="s" s="20" r="A246">
        <v>9</v>
      </c>
      <c t="s" s="20" r="B246">
        <v>361</v>
      </c>
      <c t="s" s="20" r="C246">
        <v>11</v>
      </c>
      <c t="s" s="20" r="D246">
        <v>362</v>
      </c>
      <c s="9" r="E246">
        <v>53679178</v>
      </c>
      <c s="20" r="F246">
        <v>0.3526</v>
      </c>
      <c s="20" r="G246">
        <v>0.88</v>
      </c>
      <c s="21" r="H246">
        <v>1.41204519364372</v>
      </c>
      <c s="21" r="I246">
        <v>1.16131810622926</v>
      </c>
    </row>
    <row r="247">
      <c t="s" s="20" r="A247">
        <v>9</v>
      </c>
      <c t="s" s="20" r="B247">
        <v>361</v>
      </c>
      <c t="s" s="20" r="C247">
        <v>11</v>
      </c>
      <c t="s" s="20" r="D247">
        <v>363</v>
      </c>
      <c s="9" r="E247">
        <v>75345096</v>
      </c>
      <c s="20" r="F247">
        <v>0.3627</v>
      </c>
      <c s="20" r="G247">
        <v>0.82</v>
      </c>
      <c s="21" r="H247">
        <v>1.38754332808706</v>
      </c>
      <c s="21" r="I247">
        <v>1.21704148885041</v>
      </c>
    </row>
    <row r="248">
      <c t="s" s="20" r="A248">
        <v>9</v>
      </c>
      <c t="s" s="20" r="B248">
        <v>364</v>
      </c>
      <c t="s" s="20" r="C248">
        <v>11</v>
      </c>
      <c t="s" s="20" r="D248">
        <v>365</v>
      </c>
      <c s="9" r="E248">
        <v>52813818</v>
      </c>
      <c s="20" r="F248">
        <v>0.3286</v>
      </c>
      <c s="20" r="G248">
        <v>0.47</v>
      </c>
      <c s="21" r="H248">
        <v>1.46978115106556</v>
      </c>
      <c s="21" r="I248">
        <v>1.26037294853953</v>
      </c>
    </row>
    <row r="249">
      <c t="s" s="20" r="A249">
        <v>9</v>
      </c>
      <c t="s" s="20" r="B249">
        <v>364</v>
      </c>
      <c t="s" s="20" r="C249">
        <v>11</v>
      </c>
      <c t="s" s="20" r="D249">
        <v>366</v>
      </c>
      <c s="9" r="E249">
        <v>65174878</v>
      </c>
      <c s="20" r="F249">
        <v>0.1972</v>
      </c>
      <c s="20" r="G249">
        <v>0.65</v>
      </c>
      <c s="21" r="H249">
        <v>1.14127041931749</v>
      </c>
      <c s="21" r="I249">
        <v>1.17451339739937</v>
      </c>
    </row>
    <row r="250">
      <c t="s" s="20" r="A250">
        <v>9</v>
      </c>
      <c t="s" s="20" r="B250">
        <v>367</v>
      </c>
      <c t="s" s="20" r="C250">
        <v>11</v>
      </c>
      <c t="s" s="20" r="D250">
        <v>368</v>
      </c>
      <c s="9" r="E250">
        <v>19019868</v>
      </c>
      <c s="20" r="F250">
        <v>0.6406</v>
      </c>
      <c s="20" r="G250">
        <v>0.85</v>
      </c>
      <c s="21" r="H250">
        <v>1.9828659843597</v>
      </c>
      <c s="21" r="I250">
        <v>1.3118948807483</v>
      </c>
    </row>
    <row r="251">
      <c t="s" s="20" r="A251">
        <v>9</v>
      </c>
      <c t="s" s="20" r="B251">
        <v>369</v>
      </c>
      <c t="s" s="20" r="C251">
        <v>11</v>
      </c>
      <c t="s" s="20" r="D251">
        <v>370</v>
      </c>
      <c s="9" r="E251">
        <v>21838819</v>
      </c>
      <c s="20" r="F251">
        <v>0.5265</v>
      </c>
      <c s="20" r="G251">
        <v>0.88</v>
      </c>
      <c s="21" r="H251">
        <v>1.5857034876856</v>
      </c>
      <c s="21" r="I251">
        <v>1.43188024522142</v>
      </c>
    </row>
    <row r="252">
      <c t="s" s="20" r="A252">
        <v>9</v>
      </c>
      <c t="s" s="20" r="B252">
        <v>371</v>
      </c>
      <c t="s" s="20" r="C252">
        <v>11</v>
      </c>
      <c t="s" s="20" r="D252">
        <v>372</v>
      </c>
      <c s="9" r="E252">
        <v>58421384</v>
      </c>
      <c s="20" r="F252">
        <v>0.2877</v>
      </c>
      <c s="20" r="G252">
        <v>0.91</v>
      </c>
      <c s="21" r="H252">
        <v>1.27124944057764</v>
      </c>
      <c s="21" r="I252">
        <v>1.12146044755301</v>
      </c>
    </row>
    <row r="253">
      <c t="s" s="20" r="A253">
        <v>9</v>
      </c>
      <c t="s" s="20" r="B253">
        <v>371</v>
      </c>
      <c t="s" s="20" r="C253">
        <v>11</v>
      </c>
      <c t="s" s="20" r="D253">
        <v>373</v>
      </c>
      <c s="9" r="E253">
        <v>50061085</v>
      </c>
      <c s="20" r="F253">
        <v>0.3661</v>
      </c>
      <c s="20" r="G253">
        <v>0.78</v>
      </c>
      <c s="21" r="H253">
        <v>1.25546037261961</v>
      </c>
      <c s="21" r="I253">
        <v>1.20333974726621</v>
      </c>
    </row>
    <row r="254">
      <c t="s" s="20" r="A254">
        <v>9</v>
      </c>
      <c t="s" s="20" r="B254">
        <v>371</v>
      </c>
      <c t="s" s="20" r="C254">
        <v>374</v>
      </c>
      <c t="s" s="20" r="D254">
        <v>375</v>
      </c>
      <c s="9" r="E254">
        <v>59355349</v>
      </c>
      <c s="20" r="F254">
        <v>0.2866</v>
      </c>
      <c s="20" r="G254">
        <v>0.91</v>
      </c>
      <c s="21" r="H254">
        <v>1.25378747164253</v>
      </c>
      <c s="21" r="I254">
        <v>1.10517821475887</v>
      </c>
    </row>
    <row r="255">
      <c t="s" s="20" r="A255">
        <v>9</v>
      </c>
      <c t="s" s="20" r="B255">
        <v>371</v>
      </c>
      <c t="s" s="20" r="C255">
        <v>374</v>
      </c>
      <c t="s" s="20" r="D255">
        <v>376</v>
      </c>
      <c s="9" r="E255">
        <v>55132691</v>
      </c>
      <c s="20" r="F255">
        <v>0.4363</v>
      </c>
      <c s="20" r="G255">
        <v>0.61</v>
      </c>
      <c s="21" r="H255">
        <v>1.51739389143257</v>
      </c>
      <c s="21" r="I255">
        <v>2.73807660295972</v>
      </c>
    </row>
    <row r="256">
      <c t="s" s="20" r="A256">
        <v>9</v>
      </c>
      <c t="s" s="20" r="B256">
        <v>377</v>
      </c>
      <c t="s" s="20" r="C256">
        <v>11</v>
      </c>
      <c t="s" s="20" r="D256">
        <v>378</v>
      </c>
      <c s="9" r="E256">
        <v>35473957</v>
      </c>
      <c s="20" r="F256">
        <v>0.5207</v>
      </c>
      <c s="20" r="G256">
        <v>0.89</v>
      </c>
      <c s="21" r="H256">
        <v>1.90876967226604</v>
      </c>
      <c s="21" r="I256">
        <v>1.02861898008615</v>
      </c>
    </row>
    <row r="257">
      <c t="s" s="20" r="A257">
        <v>9</v>
      </c>
      <c t="s" s="20" r="B257">
        <v>377</v>
      </c>
      <c t="s" s="20" r="C257">
        <v>11</v>
      </c>
      <c t="s" s="20" r="D257">
        <v>379</v>
      </c>
      <c s="9" r="E257">
        <v>50474676</v>
      </c>
      <c s="20" r="F257">
        <v>0.4021</v>
      </c>
      <c s="20" r="G257">
        <v>0.91</v>
      </c>
      <c s="21" r="H257">
        <v>1.44334430771196</v>
      </c>
      <c s="21" r="I257">
        <v>1.07392307318085</v>
      </c>
    </row>
    <row r="258">
      <c t="s" s="20" r="A258">
        <v>9</v>
      </c>
      <c t="s" s="20" r="B258">
        <v>380</v>
      </c>
      <c t="s" s="20" r="C258">
        <v>381</v>
      </c>
      <c t="s" s="20" r="D258">
        <v>382</v>
      </c>
      <c s="9" r="E258">
        <v>28554163</v>
      </c>
      <c s="20" r="F258">
        <v>0.6215</v>
      </c>
      <c s="20" r="G258">
        <v>0.87</v>
      </c>
      <c s="21" r="H258">
        <v>1.78191886944258</v>
      </c>
      <c s="21" r="I258">
        <v>1.04316265120222</v>
      </c>
    </row>
    <row r="259">
      <c t="s" s="20" r="A259">
        <v>9</v>
      </c>
      <c t="s" s="20" r="B259">
        <v>380</v>
      </c>
      <c t="s" s="20" r="C259">
        <v>381</v>
      </c>
      <c t="s" s="20" r="D259">
        <v>383</v>
      </c>
      <c s="9" r="E259">
        <v>27509603</v>
      </c>
      <c s="20" r="F259">
        <v>0.4675</v>
      </c>
      <c s="20" r="G259">
        <v>0.91</v>
      </c>
      <c s="21" r="H259">
        <v>1.56277952834634</v>
      </c>
      <c s="21" r="I259">
        <v>1.05207422518487</v>
      </c>
    </row>
    <row r="260">
      <c t="s" s="20" r="A260">
        <v>9</v>
      </c>
      <c t="s" s="20" r="B260">
        <v>380</v>
      </c>
      <c t="s" s="20" r="C260">
        <v>11</v>
      </c>
      <c t="s" s="20" r="D260">
        <v>384</v>
      </c>
      <c s="9" r="E260">
        <v>26765352</v>
      </c>
      <c s="20" r="F260">
        <v>0.6998</v>
      </c>
      <c s="20" r="G260">
        <v>0.83</v>
      </c>
      <c s="21" r="H260">
        <v>1.80244798274624</v>
      </c>
      <c s="21" r="I260">
        <v>1.04917020451689</v>
      </c>
    </row>
    <row r="261">
      <c t="s" s="20" r="A261">
        <v>9</v>
      </c>
      <c t="s" s="20" r="B261">
        <v>380</v>
      </c>
      <c t="s" s="20" r="C261">
        <v>11</v>
      </c>
      <c t="s" s="20" r="D261">
        <v>385</v>
      </c>
      <c s="9" r="E261">
        <v>27596482</v>
      </c>
      <c s="20" r="F261">
        <v>0.5744</v>
      </c>
      <c s="20" r="G261">
        <v>0.86</v>
      </c>
      <c s="21" r="H261">
        <v>1.68822858187783</v>
      </c>
      <c s="21" r="I261">
        <v>1.06597975865256</v>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8.86" defaultRowHeight="15.0"/>
  <cols>
    <col min="1" customWidth="1" max="1" width="9.14"/>
    <col min="2" customWidth="1" max="2" width="10.14"/>
    <col min="3" customWidth="1" max="3" width="9.71"/>
    <col min="4" customWidth="1" max="4" width="43.57"/>
    <col min="5" customWidth="1" max="5" width="9.71"/>
    <col min="6" customWidth="1" max="6" width="7.29"/>
    <col min="7" customWidth="1" max="7" width="5.29"/>
    <col min="8" customWidth="1" max="8" width="5.43"/>
    <col min="9" customWidth="1" max="9" width="5.29"/>
  </cols>
  <sheetData>
    <row customHeight="1" r="1" ht="26.25">
      <c t="s" s="19" r="A1">
        <v>0</v>
      </c>
      <c t="s" s="19" r="B1">
        <v>1</v>
      </c>
      <c t="s" s="19" r="C1">
        <v>2</v>
      </c>
      <c t="s" s="19" r="D1">
        <v>3</v>
      </c>
      <c t="s" s="16" r="E1">
        <v>4</v>
      </c>
      <c t="s" s="19" r="F1">
        <v>5</v>
      </c>
      <c t="s" s="14" r="G1">
        <v>6</v>
      </c>
      <c t="s" s="14" r="H1">
        <v>7</v>
      </c>
      <c t="s" s="14" r="I1">
        <v>8</v>
      </c>
    </row>
    <row r="2">
      <c t="s" s="6" r="A2">
        <v>386</v>
      </c>
      <c t="s" s="6" r="B2">
        <v>14</v>
      </c>
      <c t="s" s="6" r="C2">
        <v>11</v>
      </c>
      <c t="s" s="6" r="D2">
        <v>387</v>
      </c>
      <c s="17" r="E2">
        <v>56234570</v>
      </c>
      <c s="6" r="F2">
        <v>0.0748</v>
      </c>
      <c s="6" r="G2">
        <v>0.98</v>
      </c>
      <c s="5" r="H2">
        <v>1.01004627900841</v>
      </c>
      <c s="5" r="I2">
        <v>0.59</v>
      </c>
    </row>
    <row r="3">
      <c t="s" s="20" r="A3">
        <v>386</v>
      </c>
      <c t="s" s="20" r="B3">
        <v>14</v>
      </c>
      <c t="s" s="20" r="C3">
        <v>11</v>
      </c>
      <c t="s" s="20" r="D3">
        <v>388</v>
      </c>
      <c s="9" r="E3">
        <v>58890566</v>
      </c>
      <c s="20" r="F3">
        <v>0.0753</v>
      </c>
      <c s="20" r="G3">
        <v>0.98</v>
      </c>
      <c s="21" r="H3">
        <v>1.00962360468239</v>
      </c>
      <c s="21" r="I3">
        <v>0.56</v>
      </c>
    </row>
    <row r="4">
      <c t="s" s="20" r="A4">
        <v>386</v>
      </c>
      <c t="s" s="20" r="B4">
        <v>389</v>
      </c>
      <c t="s" s="20" r="C4">
        <v>11</v>
      </c>
      <c t="s" s="20" r="D4">
        <v>390</v>
      </c>
      <c s="9" r="E4">
        <v>39448174</v>
      </c>
      <c s="20" r="F4">
        <v>0.0851</v>
      </c>
      <c s="20" r="G4">
        <v>0.99</v>
      </c>
      <c s="21" r="H4">
        <v>1.01531365298332</v>
      </c>
      <c s="21" r="I4">
        <v>0.64</v>
      </c>
    </row>
    <row r="5">
      <c t="s" s="20" r="A5">
        <v>386</v>
      </c>
      <c t="s" s="20" r="B5">
        <v>389</v>
      </c>
      <c t="s" s="20" r="C5">
        <v>11</v>
      </c>
      <c t="s" s="20" r="D5">
        <v>391</v>
      </c>
      <c s="9" r="E5">
        <v>35696765</v>
      </c>
      <c s="20" r="F5">
        <v>0.0679</v>
      </c>
      <c s="20" r="G5">
        <v>0.99</v>
      </c>
      <c s="21" r="H5">
        <v>1.01055988373788</v>
      </c>
      <c s="21" r="I5">
        <v>0.48</v>
      </c>
    </row>
    <row r="6">
      <c t="s" s="20" r="A6">
        <v>386</v>
      </c>
      <c t="s" s="20" r="B6">
        <v>66</v>
      </c>
      <c t="s" s="20" r="C6">
        <v>11</v>
      </c>
      <c t="s" s="20" r="D6">
        <v>392</v>
      </c>
      <c s="9" r="E6">
        <v>42216139</v>
      </c>
      <c s="20" r="F6">
        <v>0.1128</v>
      </c>
      <c s="20" r="G6">
        <v>0.98</v>
      </c>
      <c s="21" r="H6">
        <v>1.01839668695093</v>
      </c>
      <c s="21" r="I6">
        <v>0.88</v>
      </c>
    </row>
    <row r="7">
      <c t="s" s="20" r="A7">
        <v>386</v>
      </c>
      <c t="s" s="20" r="B7">
        <v>66</v>
      </c>
      <c t="s" s="20" r="C7">
        <v>11</v>
      </c>
      <c t="s" s="20" r="D7">
        <v>393</v>
      </c>
      <c s="9" r="E7">
        <v>40041598</v>
      </c>
      <c s="20" r="F7">
        <v>0.1074</v>
      </c>
      <c s="20" r="G7">
        <v>0.96</v>
      </c>
      <c s="21" r="H7">
        <v>1.01877890094468</v>
      </c>
      <c s="21" r="I7">
        <v>0.79</v>
      </c>
    </row>
    <row r="8">
      <c t="s" s="20" r="A8">
        <v>386</v>
      </c>
      <c t="s" s="20" r="B8">
        <v>66</v>
      </c>
      <c t="s" s="20" r="C8">
        <v>11</v>
      </c>
      <c t="s" s="20" r="D8">
        <v>394</v>
      </c>
      <c s="9" r="E8">
        <v>54817892</v>
      </c>
      <c s="20" r="F8">
        <v>0.0986</v>
      </c>
      <c s="20" r="G8">
        <v>0.98</v>
      </c>
      <c s="21" r="H8">
        <v>1.02045507198023</v>
      </c>
      <c s="21" r="I8">
        <v>0.92</v>
      </c>
    </row>
    <row r="9">
      <c t="s" s="20" r="A9">
        <v>386</v>
      </c>
      <c t="s" s="20" r="B9">
        <v>77</v>
      </c>
      <c t="s" s="20" r="C9">
        <v>11</v>
      </c>
      <c t="s" s="20" r="D9">
        <v>395</v>
      </c>
      <c s="9" r="E9">
        <v>27835629</v>
      </c>
      <c s="20" r="F9">
        <v>0.0829</v>
      </c>
      <c s="20" r="G9">
        <v>0.98</v>
      </c>
      <c s="21" r="H9">
        <v>1.013577187507</v>
      </c>
      <c s="21" r="I9">
        <v>0.45</v>
      </c>
    </row>
    <row r="10">
      <c t="s" s="20" r="A10">
        <v>386</v>
      </c>
      <c t="s" s="20" r="B10">
        <v>77</v>
      </c>
      <c t="s" s="20" r="C10">
        <v>11</v>
      </c>
      <c t="s" s="20" r="D10">
        <v>396</v>
      </c>
      <c s="9" r="E10">
        <v>29652485</v>
      </c>
      <c s="20" r="F10">
        <v>0.0767</v>
      </c>
      <c s="20" r="G10">
        <v>0.97</v>
      </c>
      <c s="21" r="H10">
        <v>1.01365572145038</v>
      </c>
      <c s="21" r="I10">
        <v>0.44</v>
      </c>
    </row>
    <row r="11">
      <c t="s" s="20" r="A11">
        <v>386</v>
      </c>
      <c t="s" s="20" r="B11">
        <v>77</v>
      </c>
      <c t="s" s="20" r="C11">
        <v>11</v>
      </c>
      <c t="s" s="20" r="D11">
        <v>397</v>
      </c>
      <c s="9" r="E11">
        <v>44242031</v>
      </c>
      <c t="s" s="20" r="F11">
        <v>153</v>
      </c>
      <c s="20" r="G11">
        <v>0.92</v>
      </c>
      <c s="21" r="H11">
        <v>1.02402284704806</v>
      </c>
      <c s="21" r="I11">
        <v>0.64</v>
      </c>
    </row>
    <row r="12">
      <c t="s" s="20" r="A12">
        <v>386</v>
      </c>
      <c t="s" s="20" r="B12">
        <v>85</v>
      </c>
      <c t="s" s="20" r="C12">
        <v>11</v>
      </c>
      <c t="s" s="20" r="D12">
        <v>398</v>
      </c>
      <c s="9" r="E12">
        <v>47905090</v>
      </c>
      <c s="20" r="F12">
        <v>0.1045</v>
      </c>
      <c s="20" r="G12">
        <v>0.99</v>
      </c>
      <c s="21" r="H12">
        <v>1.02273337529056</v>
      </c>
      <c s="21" r="I12">
        <v>0.79</v>
      </c>
    </row>
    <row r="13">
      <c t="s" s="20" r="A13">
        <v>386</v>
      </c>
      <c t="s" s="20" r="B13">
        <v>85</v>
      </c>
      <c t="s" s="20" r="C13">
        <v>11</v>
      </c>
      <c t="s" s="20" r="D13">
        <v>399</v>
      </c>
      <c s="9" r="E13">
        <v>39689072</v>
      </c>
      <c s="20" r="F13">
        <v>0.1063</v>
      </c>
      <c s="20" r="G13">
        <v>0.99</v>
      </c>
      <c s="21" r="H13">
        <v>1.02288369286044</v>
      </c>
      <c s="21" r="I13">
        <v>0.71</v>
      </c>
    </row>
    <row r="14">
      <c t="s" s="20" r="A14">
        <v>386</v>
      </c>
      <c t="s" s="20" r="B14">
        <v>88</v>
      </c>
      <c t="s" s="20" r="C14">
        <v>11</v>
      </c>
      <c t="s" s="20" r="D14">
        <v>400</v>
      </c>
      <c s="9" r="E14">
        <v>23819213</v>
      </c>
      <c s="20" r="F14">
        <v>0.0855</v>
      </c>
      <c s="20" r="G14">
        <v>0.95</v>
      </c>
      <c s="21" r="H14">
        <v>1.01430416336097</v>
      </c>
      <c s="21" r="I14">
        <v>0.45</v>
      </c>
    </row>
    <row r="15">
      <c t="s" s="20" r="A15">
        <v>386</v>
      </c>
      <c t="s" s="20" r="B15">
        <v>88</v>
      </c>
      <c t="s" s="20" r="C15">
        <v>11</v>
      </c>
      <c t="s" s="20" r="D15">
        <v>401</v>
      </c>
      <c s="9" r="E15">
        <v>44763338</v>
      </c>
      <c s="20" r="F15">
        <v>0.0986</v>
      </c>
      <c s="20" r="G15">
        <v>0.99</v>
      </c>
      <c s="21" r="H15">
        <v>1.02110011090578</v>
      </c>
      <c s="21" r="I15">
        <v>0.79</v>
      </c>
    </row>
    <row r="16">
      <c t="s" s="20" r="A16">
        <v>386</v>
      </c>
      <c t="s" s="20" r="B16">
        <v>91</v>
      </c>
      <c t="s" s="20" r="C16">
        <v>11</v>
      </c>
      <c t="s" s="20" r="D16">
        <v>402</v>
      </c>
      <c s="9" r="E16">
        <v>41118098</v>
      </c>
      <c s="20" r="F16">
        <v>0.0859</v>
      </c>
      <c s="20" r="G16">
        <v>0.98</v>
      </c>
      <c s="21" r="H16">
        <v>1.01465497801478</v>
      </c>
      <c s="21" r="I16">
        <v>0.6</v>
      </c>
    </row>
    <row r="17">
      <c t="s" s="20" r="A17">
        <v>386</v>
      </c>
      <c t="s" s="20" r="B17">
        <v>91</v>
      </c>
      <c t="s" s="20" r="C17">
        <v>11</v>
      </c>
      <c t="s" s="20" r="D17">
        <v>403</v>
      </c>
      <c s="9" r="E17">
        <v>48460460</v>
      </c>
      <c s="20" r="F17">
        <v>0.1102</v>
      </c>
      <c s="20" r="G17">
        <v>0.98</v>
      </c>
      <c s="21" r="H17">
        <v>1.02503252272835</v>
      </c>
      <c s="21" r="I17">
        <v>0.75</v>
      </c>
    </row>
    <row r="18">
      <c t="s" s="20" r="A18">
        <v>386</v>
      </c>
      <c t="s" s="20" r="B18">
        <v>98</v>
      </c>
      <c t="s" s="20" r="C18">
        <v>11</v>
      </c>
      <c t="s" s="20" r="D18">
        <v>404</v>
      </c>
      <c s="9" r="E18">
        <v>29832802</v>
      </c>
      <c s="20" r="F18">
        <v>0.108</v>
      </c>
      <c s="20" r="G18">
        <v>0.97</v>
      </c>
      <c s="21" r="H18">
        <v>1.01847808966106</v>
      </c>
      <c s="21" r="I18">
        <v>0.67</v>
      </c>
    </row>
    <row r="19">
      <c t="s" s="20" r="A19">
        <v>386</v>
      </c>
      <c t="s" s="20" r="B19">
        <v>98</v>
      </c>
      <c t="s" s="20" r="C19">
        <v>11</v>
      </c>
      <c t="s" s="20" r="D19">
        <v>405</v>
      </c>
      <c s="9" r="E19">
        <v>22953756</v>
      </c>
      <c s="20" r="F19">
        <v>0.099</v>
      </c>
      <c s="20" r="G19">
        <v>0.97</v>
      </c>
      <c s="21" r="H19">
        <v>1.01048382236642</v>
      </c>
      <c s="21" r="I19">
        <v>0.33</v>
      </c>
    </row>
    <row r="20">
      <c t="s" s="20" r="A20">
        <v>386</v>
      </c>
      <c t="s" s="20" r="B20">
        <v>104</v>
      </c>
      <c t="s" s="20" r="C20">
        <v>11</v>
      </c>
      <c t="s" s="20" r="D20">
        <v>406</v>
      </c>
      <c s="9" r="E20">
        <v>80691370</v>
      </c>
      <c s="20" r="F20">
        <v>0.0662</v>
      </c>
      <c s="20" r="G20">
        <v>0.97</v>
      </c>
      <c s="21" r="H20">
        <v>1.00949143159574</v>
      </c>
      <c s="21" r="I20">
        <v>0.59</v>
      </c>
    </row>
    <row r="21">
      <c t="s" s="20" r="A21">
        <v>386</v>
      </c>
      <c t="s" s="20" r="B21">
        <v>104</v>
      </c>
      <c t="s" s="20" r="C21">
        <v>11</v>
      </c>
      <c t="s" s="20" r="D21">
        <v>407</v>
      </c>
      <c s="9" r="E21">
        <v>81479558</v>
      </c>
      <c s="20" r="F21">
        <v>0.0651</v>
      </c>
      <c s="20" r="G21">
        <v>0.98</v>
      </c>
      <c s="21" r="H21">
        <v>1.00918289765838</v>
      </c>
      <c s="21" r="I21">
        <v>0.58</v>
      </c>
    </row>
    <row r="22">
      <c t="s" s="20" r="A22">
        <v>386</v>
      </c>
      <c t="s" s="20" r="B22">
        <v>150</v>
      </c>
      <c t="s" s="20" r="C22">
        <v>151</v>
      </c>
      <c t="s" s="20" r="D22">
        <v>408</v>
      </c>
      <c s="9" r="E22">
        <v>23163010</v>
      </c>
      <c s="20" r="F22">
        <v>0.1464</v>
      </c>
      <c s="20" r="G22">
        <v>0.98</v>
      </c>
      <c s="21" r="H22">
        <v>1.03434897211909</v>
      </c>
      <c s="21" r="I22">
        <v>0.71</v>
      </c>
    </row>
    <row r="23">
      <c t="s" s="20" r="A23">
        <v>386</v>
      </c>
      <c t="s" s="20" r="B23">
        <v>150</v>
      </c>
      <c t="s" s="20" r="C23">
        <v>151</v>
      </c>
      <c t="s" s="20" r="D23">
        <v>409</v>
      </c>
      <c s="9" r="E23">
        <v>22260935</v>
      </c>
      <c s="20" r="F23">
        <v>0.1227</v>
      </c>
      <c s="20" r="G23">
        <v>0.98</v>
      </c>
      <c s="21" r="H23">
        <v>1.02694111245096</v>
      </c>
      <c s="21" r="I23">
        <v>0.5</v>
      </c>
    </row>
    <row r="24">
      <c t="s" s="20" r="A24">
        <v>386</v>
      </c>
      <c t="s" s="20" r="B24">
        <v>150</v>
      </c>
      <c t="s" s="20" r="C24">
        <v>410</v>
      </c>
      <c t="s" s="20" r="D24">
        <v>411</v>
      </c>
      <c s="9" r="E24">
        <v>22189227</v>
      </c>
      <c s="20" r="F24">
        <v>0.1488</v>
      </c>
      <c s="20" r="G24">
        <v>0.98</v>
      </c>
      <c s="21" r="H24">
        <v>1.03690436054205</v>
      </c>
      <c s="21" r="I24">
        <v>0.77</v>
      </c>
    </row>
    <row r="25">
      <c t="s" s="20" r="A25">
        <v>386</v>
      </c>
      <c t="s" s="20" r="B25">
        <v>150</v>
      </c>
      <c t="s" s="20" r="C25">
        <v>410</v>
      </c>
      <c t="s" s="20" r="D25">
        <v>412</v>
      </c>
      <c s="9" r="E25">
        <v>21539111</v>
      </c>
      <c s="20" r="F25">
        <v>0.1338</v>
      </c>
      <c s="20" r="G25">
        <v>0.99</v>
      </c>
      <c s="21" r="H25">
        <v>1.03237325985744</v>
      </c>
      <c s="21" r="I25">
        <v>0.6</v>
      </c>
    </row>
    <row r="26">
      <c t="s" s="20" r="A26">
        <v>386</v>
      </c>
      <c t="s" s="20" r="B26">
        <v>150</v>
      </c>
      <c t="s" s="20" r="C26">
        <v>11</v>
      </c>
      <c t="s" s="20" r="D26">
        <v>413</v>
      </c>
      <c s="9" r="E26">
        <v>31781012</v>
      </c>
      <c s="20" r="F26">
        <v>0.0903</v>
      </c>
      <c s="20" r="G26">
        <v>0.97</v>
      </c>
      <c s="21" r="H26">
        <v>1.01435459059722</v>
      </c>
      <c s="21" r="I26">
        <v>0.3</v>
      </c>
    </row>
    <row r="27">
      <c t="s" s="20" r="A27">
        <v>386</v>
      </c>
      <c t="s" s="20" r="B27">
        <v>150</v>
      </c>
      <c t="s" s="20" r="C27">
        <v>11</v>
      </c>
      <c t="s" s="20" r="D27">
        <v>414</v>
      </c>
      <c s="9" r="E27">
        <v>40002307</v>
      </c>
      <c s="20" r="F27">
        <v>0.0903</v>
      </c>
      <c s="20" r="G27">
        <v>0.97</v>
      </c>
      <c s="21" r="H27">
        <v>1.0131210313372</v>
      </c>
      <c s="21" r="I27">
        <v>0.32</v>
      </c>
    </row>
    <row r="28">
      <c t="s" s="20" r="A28">
        <v>386</v>
      </c>
      <c t="s" s="20" r="B28">
        <v>163</v>
      </c>
      <c t="s" s="20" r="C28">
        <v>11</v>
      </c>
      <c t="s" s="20" r="D28">
        <v>415</v>
      </c>
      <c s="9" r="E28">
        <v>53553014</v>
      </c>
      <c s="20" r="F28">
        <v>0.0861</v>
      </c>
      <c s="20" r="G28">
        <v>0.98</v>
      </c>
      <c s="21" r="H28">
        <v>1.01217406977041</v>
      </c>
      <c s="21" r="I28">
        <v>0.6</v>
      </c>
    </row>
    <row r="29">
      <c t="s" s="20" r="A29">
        <v>386</v>
      </c>
      <c t="s" s="20" r="B29">
        <v>163</v>
      </c>
      <c t="s" s="20" r="C29">
        <v>11</v>
      </c>
      <c t="s" s="20" r="D29">
        <v>416</v>
      </c>
      <c s="9" r="E29">
        <v>45388002</v>
      </c>
      <c s="20" r="F29">
        <v>0.0993</v>
      </c>
      <c s="20" r="G29">
        <v>0.97</v>
      </c>
      <c s="21" r="H29">
        <v>1.01618693570737</v>
      </c>
      <c s="21" r="I29">
        <v>0.52</v>
      </c>
    </row>
    <row r="30">
      <c t="s" s="20" r="A30">
        <v>386</v>
      </c>
      <c t="s" s="20" r="B30">
        <v>163</v>
      </c>
      <c t="s" s="20" r="C30">
        <v>11</v>
      </c>
      <c t="s" s="20" r="D30">
        <v>417</v>
      </c>
      <c s="9" r="E30">
        <v>51843197</v>
      </c>
      <c s="20" r="F30">
        <v>0.0916</v>
      </c>
      <c s="20" r="G30">
        <v>0.97</v>
      </c>
      <c s="21" r="H30">
        <v>1.01368710376781</v>
      </c>
      <c s="21" r="I30">
        <v>0.54</v>
      </c>
    </row>
    <row r="31">
      <c t="s" s="20" r="A31">
        <v>386</v>
      </c>
      <c t="s" s="20" r="B31">
        <v>251</v>
      </c>
      <c t="s" s="20" r="C31">
        <v>11</v>
      </c>
      <c t="s" s="20" r="D31">
        <v>418</v>
      </c>
      <c s="9" r="E31">
        <v>46724297</v>
      </c>
      <c s="20" r="F31">
        <v>0.1132</v>
      </c>
      <c s="20" r="G31">
        <v>0.98</v>
      </c>
      <c s="21" r="H31">
        <v>1.02528547746057</v>
      </c>
      <c s="21" r="I31">
        <v>0.87</v>
      </c>
    </row>
    <row r="32">
      <c t="s" s="20" r="A32">
        <v>386</v>
      </c>
      <c t="s" s="20" r="B32">
        <v>251</v>
      </c>
      <c t="s" s="20" r="C32">
        <v>11</v>
      </c>
      <c t="s" s="20" r="D32">
        <v>419</v>
      </c>
      <c s="9" r="E32">
        <v>39002724</v>
      </c>
      <c s="20" r="F32">
        <v>0.0951</v>
      </c>
      <c s="20" r="G32">
        <v>0.99</v>
      </c>
      <c s="21" r="H32">
        <v>1.01751120384265</v>
      </c>
      <c s="21" r="I32">
        <v>0.61</v>
      </c>
    </row>
    <row r="33">
      <c t="s" s="20" r="A33">
        <v>386</v>
      </c>
      <c t="s" s="20" r="B33">
        <v>260</v>
      </c>
      <c t="s" s="20" r="C33">
        <v>11</v>
      </c>
      <c t="s" s="20" r="D33">
        <v>420</v>
      </c>
      <c s="9" r="E33">
        <v>42572286</v>
      </c>
      <c s="20" r="F33">
        <v>0.1093</v>
      </c>
      <c s="20" r="G33">
        <v>0.86</v>
      </c>
      <c s="21" r="H33">
        <v>1.02507728130814</v>
      </c>
      <c s="21" r="I33">
        <v>0.59</v>
      </c>
    </row>
    <row r="34">
      <c t="s" s="20" r="A34">
        <v>386</v>
      </c>
      <c t="s" s="20" r="B34">
        <v>260</v>
      </c>
      <c t="s" s="20" r="C34">
        <v>11</v>
      </c>
      <c t="s" s="20" r="D34">
        <v>421</v>
      </c>
      <c s="9" r="E34">
        <v>35994952</v>
      </c>
      <c s="20" r="F34">
        <v>0.1023</v>
      </c>
      <c s="20" r="G34">
        <v>0.87</v>
      </c>
      <c s="21" r="H34">
        <v>1.02559267209932</v>
      </c>
      <c s="21" r="I34">
        <v>0.61</v>
      </c>
    </row>
    <row r="35">
      <c t="s" s="20" r="A35">
        <v>386</v>
      </c>
      <c t="s" s="20" r="B35">
        <v>275</v>
      </c>
      <c t="s" s="20" r="C35">
        <v>422</v>
      </c>
      <c t="s" s="20" r="D35">
        <v>423</v>
      </c>
      <c s="9" r="E35">
        <v>62471600</v>
      </c>
      <c s="20" r="F35">
        <v>0.0935</v>
      </c>
      <c s="20" r="G35">
        <v>0.98</v>
      </c>
      <c s="21" r="H35">
        <v>1.01699085555721</v>
      </c>
      <c s="21" r="I35">
        <v>0.83</v>
      </c>
    </row>
    <row r="36">
      <c t="s" s="20" r="A36">
        <v>386</v>
      </c>
      <c t="s" s="20" r="B36">
        <v>275</v>
      </c>
      <c t="s" s="20" r="C36">
        <v>422</v>
      </c>
      <c t="s" s="20" r="D36">
        <v>424</v>
      </c>
      <c s="9" r="E36">
        <v>67005993</v>
      </c>
      <c t="s" s="20" r="F36">
        <v>153</v>
      </c>
      <c s="20" r="G36">
        <v>0.97</v>
      </c>
      <c s="21" r="H36">
        <v>1.01792548648373</v>
      </c>
      <c s="21" r="I36">
        <v>0.81</v>
      </c>
    </row>
    <row r="37">
      <c t="s" s="20" r="A37">
        <v>386</v>
      </c>
      <c t="s" s="20" r="B37">
        <v>275</v>
      </c>
      <c t="s" s="20" r="C37">
        <v>11</v>
      </c>
      <c t="s" s="20" r="D37">
        <v>425</v>
      </c>
      <c s="9" r="E37">
        <v>51103965</v>
      </c>
      <c s="20" r="F37">
        <v>0.1121</v>
      </c>
      <c s="20" r="G37">
        <v>0.97</v>
      </c>
      <c s="21" r="H37">
        <v>1.01919224337255</v>
      </c>
      <c s="21" r="I37">
        <v>0.74</v>
      </c>
    </row>
    <row r="38">
      <c t="s" s="20" r="A38">
        <v>386</v>
      </c>
      <c t="s" s="20" r="B38">
        <v>275</v>
      </c>
      <c t="s" s="20" r="C38">
        <v>11</v>
      </c>
      <c t="s" s="20" r="D38">
        <v>426</v>
      </c>
      <c s="9" r="E38">
        <v>48908043</v>
      </c>
      <c t="s" s="20" r="F38">
        <v>153</v>
      </c>
      <c s="20" r="G38">
        <v>0.95</v>
      </c>
      <c s="21" r="H38">
        <v>1.01901038756721</v>
      </c>
      <c s="21" r="I38">
        <v>0.56</v>
      </c>
    </row>
    <row r="39">
      <c t="s" s="20" r="A39">
        <v>386</v>
      </c>
      <c t="s" s="20" r="B39">
        <v>275</v>
      </c>
      <c t="s" s="20" r="C39">
        <v>427</v>
      </c>
      <c t="s" s="20" r="D39">
        <v>428</v>
      </c>
      <c s="9" r="E39">
        <v>62665004</v>
      </c>
      <c s="20" r="F39">
        <v>0.0907</v>
      </c>
      <c s="20" r="G39">
        <v>0.98</v>
      </c>
      <c s="21" r="H39">
        <v>1.01578540185562</v>
      </c>
      <c s="21" r="I39">
        <v>0.8</v>
      </c>
    </row>
    <row r="40">
      <c t="s" s="20" r="A40">
        <v>386</v>
      </c>
      <c t="s" s="20" r="B40">
        <v>275</v>
      </c>
      <c t="s" s="20" r="C40">
        <v>427</v>
      </c>
      <c t="s" s="20" r="D40">
        <v>429</v>
      </c>
      <c s="9" r="E40">
        <v>70627812</v>
      </c>
      <c s="20" r="F40">
        <v>0.1137</v>
      </c>
      <c s="20" r="G40">
        <v>0.97</v>
      </c>
      <c s="21" r="H40">
        <v>1.02086717587427</v>
      </c>
      <c s="21" r="I40">
        <v>0.92</v>
      </c>
    </row>
    <row r="41">
      <c t="s" s="20" r="A41">
        <v>386</v>
      </c>
      <c t="s" s="20" r="B41">
        <v>289</v>
      </c>
      <c t="s" s="20" r="C41">
        <v>430</v>
      </c>
      <c t="s" s="20" r="D41">
        <v>431</v>
      </c>
      <c s="9" r="E41">
        <v>52597032</v>
      </c>
      <c s="20" r="F41">
        <v>0.1137</v>
      </c>
      <c s="20" r="G41">
        <v>0.98</v>
      </c>
      <c s="21" r="H41">
        <v>1.02631304344197</v>
      </c>
      <c s="21" r="I41">
        <v>0.84</v>
      </c>
    </row>
    <row r="42">
      <c t="s" s="20" r="A42">
        <v>386</v>
      </c>
      <c t="s" s="20" r="B42">
        <v>289</v>
      </c>
      <c t="s" s="20" r="C42">
        <v>430</v>
      </c>
      <c t="s" s="20" r="D42">
        <v>432</v>
      </c>
      <c s="9" r="E42">
        <v>62424594</v>
      </c>
      <c s="20" r="F42">
        <v>0.1004</v>
      </c>
      <c s="20" r="G42">
        <v>0.98</v>
      </c>
      <c s="21" r="H42">
        <v>1.01881857606005</v>
      </c>
      <c s="21" r="I42">
        <v>0.8</v>
      </c>
    </row>
    <row r="43">
      <c t="s" s="20" r="A43">
        <v>386</v>
      </c>
      <c t="s" s="20" r="B43">
        <v>294</v>
      </c>
      <c t="s" s="20" r="C43">
        <v>11</v>
      </c>
      <c t="s" s="20" r="D43">
        <v>433</v>
      </c>
      <c s="9" r="E43">
        <v>145902594</v>
      </c>
      <c s="20" r="F43">
        <v>0.0918</v>
      </c>
      <c s="20" r="G43">
        <v>0.01</v>
      </c>
      <c s="21" r="H43">
        <v>1.01610416653295</v>
      </c>
      <c s="21" r="I43">
        <v>0.9</v>
      </c>
    </row>
    <row r="44">
      <c t="s" s="20" r="A44">
        <v>386</v>
      </c>
      <c t="s" s="20" r="B44">
        <v>294</v>
      </c>
      <c t="s" s="20" r="C44">
        <v>11</v>
      </c>
      <c t="s" s="20" r="D44">
        <v>434</v>
      </c>
      <c s="9" r="E44">
        <v>44808971</v>
      </c>
      <c s="20" r="F44">
        <v>0.0916</v>
      </c>
      <c s="20" r="G44">
        <v>0.98</v>
      </c>
      <c s="21" r="H44">
        <v>1.01117879197674</v>
      </c>
      <c s="21" r="I44">
        <v>0.69</v>
      </c>
    </row>
    <row r="45">
      <c t="s" s="20" r="A45">
        <v>386</v>
      </c>
      <c t="s" s="20" r="B45">
        <v>435</v>
      </c>
      <c t="s" s="20" r="C45">
        <v>11</v>
      </c>
      <c t="s" s="20" r="D45">
        <v>436</v>
      </c>
      <c s="9" r="E45">
        <v>40963757</v>
      </c>
      <c s="20" r="F45">
        <v>0.0872</v>
      </c>
      <c s="20" r="G45">
        <v>0.98</v>
      </c>
      <c s="21" r="H45">
        <v>1.01445122401958</v>
      </c>
      <c s="21" r="I45">
        <v>0.57</v>
      </c>
    </row>
    <row r="46">
      <c t="s" s="20" r="A46">
        <v>386</v>
      </c>
      <c t="s" s="20" r="B46">
        <v>435</v>
      </c>
      <c t="s" s="20" r="C46">
        <v>11</v>
      </c>
      <c t="s" s="20" r="D46">
        <v>437</v>
      </c>
      <c s="9" r="E46">
        <v>42542806</v>
      </c>
      <c s="20" r="F46">
        <v>0.0765</v>
      </c>
      <c s="20" r="G46">
        <v>0.98</v>
      </c>
      <c s="21" r="H46">
        <v>1.01294096078475</v>
      </c>
      <c s="21" r="I46">
        <v>0.52</v>
      </c>
    </row>
    <row r="47">
      <c t="s" s="20" r="A47">
        <v>386</v>
      </c>
      <c t="s" s="20" r="B47">
        <v>317</v>
      </c>
      <c t="s" s="20" r="C47">
        <v>11</v>
      </c>
      <c t="s" s="20" r="D47">
        <v>438</v>
      </c>
      <c s="9" r="E47">
        <v>53970650</v>
      </c>
      <c s="20" r="F47">
        <v>0.0875</v>
      </c>
      <c s="20" r="G47">
        <v>0.97</v>
      </c>
      <c s="21" r="H47">
        <v>1.01606334599479</v>
      </c>
      <c s="21" r="I47">
        <v>0.77</v>
      </c>
    </row>
    <row r="48">
      <c t="s" s="20" r="A48">
        <v>386</v>
      </c>
      <c t="s" s="20" r="B48">
        <v>317</v>
      </c>
      <c t="s" s="20" r="C48">
        <v>11</v>
      </c>
      <c t="s" s="20" r="D48">
        <v>439</v>
      </c>
      <c s="9" r="E48">
        <v>51486039</v>
      </c>
      <c s="20" r="F48">
        <v>0.0903</v>
      </c>
      <c s="20" r="G48">
        <v>0.97</v>
      </c>
      <c s="21" r="H48">
        <v>1.01639057451255</v>
      </c>
      <c s="21" r="I48">
        <v>0.71</v>
      </c>
    </row>
    <row r="49">
      <c t="s" s="20" r="A49">
        <v>386</v>
      </c>
      <c t="s" s="20" r="B49">
        <v>336</v>
      </c>
      <c t="s" s="20" r="C49">
        <v>11</v>
      </c>
      <c t="s" s="20" r="D49">
        <v>440</v>
      </c>
      <c s="9" r="E49">
        <v>68165176</v>
      </c>
      <c s="20" r="F49">
        <v>0.0938</v>
      </c>
      <c s="20" r="G49">
        <v>0.97</v>
      </c>
      <c s="21" r="H49">
        <v>1.0175189601606</v>
      </c>
      <c s="21" r="I49">
        <v>0.68</v>
      </c>
    </row>
    <row r="50">
      <c t="s" s="20" r="A50">
        <v>386</v>
      </c>
      <c t="s" s="20" r="B50">
        <v>371</v>
      </c>
      <c t="s" s="20" r="C50">
        <v>11</v>
      </c>
      <c t="s" s="20" r="D50">
        <v>441</v>
      </c>
      <c s="9" r="E50">
        <v>34840596</v>
      </c>
      <c s="20" r="F50">
        <v>0.0959</v>
      </c>
      <c s="20" r="G50">
        <v>0.99</v>
      </c>
      <c s="21" r="H50">
        <v>1.02156924846944</v>
      </c>
      <c s="21" r="I50">
        <v>0.72</v>
      </c>
    </row>
    <row r="51">
      <c t="s" s="20" r="A51">
        <v>386</v>
      </c>
      <c t="s" s="20" r="B51">
        <v>371</v>
      </c>
      <c t="s" s="20" r="C51">
        <v>11</v>
      </c>
      <c t="s" s="20" r="D51">
        <v>442</v>
      </c>
      <c s="9" r="E51">
        <v>32289013</v>
      </c>
      <c s="20" r="F51">
        <v>0.1073</v>
      </c>
      <c s="20" r="G51">
        <v>0.98</v>
      </c>
      <c s="21" r="H51">
        <v>1.03030403651146</v>
      </c>
      <c s="21" r="I51">
        <v>0.81</v>
      </c>
    </row>
    <row r="52">
      <c t="s" s="20" r="A52">
        <v>386</v>
      </c>
      <c t="s" s="20" r="B52">
        <v>371</v>
      </c>
      <c t="s" s="20" r="C52">
        <v>374</v>
      </c>
      <c t="s" s="20" r="D52">
        <v>443</v>
      </c>
      <c s="9" r="E52">
        <v>46163213</v>
      </c>
      <c s="20" r="F52">
        <v>0.0987</v>
      </c>
      <c s="20" r="G52">
        <v>0.98</v>
      </c>
      <c s="21" r="H52">
        <v>1.02277324711549</v>
      </c>
      <c s="21" r="I52">
        <v>0.84</v>
      </c>
    </row>
    <row r="53">
      <c t="s" s="20" r="A53">
        <v>386</v>
      </c>
      <c t="s" s="20" r="B53">
        <v>371</v>
      </c>
      <c t="s" s="20" r="C53">
        <v>374</v>
      </c>
      <c t="s" s="20" r="D53">
        <v>444</v>
      </c>
      <c s="9" r="E53">
        <v>42923124</v>
      </c>
      <c s="20" r="F53">
        <v>0.1067</v>
      </c>
      <c s="20" r="G53">
        <v>0.98</v>
      </c>
      <c s="21" r="H53">
        <v>1.02901596862258</v>
      </c>
      <c s="21" r="I53">
        <v>0.85</v>
      </c>
    </row>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8.86" defaultRowHeight="15.0"/>
  <cols>
    <col min="1" customWidth="1" max="1" width="11.0"/>
    <col min="2" customWidth="1" max="2" width="11.14"/>
    <col min="3" customWidth="1" max="3" width="11.57"/>
    <col min="4" customWidth="1" max="4" width="10.29"/>
    <col min="5" customWidth="1" max="5" width="50.14"/>
    <col min="6" customWidth="1" max="6" width="10.43"/>
    <col min="7" customWidth="1" max="7" width="9.14"/>
    <col min="8" customWidth="1" max="8" width="8.0"/>
    <col min="9" customWidth="1" max="9" width="8.71"/>
    <col min="10" customWidth="1" max="10" width="8.43"/>
    <col min="11" customWidth="1" max="11" width="6.57"/>
    <col min="12" customWidth="1" max="12" width="6.0"/>
    <col min="14" customWidth="1" max="14" width="5.43"/>
    <col min="18" customWidth="1" max="18" width="8.86"/>
  </cols>
  <sheetData>
    <row customHeight="1" r="1" ht="18.75">
      <c t="s" s="19" r="A1">
        <v>0</v>
      </c>
      <c t="s" s="19" r="B1">
        <v>1</v>
      </c>
      <c t="s" s="18" r="C1">
        <v>445</v>
      </c>
      <c t="s" s="19" r="D1">
        <v>2</v>
      </c>
      <c t="s" s="19" r="E1">
        <v>3</v>
      </c>
      <c t="s" s="16" r="F1">
        <v>446</v>
      </c>
      <c t="s" s="16" r="G1">
        <v>447</v>
      </c>
      <c t="s" s="16" r="H1">
        <v>448</v>
      </c>
      <c t="s" s="16" r="I1">
        <v>449</v>
      </c>
      <c t="s" s="13" r="J1">
        <v>5</v>
      </c>
      <c t="s" s="14" r="K1">
        <v>6</v>
      </c>
      <c t="s" s="14" r="L1">
        <v>7</v>
      </c>
      <c t="s" s="19" r="M1">
        <v>8</v>
      </c>
      <c t="s" s="19" r="N1">
        <v>450</v>
      </c>
      <c t="s" s="19" r="O1">
        <v>451</v>
      </c>
      <c t="s" s="19" r="P1">
        <v>452</v>
      </c>
      <c t="s" s="19" r="Q1">
        <v>453</v>
      </c>
      <c t="s" s="8" r="R1">
        <v>454</v>
      </c>
    </row>
    <row r="2">
      <c t="s" s="6" r="A2">
        <v>455</v>
      </c>
      <c t="s" s="6" r="B2">
        <v>14</v>
      </c>
      <c t="s" s="10" r="C2">
        <v>456</v>
      </c>
      <c t="s" s="6" r="D2">
        <v>457</v>
      </c>
      <c t="s" s="6" r="E2">
        <v>458</v>
      </c>
      <c s="17" r="F2">
        <v>24281189</v>
      </c>
      <c s="17" r="G2">
        <v>38537</v>
      </c>
      <c s="17" r="H2">
        <v>45841</v>
      </c>
      <c s="17" r="I2">
        <v>30324</v>
      </c>
      <c s="1" r="J2">
        <v>0.23614745554676</v>
      </c>
      <c s="6" r="K2">
        <v>0.71</v>
      </c>
      <c s="5" r="L2">
        <v>2.79318647111549</v>
      </c>
      <c s="6" r="M2">
        <v>2.19</v>
      </c>
      <c s="6" r="N2">
        <v>0</v>
      </c>
      <c s="6" r="O2">
        <v>0</v>
      </c>
      <c s="6" r="P2">
        <v>0</v>
      </c>
      <c s="6" r="Q2">
        <v>0</v>
      </c>
      <c s="4" r="R2"/>
    </row>
    <row r="3">
      <c t="s" s="20" r="A3">
        <v>455</v>
      </c>
      <c t="s" s="20" r="B3">
        <v>14</v>
      </c>
      <c t="s" s="12" r="C3">
        <v>456</v>
      </c>
      <c t="s" s="20" r="D3">
        <v>457</v>
      </c>
      <c t="s" s="20" r="E3">
        <v>459</v>
      </c>
      <c s="9" r="F3">
        <v>15453361</v>
      </c>
      <c s="9" r="G3">
        <v>96884</v>
      </c>
      <c s="9" r="H3">
        <v>39091</v>
      </c>
      <c s="9" r="I3">
        <v>30324</v>
      </c>
      <c s="11" r="J3">
        <v>0.12490182556403</v>
      </c>
      <c s="20" r="K3">
        <v>0.41</v>
      </c>
      <c s="21" r="L3">
        <v>1.84239335279409</v>
      </c>
      <c s="20" r="M3">
        <v>2.31</v>
      </c>
      <c s="20" r="N3">
        <v>0</v>
      </c>
      <c s="20" r="O3">
        <v>1</v>
      </c>
      <c s="20" r="P3">
        <v>0</v>
      </c>
      <c s="20" r="Q3">
        <v>0</v>
      </c>
    </row>
    <row r="4">
      <c t="s" s="20" r="A4">
        <v>455</v>
      </c>
      <c t="s" s="20" r="B4">
        <v>14</v>
      </c>
      <c t="s" s="12" r="C4">
        <v>460</v>
      </c>
      <c t="s" s="20" r="D4">
        <v>457</v>
      </c>
      <c t="s" s="20" r="E4">
        <v>461</v>
      </c>
      <c s="9" r="F4">
        <v>16608102</v>
      </c>
      <c s="9" r="G4">
        <v>9921</v>
      </c>
      <c s="9" r="H4">
        <v>12613</v>
      </c>
      <c s="9" r="I4">
        <v>8283</v>
      </c>
      <c s="11" r="J4">
        <v>0.075370442691164</v>
      </c>
      <c s="20" r="K4">
        <v>0.91</v>
      </c>
      <c s="21" r="L4">
        <v>1.37941880897375</v>
      </c>
      <c s="20" r="M4">
        <v>1.21</v>
      </c>
      <c s="20" r="N4">
        <v>0</v>
      </c>
      <c s="20" r="O4">
        <v>1</v>
      </c>
      <c s="20" r="P4">
        <v>0</v>
      </c>
      <c s="20" r="Q4">
        <v>0</v>
      </c>
    </row>
    <row r="5">
      <c t="s" s="20" r="A5">
        <v>455</v>
      </c>
      <c t="s" s="20" r="B5">
        <v>14</v>
      </c>
      <c t="s" s="12" r="C5">
        <v>460</v>
      </c>
      <c t="s" s="20" r="D5">
        <v>457</v>
      </c>
      <c t="s" s="20" r="E5">
        <v>462</v>
      </c>
      <c s="9" r="F5">
        <v>28467922</v>
      </c>
      <c s="9" r="G5">
        <v>8683</v>
      </c>
      <c s="9" r="H5">
        <v>12880</v>
      </c>
      <c s="9" r="I5">
        <v>8283</v>
      </c>
      <c s="11" r="J5">
        <v>0.072274611402968</v>
      </c>
      <c s="20" r="K5">
        <v>0.44</v>
      </c>
      <c s="21" r="L5">
        <v>1.41953368836503</v>
      </c>
      <c s="20" r="M5">
        <v>1</v>
      </c>
      <c s="20" r="N5">
        <v>0</v>
      </c>
      <c s="20" r="O5">
        <v>0</v>
      </c>
      <c s="20" r="P5">
        <v>0</v>
      </c>
      <c s="20" r="Q5">
        <v>0</v>
      </c>
    </row>
    <row r="6">
      <c t="s" s="20" r="A6">
        <v>455</v>
      </c>
      <c t="s" s="20" r="B6">
        <v>14</v>
      </c>
      <c t="s" s="12" r="C6">
        <v>463</v>
      </c>
      <c t="s" s="20" r="D6">
        <v>457</v>
      </c>
      <c t="s" s="20" r="E6">
        <v>464</v>
      </c>
      <c s="9" r="F6">
        <v>19005470</v>
      </c>
      <c s="9" r="G6">
        <v>12689</v>
      </c>
      <c s="9" r="H6">
        <v>24395</v>
      </c>
      <c s="9" r="I6">
        <v>21463</v>
      </c>
      <c s="11" r="J6">
        <v>0.61660390403394</v>
      </c>
      <c s="20" r="K6">
        <v>0.86</v>
      </c>
      <c s="21" r="L6">
        <v>2.99028867493287</v>
      </c>
      <c s="20" r="M6">
        <v>1.32</v>
      </c>
      <c s="20" r="N6">
        <v>0</v>
      </c>
      <c s="20" r="O6">
        <v>0</v>
      </c>
      <c s="20" r="P6">
        <v>0</v>
      </c>
      <c s="20" r="Q6">
        <v>0</v>
      </c>
    </row>
    <row r="7">
      <c t="s" s="20" r="A7">
        <v>455</v>
      </c>
      <c t="s" s="20" r="B7">
        <v>14</v>
      </c>
      <c t="s" s="12" r="C7">
        <v>463</v>
      </c>
      <c t="s" s="20" r="D7">
        <v>457</v>
      </c>
      <c t="s" s="20" r="E7">
        <v>465</v>
      </c>
      <c s="9" r="F7">
        <v>23115884</v>
      </c>
      <c s="9" r="G7">
        <v>14816</v>
      </c>
      <c s="9" r="H7">
        <v>28503</v>
      </c>
      <c s="9" r="I7">
        <v>21463</v>
      </c>
      <c s="11" r="J7">
        <v>0.53882040591656</v>
      </c>
      <c s="20" r="K7">
        <v>0.86</v>
      </c>
      <c s="21" r="L7">
        <v>2.81271599599203</v>
      </c>
      <c s="20" r="M7">
        <v>1.12</v>
      </c>
      <c s="20" r="N7">
        <v>0</v>
      </c>
      <c s="20" r="O7">
        <v>0</v>
      </c>
      <c s="20" r="P7">
        <v>0</v>
      </c>
      <c s="20" r="Q7">
        <v>0</v>
      </c>
    </row>
    <row r="8">
      <c t="s" s="20" r="A8">
        <v>455</v>
      </c>
      <c t="s" s="20" r="B8">
        <v>14</v>
      </c>
      <c t="s" s="12" r="C8">
        <v>466</v>
      </c>
      <c t="s" s="20" r="D8">
        <v>457</v>
      </c>
      <c t="s" s="20" r="E8">
        <v>467</v>
      </c>
      <c s="9" r="F8">
        <v>22289881</v>
      </c>
      <c s="9" r="G8">
        <v>2631</v>
      </c>
      <c s="9" r="H8">
        <v>16330</v>
      </c>
      <c s="9" r="I8">
        <v>8917</v>
      </c>
      <c s="11" r="J8">
        <v>0.07905084823019</v>
      </c>
      <c s="20" r="K8">
        <v>0.87</v>
      </c>
      <c s="21" r="L8">
        <v>1.27957528065958</v>
      </c>
      <c s="20" r="M8">
        <v>1.86</v>
      </c>
      <c s="20" r="N8">
        <v>0</v>
      </c>
      <c s="20" r="O8">
        <v>0</v>
      </c>
      <c s="20" r="P8">
        <v>0</v>
      </c>
      <c s="20" r="Q8">
        <v>0</v>
      </c>
    </row>
    <row r="9">
      <c t="s" s="20" r="A9">
        <v>455</v>
      </c>
      <c t="s" s="20" r="B9">
        <v>14</v>
      </c>
      <c t="s" s="12" r="C9">
        <v>466</v>
      </c>
      <c t="s" s="20" r="D9">
        <v>457</v>
      </c>
      <c t="s" s="20" r="E9">
        <v>468</v>
      </c>
      <c s="9" r="F9">
        <v>12364820</v>
      </c>
      <c s="9" r="G9">
        <v>3028</v>
      </c>
      <c s="9" r="H9">
        <v>7659</v>
      </c>
      <c s="9" r="I9">
        <v>8917</v>
      </c>
      <c s="11" r="J9">
        <v>0.051694970084482</v>
      </c>
      <c s="20" r="K9">
        <v>0.82</v>
      </c>
      <c s="21" r="L9">
        <v>1.44326417803735</v>
      </c>
      <c s="20" r="M9">
        <v>1.9</v>
      </c>
      <c s="20" r="N9">
        <v>0</v>
      </c>
      <c s="20" r="O9">
        <v>0</v>
      </c>
      <c s="20" r="P9">
        <v>0</v>
      </c>
      <c s="20" r="Q9">
        <v>0</v>
      </c>
    </row>
    <row r="10">
      <c t="s" s="20" r="A10">
        <v>455</v>
      </c>
      <c t="s" s="20" r="B10">
        <v>14</v>
      </c>
      <c t="s" s="12" r="C10">
        <v>460</v>
      </c>
      <c t="s" s="20" r="D10">
        <v>469</v>
      </c>
      <c t="s" s="20" r="E10">
        <v>470</v>
      </c>
      <c s="9" r="F10">
        <v>19646503</v>
      </c>
      <c s="9" r="G10">
        <v>25233</v>
      </c>
      <c s="9" r="H10">
        <v>1312</v>
      </c>
      <c s="9" r="I10">
        <v>1226</v>
      </c>
      <c s="11" r="J10">
        <v>0.010506500826127</v>
      </c>
      <c s="20" r="K10">
        <v>0.96</v>
      </c>
      <c s="21" r="L10">
        <v>1.05089889712312</v>
      </c>
      <c s="20" r="M10">
        <v>0.56</v>
      </c>
      <c s="20" r="N10">
        <v>0</v>
      </c>
      <c s="20" r="O10">
        <v>0</v>
      </c>
      <c s="20" r="P10">
        <v>1</v>
      </c>
      <c s="20" r="Q10">
        <v>1</v>
      </c>
    </row>
    <row r="11">
      <c t="s" s="20" r="A11">
        <v>455</v>
      </c>
      <c t="s" s="20" r="B11">
        <v>14</v>
      </c>
      <c t="s" s="12" r="C11">
        <v>460</v>
      </c>
      <c t="s" s="20" r="D11">
        <v>469</v>
      </c>
      <c t="s" s="20" r="E11">
        <v>471</v>
      </c>
      <c s="9" r="F11">
        <v>15095316</v>
      </c>
      <c s="9" r="G11">
        <v>123828</v>
      </c>
      <c s="9" r="H11">
        <v>1218</v>
      </c>
      <c s="9" r="I11">
        <v>1226</v>
      </c>
      <c s="11" r="J11">
        <v>0.010934451455008</v>
      </c>
      <c s="20" r="K11">
        <v>0.94</v>
      </c>
      <c s="21" r="L11">
        <v>1.05665353042212</v>
      </c>
      <c s="20" r="M11">
        <v>0.5</v>
      </c>
      <c s="20" r="N11">
        <v>0</v>
      </c>
      <c s="20" r="O11">
        <v>0</v>
      </c>
      <c s="20" r="P11">
        <v>1</v>
      </c>
      <c s="20" r="Q11">
        <v>1</v>
      </c>
    </row>
    <row r="12">
      <c t="s" s="20" r="A12">
        <v>455</v>
      </c>
      <c t="s" s="20" r="B12">
        <v>14</v>
      </c>
      <c t="s" s="12" r="C12">
        <v>460</v>
      </c>
      <c t="s" s="20" r="D12">
        <v>472</v>
      </c>
      <c t="s" s="20" r="E12">
        <v>473</v>
      </c>
      <c s="9" r="F12">
        <v>19291260</v>
      </c>
      <c s="9" r="G12">
        <v>57488</v>
      </c>
      <c s="9" r="H12">
        <v>23821</v>
      </c>
      <c s="9" r="I12">
        <v>25096</v>
      </c>
      <c s="11" r="J12">
        <v>0.12893071784839</v>
      </c>
      <c s="20" r="K12">
        <v>0.96</v>
      </c>
      <c s="21" r="L12">
        <v>1.54811532890641</v>
      </c>
      <c s="20" r="M12">
        <v>1.42</v>
      </c>
      <c s="20" r="N12">
        <v>0</v>
      </c>
      <c s="20" r="O12">
        <v>0</v>
      </c>
      <c s="20" r="P12">
        <v>0</v>
      </c>
      <c s="20" r="Q12">
        <v>0</v>
      </c>
    </row>
    <row r="13">
      <c t="s" s="20" r="A13">
        <v>455</v>
      </c>
      <c t="s" s="20" r="B13">
        <v>14</v>
      </c>
      <c t="s" s="12" r="C13">
        <v>460</v>
      </c>
      <c t="s" s="20" r="D13">
        <v>472</v>
      </c>
      <c t="s" s="20" r="E13">
        <v>474</v>
      </c>
      <c s="9" r="F13">
        <v>16754796</v>
      </c>
      <c s="9" r="G13">
        <v>71917</v>
      </c>
      <c s="9" r="H13">
        <v>22601</v>
      </c>
      <c s="9" r="I13">
        <v>25096</v>
      </c>
      <c s="11" r="J13">
        <v>0.14259648401568</v>
      </c>
      <c s="20" r="K13">
        <v>0.95</v>
      </c>
      <c s="21" r="L13">
        <v>1.64276532532024</v>
      </c>
      <c s="20" r="M13">
        <v>1.61</v>
      </c>
      <c s="20" r="N13">
        <v>0</v>
      </c>
      <c s="20" r="O13">
        <v>0</v>
      </c>
      <c s="20" r="P13">
        <v>0</v>
      </c>
      <c s="20" r="Q13">
        <v>0</v>
      </c>
    </row>
    <row r="14">
      <c t="s" s="20" r="A14">
        <v>455</v>
      </c>
      <c t="s" s="20" r="B14">
        <v>14</v>
      </c>
      <c t="s" s="12" r="C14">
        <v>460</v>
      </c>
      <c t="s" s="20" r="D14">
        <v>475</v>
      </c>
      <c t="s" s="20" r="E14">
        <v>476</v>
      </c>
      <c s="9" r="F14">
        <v>20120740</v>
      </c>
      <c s="9" r="G14">
        <v>19331</v>
      </c>
      <c s="9" r="H14">
        <v>8573</v>
      </c>
      <c s="9" r="I14">
        <v>10348</v>
      </c>
      <c s="11" r="J14">
        <v>0.0343128533046</v>
      </c>
      <c s="20" r="K14">
        <v>0.98</v>
      </c>
      <c s="21" r="L14">
        <v>1.10148865602484</v>
      </c>
      <c s="20" r="M14">
        <v>0.89</v>
      </c>
      <c s="20" r="N14">
        <v>0</v>
      </c>
      <c s="20" r="O14">
        <v>1</v>
      </c>
      <c s="20" r="P14">
        <v>1</v>
      </c>
      <c s="20" r="Q14">
        <v>0</v>
      </c>
    </row>
    <row r="15">
      <c t="s" s="20" r="A15">
        <v>455</v>
      </c>
      <c t="s" s="20" r="B15">
        <v>14</v>
      </c>
      <c t="s" s="12" r="C15">
        <v>460</v>
      </c>
      <c t="s" s="20" r="D15">
        <v>475</v>
      </c>
      <c t="s" s="20" r="E15">
        <v>477</v>
      </c>
      <c s="9" r="F15">
        <v>20559786</v>
      </c>
      <c s="9" r="G15">
        <v>31539</v>
      </c>
      <c s="9" r="H15">
        <v>13796</v>
      </c>
      <c s="9" r="I15">
        <v>10348</v>
      </c>
      <c s="11" r="J15">
        <v>0.064068808887408</v>
      </c>
      <c s="20" r="K15">
        <v>0.96</v>
      </c>
      <c s="21" r="L15">
        <v>1.22850473991931</v>
      </c>
      <c s="20" r="M15">
        <v>1.17</v>
      </c>
      <c s="20" r="N15">
        <v>0</v>
      </c>
      <c s="20" r="O15">
        <v>0</v>
      </c>
      <c s="20" r="P15">
        <v>0</v>
      </c>
      <c s="20" r="Q15">
        <v>0</v>
      </c>
    </row>
    <row r="16">
      <c t="s" s="20" r="A16">
        <v>455</v>
      </c>
      <c t="s" s="20" r="B16">
        <v>14</v>
      </c>
      <c t="s" s="12" r="C16">
        <v>456</v>
      </c>
      <c t="s" s="20" r="D16">
        <v>478</v>
      </c>
      <c t="s" s="20" r="E16">
        <v>479</v>
      </c>
      <c s="9" r="F16">
        <v>22672467</v>
      </c>
      <c s="9" r="G16">
        <v>31983</v>
      </c>
      <c s="9" r="H16">
        <v>37735</v>
      </c>
      <c s="9" r="I16">
        <v>33511</v>
      </c>
      <c s="11" r="J16">
        <v>0.16005620385289</v>
      </c>
      <c s="20" r="K16">
        <v>0.75</v>
      </c>
      <c s="21" r="L16">
        <v>1.78043544259725</v>
      </c>
      <c s="20" r="M16">
        <v>2.67</v>
      </c>
      <c s="20" r="N16">
        <v>0</v>
      </c>
      <c s="20" r="O16">
        <v>0</v>
      </c>
      <c s="20" r="P16">
        <v>0</v>
      </c>
      <c s="20" r="Q16">
        <v>0</v>
      </c>
    </row>
    <row r="17">
      <c t="s" s="20" r="A17">
        <v>455</v>
      </c>
      <c t="s" s="20" r="B17">
        <v>14</v>
      </c>
      <c t="s" s="12" r="C17">
        <v>456</v>
      </c>
      <c t="s" s="20" r="D17">
        <v>478</v>
      </c>
      <c t="s" s="20" r="E17">
        <v>480</v>
      </c>
      <c s="9" r="F17">
        <v>14351615</v>
      </c>
      <c s="9" r="G17">
        <v>236390</v>
      </c>
      <c s="9" r="H17">
        <v>49814</v>
      </c>
      <c s="9" r="I17">
        <v>33511</v>
      </c>
      <c s="11" r="J17">
        <v>0.20399752919793</v>
      </c>
      <c s="20" r="K17">
        <v>0.42</v>
      </c>
      <c s="21" r="L17">
        <v>3.20594726834082</v>
      </c>
      <c s="20" r="M17">
        <v>2.55</v>
      </c>
      <c s="20" r="N17">
        <v>0</v>
      </c>
      <c s="20" r="O17">
        <v>0</v>
      </c>
      <c s="20" r="P17">
        <v>0</v>
      </c>
      <c s="20" r="Q17">
        <v>0</v>
      </c>
    </row>
    <row r="18">
      <c t="s" s="20" r="A18">
        <v>455</v>
      </c>
      <c t="s" s="20" r="B18">
        <v>14</v>
      </c>
      <c t="s" s="12" r="C18">
        <v>463</v>
      </c>
      <c t="s" s="20" r="D18">
        <v>478</v>
      </c>
      <c t="s" s="20" r="E18">
        <v>481</v>
      </c>
      <c s="9" r="F18">
        <v>17136347</v>
      </c>
      <c s="9" r="G18">
        <v>17929</v>
      </c>
      <c s="9" r="H18">
        <v>29121</v>
      </c>
      <c s="9" r="I18">
        <v>28130</v>
      </c>
      <c s="11" r="J18">
        <v>0.56024729191116</v>
      </c>
      <c s="20" r="K18">
        <v>0.9</v>
      </c>
      <c s="21" r="L18">
        <v>2.88647974006362</v>
      </c>
      <c s="20" r="M18">
        <v>1.19</v>
      </c>
      <c s="20" r="N18">
        <v>0</v>
      </c>
      <c s="20" r="O18">
        <v>0</v>
      </c>
      <c s="20" r="P18">
        <v>0</v>
      </c>
      <c s="20" r="Q18">
        <v>0</v>
      </c>
    </row>
    <row r="19">
      <c t="s" s="20" r="A19">
        <v>455</v>
      </c>
      <c t="s" s="20" r="B19">
        <v>14</v>
      </c>
      <c t="s" s="12" r="C19">
        <v>463</v>
      </c>
      <c t="s" s="20" r="D19">
        <v>478</v>
      </c>
      <c t="s" s="20" r="E19">
        <v>482</v>
      </c>
      <c s="9" r="F19">
        <v>19201309</v>
      </c>
      <c s="9" r="G19">
        <v>16879</v>
      </c>
      <c s="9" r="H19">
        <v>34156</v>
      </c>
      <c s="9" r="I19">
        <v>28130</v>
      </c>
      <c s="11" r="J19">
        <v>0.56872487183035</v>
      </c>
      <c s="20" r="K19">
        <v>0.82</v>
      </c>
      <c s="21" r="L19">
        <v>3.08582134444961</v>
      </c>
      <c s="20" r="M19">
        <v>1.12</v>
      </c>
      <c s="20" r="N19">
        <v>0</v>
      </c>
      <c s="20" r="O19">
        <v>0</v>
      </c>
      <c s="20" r="P19">
        <v>0</v>
      </c>
      <c s="20" r="Q19">
        <v>0</v>
      </c>
    </row>
    <row r="20">
      <c t="s" s="20" r="A20">
        <v>455</v>
      </c>
      <c t="s" s="20" r="B20">
        <v>14</v>
      </c>
      <c t="s" s="12" r="C20">
        <v>466</v>
      </c>
      <c t="s" s="20" r="D20">
        <v>478</v>
      </c>
      <c t="s" s="20" r="E20">
        <v>483</v>
      </c>
      <c s="9" r="F20">
        <v>16241779</v>
      </c>
      <c s="9" r="G20">
        <v>7936</v>
      </c>
      <c s="9" r="H20">
        <v>11349</v>
      </c>
      <c s="9" r="I20">
        <v>10368</v>
      </c>
      <c s="11" r="J20">
        <v>0.064777325193256</v>
      </c>
      <c s="20" r="K20">
        <v>0.95</v>
      </c>
      <c s="21" r="L20">
        <v>1.37712551834036</v>
      </c>
      <c s="20" r="M20">
        <v>2.02</v>
      </c>
      <c s="20" r="N20">
        <v>0</v>
      </c>
      <c s="20" r="O20">
        <v>0</v>
      </c>
      <c s="20" r="P20">
        <v>0</v>
      </c>
      <c s="20" r="Q20">
        <v>0</v>
      </c>
    </row>
    <row r="21">
      <c t="s" s="20" r="A21">
        <v>455</v>
      </c>
      <c t="s" s="20" r="B21">
        <v>14</v>
      </c>
      <c t="s" s="12" r="C21">
        <v>466</v>
      </c>
      <c t="s" s="20" r="D21">
        <v>478</v>
      </c>
      <c t="s" s="20" r="E21">
        <v>484</v>
      </c>
      <c s="9" r="F21">
        <v>13242129</v>
      </c>
      <c s="9" r="G21">
        <v>11812</v>
      </c>
      <c s="9" r="H21">
        <v>11204</v>
      </c>
      <c s="9" r="I21">
        <v>10368</v>
      </c>
      <c s="11" r="J21">
        <v>0.079299559761123</v>
      </c>
      <c s="20" r="K21">
        <v>0.85</v>
      </c>
      <c s="21" r="L21">
        <v>1.71755067205617</v>
      </c>
      <c s="20" r="M21">
        <v>1.99</v>
      </c>
      <c s="20" r="N21">
        <v>0</v>
      </c>
      <c s="20" r="O21">
        <v>0</v>
      </c>
      <c s="20" r="P21">
        <v>0</v>
      </c>
      <c s="20" r="Q21">
        <v>0</v>
      </c>
    </row>
    <row r="22">
      <c t="s" s="20" r="A22">
        <v>455</v>
      </c>
      <c t="s" s="20" r="B22">
        <v>19</v>
      </c>
      <c t="s" s="12" r="C22">
        <v>456</v>
      </c>
      <c t="s" s="20" r="D22">
        <v>11</v>
      </c>
      <c t="s" s="20" r="E22">
        <v>485</v>
      </c>
      <c s="9" r="F22">
        <v>9952444</v>
      </c>
      <c s="9" r="G22">
        <v>97323</v>
      </c>
      <c s="9" r="H22">
        <v>62334</v>
      </c>
      <c s="9" r="I22">
        <v>44965</v>
      </c>
      <c s="11" r="J22">
        <v>0.55127584741999</v>
      </c>
      <c s="20" r="K22">
        <v>0.85</v>
      </c>
      <c s="21" r="L22">
        <v>11.9746170580048</v>
      </c>
      <c s="20" r="M22">
        <v>2.11</v>
      </c>
      <c s="20" r="N22">
        <v>0</v>
      </c>
      <c s="20" r="O22">
        <v>0</v>
      </c>
      <c s="20" r="P22">
        <v>0</v>
      </c>
      <c s="20" r="Q22">
        <v>0</v>
      </c>
    </row>
    <row r="23">
      <c t="s" s="20" r="A23">
        <v>455</v>
      </c>
      <c t="s" s="20" r="B23">
        <v>19</v>
      </c>
      <c t="s" s="12" r="C23">
        <v>456</v>
      </c>
      <c t="s" s="20" r="D23">
        <v>11</v>
      </c>
      <c t="s" s="20" r="E23">
        <v>486</v>
      </c>
      <c s="9" r="F23">
        <v>23572200</v>
      </c>
      <c s="9" r="G23">
        <v>42477</v>
      </c>
      <c s="9" r="H23">
        <v>42096</v>
      </c>
      <c s="9" r="I23">
        <v>44965</v>
      </c>
      <c s="11" r="J23">
        <v>0.21866597093186</v>
      </c>
      <c s="20" r="K23">
        <v>0.94</v>
      </c>
      <c s="21" r="L23">
        <v>2.67852844277547</v>
      </c>
      <c s="20" r="M23">
        <v>1.61</v>
      </c>
      <c s="20" r="N23">
        <v>0</v>
      </c>
      <c s="20" r="O23">
        <v>0</v>
      </c>
      <c s="20" r="P23">
        <v>0</v>
      </c>
      <c s="20" r="Q23">
        <v>0</v>
      </c>
    </row>
    <row r="24">
      <c t="s" s="20" r="A24">
        <v>455</v>
      </c>
      <c t="s" s="20" r="B24">
        <v>22</v>
      </c>
      <c t="s" s="12" r="C24">
        <v>456</v>
      </c>
      <c t="s" s="20" r="D24">
        <v>11</v>
      </c>
      <c t="s" s="20" r="E24">
        <v>487</v>
      </c>
      <c s="9" r="F24">
        <v>21170101</v>
      </c>
      <c s="9" r="G24">
        <v>44837</v>
      </c>
      <c s="9" r="H24">
        <v>43626</v>
      </c>
      <c s="11" r="J24">
        <v>0.24496576563333</v>
      </c>
      <c s="20" r="K24">
        <v>0.9</v>
      </c>
      <c s="21" r="L24">
        <v>2.61955719517165</v>
      </c>
      <c s="20" r="M24">
        <v>1.73</v>
      </c>
      <c s="20" r="N24">
        <v>0</v>
      </c>
      <c s="20" r="O24">
        <v>0</v>
      </c>
      <c s="20" r="P24">
        <v>0</v>
      </c>
      <c s="20" r="Q24">
        <v>0</v>
      </c>
    </row>
    <row r="25">
      <c t="s" s="20" r="A25">
        <v>455</v>
      </c>
      <c t="s" s="20" r="B25">
        <v>25</v>
      </c>
      <c t="s" s="12" r="C25">
        <v>456</v>
      </c>
      <c t="s" s="20" r="D25">
        <v>11</v>
      </c>
      <c t="s" s="20" r="E25">
        <v>488</v>
      </c>
      <c s="9" r="F25">
        <v>14311099</v>
      </c>
      <c s="9" r="G25">
        <v>37977</v>
      </c>
      <c s="9" r="H25">
        <v>35062</v>
      </c>
      <c s="9" r="I25">
        <v>35451</v>
      </c>
      <c s="11" r="J25">
        <v>0.32777308018064</v>
      </c>
      <c s="20" r="K25">
        <v>0.89</v>
      </c>
      <c s="21" r="L25">
        <v>3.92597352214376</v>
      </c>
      <c s="20" r="M25">
        <v>1.8</v>
      </c>
      <c s="20" r="N25">
        <v>0</v>
      </c>
      <c s="20" r="O25">
        <v>0</v>
      </c>
      <c s="20" r="P25">
        <v>0</v>
      </c>
      <c s="20" r="Q25">
        <v>0</v>
      </c>
    </row>
    <row r="26">
      <c t="s" s="20" r="A26">
        <v>455</v>
      </c>
      <c t="s" s="20" r="B26">
        <v>25</v>
      </c>
      <c t="s" s="12" r="C26">
        <v>456</v>
      </c>
      <c t="s" s="20" r="D26">
        <v>11</v>
      </c>
      <c t="s" s="20" r="E26">
        <v>489</v>
      </c>
      <c s="9" r="F26">
        <v>10263622</v>
      </c>
      <c s="9" r="G26">
        <v>34845</v>
      </c>
      <c s="9" r="H26">
        <v>31992</v>
      </c>
      <c s="9" r="I26">
        <v>35451</v>
      </c>
      <c s="11" r="J26">
        <v>0.17681029172742</v>
      </c>
      <c s="20" r="K26">
        <v>0.95</v>
      </c>
      <c s="21" r="L26">
        <v>2.31390129604783</v>
      </c>
      <c s="20" r="M26">
        <v>1.52</v>
      </c>
      <c s="20" r="N26">
        <v>0</v>
      </c>
      <c s="20" r="O26">
        <v>0</v>
      </c>
      <c s="20" r="P26">
        <v>0</v>
      </c>
      <c s="20" r="Q26">
        <v>0</v>
      </c>
    </row>
    <row r="27">
      <c t="s" s="20" r="A27">
        <v>455</v>
      </c>
      <c t="s" s="20" r="B27">
        <v>28</v>
      </c>
      <c t="s" s="12" r="C27">
        <v>456</v>
      </c>
      <c t="s" s="20" r="D27">
        <v>11</v>
      </c>
      <c t="s" s="20" r="E27">
        <v>490</v>
      </c>
      <c s="9" r="F27">
        <v>22451182</v>
      </c>
      <c s="9" r="G27">
        <v>53232</v>
      </c>
      <c s="9" r="H27">
        <v>42690</v>
      </c>
      <c s="9" r="I27">
        <v>34945</v>
      </c>
      <c s="11" r="J27">
        <v>0.38073545526467</v>
      </c>
      <c s="20" r="K27">
        <v>0.8</v>
      </c>
      <c s="21" r="L27">
        <v>4.32398948625798</v>
      </c>
      <c s="20" r="M27">
        <v>1.67</v>
      </c>
      <c s="20" r="N27">
        <v>0</v>
      </c>
      <c s="20" r="O27">
        <v>0</v>
      </c>
      <c s="20" r="P27">
        <v>0</v>
      </c>
      <c s="20" r="Q27">
        <v>0</v>
      </c>
    </row>
    <row r="28">
      <c t="s" s="20" r="A28">
        <v>455</v>
      </c>
      <c t="s" s="20" r="B28">
        <v>28</v>
      </c>
      <c t="s" s="12" r="C28">
        <v>456</v>
      </c>
      <c t="s" s="20" r="D28">
        <v>11</v>
      </c>
      <c t="s" s="20" r="E28">
        <v>491</v>
      </c>
      <c s="9" r="F28">
        <v>25700109</v>
      </c>
      <c s="9" r="G28">
        <v>45377</v>
      </c>
      <c s="9" r="H28">
        <v>38947</v>
      </c>
      <c s="9" r="I28">
        <v>34945</v>
      </c>
      <c s="11" r="J28">
        <v>0.27752722760826</v>
      </c>
      <c s="20" r="K28">
        <v>0.87</v>
      </c>
      <c s="21" r="L28">
        <v>2.96967382215927</v>
      </c>
      <c s="20" r="M28">
        <v>1.73</v>
      </c>
      <c s="20" r="N28">
        <v>0</v>
      </c>
      <c s="20" r="O28">
        <v>0</v>
      </c>
      <c s="20" r="P28">
        <v>0</v>
      </c>
      <c s="20" r="Q28">
        <v>0</v>
      </c>
    </row>
    <row r="29">
      <c t="s" s="20" r="A29">
        <v>455</v>
      </c>
      <c t="s" s="20" r="B29">
        <v>31</v>
      </c>
      <c t="s" s="12" r="C29">
        <v>456</v>
      </c>
      <c t="s" s="20" r="D29">
        <v>11</v>
      </c>
      <c t="s" s="20" r="E29">
        <v>492</v>
      </c>
      <c s="9" r="F29">
        <v>26964677</v>
      </c>
      <c s="9" r="G29">
        <v>39701</v>
      </c>
      <c s="9" r="H29">
        <v>38287</v>
      </c>
      <c s="9" r="I29">
        <v>39892</v>
      </c>
      <c s="11" r="J29">
        <v>0.22537025012389</v>
      </c>
      <c s="20" r="K29">
        <v>0.88</v>
      </c>
      <c s="21" r="L29">
        <v>2.35829842899466</v>
      </c>
      <c s="20" r="M29">
        <v>1.63</v>
      </c>
      <c s="20" r="N29">
        <v>0</v>
      </c>
      <c s="20" r="O29">
        <v>0</v>
      </c>
      <c s="20" r="P29">
        <v>0</v>
      </c>
      <c s="20" r="Q29">
        <v>0</v>
      </c>
    </row>
    <row r="30">
      <c t="s" s="20" r="A30">
        <v>455</v>
      </c>
      <c t="s" s="20" r="B30">
        <v>31</v>
      </c>
      <c t="s" s="12" r="C30">
        <v>456</v>
      </c>
      <c t="s" s="20" r="D30">
        <v>11</v>
      </c>
      <c t="s" s="20" r="E30">
        <v>493</v>
      </c>
      <c s="9" r="F30">
        <v>29559218</v>
      </c>
      <c s="9" r="G30">
        <v>42123</v>
      </c>
      <c s="9" r="H30">
        <v>40180</v>
      </c>
      <c s="9" r="I30">
        <v>39892</v>
      </c>
      <c s="11" r="J30">
        <v>0.27545951993723</v>
      </c>
      <c s="20" r="K30">
        <v>0.89</v>
      </c>
      <c s="21" r="L30">
        <v>2.7243514108528</v>
      </c>
      <c s="20" r="M30">
        <v>1.73</v>
      </c>
      <c s="20" r="N30">
        <v>0</v>
      </c>
      <c s="20" r="O30">
        <v>0</v>
      </c>
      <c s="20" r="P30">
        <v>0</v>
      </c>
      <c s="20" r="Q30">
        <v>0</v>
      </c>
    </row>
    <row r="31">
      <c t="s" s="20" r="A31">
        <v>455</v>
      </c>
      <c t="s" s="20" r="B31">
        <v>34</v>
      </c>
      <c t="s" s="12" r="C31">
        <v>456</v>
      </c>
      <c t="s" s="20" r="D31">
        <v>11</v>
      </c>
      <c t="s" s="20" r="E31">
        <v>494</v>
      </c>
      <c s="9" r="F31">
        <v>9317234</v>
      </c>
      <c s="9" r="G31">
        <v>89395</v>
      </c>
      <c s="9" r="H31">
        <v>44260</v>
      </c>
      <c s="9" r="I31">
        <v>38575</v>
      </c>
      <c s="11" r="J31">
        <v>0.33181167286343</v>
      </c>
      <c s="20" r="K31">
        <v>0.92</v>
      </c>
      <c s="21" r="L31">
        <v>5.26331309683379</v>
      </c>
      <c s="20" r="M31">
        <v>1.47</v>
      </c>
      <c s="20" r="N31">
        <v>0</v>
      </c>
      <c s="20" r="O31">
        <v>0</v>
      </c>
      <c s="20" r="P31">
        <v>0</v>
      </c>
      <c s="20" r="Q31">
        <v>0</v>
      </c>
    </row>
    <row r="32">
      <c t="s" s="20" r="A32">
        <v>455</v>
      </c>
      <c t="s" s="20" r="B32">
        <v>34</v>
      </c>
      <c t="s" s="12" r="C32">
        <v>456</v>
      </c>
      <c t="s" s="20" r="D32">
        <v>11</v>
      </c>
      <c t="s" s="20" r="E32">
        <v>495</v>
      </c>
      <c s="9" r="F32">
        <v>29974058</v>
      </c>
      <c s="9" r="G32">
        <v>41717</v>
      </c>
      <c s="9" r="H32">
        <v>41889</v>
      </c>
      <c s="9" r="I32">
        <v>38575</v>
      </c>
      <c s="11" r="J32">
        <v>0.20590418554605</v>
      </c>
      <c s="20" r="K32">
        <v>0.87</v>
      </c>
      <c s="21" r="L32">
        <v>2.14009137523712</v>
      </c>
      <c s="20" r="M32">
        <v>1.62</v>
      </c>
      <c s="20" r="N32">
        <v>0</v>
      </c>
      <c s="20" r="O32">
        <v>0</v>
      </c>
      <c s="20" r="P32">
        <v>0</v>
      </c>
      <c s="20" r="Q32">
        <v>0</v>
      </c>
    </row>
    <row r="33">
      <c t="s" s="20" r="A33">
        <v>455</v>
      </c>
      <c t="s" s="20" r="B33">
        <v>44</v>
      </c>
      <c t="s" s="12" r="C33">
        <v>456</v>
      </c>
      <c t="s" s="20" r="D33">
        <v>11</v>
      </c>
      <c t="s" s="20" r="E33">
        <v>496</v>
      </c>
      <c s="9" r="F33">
        <v>18761711</v>
      </c>
      <c s="9" r="G33">
        <v>50744</v>
      </c>
      <c s="9" r="H33">
        <v>43971</v>
      </c>
      <c s="9" r="I33">
        <v>35507</v>
      </c>
      <c s="11" r="J33">
        <v>0.45938075690431</v>
      </c>
      <c s="20" r="K33">
        <v>0.6</v>
      </c>
      <c s="21" r="L33">
        <v>5.39308984537065</v>
      </c>
      <c s="20" r="M33">
        <v>2.51</v>
      </c>
      <c s="20" r="N33">
        <v>0</v>
      </c>
      <c s="20" r="O33">
        <v>0</v>
      </c>
      <c s="20" r="P33">
        <v>0</v>
      </c>
      <c s="20" r="Q33">
        <v>0</v>
      </c>
    </row>
    <row r="34">
      <c t="s" s="20" r="A34">
        <v>455</v>
      </c>
      <c t="s" s="20" r="B34">
        <v>44</v>
      </c>
      <c t="s" s="12" r="C34">
        <v>456</v>
      </c>
      <c t="s" s="20" r="D34">
        <v>11</v>
      </c>
      <c t="s" s="20" r="E34">
        <v>497</v>
      </c>
      <c s="9" r="F34">
        <v>9994443</v>
      </c>
      <c s="9" r="G34">
        <v>49091</v>
      </c>
      <c s="9" r="H34">
        <v>35468</v>
      </c>
      <c s="9" r="I34">
        <v>35507</v>
      </c>
      <c s="11" r="J34">
        <v>0.36750062009459</v>
      </c>
      <c s="20" r="K34">
        <v>0.88</v>
      </c>
      <c s="21" r="L34">
        <v>4.64405805878764</v>
      </c>
      <c s="20" r="M34">
        <v>2.37</v>
      </c>
      <c s="20" r="N34">
        <v>0</v>
      </c>
      <c s="20" r="O34">
        <v>0</v>
      </c>
      <c s="20" r="P34">
        <v>0</v>
      </c>
      <c s="20" r="Q34">
        <v>0</v>
      </c>
    </row>
    <row r="35">
      <c t="s" s="20" r="A35">
        <v>455</v>
      </c>
      <c t="s" s="20" r="B35">
        <v>47</v>
      </c>
      <c t="s" s="12" r="C35">
        <v>456</v>
      </c>
      <c t="s" s="20" r="D35">
        <v>11</v>
      </c>
      <c t="s" s="20" r="E35">
        <v>498</v>
      </c>
      <c s="9" r="F35">
        <v>17259823</v>
      </c>
      <c s="9" r="G35">
        <v>57156</v>
      </c>
      <c s="9" r="H35">
        <v>52613</v>
      </c>
      <c s="9" r="I35">
        <v>39741</v>
      </c>
      <c s="11" r="J35">
        <v>0.26700633025032</v>
      </c>
      <c s="20" r="K35">
        <v>0.49</v>
      </c>
      <c s="21" r="L35">
        <v>3.01142311518936</v>
      </c>
      <c s="20" r="M35">
        <v>2.4</v>
      </c>
      <c s="20" r="N35">
        <v>0</v>
      </c>
      <c s="20" r="O35">
        <v>0</v>
      </c>
      <c s="20" r="P35">
        <v>0</v>
      </c>
      <c s="20" r="Q35">
        <v>0</v>
      </c>
    </row>
    <row r="36">
      <c t="s" s="20" r="A36">
        <v>455</v>
      </c>
      <c t="s" s="20" r="B36">
        <v>47</v>
      </c>
      <c t="s" s="12" r="C36">
        <v>456</v>
      </c>
      <c t="s" s="20" r="D36">
        <v>11</v>
      </c>
      <c t="s" s="20" r="E36">
        <v>499</v>
      </c>
      <c s="9" r="F36">
        <v>17996513</v>
      </c>
      <c s="9" r="G36">
        <v>41334</v>
      </c>
      <c s="9" r="H36">
        <v>42807</v>
      </c>
      <c s="9" r="I36">
        <v>39741</v>
      </c>
      <c s="11" r="J36">
        <v>0.16170332552756</v>
      </c>
      <c s="20" r="K36">
        <v>0.75</v>
      </c>
      <c s="21" r="L36">
        <v>1.89034701752464</v>
      </c>
      <c s="20" r="M36">
        <v>2.03</v>
      </c>
      <c s="20" r="N36">
        <v>0</v>
      </c>
      <c s="20" r="O36">
        <v>0</v>
      </c>
      <c s="20" r="P36">
        <v>0</v>
      </c>
      <c s="20" r="Q36">
        <v>0</v>
      </c>
    </row>
    <row r="37">
      <c t="s" s="20" r="A37">
        <v>455</v>
      </c>
      <c t="s" s="20" r="B37">
        <v>500</v>
      </c>
      <c t="s" s="12" r="C37">
        <v>460</v>
      </c>
      <c t="s" s="20" r="D37">
        <v>457</v>
      </c>
      <c t="s" s="20" r="E37">
        <v>501</v>
      </c>
      <c s="9" r="F37">
        <v>9473962</v>
      </c>
      <c s="9" r="G37">
        <v>2387</v>
      </c>
      <c s="9" r="H37">
        <v>7842</v>
      </c>
      <c s="9" r="I37">
        <v>7433</v>
      </c>
      <c s="11" r="J37">
        <v>0.053554679657782</v>
      </c>
      <c s="20" r="K37">
        <v>0.95</v>
      </c>
      <c s="21" r="L37">
        <v>1.35813787441829</v>
      </c>
      <c s="20" r="M37">
        <v>1.14</v>
      </c>
      <c s="20" r="N37">
        <v>0</v>
      </c>
      <c s="20" r="O37">
        <v>0</v>
      </c>
      <c s="20" r="P37">
        <v>0</v>
      </c>
      <c s="20" r="Q37">
        <v>0</v>
      </c>
    </row>
    <row r="38">
      <c t="s" s="20" r="A38">
        <v>455</v>
      </c>
      <c t="s" s="20" r="B38">
        <v>500</v>
      </c>
      <c t="s" s="12" r="C38">
        <v>460</v>
      </c>
      <c t="s" s="20" r="D38">
        <v>457</v>
      </c>
      <c t="s" s="20" r="E38">
        <v>502</v>
      </c>
      <c s="9" r="F38">
        <v>19421305</v>
      </c>
      <c s="9" r="G38">
        <v>52700</v>
      </c>
      <c s="9" r="H38">
        <v>9531</v>
      </c>
      <c s="9" r="I38">
        <v>7433</v>
      </c>
      <c s="11" r="J38">
        <v>0.050651333677114</v>
      </c>
      <c s="20" r="K38">
        <v>0.75</v>
      </c>
      <c s="21" r="L38">
        <v>1.31623709524441</v>
      </c>
      <c s="20" r="M38">
        <v>1.4</v>
      </c>
      <c s="20" r="N38">
        <v>0</v>
      </c>
      <c s="20" r="O38">
        <v>0</v>
      </c>
      <c s="20" r="P38">
        <v>0</v>
      </c>
      <c s="20" r="Q38">
        <v>0</v>
      </c>
    </row>
    <row r="39">
      <c t="s" s="20" r="A39">
        <v>455</v>
      </c>
      <c t="s" s="20" r="B39">
        <v>500</v>
      </c>
      <c t="s" s="12" r="C39">
        <v>503</v>
      </c>
      <c t="s" s="20" r="D39">
        <v>504</v>
      </c>
      <c t="s" s="20" r="E39">
        <v>505</v>
      </c>
      <c s="9" r="F39">
        <v>18289405</v>
      </c>
      <c s="9" r="G39">
        <v>1</v>
      </c>
      <c s="9" r="H39">
        <v>3970</v>
      </c>
      <c s="9" r="I39">
        <v>4028</v>
      </c>
      <c s="11" r="J39">
        <v>0.014334911387221</v>
      </c>
      <c s="20" r="K39">
        <v>0.91</v>
      </c>
      <c s="21" r="L39">
        <v>1.08221652629366</v>
      </c>
      <c s="20" r="M39">
        <v>1.3</v>
      </c>
      <c s="20" r="N39">
        <v>0</v>
      </c>
      <c s="20" r="O39">
        <v>0</v>
      </c>
      <c s="20" r="P39">
        <v>0</v>
      </c>
      <c s="20" r="Q39">
        <v>0</v>
      </c>
    </row>
    <row r="40">
      <c t="s" s="20" r="A40">
        <v>455</v>
      </c>
      <c t="s" s="20" r="B40">
        <v>500</v>
      </c>
      <c t="s" s="12" r="C40">
        <v>503</v>
      </c>
      <c t="s" s="20" r="D40">
        <v>504</v>
      </c>
      <c t="s" s="20" r="E40">
        <v>506</v>
      </c>
      <c s="9" r="F40">
        <v>17381832</v>
      </c>
      <c s="9" r="G40">
        <v>10</v>
      </c>
      <c s="9" r="H40">
        <v>4857</v>
      </c>
      <c s="9" r="I40">
        <v>4028</v>
      </c>
      <c s="11" r="J40">
        <v>0.018907328065304</v>
      </c>
      <c s="20" r="K40">
        <v>0.96</v>
      </c>
      <c s="21" r="L40">
        <v>1.1121477771161</v>
      </c>
      <c s="20" r="M40">
        <v>1.29</v>
      </c>
      <c s="20" r="N40">
        <v>0</v>
      </c>
      <c s="20" r="O40">
        <v>0</v>
      </c>
      <c s="20" r="P40">
        <v>0</v>
      </c>
      <c s="20" r="Q40">
        <v>0</v>
      </c>
    </row>
    <row r="41">
      <c t="s" s="20" r="A41">
        <v>455</v>
      </c>
      <c t="s" s="20" r="B41">
        <v>500</v>
      </c>
      <c t="s" s="12" r="C41">
        <v>463</v>
      </c>
      <c t="s" s="20" r="D41">
        <v>504</v>
      </c>
      <c t="s" s="20" r="E41">
        <v>507</v>
      </c>
      <c s="9" r="F41">
        <v>13006386</v>
      </c>
      <c s="9" r="G41">
        <v>20407</v>
      </c>
      <c s="9" r="H41">
        <v>18599</v>
      </c>
      <c s="9" r="I41">
        <v>19308</v>
      </c>
      <c s="11" r="J41">
        <v>0.22682157826163</v>
      </c>
      <c s="20" r="K41">
        <v>0.97</v>
      </c>
      <c s="21" r="L41">
        <v>1.47809906901869</v>
      </c>
      <c s="20" r="M41">
        <v>1.39</v>
      </c>
      <c s="20" r="N41">
        <v>0</v>
      </c>
      <c s="20" r="O41">
        <v>0</v>
      </c>
      <c s="20" r="P41">
        <v>0</v>
      </c>
      <c s="20" r="Q41">
        <v>0</v>
      </c>
    </row>
    <row r="42">
      <c t="s" s="20" r="A42">
        <v>455</v>
      </c>
      <c t="s" s="20" r="B42">
        <v>500</v>
      </c>
      <c t="s" s="12" r="C42">
        <v>463</v>
      </c>
      <c t="s" s="20" r="D42">
        <v>504</v>
      </c>
      <c t="s" s="20" r="E42">
        <v>508</v>
      </c>
      <c s="9" r="F42">
        <v>18901664</v>
      </c>
      <c s="9" r="G42">
        <v>22352</v>
      </c>
      <c s="9" r="H42">
        <v>28879</v>
      </c>
      <c s="9" r="I42">
        <v>19308</v>
      </c>
      <c s="11" r="J42">
        <v>0.38990149227073</v>
      </c>
      <c s="20" r="K42">
        <v>0.93</v>
      </c>
      <c s="21" r="L42">
        <v>1.94388783045673</v>
      </c>
      <c s="20" r="M42">
        <v>1.4</v>
      </c>
      <c s="20" r="N42">
        <v>0</v>
      </c>
      <c s="20" r="O42">
        <v>0</v>
      </c>
      <c s="20" r="P42">
        <v>0</v>
      </c>
      <c s="20" r="Q42">
        <v>0</v>
      </c>
    </row>
    <row r="43">
      <c t="s" s="20" r="A43">
        <v>455</v>
      </c>
      <c t="s" s="20" r="B43">
        <v>500</v>
      </c>
      <c t="s" s="12" r="C43">
        <v>509</v>
      </c>
      <c t="s" s="20" r="D43">
        <v>510</v>
      </c>
      <c t="s" s="20" r="E43">
        <v>511</v>
      </c>
      <c s="9" r="F43">
        <v>11857041</v>
      </c>
      <c s="9" r="G43">
        <v>8282</v>
      </c>
      <c s="9" r="H43">
        <v>13418</v>
      </c>
      <c s="9" r="I43">
        <v>12461</v>
      </c>
      <c s="11" r="J43">
        <v>0.12153985130017</v>
      </c>
      <c s="20" r="K43">
        <v>0.95</v>
      </c>
      <c s="21" r="L43">
        <v>2.0009941179456</v>
      </c>
      <c s="20" r="M43">
        <v>1.51</v>
      </c>
      <c s="20" r="N43">
        <v>0</v>
      </c>
      <c s="20" r="O43">
        <v>0</v>
      </c>
      <c s="20" r="P43">
        <v>0</v>
      </c>
      <c s="20" r="Q43">
        <v>0</v>
      </c>
    </row>
    <row r="44">
      <c t="s" s="20" r="A44">
        <v>455</v>
      </c>
      <c t="s" s="20" r="B44">
        <v>500</v>
      </c>
      <c t="s" s="12" r="C44">
        <v>509</v>
      </c>
      <c t="s" s="20" r="D44">
        <v>510</v>
      </c>
      <c t="s" s="20" r="E44">
        <v>512</v>
      </c>
      <c s="9" r="F44">
        <v>11191858</v>
      </c>
      <c s="9" r="G44">
        <v>5403</v>
      </c>
      <c s="9" r="H44">
        <v>10250</v>
      </c>
      <c s="9" r="I44">
        <v>12461</v>
      </c>
      <c s="11" r="J44">
        <v>0.094089024360388</v>
      </c>
      <c s="20" r="K44">
        <v>0.94</v>
      </c>
      <c s="21" r="L44">
        <v>1.84007339078885</v>
      </c>
      <c s="20" r="M44">
        <v>1.56</v>
      </c>
      <c s="20" r="N44">
        <v>0</v>
      </c>
      <c s="20" r="O44">
        <v>0</v>
      </c>
      <c s="20" r="P44">
        <v>0</v>
      </c>
      <c s="20" r="Q44">
        <v>0</v>
      </c>
    </row>
    <row r="45">
      <c t="s" s="20" r="A45">
        <v>455</v>
      </c>
      <c t="s" s="20" r="B45">
        <v>500</v>
      </c>
      <c t="s" s="12" r="C45">
        <v>509</v>
      </c>
      <c t="s" s="20" r="D45">
        <v>513</v>
      </c>
      <c t="s" s="20" r="E45">
        <v>514</v>
      </c>
      <c s="9" r="F45">
        <v>9199830</v>
      </c>
      <c s="9" r="G45">
        <v>2956</v>
      </c>
      <c s="9" r="H45">
        <v>7103</v>
      </c>
      <c s="9" r="I45">
        <v>8092</v>
      </c>
      <c s="11" r="J45">
        <v>0.058246837169817</v>
      </c>
      <c s="20" r="K45">
        <v>0.8</v>
      </c>
      <c s="21" r="L45">
        <v>1.76275339497703</v>
      </c>
      <c s="20" r="M45">
        <v>1.63</v>
      </c>
      <c s="20" r="N45">
        <v>0</v>
      </c>
      <c s="20" r="O45">
        <v>0</v>
      </c>
      <c s="20" r="P45">
        <v>0</v>
      </c>
      <c s="20" r="Q45">
        <v>0</v>
      </c>
    </row>
    <row r="46">
      <c t="s" s="20" r="A46">
        <v>455</v>
      </c>
      <c t="s" s="20" r="B46">
        <v>500</v>
      </c>
      <c t="s" s="12" r="C46">
        <v>509</v>
      </c>
      <c t="s" s="20" r="D46">
        <v>513</v>
      </c>
      <c t="s" s="20" r="E46">
        <v>515</v>
      </c>
      <c s="9" r="F46">
        <v>11067810</v>
      </c>
      <c s="9" r="G46">
        <v>6626</v>
      </c>
      <c s="9" r="H46">
        <v>10599</v>
      </c>
      <c s="9" r="I46">
        <v>8092</v>
      </c>
      <c s="11" r="J46">
        <v>0.094598208679043</v>
      </c>
      <c s="20" r="K46">
        <v>0.9</v>
      </c>
      <c s="21" r="L46">
        <v>1.85877482231948</v>
      </c>
      <c s="20" r="M46">
        <v>1.55</v>
      </c>
      <c s="20" r="N46">
        <v>0</v>
      </c>
      <c s="20" r="O46">
        <v>0</v>
      </c>
      <c s="20" r="P46">
        <v>0</v>
      </c>
      <c s="20" r="Q46">
        <v>0</v>
      </c>
    </row>
    <row r="47">
      <c t="s" s="20" r="A47">
        <v>455</v>
      </c>
      <c t="s" s="20" r="B47">
        <v>59</v>
      </c>
      <c t="s" s="12" r="C47">
        <v>456</v>
      </c>
      <c t="s" s="20" r="D47">
        <v>11</v>
      </c>
      <c t="s" s="20" r="E47">
        <v>516</v>
      </c>
      <c s="9" r="F47">
        <v>16393274</v>
      </c>
      <c s="9" r="G47">
        <v>35500</v>
      </c>
      <c s="9" r="H47">
        <v>46678</v>
      </c>
      <c s="9" r="I47">
        <v>39551</v>
      </c>
      <c s="11" r="J47">
        <v>0.368507291466</v>
      </c>
      <c s="20" r="K47">
        <v>0.59</v>
      </c>
      <c s="21" r="L47">
        <v>6.11799170412364</v>
      </c>
      <c s="20" r="M47">
        <v>2.33</v>
      </c>
      <c s="20" r="N47">
        <v>0</v>
      </c>
      <c s="20" r="O47">
        <v>0</v>
      </c>
      <c s="20" r="P47">
        <v>0</v>
      </c>
      <c s="20" r="Q47">
        <v>0</v>
      </c>
    </row>
    <row r="48">
      <c t="s" s="20" r="A48">
        <v>455</v>
      </c>
      <c t="s" s="20" r="B48">
        <v>59</v>
      </c>
      <c t="s" s="12" r="C48">
        <v>456</v>
      </c>
      <c t="s" s="20" r="D48">
        <v>11</v>
      </c>
      <c t="s" s="20" r="E48">
        <v>517</v>
      </c>
      <c s="9" r="F48">
        <v>16764528</v>
      </c>
      <c s="9" r="G48">
        <v>38173</v>
      </c>
      <c s="9" r="H48">
        <v>49522</v>
      </c>
      <c s="9" r="I48">
        <v>39551</v>
      </c>
      <c s="11" r="J48">
        <v>0.42961072330817</v>
      </c>
      <c s="20" r="K48">
        <v>0.8</v>
      </c>
      <c s="21" r="L48">
        <v>5.94174017402764</v>
      </c>
      <c s="20" r="M48">
        <v>2.35</v>
      </c>
      <c s="20" r="N48">
        <v>0</v>
      </c>
      <c s="20" r="O48">
        <v>0</v>
      </c>
      <c s="20" r="P48">
        <v>0</v>
      </c>
      <c s="20" r="Q48">
        <v>0</v>
      </c>
    </row>
    <row r="49">
      <c t="s" s="20" r="A49">
        <v>455</v>
      </c>
      <c t="s" s="20" r="B49">
        <v>66</v>
      </c>
      <c t="s" s="12" r="C49">
        <v>456</v>
      </c>
      <c t="s" s="20" r="D49">
        <v>11</v>
      </c>
      <c t="s" s="20" r="E49">
        <v>518</v>
      </c>
      <c s="9" r="F49">
        <v>46897611</v>
      </c>
      <c s="9" r="G49">
        <v>44622</v>
      </c>
      <c s="9" r="H49">
        <v>50351</v>
      </c>
      <c s="9" r="I49">
        <v>42599</v>
      </c>
      <c s="11" r="J49">
        <v>0.40681760953666</v>
      </c>
      <c s="20" r="K49">
        <v>0.69</v>
      </c>
      <c s="21" r="L49">
        <v>3.37213276868156</v>
      </c>
      <c s="20" r="M49">
        <v>2.32</v>
      </c>
      <c s="20" r="N49">
        <v>0</v>
      </c>
      <c s="20" r="O49">
        <v>0</v>
      </c>
      <c s="20" r="P49">
        <v>0</v>
      </c>
      <c s="20" r="Q49">
        <v>0</v>
      </c>
    </row>
    <row r="50">
      <c t="s" s="20" r="A50">
        <v>455</v>
      </c>
      <c t="s" s="20" r="B50">
        <v>66</v>
      </c>
      <c t="s" s="12" r="C50">
        <v>456</v>
      </c>
      <c t="s" s="20" r="D50">
        <v>11</v>
      </c>
      <c t="s" s="20" r="E50">
        <v>519</v>
      </c>
      <c s="9" r="F50">
        <v>42756182</v>
      </c>
      <c s="9" r="G50">
        <v>42407</v>
      </c>
      <c s="9" r="H50">
        <v>50546</v>
      </c>
      <c s="9" r="I50">
        <v>42599</v>
      </c>
      <c s="11" r="J50">
        <v>0.35039433595825</v>
      </c>
      <c s="20" r="K50">
        <v>0.7</v>
      </c>
      <c s="21" r="L50">
        <v>3.02843296627533</v>
      </c>
      <c s="20" r="M50">
        <v>2.24</v>
      </c>
      <c s="20" r="N50">
        <v>0</v>
      </c>
      <c s="20" r="O50">
        <v>0</v>
      </c>
      <c s="20" r="P50">
        <v>0</v>
      </c>
      <c s="20" r="Q50">
        <v>0</v>
      </c>
    </row>
    <row r="51">
      <c t="s" s="20" r="A51">
        <v>455</v>
      </c>
      <c t="s" s="20" r="B51">
        <v>66</v>
      </c>
      <c t="s" s="12" r="C51">
        <v>463</v>
      </c>
      <c t="s" s="20" r="D51">
        <v>11</v>
      </c>
      <c t="s" s="20" r="E51">
        <v>520</v>
      </c>
      <c s="9" r="F51">
        <v>16599527</v>
      </c>
      <c s="9" r="G51">
        <v>32184</v>
      </c>
      <c s="9" r="H51">
        <v>13562</v>
      </c>
      <c s="9" r="I51">
        <v>14101</v>
      </c>
      <c s="11" r="J51">
        <v>0.089890754116066</v>
      </c>
      <c s="20" r="K51">
        <v>0.9</v>
      </c>
      <c s="21" r="L51">
        <v>1.28427703460224</v>
      </c>
      <c s="20" r="M51">
        <v>1.42</v>
      </c>
      <c s="20" r="N51">
        <v>0</v>
      </c>
      <c s="20" r="O51">
        <v>0</v>
      </c>
      <c s="20" r="P51">
        <v>0</v>
      </c>
      <c s="20" r="Q51">
        <v>0</v>
      </c>
    </row>
    <row r="52">
      <c t="s" s="20" r="A52">
        <v>455</v>
      </c>
      <c t="s" s="20" r="B52">
        <v>66</v>
      </c>
      <c t="s" s="12" r="C52">
        <v>463</v>
      </c>
      <c t="s" s="20" r="D52">
        <v>11</v>
      </c>
      <c t="s" s="20" r="E52">
        <v>521</v>
      </c>
      <c s="9" r="F52">
        <v>13228309</v>
      </c>
      <c s="9" r="G52">
        <v>44332</v>
      </c>
      <c s="9" r="H52">
        <v>17554</v>
      </c>
      <c s="9" r="I52">
        <v>14101</v>
      </c>
      <c s="11" r="J52">
        <v>0.19550246369358</v>
      </c>
      <c s="20" r="K52">
        <v>0.84</v>
      </c>
      <c s="21" r="L52">
        <v>1.91229716579831</v>
      </c>
      <c s="20" r="M52">
        <v>1.41</v>
      </c>
      <c s="20" r="N52">
        <v>0</v>
      </c>
      <c s="20" r="O52">
        <v>0</v>
      </c>
      <c s="20" r="P52">
        <v>0</v>
      </c>
      <c s="20" r="Q52">
        <v>0</v>
      </c>
    </row>
    <row r="53">
      <c t="s" s="20" r="A53">
        <v>455</v>
      </c>
      <c t="s" s="20" r="B53">
        <v>69</v>
      </c>
      <c t="s" s="12" r="C53">
        <v>456</v>
      </c>
      <c t="s" s="20" r="D53">
        <v>11</v>
      </c>
      <c t="s" s="20" r="E53">
        <v>522</v>
      </c>
      <c s="9" r="F53">
        <v>17894324</v>
      </c>
      <c s="9" r="G53">
        <v>78349</v>
      </c>
      <c s="9" r="H53">
        <v>52178</v>
      </c>
      <c s="9" r="I53">
        <v>41661</v>
      </c>
      <c s="11" r="J53">
        <v>0.34761111959301</v>
      </c>
      <c s="20" r="K53">
        <v>0.38</v>
      </c>
      <c s="21" r="L53">
        <v>3.43121958836734</v>
      </c>
      <c s="20" r="M53">
        <v>2.59</v>
      </c>
      <c s="20" r="N53">
        <v>0</v>
      </c>
      <c s="20" r="O53">
        <v>0</v>
      </c>
      <c s="20" r="P53">
        <v>0</v>
      </c>
      <c s="20" r="Q53">
        <v>0</v>
      </c>
    </row>
    <row r="54">
      <c t="s" s="20" r="A54">
        <v>455</v>
      </c>
      <c t="s" s="20" r="B54">
        <v>69</v>
      </c>
      <c t="s" s="12" r="C54">
        <v>456</v>
      </c>
      <c t="s" s="20" r="D54">
        <v>11</v>
      </c>
      <c t="s" s="20" r="E54">
        <v>523</v>
      </c>
      <c s="9" r="F54">
        <v>21008225</v>
      </c>
      <c s="9" r="G54">
        <v>53415</v>
      </c>
      <c s="9" r="H54">
        <v>52446</v>
      </c>
      <c s="9" r="I54">
        <v>41661</v>
      </c>
      <c s="11" r="J54">
        <v>0.32699321337238</v>
      </c>
      <c s="20" r="K54">
        <v>0.42</v>
      </c>
      <c s="21" r="L54">
        <v>3.0471598778004</v>
      </c>
      <c s="20" r="M54">
        <v>2.56</v>
      </c>
      <c s="20" r="N54">
        <v>0</v>
      </c>
      <c s="20" r="O54">
        <v>0</v>
      </c>
      <c s="20" r="P54">
        <v>0</v>
      </c>
      <c s="20" r="Q54">
        <v>0</v>
      </c>
    </row>
    <row r="55">
      <c t="s" s="20" r="A55">
        <v>455</v>
      </c>
      <c t="s" s="20" r="B55">
        <v>524</v>
      </c>
      <c t="s" s="12" r="C55">
        <v>525</v>
      </c>
      <c t="s" s="20" r="D55">
        <v>11</v>
      </c>
      <c t="s" s="20" r="E55">
        <v>526</v>
      </c>
      <c s="9" r="F55">
        <v>9399527</v>
      </c>
      <c s="9" r="G55">
        <v>7919</v>
      </c>
      <c s="9" r="H55">
        <v>2508</v>
      </c>
      <c s="9" r="I55">
        <v>1724</v>
      </c>
      <c s="11" r="J55">
        <v>0.011609307574732</v>
      </c>
      <c s="20" r="K55">
        <v>0.98</v>
      </c>
      <c s="21" r="L55">
        <v>1.04512335850528</v>
      </c>
      <c s="20" r="M55">
        <v>0.46</v>
      </c>
      <c s="20" r="N55">
        <v>0</v>
      </c>
      <c s="20" r="O55">
        <v>0</v>
      </c>
      <c s="20" r="P55">
        <v>1</v>
      </c>
      <c s="20" r="Q55">
        <v>1</v>
      </c>
    </row>
    <row r="56">
      <c t="s" s="20" r="A56">
        <v>455</v>
      </c>
      <c t="s" s="20" r="B56">
        <v>524</v>
      </c>
      <c t="s" s="12" r="C56">
        <v>525</v>
      </c>
      <c t="s" s="20" r="D56">
        <v>11</v>
      </c>
      <c t="s" s="20" r="E56">
        <v>527</v>
      </c>
      <c s="9" r="F56">
        <v>7926481</v>
      </c>
      <c s="9" r="G56">
        <v>7324</v>
      </c>
      <c s="9" r="H56">
        <v>2096</v>
      </c>
      <c s="9" r="I56">
        <v>1220</v>
      </c>
      <c s="11" r="J56">
        <v>0.007436843663664</v>
      </c>
      <c s="20" r="K56">
        <v>0.98</v>
      </c>
      <c s="21" r="L56">
        <v>1.03645489685907</v>
      </c>
      <c s="20" r="M56">
        <v>0.42</v>
      </c>
      <c s="20" r="N56">
        <v>1</v>
      </c>
      <c s="20" r="O56">
        <v>0</v>
      </c>
      <c s="20" r="P56">
        <v>1</v>
      </c>
      <c s="20" r="Q56">
        <v>1</v>
      </c>
    </row>
    <row r="57">
      <c t="s" s="20" r="A57">
        <v>455</v>
      </c>
      <c t="s" s="20" r="B57">
        <v>524</v>
      </c>
      <c t="s" s="12" r="C57">
        <v>525</v>
      </c>
      <c t="s" s="20" r="D57">
        <v>11</v>
      </c>
      <c t="s" s="20" r="E57">
        <v>528</v>
      </c>
      <c s="9" r="F57">
        <v>3753485</v>
      </c>
      <c s="9" r="G57">
        <v>52049</v>
      </c>
      <c s="9" r="H57">
        <v>1639</v>
      </c>
      <c s="9" r="I57">
        <v>2687</v>
      </c>
      <c s="11" r="J57">
        <v>0.014992733419742</v>
      </c>
      <c s="20" r="K57">
        <v>0.98</v>
      </c>
      <c s="21" r="L57">
        <v>1.13708047322897</v>
      </c>
      <c s="20" r="M57">
        <v>0.41</v>
      </c>
      <c s="20" r="N57">
        <v>1</v>
      </c>
      <c s="20" r="O57">
        <v>0</v>
      </c>
      <c s="20" r="P57">
        <v>1</v>
      </c>
      <c s="20" r="Q57">
        <v>0</v>
      </c>
    </row>
    <row r="58">
      <c t="s" s="20" r="A58">
        <v>455</v>
      </c>
      <c t="s" s="20" r="B58">
        <v>524</v>
      </c>
      <c t="s" s="12" r="C58">
        <v>525</v>
      </c>
      <c t="s" s="20" r="D58">
        <v>11</v>
      </c>
      <c t="s" s="20" r="E58">
        <v>529</v>
      </c>
      <c s="9" r="F58">
        <v>9341555</v>
      </c>
      <c s="9" r="G58">
        <v>6425</v>
      </c>
      <c s="9" r="H58">
        <v>3448</v>
      </c>
      <c s="9" r="I58">
        <v>5913</v>
      </c>
      <c s="11" r="J58">
        <v>0.01600707805071</v>
      </c>
      <c s="20" r="K58">
        <v>0.99</v>
      </c>
      <c s="21" r="L58">
        <v>1.06191884268713</v>
      </c>
      <c s="20" r="M58">
        <v>0.66</v>
      </c>
      <c s="20" r="N58">
        <v>0</v>
      </c>
      <c s="20" r="O58">
        <v>0</v>
      </c>
      <c s="20" r="P58">
        <v>1</v>
      </c>
      <c s="20" r="Q58">
        <v>1</v>
      </c>
    </row>
    <row r="59">
      <c t="s" s="20" r="A59">
        <v>455</v>
      </c>
      <c t="s" s="20" r="B59">
        <v>524</v>
      </c>
      <c t="s" s="12" r="C59">
        <v>525</v>
      </c>
      <c t="s" s="20" r="D59">
        <v>11</v>
      </c>
      <c t="s" s="20" r="E59">
        <v>530</v>
      </c>
      <c s="9" r="F59">
        <v>10145880</v>
      </c>
      <c s="9" r="G59">
        <v>18381</v>
      </c>
      <c s="9" r="H59">
        <v>8452</v>
      </c>
      <c s="9" r="I59">
        <v>5913</v>
      </c>
      <c s="11" r="J59">
        <v>0.061585786545869</v>
      </c>
      <c s="20" r="K59">
        <v>0.98</v>
      </c>
      <c s="21" r="L59">
        <v>1.17111716014642</v>
      </c>
      <c s="20" r="M59">
        <v>1.07</v>
      </c>
      <c s="20" r="N59">
        <v>0</v>
      </c>
      <c s="20" r="O59">
        <v>0</v>
      </c>
      <c s="20" r="P59">
        <v>0</v>
      </c>
      <c s="20" r="Q59">
        <v>0</v>
      </c>
    </row>
    <row r="60">
      <c t="s" s="20" r="A60">
        <v>455</v>
      </c>
      <c t="s" s="20" r="B60">
        <v>524</v>
      </c>
      <c t="s" s="12" r="C60">
        <v>463</v>
      </c>
      <c t="s" s="20" r="D60">
        <v>11</v>
      </c>
      <c t="s" s="20" r="E60">
        <v>531</v>
      </c>
      <c s="9" r="F60">
        <v>4270461</v>
      </c>
      <c s="9" r="G60">
        <v>33104</v>
      </c>
      <c s="9" r="H60">
        <v>15048</v>
      </c>
      <c s="11" r="J60">
        <v>0.32777819537516</v>
      </c>
      <c s="20" r="K60">
        <v>0.94</v>
      </c>
      <c s="21" r="L60">
        <v>2.59847420540778</v>
      </c>
      <c s="20" r="M60">
        <v>1.47</v>
      </c>
      <c s="20" r="N60">
        <v>1</v>
      </c>
      <c s="20" r="O60">
        <v>0</v>
      </c>
      <c s="20" r="P60">
        <v>0</v>
      </c>
      <c s="20" r="Q60">
        <v>0</v>
      </c>
    </row>
    <row r="61">
      <c t="s" s="20" r="A61">
        <v>455</v>
      </c>
      <c t="s" s="20" r="B61">
        <v>532</v>
      </c>
      <c t="s" s="12" r="C61">
        <v>456</v>
      </c>
      <c t="s" s="20" r="D61">
        <v>11</v>
      </c>
      <c t="s" s="20" r="E61">
        <v>533</v>
      </c>
      <c s="9" r="F61">
        <v>5069611</v>
      </c>
      <c s="9" r="G61">
        <v>80277</v>
      </c>
      <c s="9" r="H61">
        <v>15057</v>
      </c>
      <c s="11" r="J61">
        <v>0.072445400643166</v>
      </c>
      <c s="20" r="K61">
        <v>0.99</v>
      </c>
      <c s="21" r="L61">
        <v>1.32410572526483</v>
      </c>
      <c s="20" r="M61">
        <v>1.78</v>
      </c>
      <c s="20" r="N61">
        <v>1</v>
      </c>
      <c s="20" r="O61">
        <v>0</v>
      </c>
      <c s="20" r="P61">
        <v>0</v>
      </c>
      <c s="20" r="Q61">
        <v>0</v>
      </c>
    </row>
    <row r="62">
      <c t="s" s="20" r="A62">
        <v>455</v>
      </c>
      <c t="s" s="20" r="B62">
        <v>72</v>
      </c>
      <c t="s" s="12" r="C62">
        <v>456</v>
      </c>
      <c t="s" s="20" r="D62">
        <v>11</v>
      </c>
      <c t="s" s="20" r="E62">
        <v>534</v>
      </c>
      <c s="9" r="F62">
        <v>11080713</v>
      </c>
      <c s="9" r="G62">
        <v>48216</v>
      </c>
      <c s="9" r="H62">
        <v>39667</v>
      </c>
      <c s="9" r="I62">
        <v>35761</v>
      </c>
      <c s="11" r="J62">
        <v>0.35141240459887</v>
      </c>
      <c s="20" r="K62">
        <v>0.94</v>
      </c>
      <c s="21" r="L62">
        <v>4.29939436855967</v>
      </c>
      <c s="20" r="M62">
        <v>1.48</v>
      </c>
      <c s="20" r="N62">
        <v>0</v>
      </c>
      <c s="20" r="O62">
        <v>0</v>
      </c>
      <c s="20" r="P62">
        <v>0</v>
      </c>
      <c s="20" r="Q62">
        <v>0</v>
      </c>
    </row>
    <row r="63">
      <c t="s" s="20" r="A63">
        <v>455</v>
      </c>
      <c t="s" s="20" r="B63">
        <v>72</v>
      </c>
      <c t="s" s="12" r="C63">
        <v>456</v>
      </c>
      <c t="s" s="20" r="D63">
        <v>11</v>
      </c>
      <c t="s" s="20" r="E63">
        <v>535</v>
      </c>
      <c s="9" r="F63">
        <v>14720966</v>
      </c>
      <c s="9" r="G63">
        <v>54754</v>
      </c>
      <c s="9" r="H63">
        <v>38685</v>
      </c>
      <c s="9" r="I63">
        <v>35761</v>
      </c>
      <c s="11" r="J63">
        <v>0.23831017611208</v>
      </c>
      <c s="20" r="K63">
        <v>0.63</v>
      </c>
      <c s="21" r="L63">
        <v>2.71954042477604</v>
      </c>
      <c s="20" r="M63">
        <v>1.59</v>
      </c>
      <c s="20" r="N63">
        <v>0</v>
      </c>
      <c s="20" r="O63">
        <v>0</v>
      </c>
      <c s="20" r="P63">
        <v>0</v>
      </c>
      <c s="20" r="Q63">
        <v>0</v>
      </c>
    </row>
    <row r="64">
      <c t="s" s="20" r="A64">
        <v>455</v>
      </c>
      <c t="s" s="20" r="B64">
        <v>74</v>
      </c>
      <c t="s" s="12" r="C64">
        <v>456</v>
      </c>
      <c t="s" s="20" r="D64">
        <v>11</v>
      </c>
      <c t="s" s="20" r="E64">
        <v>536</v>
      </c>
      <c s="9" r="F64">
        <v>12504684</v>
      </c>
      <c s="9" r="G64">
        <v>142615</v>
      </c>
      <c s="9" r="H64">
        <v>42576</v>
      </c>
      <c s="9" r="I64">
        <v>33371</v>
      </c>
      <c s="11" r="J64">
        <v>0.28916900259135</v>
      </c>
      <c s="20" r="K64">
        <v>0.56</v>
      </c>
      <c s="21" r="L64">
        <v>3.60158431900598</v>
      </c>
      <c s="20" r="M64">
        <v>1.68</v>
      </c>
      <c s="20" r="N64">
        <v>0</v>
      </c>
      <c s="20" r="O64">
        <v>0</v>
      </c>
      <c s="20" r="P64">
        <v>0</v>
      </c>
      <c s="20" r="Q64">
        <v>0</v>
      </c>
    </row>
    <row r="65">
      <c t="s" s="20" r="A65">
        <v>455</v>
      </c>
      <c t="s" s="20" r="B65">
        <v>74</v>
      </c>
      <c t="s" s="12" r="C65">
        <v>456</v>
      </c>
      <c t="s" s="20" r="D65">
        <v>11</v>
      </c>
      <c t="s" s="20" r="E65">
        <v>537</v>
      </c>
      <c s="9" r="F65">
        <v>9459639</v>
      </c>
      <c s="9" r="G65">
        <v>50726</v>
      </c>
      <c s="9" r="H65">
        <v>36476</v>
      </c>
      <c s="9" r="I65">
        <v>33371</v>
      </c>
      <c s="11" r="J65">
        <v>0.36415385407414</v>
      </c>
      <c s="20" r="K65">
        <v>0.94</v>
      </c>
      <c s="21" r="L65">
        <v>5.25535982221713</v>
      </c>
      <c s="20" r="M65">
        <v>1.47</v>
      </c>
      <c s="20" r="N65">
        <v>0</v>
      </c>
      <c s="20" r="O65">
        <v>0</v>
      </c>
      <c s="20" r="P65">
        <v>0</v>
      </c>
      <c s="20" r="Q65">
        <v>0</v>
      </c>
    </row>
    <row r="66">
      <c t="s" s="20" r="A66">
        <v>455</v>
      </c>
      <c t="s" s="20" r="B66">
        <v>538</v>
      </c>
      <c t="s" s="12" r="C66">
        <v>456</v>
      </c>
      <c t="s" s="20" r="D66">
        <v>11</v>
      </c>
      <c t="s" s="20" r="E66">
        <v>539</v>
      </c>
      <c s="9" r="F66">
        <v>10825709</v>
      </c>
      <c s="9" r="G66">
        <v>44706</v>
      </c>
      <c s="9" r="H66">
        <v>38348</v>
      </c>
      <c s="9" r="I66">
        <v>34092</v>
      </c>
      <c s="11" r="J66">
        <v>0.3212418697011</v>
      </c>
      <c s="20" r="K66">
        <v>0.95</v>
      </c>
      <c s="21" r="L66">
        <v>3.89544016436882</v>
      </c>
      <c s="20" r="M66">
        <v>1.45</v>
      </c>
      <c s="20" r="N66">
        <v>0</v>
      </c>
      <c s="20" r="O66">
        <v>0</v>
      </c>
      <c s="20" r="P66">
        <v>0</v>
      </c>
      <c s="20" r="Q66">
        <v>0</v>
      </c>
    </row>
    <row r="67">
      <c t="s" s="20" r="A67">
        <v>455</v>
      </c>
      <c t="s" s="20" r="B67">
        <v>538</v>
      </c>
      <c t="s" s="12" r="C67">
        <v>456</v>
      </c>
      <c t="s" s="20" r="D67">
        <v>11</v>
      </c>
      <c t="s" s="20" r="E67">
        <v>540</v>
      </c>
      <c s="9" r="F67">
        <v>13433686</v>
      </c>
      <c s="9" r="G67">
        <v>39866</v>
      </c>
      <c s="9" r="H67">
        <v>35469</v>
      </c>
      <c s="9" r="I67">
        <v>34092</v>
      </c>
      <c s="11" r="J67">
        <v>0.17532760554326</v>
      </c>
      <c s="20" r="K67">
        <v>0.75</v>
      </c>
      <c s="21" r="L67">
        <v>1.86933383617856</v>
      </c>
      <c s="20" r="M67">
        <v>2</v>
      </c>
      <c s="20" r="N67">
        <v>0</v>
      </c>
      <c s="20" r="O67">
        <v>0</v>
      </c>
      <c s="20" r="P67">
        <v>0</v>
      </c>
      <c s="20" r="Q67">
        <v>0</v>
      </c>
    </row>
    <row r="68">
      <c t="s" s="20" r="A68">
        <v>455</v>
      </c>
      <c t="s" s="20" r="B68">
        <v>541</v>
      </c>
      <c t="s" s="12" r="C68">
        <v>456</v>
      </c>
      <c t="s" s="20" r="D68">
        <v>11</v>
      </c>
      <c t="s" s="20" r="E68">
        <v>542</v>
      </c>
      <c s="9" r="F68">
        <v>10790731</v>
      </c>
      <c s="9" r="G68">
        <v>51105</v>
      </c>
      <c s="9" r="H68">
        <v>39559</v>
      </c>
      <c s="9" r="I68">
        <v>37036</v>
      </c>
      <c s="11" r="J68">
        <v>0.40488137457972</v>
      </c>
      <c s="20" r="K68">
        <v>0.93</v>
      </c>
      <c s="21" r="L68">
        <v>5.30343679514161</v>
      </c>
      <c s="20" r="M68">
        <v>1.5</v>
      </c>
      <c s="20" r="N68">
        <v>0</v>
      </c>
      <c s="20" r="O68">
        <v>0</v>
      </c>
      <c s="20" r="P68">
        <v>0</v>
      </c>
      <c s="20" r="Q68">
        <v>0</v>
      </c>
    </row>
    <row r="69">
      <c t="s" s="20" r="A69">
        <v>455</v>
      </c>
      <c t="s" s="20" r="B69">
        <v>541</v>
      </c>
      <c t="s" s="12" r="C69">
        <v>456</v>
      </c>
      <c t="s" s="20" r="D69">
        <v>11</v>
      </c>
      <c t="s" s="20" r="E69">
        <v>543</v>
      </c>
      <c s="9" r="F69">
        <v>13230623</v>
      </c>
      <c s="9" r="G69">
        <v>85132</v>
      </c>
      <c s="9" r="H69">
        <v>44820</v>
      </c>
      <c s="9" r="I69">
        <v>37036</v>
      </c>
      <c s="11" r="J69">
        <v>0.28754314895073</v>
      </c>
      <c s="20" r="K69">
        <v>0.57</v>
      </c>
      <c s="21" r="L69">
        <v>3.37660473694453</v>
      </c>
      <c s="20" r="M69">
        <v>1.83</v>
      </c>
      <c s="20" r="N69">
        <v>0</v>
      </c>
      <c s="20" r="O69">
        <v>0</v>
      </c>
      <c s="20" r="P69">
        <v>0</v>
      </c>
      <c s="20" r="Q69">
        <v>0</v>
      </c>
    </row>
    <row r="70">
      <c t="s" s="20" r="A70">
        <v>455</v>
      </c>
      <c t="s" s="20" r="B70">
        <v>544</v>
      </c>
      <c t="s" s="12" r="C70">
        <v>456</v>
      </c>
      <c t="s" s="20" r="D70">
        <v>11</v>
      </c>
      <c t="s" s="20" r="E70">
        <v>545</v>
      </c>
      <c s="9" r="F70">
        <v>11273925</v>
      </c>
      <c s="9" r="G70">
        <v>82725</v>
      </c>
      <c s="9" r="H70">
        <v>43786</v>
      </c>
      <c s="9" r="I70">
        <v>33098</v>
      </c>
      <c s="11" r="J70">
        <v>0.32841880711465</v>
      </c>
      <c s="20" r="K70">
        <v>0.53</v>
      </c>
      <c s="21" r="L70">
        <v>4.25698836142552</v>
      </c>
      <c s="20" r="M70">
        <v>1.66</v>
      </c>
      <c s="20" r="N70">
        <v>0</v>
      </c>
      <c s="20" r="O70">
        <v>0</v>
      </c>
      <c s="20" r="P70">
        <v>0</v>
      </c>
      <c s="20" r="Q70">
        <v>0</v>
      </c>
    </row>
    <row r="71">
      <c t="s" s="20" r="A71">
        <v>455</v>
      </c>
      <c t="s" s="20" r="B71">
        <v>544</v>
      </c>
      <c t="s" s="12" r="C71">
        <v>456</v>
      </c>
      <c t="s" s="20" r="D71">
        <v>11</v>
      </c>
      <c t="s" s="20" r="E71">
        <v>546</v>
      </c>
      <c s="9" r="F71">
        <v>11241232</v>
      </c>
      <c s="9" r="G71">
        <v>47495</v>
      </c>
      <c s="9" r="H71">
        <v>39857</v>
      </c>
      <c s="9" r="I71">
        <v>33098</v>
      </c>
      <c s="11" r="J71">
        <v>0.33027696608343</v>
      </c>
      <c s="20" r="K71">
        <v>0.95</v>
      </c>
      <c s="21" r="L71">
        <v>3.96478757065232</v>
      </c>
      <c s="20" r="M71">
        <v>1.49</v>
      </c>
      <c s="20" r="N71">
        <v>0</v>
      </c>
      <c s="20" r="O71">
        <v>0</v>
      </c>
      <c s="20" r="P71">
        <v>0</v>
      </c>
      <c s="20" r="Q71">
        <v>0</v>
      </c>
    </row>
    <row r="72">
      <c t="s" s="20" r="A72">
        <v>455</v>
      </c>
      <c t="s" s="20" r="B72">
        <v>547</v>
      </c>
      <c t="s" s="12" r="C72">
        <v>456</v>
      </c>
      <c t="s" s="20" r="D72">
        <v>11</v>
      </c>
      <c t="s" s="20" r="E72">
        <v>548</v>
      </c>
      <c s="9" r="F72">
        <v>11500464</v>
      </c>
      <c s="9" r="G72">
        <v>43856</v>
      </c>
      <c s="9" r="H72">
        <v>40917</v>
      </c>
      <c s="9" r="I72">
        <v>29522</v>
      </c>
      <c s="11" r="J72">
        <v>0.33728786942857</v>
      </c>
      <c s="20" r="K72">
        <v>0.94</v>
      </c>
      <c s="21" r="L72">
        <v>4.03173019211918</v>
      </c>
      <c s="20" r="M72">
        <v>1.5</v>
      </c>
      <c s="20" r="N72">
        <v>0</v>
      </c>
      <c s="20" r="O72">
        <v>0</v>
      </c>
      <c s="20" r="P72">
        <v>0</v>
      </c>
      <c s="20" r="Q72">
        <v>0</v>
      </c>
    </row>
    <row r="73">
      <c t="s" s="20" r="A73">
        <v>455</v>
      </c>
      <c t="s" s="20" r="B73">
        <v>547</v>
      </c>
      <c t="s" s="12" r="C73">
        <v>456</v>
      </c>
      <c t="s" s="20" r="D73">
        <v>11</v>
      </c>
      <c t="s" s="20" r="E73">
        <v>549</v>
      </c>
      <c s="9" r="F73">
        <v>8898036</v>
      </c>
      <c s="9" r="G73">
        <v>45708</v>
      </c>
      <c s="9" r="H73">
        <v>29136</v>
      </c>
      <c s="9" r="I73">
        <v>29522</v>
      </c>
      <c s="11" r="J73">
        <v>0.18101309097873</v>
      </c>
      <c s="20" r="K73">
        <v>0.73</v>
      </c>
      <c s="21" r="L73">
        <v>2.40588449164124</v>
      </c>
      <c s="20" r="M73">
        <v>1.7</v>
      </c>
      <c s="20" r="N73">
        <v>0</v>
      </c>
      <c s="20" r="O73">
        <v>0</v>
      </c>
      <c s="20" r="P73">
        <v>0</v>
      </c>
      <c s="20" r="Q73">
        <v>0</v>
      </c>
    </row>
    <row r="74">
      <c t="s" s="20" r="A74">
        <v>455</v>
      </c>
      <c t="s" s="20" r="B74">
        <v>77</v>
      </c>
      <c t="s" s="12" r="C74">
        <v>550</v>
      </c>
      <c t="s" s="20" r="D74">
        <v>11</v>
      </c>
      <c t="s" s="20" r="E74">
        <v>551</v>
      </c>
      <c s="9" r="F74">
        <v>14628751</v>
      </c>
      <c s="9" r="G74">
        <v>291793</v>
      </c>
      <c s="9" r="H74">
        <v>58301</v>
      </c>
      <c s="9" r="I74">
        <v>202</v>
      </c>
      <c s="11" r="J74">
        <v>0.077156416156102</v>
      </c>
      <c s="20" r="K74">
        <v>0.26</v>
      </c>
      <c s="21" r="L74">
        <v>1.83332630661066</v>
      </c>
      <c s="20" r="M74">
        <v>5.37</v>
      </c>
      <c s="20" r="N74">
        <v>0</v>
      </c>
      <c s="20" r="O74">
        <v>0</v>
      </c>
      <c s="20" r="P74">
        <v>0</v>
      </c>
      <c s="20" r="Q74">
        <v>0</v>
      </c>
    </row>
    <row r="75">
      <c t="s" s="20" r="A75">
        <v>455</v>
      </c>
      <c t="s" s="20" r="B75">
        <v>77</v>
      </c>
      <c t="s" s="12" r="C75">
        <v>550</v>
      </c>
      <c t="s" s="20" r="D75">
        <v>11</v>
      </c>
      <c t="s" s="20" r="E75">
        <v>552</v>
      </c>
      <c s="9" r="F75">
        <v>12641385</v>
      </c>
      <c s="9" r="G75">
        <v>2</v>
      </c>
      <c s="9" r="H75">
        <v>4054</v>
      </c>
      <c s="9" r="I75">
        <v>202</v>
      </c>
      <c s="11" r="J75">
        <v>0.012514372436248</v>
      </c>
      <c s="20" r="K75">
        <v>0.96</v>
      </c>
      <c s="21" r="L75">
        <v>1.0413274223914</v>
      </c>
      <c s="20" r="M75">
        <v>0.61</v>
      </c>
      <c s="20" r="N75">
        <v>0</v>
      </c>
      <c s="20" r="O75">
        <v>1</v>
      </c>
      <c s="20" r="P75">
        <v>1</v>
      </c>
      <c s="20" r="Q75">
        <v>1</v>
      </c>
    </row>
    <row r="76">
      <c t="s" s="20" r="A76">
        <v>455</v>
      </c>
      <c t="s" s="20" r="B76">
        <v>77</v>
      </c>
      <c t="s" s="12" r="C76">
        <v>553</v>
      </c>
      <c t="s" s="20" r="D76">
        <v>11</v>
      </c>
      <c t="s" s="20" r="E76">
        <v>554</v>
      </c>
      <c s="9" r="F76">
        <v>17311865</v>
      </c>
      <c s="9" r="G76">
        <v>197536</v>
      </c>
      <c s="9" r="H76">
        <v>26067</v>
      </c>
      <c s="9" r="I76">
        <v>33054</v>
      </c>
      <c s="11" r="J76">
        <v>0.10722322522732</v>
      </c>
      <c s="20" r="K76">
        <v>0.95</v>
      </c>
      <c s="21" r="L76">
        <v>1.43374635054188</v>
      </c>
      <c s="20" r="M76">
        <v>1.41</v>
      </c>
      <c s="20" r="N76">
        <v>0</v>
      </c>
      <c s="20" r="O76">
        <v>0</v>
      </c>
      <c s="20" r="P76">
        <v>0</v>
      </c>
      <c s="20" r="Q76">
        <v>0</v>
      </c>
    </row>
    <row r="77">
      <c t="s" s="20" r="A77">
        <v>455</v>
      </c>
      <c t="s" s="20" r="B77">
        <v>77</v>
      </c>
      <c t="s" s="12" r="C77">
        <v>553</v>
      </c>
      <c t="s" s="20" r="D77">
        <v>11</v>
      </c>
      <c t="s" s="20" r="E77">
        <v>555</v>
      </c>
      <c s="9" r="F77">
        <v>18226904</v>
      </c>
      <c s="9" r="G77">
        <v>182275</v>
      </c>
      <c s="9" r="H77">
        <v>48354</v>
      </c>
      <c s="9" r="I77">
        <v>33054</v>
      </c>
      <c s="11" r="J77">
        <v>0.26414837100146</v>
      </c>
      <c s="20" r="K77">
        <v>0.96</v>
      </c>
      <c s="21" r="L77">
        <v>2.25330428814865</v>
      </c>
      <c s="20" r="M77">
        <v>1.46</v>
      </c>
      <c s="20" r="N77">
        <v>0</v>
      </c>
      <c s="20" r="O77">
        <v>0</v>
      </c>
      <c s="20" r="P77">
        <v>0</v>
      </c>
      <c s="20" r="Q77">
        <v>0</v>
      </c>
    </row>
    <row r="78">
      <c t="s" s="20" r="A78">
        <v>455</v>
      </c>
      <c t="s" s="20" r="B78">
        <v>77</v>
      </c>
      <c t="s" s="12" r="C78">
        <v>556</v>
      </c>
      <c t="s" s="20" r="D78">
        <v>11</v>
      </c>
      <c t="s" s="20" r="E78">
        <v>557</v>
      </c>
      <c s="9" r="F78">
        <v>17247892</v>
      </c>
      <c s="9" r="G78">
        <v>300000</v>
      </c>
      <c s="9" r="H78">
        <v>17679</v>
      </c>
      <c s="9" r="I78">
        <v>17332</v>
      </c>
      <c s="11" r="J78">
        <v>0.077111220316083</v>
      </c>
      <c s="20" r="K78">
        <v>0.92</v>
      </c>
      <c s="21" r="L78">
        <v>1.20870635588192</v>
      </c>
      <c s="20" r="M78">
        <v>1.1</v>
      </c>
      <c s="20" r="N78">
        <v>0</v>
      </c>
      <c s="20" r="O78">
        <v>0</v>
      </c>
      <c s="20" r="P78">
        <v>0</v>
      </c>
      <c s="20" r="Q78">
        <v>0</v>
      </c>
    </row>
    <row r="79">
      <c t="s" s="20" r="A79">
        <v>455</v>
      </c>
      <c t="s" s="20" r="B79">
        <v>77</v>
      </c>
      <c t="s" s="12" r="C79">
        <v>556</v>
      </c>
      <c t="s" s="20" r="D79">
        <v>11</v>
      </c>
      <c t="s" s="20" r="E79">
        <v>558</v>
      </c>
      <c s="9" r="F79">
        <v>19552190</v>
      </c>
      <c s="9" r="G79">
        <v>200926</v>
      </c>
      <c s="9" r="H79">
        <v>25055</v>
      </c>
      <c s="9" r="I79">
        <v>17332</v>
      </c>
      <c s="11" r="J79">
        <v>0.1081564264668</v>
      </c>
      <c s="20" r="K79">
        <v>0.97</v>
      </c>
      <c s="21" r="L79">
        <v>1.20301898113899</v>
      </c>
      <c s="20" r="M79">
        <v>1.17</v>
      </c>
      <c s="20" r="N79">
        <v>0</v>
      </c>
      <c s="20" r="O79">
        <v>0</v>
      </c>
      <c s="20" r="P79">
        <v>0</v>
      </c>
      <c s="20" r="Q79">
        <v>0</v>
      </c>
    </row>
    <row r="80">
      <c t="s" s="20" r="A80">
        <v>455</v>
      </c>
      <c t="s" s="20" r="B80">
        <v>77</v>
      </c>
      <c t="s" s="12" r="C80">
        <v>559</v>
      </c>
      <c t="s" s="20" r="D80">
        <v>11</v>
      </c>
      <c t="s" s="20" r="E80">
        <v>560</v>
      </c>
      <c s="9" r="F80">
        <v>16528439</v>
      </c>
      <c s="9" r="G80">
        <v>300000</v>
      </c>
      <c s="9" r="H80">
        <v>9090</v>
      </c>
      <c s="9" r="I80">
        <v>2521</v>
      </c>
      <c s="11" r="J80">
        <v>0.050193427219594</v>
      </c>
      <c s="20" r="K80">
        <v>0.95</v>
      </c>
      <c s="21" r="L80">
        <v>1.07679292217252</v>
      </c>
      <c s="20" r="M80">
        <v>0.73</v>
      </c>
      <c s="20" r="N80">
        <v>0</v>
      </c>
      <c s="20" r="O80">
        <v>1</v>
      </c>
      <c s="20" r="P80">
        <v>1</v>
      </c>
      <c s="20" r="Q80">
        <v>1</v>
      </c>
      <c t="s" s="2" r="R80">
        <v>561</v>
      </c>
    </row>
    <row r="81">
      <c t="s" s="20" r="A81">
        <v>455</v>
      </c>
      <c t="s" s="20" r="B81">
        <v>77</v>
      </c>
      <c t="s" s="12" r="C81">
        <v>559</v>
      </c>
      <c t="s" s="20" r="D81">
        <v>11</v>
      </c>
      <c t="s" s="20" r="E81">
        <v>562</v>
      </c>
      <c s="9" r="F81">
        <v>25583072</v>
      </c>
      <c s="9" r="G81">
        <v>192229</v>
      </c>
      <c s="9" r="H81">
        <v>20511</v>
      </c>
      <c s="9" r="I81">
        <v>2521</v>
      </c>
      <c s="11" r="J81">
        <v>0.080832473910874</v>
      </c>
      <c s="20" r="K81">
        <v>0.97</v>
      </c>
      <c s="21" r="L81">
        <v>1.11654638182613</v>
      </c>
      <c s="20" r="M81">
        <v>0.85</v>
      </c>
      <c s="20" r="N81">
        <v>0</v>
      </c>
      <c s="20" r="O81">
        <v>0</v>
      </c>
      <c s="20" r="P81">
        <v>0</v>
      </c>
      <c s="20" r="Q81">
        <v>0</v>
      </c>
      <c t="s" s="2" r="R81">
        <v>561</v>
      </c>
    </row>
    <row r="82">
      <c t="s" s="20" r="A82">
        <v>455</v>
      </c>
      <c t="s" s="20" r="B82">
        <v>77</v>
      </c>
      <c t="s" s="12" r="C82">
        <v>563</v>
      </c>
      <c t="s" s="20" r="D82">
        <v>11</v>
      </c>
      <c t="s" s="20" r="E82">
        <v>564</v>
      </c>
      <c s="9" r="F82">
        <v>12825164</v>
      </c>
      <c s="9" r="G82">
        <v>25</v>
      </c>
      <c s="9" r="H82">
        <v>2992</v>
      </c>
      <c s="9" r="I82">
        <v>4</v>
      </c>
      <c s="11" r="J82">
        <v>0.014948970633046</v>
      </c>
      <c s="20" r="K82">
        <v>0.96</v>
      </c>
      <c s="21" r="L82">
        <v>1.038414231673</v>
      </c>
      <c s="20" r="M82">
        <v>0.57</v>
      </c>
      <c s="20" r="N82">
        <v>0</v>
      </c>
      <c s="20" r="O82">
        <v>1</v>
      </c>
      <c s="20" r="P82">
        <v>1</v>
      </c>
      <c s="20" r="Q82">
        <v>1</v>
      </c>
    </row>
    <row r="83">
      <c t="s" s="20" r="A83">
        <v>455</v>
      </c>
      <c t="s" s="20" r="B83">
        <v>77</v>
      </c>
      <c t="s" s="12" r="C83">
        <v>563</v>
      </c>
      <c t="s" s="20" r="D83">
        <v>11</v>
      </c>
      <c t="s" s="20" r="E83">
        <v>565</v>
      </c>
      <c s="9" r="F83">
        <v>24872821</v>
      </c>
      <c s="9" r="G83">
        <v>19</v>
      </c>
      <c s="9" r="H83">
        <v>23948</v>
      </c>
      <c s="9" r="I83">
        <v>4</v>
      </c>
      <c s="11" r="J83">
        <v>0.13749164198142</v>
      </c>
      <c s="20" r="K83">
        <v>0.98</v>
      </c>
      <c s="21" r="L83">
        <v>1.08962702213276</v>
      </c>
      <c s="20" r="M83">
        <v>1.26</v>
      </c>
      <c s="20" r="N83">
        <v>0</v>
      </c>
      <c s="20" r="O83">
        <v>0</v>
      </c>
      <c s="20" r="P83">
        <v>0</v>
      </c>
      <c s="20" r="Q83">
        <v>0</v>
      </c>
    </row>
    <row r="84">
      <c t="s" s="20" r="A84">
        <v>455</v>
      </c>
      <c t="s" s="20" r="B84">
        <v>77</v>
      </c>
      <c t="s" s="12" r="C84">
        <v>566</v>
      </c>
      <c t="s" s="20" r="D84">
        <v>11</v>
      </c>
      <c t="s" s="20" r="E84">
        <v>567</v>
      </c>
      <c s="9" r="F84">
        <v>15464063</v>
      </c>
      <c s="9" r="G84">
        <v>361</v>
      </c>
      <c s="9" r="H84">
        <v>861</v>
      </c>
      <c s="9" r="I84">
        <v>1056</v>
      </c>
      <c s="11" r="J84">
        <v>0.00751846393797</v>
      </c>
      <c s="20" r="K84">
        <v>0.98</v>
      </c>
      <c s="21" r="L84">
        <v>1.05663521116062</v>
      </c>
      <c s="20" r="M84">
        <v>1</v>
      </c>
      <c s="20" r="N84">
        <v>0</v>
      </c>
      <c s="20" r="O84">
        <v>0</v>
      </c>
      <c s="20" r="P84">
        <v>1</v>
      </c>
      <c s="20" r="Q84">
        <v>0</v>
      </c>
    </row>
    <row r="85">
      <c t="s" s="20" r="A85">
        <v>455</v>
      </c>
      <c t="s" s="20" r="B85">
        <v>77</v>
      </c>
      <c t="s" s="12" r="C85">
        <v>566</v>
      </c>
      <c t="s" s="20" r="D85">
        <v>11</v>
      </c>
      <c t="s" s="20" r="E85">
        <v>568</v>
      </c>
      <c s="9" r="F85">
        <v>20653477</v>
      </c>
      <c s="9" r="G85">
        <v>163</v>
      </c>
      <c s="9" r="H85">
        <v>885</v>
      </c>
      <c s="9" r="I85">
        <v>1056</v>
      </c>
      <c s="11" r="J85">
        <v>0.006604214873844</v>
      </c>
      <c s="20" r="K85">
        <v>0.97</v>
      </c>
      <c s="21" r="L85">
        <v>1.0520990953502</v>
      </c>
      <c s="20" r="M85">
        <v>1.04</v>
      </c>
      <c s="20" r="N85">
        <v>0</v>
      </c>
      <c s="20" r="O85">
        <v>0</v>
      </c>
      <c s="20" r="P85">
        <v>1</v>
      </c>
      <c s="20" r="Q85">
        <v>0</v>
      </c>
    </row>
    <row r="86">
      <c t="s" s="20" r="A86">
        <v>455</v>
      </c>
      <c t="s" s="20" r="B86">
        <v>77</v>
      </c>
      <c t="s" s="12" r="C86">
        <v>569</v>
      </c>
      <c t="s" s="20" r="D86">
        <v>11</v>
      </c>
      <c t="s" s="20" r="E86">
        <v>570</v>
      </c>
      <c s="9" r="F86">
        <v>2701789</v>
      </c>
      <c s="9" r="G86">
        <v>318</v>
      </c>
      <c s="9" r="H86">
        <v>954</v>
      </c>
      <c s="9" r="I86">
        <v>1085</v>
      </c>
      <c s="11" r="J86">
        <v>0.019048119597792</v>
      </c>
      <c s="20" r="K86">
        <v>0.98</v>
      </c>
      <c s="21" r="L86">
        <v>1.2613296791276</v>
      </c>
      <c s="20" r="M86">
        <v>0.75</v>
      </c>
      <c s="20" r="N86">
        <v>1</v>
      </c>
      <c s="20" r="O86">
        <v>0</v>
      </c>
      <c s="20" r="P86">
        <v>1</v>
      </c>
      <c s="20" r="Q86">
        <v>0</v>
      </c>
    </row>
    <row r="87">
      <c t="s" s="20" r="A87">
        <v>455</v>
      </c>
      <c t="s" s="20" r="B87">
        <v>77</v>
      </c>
      <c t="s" s="12" r="C87">
        <v>569</v>
      </c>
      <c t="s" s="20" r="D87">
        <v>11</v>
      </c>
      <c t="s" s="20" r="E87">
        <v>571</v>
      </c>
      <c s="9" r="F87">
        <v>3529026</v>
      </c>
      <c s="9" r="G87">
        <v>3001</v>
      </c>
      <c s="9" r="H87">
        <v>2584</v>
      </c>
      <c s="9" r="I87">
        <v>1321</v>
      </c>
      <c s="11" r="J87">
        <v>0.058924190414012</v>
      </c>
      <c s="20" r="K87">
        <v>0.95</v>
      </c>
      <c s="21" r="L87">
        <v>2.3208086793841</v>
      </c>
      <c s="20" r="M87">
        <v>1.82</v>
      </c>
      <c s="20" r="N87">
        <v>1</v>
      </c>
      <c s="20" r="O87">
        <v>0</v>
      </c>
      <c s="20" r="P87">
        <v>0</v>
      </c>
      <c s="20" r="Q87">
        <v>0</v>
      </c>
    </row>
    <row r="88">
      <c t="s" s="20" r="A88">
        <v>455</v>
      </c>
      <c t="s" s="20" r="B88">
        <v>77</v>
      </c>
      <c t="s" s="12" r="C88">
        <v>569</v>
      </c>
      <c t="s" s="20" r="D88">
        <v>11</v>
      </c>
      <c t="s" s="20" r="E88">
        <v>572</v>
      </c>
      <c s="9" r="F88">
        <v>3593777</v>
      </c>
      <c s="9" r="G88">
        <v>425</v>
      </c>
      <c s="9" r="H88">
        <v>964</v>
      </c>
      <c s="9" r="I88">
        <v>1321</v>
      </c>
      <c s="11" r="J88">
        <v>0.015954523611231</v>
      </c>
      <c s="20" r="K88">
        <v>0.96</v>
      </c>
      <c s="21" r="L88">
        <v>1.18245687860057</v>
      </c>
      <c s="20" r="M88">
        <v>0.58</v>
      </c>
      <c s="20" r="N88">
        <v>1</v>
      </c>
      <c s="20" r="O88">
        <v>0</v>
      </c>
      <c s="20" r="P88">
        <v>1</v>
      </c>
      <c s="20" r="Q88">
        <v>0</v>
      </c>
    </row>
    <row r="89">
      <c t="s" s="20" r="A89">
        <v>455</v>
      </c>
      <c t="s" s="20" r="B89">
        <v>77</v>
      </c>
      <c t="s" s="12" r="C89">
        <v>573</v>
      </c>
      <c t="s" s="20" r="D89">
        <v>11</v>
      </c>
      <c t="s" s="20" r="E89">
        <v>574</v>
      </c>
      <c s="9" r="F89">
        <v>18252701</v>
      </c>
      <c s="9" r="G89">
        <v>10589</v>
      </c>
      <c s="9" r="H89">
        <v>12190</v>
      </c>
      <c s="9" r="I89">
        <v>12554</v>
      </c>
      <c s="11" r="J89">
        <v>0.096613153308105</v>
      </c>
      <c s="20" r="K89">
        <v>0.97</v>
      </c>
      <c s="21" r="L89">
        <v>1.25773104660133</v>
      </c>
      <c s="20" r="M89">
        <v>1.69</v>
      </c>
      <c s="20" r="N89">
        <v>0</v>
      </c>
      <c s="20" r="O89">
        <v>0</v>
      </c>
      <c s="20" r="P89">
        <v>0</v>
      </c>
      <c s="20" r="Q89">
        <v>0</v>
      </c>
    </row>
    <row r="90">
      <c t="s" s="20" r="A90">
        <v>455</v>
      </c>
      <c t="s" s="20" r="B90">
        <v>77</v>
      </c>
      <c t="s" s="12" r="C90">
        <v>573</v>
      </c>
      <c t="s" s="20" r="D90">
        <v>11</v>
      </c>
      <c t="s" s="20" r="E90">
        <v>575</v>
      </c>
      <c s="9" r="F90">
        <v>14022535</v>
      </c>
      <c s="9" r="G90">
        <v>12088</v>
      </c>
      <c s="9" r="H90">
        <v>9810</v>
      </c>
      <c s="9" r="I90">
        <v>12554</v>
      </c>
      <c s="11" r="J90">
        <v>0.088541194584289</v>
      </c>
      <c s="20" r="K90">
        <v>0.98</v>
      </c>
      <c s="21" r="L90">
        <v>1.26594396572113</v>
      </c>
      <c s="20" r="M90">
        <v>1.38</v>
      </c>
      <c s="20" r="N90">
        <v>0</v>
      </c>
      <c s="20" r="O90">
        <v>1</v>
      </c>
      <c s="20" r="P90">
        <v>0</v>
      </c>
      <c s="20" r="Q90">
        <v>0</v>
      </c>
    </row>
    <row r="91">
      <c t="s" s="20" r="A91">
        <v>455</v>
      </c>
      <c t="s" s="20" r="B91">
        <v>77</v>
      </c>
      <c t="s" s="12" r="C91">
        <v>576</v>
      </c>
      <c t="s" s="20" r="D91">
        <v>11</v>
      </c>
      <c t="s" s="20" r="E91">
        <v>577</v>
      </c>
      <c s="9" r="F91">
        <v>10617292</v>
      </c>
      <c s="9" r="G91">
        <v>16803</v>
      </c>
      <c s="9" r="H91">
        <v>5442</v>
      </c>
      <c s="9" r="I91">
        <v>3842</v>
      </c>
      <c s="11" r="J91">
        <v>0.031020433458927</v>
      </c>
      <c s="20" r="K91">
        <v>0.84</v>
      </c>
      <c s="21" r="L91">
        <v>1.05655299107783</v>
      </c>
      <c s="20" r="M91">
        <v>0.4</v>
      </c>
      <c s="20" r="N91">
        <v>0</v>
      </c>
      <c s="20" r="O91">
        <v>0</v>
      </c>
      <c s="20" r="P91">
        <v>1</v>
      </c>
      <c s="20" r="Q91">
        <v>1</v>
      </c>
    </row>
    <row r="92">
      <c t="s" s="20" r="A92">
        <v>455</v>
      </c>
      <c t="s" s="20" r="B92">
        <v>77</v>
      </c>
      <c t="s" s="12" r="C92">
        <v>576</v>
      </c>
      <c t="s" s="20" r="D92">
        <v>11</v>
      </c>
      <c t="s" s="20" r="E92">
        <v>578</v>
      </c>
      <c s="9" r="F92">
        <v>11907004</v>
      </c>
      <c s="9" r="G92">
        <v>98057</v>
      </c>
      <c s="9" r="H92">
        <v>16206</v>
      </c>
      <c s="9" r="I92">
        <v>3842</v>
      </c>
      <c s="11" r="J92">
        <v>0.032283687819371</v>
      </c>
      <c s="20" r="K92">
        <v>0.49</v>
      </c>
      <c s="21" r="L92">
        <v>1.2016895038591</v>
      </c>
      <c s="20" r="M92">
        <v>1.44</v>
      </c>
      <c s="20" r="N92">
        <v>0</v>
      </c>
      <c s="20" r="O92">
        <v>0</v>
      </c>
      <c s="20" r="P92">
        <v>1</v>
      </c>
      <c s="20" r="Q92">
        <v>0</v>
      </c>
    </row>
    <row r="93">
      <c t="s" s="20" r="A93">
        <v>455</v>
      </c>
      <c t="s" s="20" r="B93">
        <v>77</v>
      </c>
      <c t="s" s="12" r="C93">
        <v>456</v>
      </c>
      <c t="s" s="20" r="D93">
        <v>11</v>
      </c>
      <c t="s" s="20" r="E93">
        <v>579</v>
      </c>
      <c s="9" r="F93">
        <v>10973081</v>
      </c>
      <c s="9" r="G93">
        <v>48693</v>
      </c>
      <c s="9" r="H93">
        <v>36686</v>
      </c>
      <c s="9" r="I93">
        <v>35051</v>
      </c>
      <c s="11" r="J93">
        <v>0.25857304798898</v>
      </c>
      <c s="20" r="K93">
        <v>0.81</v>
      </c>
      <c s="21" r="L93">
        <v>2.2070426126706</v>
      </c>
      <c s="20" r="M93">
        <v>3.24</v>
      </c>
      <c s="20" r="N93">
        <v>0</v>
      </c>
      <c s="20" r="O93">
        <v>0</v>
      </c>
      <c s="20" r="P93">
        <v>0</v>
      </c>
      <c s="20" r="Q93">
        <v>0</v>
      </c>
    </row>
    <row r="94">
      <c t="s" s="20" r="A94">
        <v>455</v>
      </c>
      <c t="s" s="20" r="B94">
        <v>77</v>
      </c>
      <c t="s" s="12" r="C94">
        <v>456</v>
      </c>
      <c t="s" s="20" r="D94">
        <v>11</v>
      </c>
      <c t="s" s="20" r="E94">
        <v>580</v>
      </c>
      <c s="9" r="F94">
        <v>19258033</v>
      </c>
      <c s="9" r="G94">
        <v>35984</v>
      </c>
      <c s="9" r="H94">
        <v>34170</v>
      </c>
      <c s="9" r="I94">
        <v>35051</v>
      </c>
      <c s="11" r="J94">
        <v>0.18730215074406</v>
      </c>
      <c s="20" r="K94">
        <v>0.93</v>
      </c>
      <c s="21" r="L94">
        <v>1.75055582763309</v>
      </c>
      <c s="20" r="M94">
        <v>2.88</v>
      </c>
      <c s="20" r="N94">
        <v>0</v>
      </c>
      <c s="20" r="O94">
        <v>0</v>
      </c>
      <c s="20" r="P94">
        <v>0</v>
      </c>
      <c s="20" r="Q94">
        <v>0</v>
      </c>
    </row>
    <row r="95">
      <c t="s" s="20" r="A95">
        <v>455</v>
      </c>
      <c t="s" s="20" r="B95">
        <v>77</v>
      </c>
      <c t="s" s="12" r="C95">
        <v>456</v>
      </c>
      <c t="s" s="20" r="D95">
        <v>11</v>
      </c>
      <c t="s" s="20" r="E95">
        <v>581</v>
      </c>
      <c s="9" r="F95">
        <v>7029958</v>
      </c>
      <c s="9" r="G95">
        <v>60851</v>
      </c>
      <c s="9" r="H95">
        <v>39467</v>
      </c>
      <c s="9" r="I95">
        <v>40670</v>
      </c>
      <c s="11" r="J95">
        <v>0.39439453265581</v>
      </c>
      <c s="20" r="K95">
        <v>0.91</v>
      </c>
      <c s="21" r="L95">
        <v>7.34352920325098</v>
      </c>
      <c s="20" r="M95">
        <v>3.98</v>
      </c>
      <c s="20" r="N95">
        <v>1</v>
      </c>
      <c s="20" r="O95">
        <v>0</v>
      </c>
      <c s="20" r="P95">
        <v>0</v>
      </c>
      <c s="20" r="Q95">
        <v>0</v>
      </c>
    </row>
    <row r="96">
      <c t="s" s="20" r="A96">
        <v>455</v>
      </c>
      <c t="s" s="20" r="B96">
        <v>77</v>
      </c>
      <c t="s" s="12" r="C96">
        <v>456</v>
      </c>
      <c t="s" s="20" r="D96">
        <v>11</v>
      </c>
      <c t="s" s="20" r="E96">
        <v>582</v>
      </c>
      <c s="9" r="F96">
        <v>5927829</v>
      </c>
      <c s="9" r="G96">
        <v>63167</v>
      </c>
      <c s="9" r="H96">
        <v>34232</v>
      </c>
      <c s="9" r="I96">
        <v>38616</v>
      </c>
      <c s="11" r="J96">
        <v>0.29924176287811</v>
      </c>
      <c s="20" r="K96">
        <v>0.95</v>
      </c>
      <c s="21" r="L96">
        <v>5.12966463194381</v>
      </c>
      <c s="20" r="M96">
        <v>2.67</v>
      </c>
      <c s="20" r="N96">
        <v>1</v>
      </c>
      <c s="20" r="O96">
        <v>0</v>
      </c>
      <c s="20" r="P96">
        <v>0</v>
      </c>
      <c s="20" r="Q96">
        <v>0</v>
      </c>
    </row>
    <row r="97">
      <c t="s" s="20" r="A97">
        <v>455</v>
      </c>
      <c t="s" s="20" r="B97">
        <v>77</v>
      </c>
      <c t="s" s="12" r="C97">
        <v>456</v>
      </c>
      <c t="s" s="20" r="D97">
        <v>11</v>
      </c>
      <c t="s" s="20" r="E97">
        <v>583</v>
      </c>
      <c s="9" r="F97">
        <v>13503413</v>
      </c>
      <c s="9" r="G97">
        <v>53423</v>
      </c>
      <c s="9" r="H97">
        <v>44324</v>
      </c>
      <c s="9" r="I97">
        <v>40670</v>
      </c>
      <c s="11" r="J97">
        <v>0.35774674150898</v>
      </c>
      <c s="20" r="K97">
        <v>0.77</v>
      </c>
      <c s="21" r="L97">
        <v>5.47126149845544</v>
      </c>
      <c s="20" r="M97">
        <v>3.33</v>
      </c>
      <c s="20" r="N97">
        <v>0</v>
      </c>
      <c s="20" r="O97">
        <v>0</v>
      </c>
      <c s="20" r="P97">
        <v>0</v>
      </c>
      <c s="20" r="Q97">
        <v>0</v>
      </c>
    </row>
    <row r="98">
      <c t="s" s="20" r="A98">
        <v>455</v>
      </c>
      <c t="s" s="20" r="B98">
        <v>77</v>
      </c>
      <c t="s" s="12" r="C98">
        <v>456</v>
      </c>
      <c t="s" s="20" r="D98">
        <v>11</v>
      </c>
      <c t="s" s="20" r="E98">
        <v>584</v>
      </c>
      <c s="9" r="F98">
        <v>22282063</v>
      </c>
      <c s="9" r="G98">
        <v>37727</v>
      </c>
      <c s="9" r="H98">
        <v>44439</v>
      </c>
      <c s="9" r="I98">
        <v>36567</v>
      </c>
      <c s="11" r="J98">
        <v>0.50669127898974</v>
      </c>
      <c s="20" r="K98">
        <v>0.85</v>
      </c>
      <c s="21" r="L98">
        <v>8.01879626275934</v>
      </c>
      <c s="20" r="M98">
        <v>2.11</v>
      </c>
      <c s="20" r="N98">
        <v>0</v>
      </c>
      <c s="20" r="O98">
        <v>0</v>
      </c>
      <c s="20" r="P98">
        <v>0</v>
      </c>
      <c s="20" r="Q98">
        <v>0</v>
      </c>
    </row>
    <row r="99">
      <c t="s" s="20" r="A99">
        <v>455</v>
      </c>
      <c t="s" s="20" r="B99">
        <v>77</v>
      </c>
      <c t="s" s="12" r="C99">
        <v>456</v>
      </c>
      <c t="s" s="20" r="D99">
        <v>11</v>
      </c>
      <c t="s" s="20" r="E99">
        <v>585</v>
      </c>
      <c s="9" r="F99">
        <v>11467438</v>
      </c>
      <c s="9" r="G99">
        <v>29016</v>
      </c>
      <c s="9" r="H99">
        <v>34014</v>
      </c>
      <c s="9" r="I99">
        <v>36567</v>
      </c>
      <c s="11" r="J99">
        <v>0.31865740194104</v>
      </c>
      <c s="20" r="K99">
        <v>0.93</v>
      </c>
      <c s="21" r="L99">
        <v>4.19567301738221</v>
      </c>
      <c s="20" r="M99">
        <v>2.23</v>
      </c>
      <c s="20" r="N99">
        <v>0</v>
      </c>
      <c s="20" r="O99">
        <v>0</v>
      </c>
      <c s="20" r="P99">
        <v>0</v>
      </c>
      <c s="20" r="Q99">
        <v>0</v>
      </c>
    </row>
    <row r="100">
      <c t="s" s="20" r="A100">
        <v>455</v>
      </c>
      <c t="s" s="20" r="B100">
        <v>77</v>
      </c>
      <c t="s" s="12" r="C100">
        <v>456</v>
      </c>
      <c t="s" s="20" r="D100">
        <v>11</v>
      </c>
      <c t="s" s="20" r="E100">
        <v>586</v>
      </c>
      <c s="9" r="F100">
        <v>7271004</v>
      </c>
      <c s="9" r="G100">
        <v>90779</v>
      </c>
      <c s="9" r="H100">
        <v>36978</v>
      </c>
      <c s="9" r="I100">
        <v>30648</v>
      </c>
      <c s="11" r="J100">
        <v>0.26731865365498</v>
      </c>
      <c s="20" r="K100">
        <v>0.61</v>
      </c>
      <c s="21" r="L100">
        <v>3.13335162475831</v>
      </c>
      <c s="20" r="M100">
        <v>2.22</v>
      </c>
      <c s="20" r="N100">
        <v>1</v>
      </c>
      <c s="20" r="O100">
        <v>0</v>
      </c>
      <c s="20" r="P100">
        <v>0</v>
      </c>
      <c s="20" r="Q100">
        <v>0</v>
      </c>
    </row>
    <row r="101">
      <c t="s" s="20" r="A101">
        <v>455</v>
      </c>
      <c t="s" s="20" r="B101">
        <v>77</v>
      </c>
      <c t="s" s="12" r="C101">
        <v>456</v>
      </c>
      <c t="s" s="20" r="D101">
        <v>11</v>
      </c>
      <c t="s" s="20" r="E101">
        <v>587</v>
      </c>
      <c s="9" r="F101">
        <v>16132570</v>
      </c>
      <c s="9" r="G101">
        <v>40892</v>
      </c>
      <c s="9" r="H101">
        <v>35995</v>
      </c>
      <c s="9" r="I101">
        <v>30648</v>
      </c>
      <c s="11" r="J101">
        <v>0.25971980905708</v>
      </c>
      <c s="20" r="K101">
        <v>0.95</v>
      </c>
      <c s="21" r="L101">
        <v>3.18813724324373</v>
      </c>
      <c s="20" r="M101">
        <v>1.48</v>
      </c>
      <c s="20" r="N101">
        <v>0</v>
      </c>
      <c s="20" r="O101">
        <v>0</v>
      </c>
      <c s="20" r="P101">
        <v>0</v>
      </c>
      <c s="20" r="Q101">
        <v>0</v>
      </c>
    </row>
    <row r="102">
      <c t="s" s="20" r="A102">
        <v>455</v>
      </c>
      <c t="s" s="20" r="B102">
        <v>77</v>
      </c>
      <c t="s" s="12" r="C102">
        <v>588</v>
      </c>
      <c t="s" s="20" r="D102">
        <v>11</v>
      </c>
      <c t="s" s="20" r="E102">
        <v>589</v>
      </c>
      <c s="9" r="F102">
        <v>29459119</v>
      </c>
      <c s="9" r="G102">
        <v>84763</v>
      </c>
      <c s="9" r="H102">
        <v>40151</v>
      </c>
      <c s="9" r="I102">
        <v>26620</v>
      </c>
      <c s="11" r="J102">
        <v>0.1723878436419</v>
      </c>
      <c s="20" r="K102">
        <v>0.93</v>
      </c>
      <c s="21" r="L102">
        <v>1.51506850552516</v>
      </c>
      <c s="20" r="M102">
        <v>1.42</v>
      </c>
      <c s="20" r="N102">
        <v>0</v>
      </c>
      <c s="20" r="O102">
        <v>0</v>
      </c>
      <c s="20" r="P102">
        <v>0</v>
      </c>
      <c s="20" r="Q102">
        <v>0</v>
      </c>
      <c t="s" r="R102">
        <v>561</v>
      </c>
    </row>
    <row r="103">
      <c t="s" s="20" r="A103">
        <v>455</v>
      </c>
      <c t="s" s="20" r="B103">
        <v>77</v>
      </c>
      <c t="s" s="12" r="C103">
        <v>588</v>
      </c>
      <c t="s" s="20" r="D103">
        <v>11</v>
      </c>
      <c t="s" s="20" r="E103">
        <v>590</v>
      </c>
      <c s="9" r="F103">
        <v>16311209</v>
      </c>
      <c s="9" r="G103">
        <v>164835</v>
      </c>
      <c s="9" r="H103">
        <v>45574</v>
      </c>
      <c s="9" r="I103">
        <v>26620</v>
      </c>
      <c s="11" r="J103">
        <v>0.30072111760692</v>
      </c>
      <c s="20" r="K103">
        <v>0.95</v>
      </c>
      <c s="21" r="L103">
        <v>2.22608830625858</v>
      </c>
      <c s="20" r="M103">
        <v>1.46</v>
      </c>
      <c s="20" r="N103">
        <v>0</v>
      </c>
      <c s="20" r="O103">
        <v>0</v>
      </c>
      <c s="20" r="P103">
        <v>0</v>
      </c>
      <c s="20" r="Q103">
        <v>0</v>
      </c>
      <c t="s" r="R103">
        <v>561</v>
      </c>
    </row>
    <row r="104">
      <c t="s" s="20" r="A104">
        <v>455</v>
      </c>
      <c t="s" s="20" r="B104">
        <v>77</v>
      </c>
      <c t="s" s="12" r="C104">
        <v>588</v>
      </c>
      <c t="s" s="20" r="D104">
        <v>11</v>
      </c>
      <c t="s" s="20" r="E104">
        <v>591</v>
      </c>
      <c s="9" r="F104">
        <v>29459119</v>
      </c>
      <c s="9" r="G104">
        <v>84763</v>
      </c>
      <c s="9" r="H104">
        <v>40334</v>
      </c>
      <c s="9" r="I104">
        <v>26801</v>
      </c>
      <c s="11" r="J104">
        <v>0.17258791751376</v>
      </c>
      <c s="20" r="K104">
        <v>0.93</v>
      </c>
      <c s="21" r="L104">
        <v>1.51506850552516</v>
      </c>
      <c s="20" r="M104">
        <v>1.42</v>
      </c>
      <c s="20" r="N104">
        <v>0</v>
      </c>
      <c s="20" r="O104">
        <v>0</v>
      </c>
      <c s="20" r="P104">
        <v>0</v>
      </c>
      <c s="20" r="Q104">
        <v>0</v>
      </c>
      <c t="s" r="R104">
        <v>592</v>
      </c>
    </row>
    <row r="105">
      <c t="s" s="20" r="A105">
        <v>455</v>
      </c>
      <c t="s" s="20" r="B105">
        <v>77</v>
      </c>
      <c t="s" s="12" r="C105">
        <v>588</v>
      </c>
      <c t="s" s="20" r="D105">
        <v>11</v>
      </c>
      <c t="s" s="20" r="E105">
        <v>593</v>
      </c>
      <c s="9" r="F105">
        <v>16311209</v>
      </c>
      <c s="9" r="G105">
        <v>164835</v>
      </c>
      <c s="9" r="H105">
        <v>45829</v>
      </c>
      <c s="9" r="I105">
        <v>26801</v>
      </c>
      <c s="11" r="J105">
        <v>0.30110533192236</v>
      </c>
      <c s="20" r="K105">
        <v>0.95</v>
      </c>
      <c s="21" r="L105">
        <v>2.22608830625858</v>
      </c>
      <c s="20" r="M105">
        <v>1.46</v>
      </c>
      <c s="20" r="N105">
        <v>0</v>
      </c>
      <c s="20" r="O105">
        <v>0</v>
      </c>
      <c s="20" r="P105">
        <v>0</v>
      </c>
      <c s="20" r="Q105">
        <v>0</v>
      </c>
      <c t="s" r="R105">
        <v>592</v>
      </c>
    </row>
    <row r="106">
      <c t="s" s="20" r="A106">
        <v>455</v>
      </c>
      <c t="s" s="20" r="B106">
        <v>77</v>
      </c>
      <c t="s" s="12" r="C106">
        <v>588</v>
      </c>
      <c t="s" s="20" r="D106">
        <v>11</v>
      </c>
      <c t="s" s="20" r="E106">
        <v>594</v>
      </c>
      <c s="9" r="F106">
        <v>19268775</v>
      </c>
      <c s="9" r="G106">
        <v>5773</v>
      </c>
      <c s="9" r="H106">
        <v>12554</v>
      </c>
      <c s="9" r="I106">
        <v>13975</v>
      </c>
      <c s="11" r="J106">
        <v>0.11906231714263</v>
      </c>
      <c s="20" r="K106">
        <v>0.94</v>
      </c>
      <c s="21" r="L106">
        <v>1.61437706164671</v>
      </c>
      <c s="20" r="M106">
        <v>1.71</v>
      </c>
      <c s="20" r="N106">
        <v>0</v>
      </c>
      <c s="20" r="O106">
        <v>0</v>
      </c>
      <c s="20" r="P106">
        <v>0</v>
      </c>
      <c s="20" r="Q106">
        <v>0</v>
      </c>
    </row>
    <row r="107">
      <c t="s" s="20" r="A107">
        <v>455</v>
      </c>
      <c t="s" s="20" r="B107">
        <v>77</v>
      </c>
      <c t="s" s="12" r="C107">
        <v>588</v>
      </c>
      <c t="s" s="20" r="D107">
        <v>11</v>
      </c>
      <c t="s" s="20" r="E107">
        <v>595</v>
      </c>
      <c s="9" r="F107">
        <v>21439346</v>
      </c>
      <c s="9" r="G107">
        <v>18427</v>
      </c>
      <c s="9" r="H107">
        <v>25129</v>
      </c>
      <c s="9" r="I107">
        <v>13975</v>
      </c>
      <c s="11" r="J107">
        <v>0.28479310889427</v>
      </c>
      <c s="20" r="K107">
        <v>0.92</v>
      </c>
      <c s="21" r="L107">
        <v>2.44662908860751</v>
      </c>
      <c s="20" r="M107">
        <v>1.55</v>
      </c>
      <c s="20" r="N107">
        <v>0</v>
      </c>
      <c s="20" r="O107">
        <v>0</v>
      </c>
      <c s="20" r="P107">
        <v>0</v>
      </c>
      <c s="20" r="Q107">
        <v>0</v>
      </c>
    </row>
    <row r="108">
      <c t="s" s="20" r="A108">
        <v>455</v>
      </c>
      <c t="s" s="20" r="B108">
        <v>77</v>
      </c>
      <c t="s" s="12" r="C108">
        <v>596</v>
      </c>
      <c t="s" s="20" r="D108">
        <v>11</v>
      </c>
      <c t="s" s="20" r="E108">
        <v>597</v>
      </c>
      <c s="9" r="F108">
        <v>16821353</v>
      </c>
      <c s="9" r="G108">
        <v>645</v>
      </c>
      <c s="9" r="H108">
        <v>2053</v>
      </c>
      <c s="9" r="I108">
        <v>1733</v>
      </c>
      <c s="11" r="J108">
        <v>0.011831806870708</v>
      </c>
      <c s="20" r="K108">
        <v>0.94</v>
      </c>
      <c s="21" r="L108">
        <v>1.11475435507267</v>
      </c>
      <c s="20" r="M108">
        <v>0.6</v>
      </c>
      <c s="20" r="N108">
        <v>0</v>
      </c>
      <c s="20" r="O108">
        <v>0</v>
      </c>
      <c s="20" r="P108">
        <v>1</v>
      </c>
      <c s="20" r="Q108">
        <v>0</v>
      </c>
      <c t="s" r="R108">
        <v>561</v>
      </c>
    </row>
    <row r="109">
      <c t="s" s="20" r="A109">
        <v>455</v>
      </c>
      <c t="s" s="20" r="B109">
        <v>77</v>
      </c>
      <c t="s" s="12" r="C109">
        <v>596</v>
      </c>
      <c t="s" s="20" r="D109">
        <v>11</v>
      </c>
      <c t="s" s="20" r="E109">
        <v>598</v>
      </c>
      <c s="9" r="F109">
        <v>20327498</v>
      </c>
      <c s="9" r="G109">
        <v>2</v>
      </c>
      <c s="9" r="H109">
        <v>2046</v>
      </c>
      <c s="9" r="I109">
        <v>1733</v>
      </c>
      <c s="11" r="J109">
        <v>0.011451286331451</v>
      </c>
      <c s="20" r="K109">
        <v>0.92</v>
      </c>
      <c s="21" r="L109">
        <v>1.11440182497994</v>
      </c>
      <c s="20" r="M109">
        <v>0.81</v>
      </c>
      <c s="20" r="N109">
        <v>0</v>
      </c>
      <c s="20" r="O109">
        <v>0</v>
      </c>
      <c s="20" r="P109">
        <v>1</v>
      </c>
      <c s="20" r="Q109">
        <v>0</v>
      </c>
      <c t="s" r="R109">
        <v>561</v>
      </c>
    </row>
    <row r="110">
      <c t="s" s="20" r="A110">
        <v>455</v>
      </c>
      <c t="s" s="20" r="B110">
        <v>77</v>
      </c>
      <c t="s" s="12" r="C110">
        <v>596</v>
      </c>
      <c t="s" s="20" r="D110">
        <v>11</v>
      </c>
      <c t="s" s="20" r="E110">
        <v>599</v>
      </c>
      <c s="9" r="F110">
        <v>17284133</v>
      </c>
      <c s="9" r="G110">
        <v>255340</v>
      </c>
      <c s="9" r="H110">
        <v>16510</v>
      </c>
      <c s="9" r="I110">
        <v>14120</v>
      </c>
      <c s="11" r="J110">
        <v>0.085767738537999</v>
      </c>
      <c s="20" r="K110">
        <v>0.56</v>
      </c>
      <c s="21" r="L110">
        <v>1.31389295894027</v>
      </c>
      <c s="20" r="M110">
        <v>1.72</v>
      </c>
      <c s="20" r="N110">
        <v>0</v>
      </c>
      <c s="20" r="O110">
        <v>0</v>
      </c>
      <c s="20" r="P110">
        <v>0</v>
      </c>
      <c s="20" r="Q110">
        <v>0</v>
      </c>
      <c t="s" r="R110">
        <v>592</v>
      </c>
    </row>
    <row r="111">
      <c t="s" s="20" r="A111">
        <v>455</v>
      </c>
      <c t="s" s="20" r="B111">
        <v>77</v>
      </c>
      <c t="s" s="12" r="C111">
        <v>596</v>
      </c>
      <c t="s" s="20" r="D111">
        <v>11</v>
      </c>
      <c t="s" s="20" r="E111">
        <v>600</v>
      </c>
      <c s="9" r="F111">
        <v>21983698</v>
      </c>
      <c s="9" r="G111">
        <v>56</v>
      </c>
      <c s="9" r="H111">
        <v>20055</v>
      </c>
      <c s="9" r="I111">
        <v>14120</v>
      </c>
      <c s="11" r="J111">
        <v>0.10860174662152</v>
      </c>
      <c s="20" r="K111">
        <v>0.81</v>
      </c>
      <c s="21" r="L111">
        <v>1.38319818635863</v>
      </c>
      <c s="20" r="M111">
        <v>1.47</v>
      </c>
      <c s="20" r="N111">
        <v>0</v>
      </c>
      <c s="20" r="O111">
        <v>0</v>
      </c>
      <c s="20" r="P111">
        <v>0</v>
      </c>
      <c s="20" r="Q111">
        <v>0</v>
      </c>
      <c t="s" r="R111">
        <v>592</v>
      </c>
    </row>
    <row r="112">
      <c t="s" s="20" r="A112">
        <v>455</v>
      </c>
      <c t="s" s="20" r="B112">
        <v>77</v>
      </c>
      <c t="s" s="12" r="C112">
        <v>601</v>
      </c>
      <c t="s" s="20" r="D112">
        <v>11</v>
      </c>
      <c t="s" s="20" r="E112">
        <v>602</v>
      </c>
      <c s="9" r="F112">
        <v>18083328</v>
      </c>
      <c s="9" r="G112">
        <v>299862</v>
      </c>
      <c s="9" r="H112">
        <v>29868</v>
      </c>
      <c s="9" r="I112">
        <v>14993</v>
      </c>
      <c s="11" r="J112">
        <v>0.21603357523571</v>
      </c>
      <c s="20" r="K112">
        <v>0.55</v>
      </c>
      <c s="21" r="L112">
        <v>1.67689166045461</v>
      </c>
      <c s="20" r="M112">
        <v>1.88</v>
      </c>
      <c s="20" r="N112">
        <v>0</v>
      </c>
      <c s="20" r="O112">
        <v>0</v>
      </c>
      <c s="20" r="P112">
        <v>0</v>
      </c>
      <c s="20" r="Q112">
        <v>0</v>
      </c>
    </row>
    <row r="113">
      <c t="s" s="20" r="A113">
        <v>455</v>
      </c>
      <c t="s" s="20" r="B113">
        <v>77</v>
      </c>
      <c t="s" s="12" r="C113">
        <v>601</v>
      </c>
      <c t="s" s="20" r="D113">
        <v>11</v>
      </c>
      <c t="s" s="20" r="E113">
        <v>603</v>
      </c>
      <c s="9" r="F113">
        <v>18940537</v>
      </c>
      <c s="9" r="G113">
        <v>32560</v>
      </c>
      <c s="9" r="H113">
        <v>26707</v>
      </c>
      <c s="9" r="I113">
        <v>14993</v>
      </c>
      <c s="11" r="J113">
        <v>0.2986400016008</v>
      </c>
      <c s="20" r="K113">
        <v>0.8</v>
      </c>
      <c s="21" r="L113">
        <v>2.04579543605199</v>
      </c>
      <c s="20" r="M113">
        <v>2.05</v>
      </c>
      <c s="20" r="N113">
        <v>0</v>
      </c>
      <c s="20" r="O113">
        <v>0</v>
      </c>
      <c s="20" r="P113">
        <v>0</v>
      </c>
      <c s="20" r="Q113">
        <v>0</v>
      </c>
    </row>
    <row r="114">
      <c t="s" s="20" r="A114">
        <v>455</v>
      </c>
      <c t="s" s="20" r="B114">
        <v>77</v>
      </c>
      <c t="s" s="12" r="C114">
        <v>604</v>
      </c>
      <c t="s" s="20" r="D114">
        <v>11</v>
      </c>
      <c t="s" s="20" r="E114">
        <v>605</v>
      </c>
      <c s="9" r="F114">
        <v>12457305</v>
      </c>
      <c s="9" r="G114">
        <v>252</v>
      </c>
      <c s="9" r="H114">
        <v>4603</v>
      </c>
      <c s="9" r="I114">
        <v>485</v>
      </c>
      <c s="11" r="J114">
        <v>0.019800992269195</v>
      </c>
      <c s="20" r="K114">
        <v>0.88</v>
      </c>
      <c s="21" r="L114">
        <v>1.10578224255177</v>
      </c>
      <c s="20" r="M114">
        <v>1.47</v>
      </c>
      <c s="20" r="N114">
        <v>0</v>
      </c>
      <c s="20" r="O114">
        <v>1</v>
      </c>
      <c s="20" r="P114">
        <v>0</v>
      </c>
      <c s="20" r="Q114">
        <v>0</v>
      </c>
    </row>
    <row r="115">
      <c t="s" s="20" r="A115">
        <v>455</v>
      </c>
      <c t="s" s="20" r="B115">
        <v>77</v>
      </c>
      <c t="s" s="12" r="C115">
        <v>604</v>
      </c>
      <c t="s" s="20" r="D115">
        <v>11</v>
      </c>
      <c t="s" s="20" r="E115">
        <v>606</v>
      </c>
      <c s="9" r="F115">
        <v>15948094</v>
      </c>
      <c s="9" r="G115">
        <v>150020</v>
      </c>
      <c s="9" r="H115">
        <v>8460</v>
      </c>
      <c s="9" r="I115">
        <v>485</v>
      </c>
      <c s="11" r="J115">
        <v>0.041418805281684</v>
      </c>
      <c s="20" r="K115">
        <v>0.76</v>
      </c>
      <c s="21" r="L115">
        <v>1.16365335075761</v>
      </c>
      <c s="20" r="M115">
        <v>2.45</v>
      </c>
      <c s="20" r="N115">
        <v>0</v>
      </c>
      <c s="20" r="O115">
        <v>0</v>
      </c>
      <c s="20" r="P115">
        <v>0</v>
      </c>
      <c s="20" r="Q115">
        <v>0</v>
      </c>
    </row>
    <row r="116">
      <c t="s" s="20" r="A116">
        <v>455</v>
      </c>
      <c t="s" s="20" r="B116">
        <v>77</v>
      </c>
      <c t="s" s="12" r="C116">
        <v>607</v>
      </c>
      <c t="s" s="20" r="D116">
        <v>11</v>
      </c>
      <c t="s" s="20" r="E116">
        <v>608</v>
      </c>
      <c s="9" r="F116">
        <v>18487102</v>
      </c>
      <c s="9" r="G116">
        <v>2683</v>
      </c>
      <c s="9" r="H116">
        <v>3863</v>
      </c>
      <c s="9" r="I116">
        <v>3995</v>
      </c>
      <c s="11" r="J116">
        <v>0.074646799698514</v>
      </c>
      <c s="20" r="K116">
        <v>0.95</v>
      </c>
      <c s="21" r="L116">
        <v>1.43687447637364</v>
      </c>
      <c s="20" r="M116">
        <v>1.08</v>
      </c>
      <c s="20" r="N116">
        <v>0</v>
      </c>
      <c s="20" r="O116">
        <v>0</v>
      </c>
      <c s="20" r="P116">
        <v>0</v>
      </c>
      <c s="20" r="Q116">
        <v>0</v>
      </c>
    </row>
    <row r="117">
      <c t="s" s="20" r="A117">
        <v>455</v>
      </c>
      <c t="s" s="20" r="B117">
        <v>77</v>
      </c>
      <c t="s" s="12" r="C117">
        <v>607</v>
      </c>
      <c t="s" s="20" r="D117">
        <v>11</v>
      </c>
      <c t="s" s="20" r="E117">
        <v>609</v>
      </c>
      <c s="9" r="F117">
        <v>29318541</v>
      </c>
      <c s="9" r="G117">
        <v>2388</v>
      </c>
      <c s="9" r="H117">
        <v>4117</v>
      </c>
      <c s="9" r="I117">
        <v>3995</v>
      </c>
      <c s="11" r="J117">
        <v>0.079733742548785</v>
      </c>
      <c s="20" r="K117">
        <v>0.96</v>
      </c>
      <c s="21" r="L117">
        <v>1.24788614706566</v>
      </c>
      <c s="20" r="M117">
        <v>1.1</v>
      </c>
      <c s="20" r="N117">
        <v>0</v>
      </c>
      <c s="20" r="O117">
        <v>0</v>
      </c>
      <c s="20" r="P117">
        <v>0</v>
      </c>
      <c s="20" r="Q117">
        <v>0</v>
      </c>
    </row>
    <row r="118">
      <c t="s" s="20" r="A118">
        <v>455</v>
      </c>
      <c t="s" s="20" r="B118">
        <v>77</v>
      </c>
      <c t="s" s="12" r="C118">
        <v>610</v>
      </c>
      <c t="s" s="20" r="D118">
        <v>11</v>
      </c>
      <c t="s" s="20" r="E118">
        <v>611</v>
      </c>
      <c s="9" r="F118">
        <v>14069881</v>
      </c>
      <c s="9" r="G118">
        <v>0</v>
      </c>
      <c s="9" r="H118">
        <v>344</v>
      </c>
      <c s="9" r="I118">
        <v>142</v>
      </c>
      <c s="11" r="J118">
        <v>0.001172149217182</v>
      </c>
      <c s="20" r="K118">
        <v>0.96</v>
      </c>
      <c s="21" r="L118">
        <v>1.02008059932742</v>
      </c>
      <c s="20" r="M118">
        <v>0.4</v>
      </c>
      <c s="20" r="N118">
        <v>0</v>
      </c>
      <c s="20" r="O118">
        <v>0</v>
      </c>
      <c s="20" r="P118">
        <v>1</v>
      </c>
      <c s="20" r="Q118">
        <v>1</v>
      </c>
    </row>
    <row r="119">
      <c t="s" s="20" r="A119">
        <v>455</v>
      </c>
      <c t="s" s="20" r="B119">
        <v>77</v>
      </c>
      <c t="s" s="12" r="C119">
        <v>610</v>
      </c>
      <c t="s" s="20" r="D119">
        <v>11</v>
      </c>
      <c t="s" s="20" r="E119">
        <v>612</v>
      </c>
      <c s="9" r="F119">
        <v>14163750</v>
      </c>
      <c s="9" r="G119">
        <v>0</v>
      </c>
      <c s="9" r="H119">
        <v>571</v>
      </c>
      <c s="9" r="I119">
        <v>142</v>
      </c>
      <c s="11" r="J119">
        <v>0.00131243491307</v>
      </c>
      <c s="20" r="K119">
        <v>0.92</v>
      </c>
      <c s="21" r="L119">
        <v>1.02613176526969</v>
      </c>
      <c s="20" r="M119">
        <v>0.63</v>
      </c>
      <c s="20" r="N119">
        <v>0</v>
      </c>
      <c s="20" r="O119">
        <v>0</v>
      </c>
      <c s="20" r="P119">
        <v>1</v>
      </c>
      <c s="20" r="Q119">
        <v>1</v>
      </c>
    </row>
    <row r="120">
      <c t="s" s="20" r="A120">
        <v>455</v>
      </c>
      <c t="s" s="20" r="B120">
        <v>77</v>
      </c>
      <c t="s" s="12" r="C120">
        <v>613</v>
      </c>
      <c t="s" s="20" r="D120">
        <v>11</v>
      </c>
      <c t="s" s="20" r="E120">
        <v>614</v>
      </c>
      <c s="9" r="F120">
        <v>15293874</v>
      </c>
      <c s="9" r="G120">
        <v>14</v>
      </c>
      <c s="9" r="H120">
        <v>436</v>
      </c>
      <c s="9" r="I120">
        <v>118</v>
      </c>
      <c s="11" r="J120">
        <v>0.00331838747985</v>
      </c>
      <c s="20" r="K120">
        <v>0.89</v>
      </c>
      <c s="21" r="L120">
        <v>1.0632075204824</v>
      </c>
      <c s="20" r="M120">
        <v>1.04</v>
      </c>
      <c s="20" r="N120">
        <v>0</v>
      </c>
      <c s="20" r="O120">
        <v>0</v>
      </c>
      <c s="20" r="P120">
        <v>1</v>
      </c>
      <c s="20" r="Q120">
        <v>0</v>
      </c>
    </row>
    <row r="121">
      <c t="s" s="20" r="A121">
        <v>455</v>
      </c>
      <c t="s" s="20" r="B121">
        <v>77</v>
      </c>
      <c t="s" s="12" r="C121">
        <v>613</v>
      </c>
      <c t="s" s="20" r="D121">
        <v>11</v>
      </c>
      <c t="s" s="20" r="E121">
        <v>615</v>
      </c>
      <c s="9" r="F121">
        <v>20472981</v>
      </c>
      <c s="9" r="G121">
        <v>0</v>
      </c>
      <c s="9" r="H121">
        <v>180</v>
      </c>
      <c s="9" r="I121">
        <v>118</v>
      </c>
      <c s="11" r="J121">
        <v>0.001311875393232</v>
      </c>
      <c s="20" r="K121">
        <v>0.95</v>
      </c>
      <c s="21" r="L121">
        <v>1.02294424098003</v>
      </c>
      <c s="20" r="M121">
        <v>0.61</v>
      </c>
      <c s="20" r="N121">
        <v>0</v>
      </c>
      <c s="20" r="O121">
        <v>0</v>
      </c>
      <c s="20" r="P121">
        <v>1</v>
      </c>
      <c s="20" r="Q121">
        <v>1</v>
      </c>
    </row>
    <row r="122">
      <c t="s" s="20" r="A122">
        <v>455</v>
      </c>
      <c t="s" s="20" r="B122">
        <v>77</v>
      </c>
      <c t="s" s="12" r="C122">
        <v>616</v>
      </c>
      <c t="s" s="20" r="D122">
        <v>11</v>
      </c>
      <c t="s" s="20" r="E122">
        <v>617</v>
      </c>
      <c s="9" r="F122">
        <v>16674310</v>
      </c>
      <c s="9" r="G122">
        <v>250879</v>
      </c>
      <c s="9" r="H122">
        <v>20525</v>
      </c>
      <c s="9" r="I122">
        <v>28116</v>
      </c>
      <c s="11" r="J122">
        <v>0.090362719656765</v>
      </c>
      <c s="20" r="K122">
        <v>0.97</v>
      </c>
      <c s="21" r="L122">
        <v>1.11079067415168</v>
      </c>
      <c s="20" r="M122">
        <v>0.96</v>
      </c>
      <c s="20" r="N122">
        <v>0</v>
      </c>
      <c s="20" r="O122">
        <v>0</v>
      </c>
      <c s="20" r="P122">
        <v>0</v>
      </c>
      <c s="20" r="Q122">
        <v>0</v>
      </c>
      <c t="s" r="R122">
        <v>561</v>
      </c>
    </row>
    <row r="123">
      <c t="s" s="20" r="A123">
        <v>455</v>
      </c>
      <c t="s" s="20" r="B123">
        <v>77</v>
      </c>
      <c t="s" s="12" r="C123">
        <v>616</v>
      </c>
      <c t="s" s="20" r="D123">
        <v>11</v>
      </c>
      <c t="s" s="20" r="E123">
        <v>618</v>
      </c>
      <c s="9" r="F123">
        <v>19300634</v>
      </c>
      <c s="9" r="G123">
        <v>188177</v>
      </c>
      <c s="9" r="H123">
        <v>23025</v>
      </c>
      <c s="9" r="I123">
        <v>28116</v>
      </c>
      <c s="11" r="J123">
        <v>0.10658727583768</v>
      </c>
      <c s="20" r="K123">
        <v>0.98</v>
      </c>
      <c s="21" r="L123">
        <v>1.15112870354403</v>
      </c>
      <c s="20" r="M123">
        <v>1.23</v>
      </c>
      <c s="20" r="N123">
        <v>0</v>
      </c>
      <c s="20" r="O123">
        <v>0</v>
      </c>
      <c s="20" r="P123">
        <v>0</v>
      </c>
      <c s="20" r="Q123">
        <v>0</v>
      </c>
      <c t="s" r="R123">
        <v>561</v>
      </c>
    </row>
    <row r="124">
      <c t="s" s="20" r="A124">
        <v>455</v>
      </c>
      <c t="s" s="20" r="B124">
        <v>77</v>
      </c>
      <c t="s" s="12" r="C124">
        <v>616</v>
      </c>
      <c t="s" s="20" r="D124">
        <v>11</v>
      </c>
      <c t="s" s="20" r="E124">
        <v>619</v>
      </c>
      <c s="9" r="F124">
        <v>16674310</v>
      </c>
      <c s="9" r="G124">
        <v>250879</v>
      </c>
      <c s="9" r="H124">
        <v>21012</v>
      </c>
      <c s="9" r="I124">
        <v>28101</v>
      </c>
      <c s="11" r="J124">
        <v>0.091563249093966</v>
      </c>
      <c s="20" r="K124">
        <v>0.97</v>
      </c>
      <c s="21" r="L124">
        <v>1.11079067415168</v>
      </c>
      <c s="20" r="M124">
        <v>0.96</v>
      </c>
      <c s="20" r="N124">
        <v>0</v>
      </c>
      <c s="20" r="O124">
        <v>0</v>
      </c>
      <c s="20" r="P124">
        <v>0</v>
      </c>
      <c s="20" r="Q124">
        <v>0</v>
      </c>
      <c t="s" r="R124">
        <v>592</v>
      </c>
    </row>
    <row r="125">
      <c t="s" s="20" r="A125">
        <v>455</v>
      </c>
      <c t="s" s="20" r="B125">
        <v>77</v>
      </c>
      <c t="s" s="12" r="C125">
        <v>616</v>
      </c>
      <c t="s" s="20" r="D125">
        <v>11</v>
      </c>
      <c t="s" s="20" r="E125">
        <v>620</v>
      </c>
      <c s="9" r="F125">
        <v>19300634</v>
      </c>
      <c s="9" r="G125">
        <v>188177</v>
      </c>
      <c s="9" r="H125">
        <v>22838</v>
      </c>
      <c s="9" r="I125">
        <v>28101</v>
      </c>
      <c s="11" r="J125">
        <v>0.10617651212908</v>
      </c>
      <c s="20" r="K125">
        <v>0.98</v>
      </c>
      <c s="21" r="L125">
        <v>1.15112870354403</v>
      </c>
      <c s="20" r="M125">
        <v>1.23</v>
      </c>
      <c s="20" r="N125">
        <v>0</v>
      </c>
      <c s="20" r="O125">
        <v>0</v>
      </c>
      <c s="20" r="P125">
        <v>0</v>
      </c>
      <c s="20" r="Q125">
        <v>0</v>
      </c>
      <c t="s" r="R125">
        <v>592</v>
      </c>
    </row>
    <row r="126">
      <c t="s" s="20" r="A126">
        <v>455</v>
      </c>
      <c t="s" s="20" r="B126">
        <v>77</v>
      </c>
      <c t="s" s="12" r="C126">
        <v>621</v>
      </c>
      <c t="s" s="20" r="D126">
        <v>11</v>
      </c>
      <c t="s" s="20" r="E126">
        <v>622</v>
      </c>
      <c s="9" r="F126">
        <v>3522377</v>
      </c>
      <c s="9" r="G126">
        <v>0</v>
      </c>
      <c s="9" r="H126">
        <v>1666</v>
      </c>
      <c s="9" r="I126">
        <v>2645</v>
      </c>
      <c s="11" r="J126">
        <v>0.012348479450099</v>
      </c>
      <c s="20" r="K126">
        <v>0.99</v>
      </c>
      <c s="21" r="L126">
        <v>1.0906095689357</v>
      </c>
      <c s="20" r="M126">
        <v>0.55</v>
      </c>
      <c s="20" r="N126">
        <v>1</v>
      </c>
      <c s="20" r="O126">
        <v>0</v>
      </c>
      <c s="20" r="P126">
        <v>1</v>
      </c>
      <c s="20" r="Q126">
        <v>0</v>
      </c>
    </row>
    <row r="127">
      <c t="s" s="20" r="A127">
        <v>455</v>
      </c>
      <c t="s" s="20" r="B127">
        <v>77</v>
      </c>
      <c t="s" s="12" r="C127">
        <v>621</v>
      </c>
      <c t="s" s="20" r="D127">
        <v>11</v>
      </c>
      <c t="s" s="20" r="E127">
        <v>623</v>
      </c>
      <c s="9" r="F127">
        <v>4293269</v>
      </c>
      <c s="9" r="G127">
        <v>0</v>
      </c>
      <c s="9" r="H127">
        <v>3127</v>
      </c>
      <c s="9" r="I127">
        <v>2645</v>
      </c>
      <c s="11" r="J127">
        <v>0.022120673081514</v>
      </c>
      <c s="20" r="K127">
        <v>0.98</v>
      </c>
      <c s="21" r="L127">
        <v>1.14475703752379</v>
      </c>
      <c s="20" r="M127">
        <v>0.72</v>
      </c>
      <c s="20" r="N127">
        <v>1</v>
      </c>
      <c s="20" r="O127">
        <v>0</v>
      </c>
      <c s="20" r="P127">
        <v>1</v>
      </c>
      <c s="20" r="Q127">
        <v>0</v>
      </c>
    </row>
    <row r="128">
      <c t="s" s="20" r="A128">
        <v>455</v>
      </c>
      <c t="s" s="20" r="B128">
        <v>77</v>
      </c>
      <c t="s" s="12" r="C128">
        <v>624</v>
      </c>
      <c t="s" s="20" r="D128">
        <v>11</v>
      </c>
      <c t="s" s="20" r="E128">
        <v>625</v>
      </c>
      <c s="9" r="F128">
        <v>5417070</v>
      </c>
      <c s="9" r="G128">
        <v>67</v>
      </c>
      <c s="9" r="H128">
        <v>1085</v>
      </c>
      <c s="9" r="I128">
        <v>1653</v>
      </c>
      <c s="11" r="J128">
        <v>0.008328302938673</v>
      </c>
      <c s="20" r="K128">
        <v>0.99</v>
      </c>
      <c s="21" r="L128">
        <v>1.08324438052621</v>
      </c>
      <c s="20" r="M128">
        <v>0.65</v>
      </c>
      <c s="20" r="N128">
        <v>1</v>
      </c>
      <c s="20" r="O128">
        <v>0</v>
      </c>
      <c s="20" r="P128">
        <v>1</v>
      </c>
      <c s="20" r="Q128">
        <v>1</v>
      </c>
    </row>
    <row r="129">
      <c t="s" s="20" r="A129">
        <v>455</v>
      </c>
      <c t="s" s="20" r="B129">
        <v>77</v>
      </c>
      <c t="s" s="12" r="C129">
        <v>624</v>
      </c>
      <c t="s" s="20" r="D129">
        <v>11</v>
      </c>
      <c t="s" s="20" r="E129">
        <v>626</v>
      </c>
      <c s="9" r="F129">
        <v>6137943</v>
      </c>
      <c s="9" r="G129">
        <v>632</v>
      </c>
      <c s="9" r="H129">
        <v>2200</v>
      </c>
      <c s="9" r="I129">
        <v>1653</v>
      </c>
      <c s="11" r="J129">
        <v>0.013663535161535</v>
      </c>
      <c s="20" r="K129">
        <v>0.99</v>
      </c>
      <c s="21" r="L129">
        <v>1.11421952700345</v>
      </c>
      <c s="20" r="M129">
        <v>0.84</v>
      </c>
      <c s="20" r="N129">
        <v>1</v>
      </c>
      <c s="20" r="O129">
        <v>0</v>
      </c>
      <c s="20" r="P129">
        <v>1</v>
      </c>
      <c s="20" r="Q129">
        <v>0</v>
      </c>
    </row>
    <row r="130">
      <c t="s" s="20" r="A130">
        <v>455</v>
      </c>
      <c t="s" s="20" r="B130">
        <v>77</v>
      </c>
      <c t="s" s="12" r="C130">
        <v>627</v>
      </c>
      <c t="s" s="20" r="D130">
        <v>11</v>
      </c>
      <c t="s" s="20" r="E130">
        <v>628</v>
      </c>
      <c s="9" r="F130">
        <v>11094785</v>
      </c>
      <c s="9" r="G130">
        <v>290122</v>
      </c>
      <c s="9" r="H130">
        <v>23390</v>
      </c>
      <c s="9" r="I130">
        <v>15083</v>
      </c>
      <c s="11" r="J130">
        <v>0.15732923170661</v>
      </c>
      <c s="20" r="K130">
        <v>0.74</v>
      </c>
      <c s="21" r="L130">
        <v>1.53032176907737</v>
      </c>
      <c s="20" r="M130">
        <v>1.92</v>
      </c>
      <c s="20" r="N130">
        <v>0</v>
      </c>
      <c s="20" r="O130">
        <v>0</v>
      </c>
      <c s="20" r="P130">
        <v>0</v>
      </c>
      <c s="20" r="Q130">
        <v>0</v>
      </c>
    </row>
    <row r="131">
      <c t="s" s="20" r="A131">
        <v>455</v>
      </c>
      <c t="s" s="20" r="B131">
        <v>77</v>
      </c>
      <c t="s" s="12" r="C131">
        <v>627</v>
      </c>
      <c t="s" s="20" r="D131">
        <v>11</v>
      </c>
      <c t="s" s="20" r="E131">
        <v>629</v>
      </c>
      <c s="9" r="F131">
        <v>18939920</v>
      </c>
      <c s="9" r="G131">
        <v>292244</v>
      </c>
      <c s="9" r="H131">
        <v>20403</v>
      </c>
      <c s="9" r="I131">
        <v>15083</v>
      </c>
      <c s="11" r="J131">
        <v>0.094075476559563</v>
      </c>
      <c s="20" r="K131">
        <v>0.56</v>
      </c>
      <c s="21" r="L131">
        <v>1.409904654811</v>
      </c>
      <c s="20" r="M131">
        <v>2.67</v>
      </c>
      <c s="20" r="N131">
        <v>0</v>
      </c>
      <c s="20" r="O131">
        <v>0</v>
      </c>
      <c s="20" r="P131">
        <v>0</v>
      </c>
      <c s="20" r="Q131">
        <v>0</v>
      </c>
    </row>
    <row r="132">
      <c t="s" s="20" r="A132">
        <v>455</v>
      </c>
      <c t="s" s="20" r="B132">
        <v>77</v>
      </c>
      <c t="s" s="12" r="C132">
        <v>630</v>
      </c>
      <c t="s" s="20" r="D132">
        <v>11</v>
      </c>
      <c t="s" s="20" r="E132">
        <v>631</v>
      </c>
      <c s="9" r="F132">
        <v>10644806</v>
      </c>
      <c s="9" r="G132">
        <v>274875</v>
      </c>
      <c s="9" r="H132">
        <v>2460</v>
      </c>
      <c s="9" r="I132">
        <v>3099</v>
      </c>
      <c s="11" r="J132">
        <v>0.011841267938561</v>
      </c>
      <c s="20" r="K132">
        <v>0.72</v>
      </c>
      <c s="21" r="L132">
        <v>1.24550190367878</v>
      </c>
      <c s="20" r="M132">
        <v>3.31</v>
      </c>
      <c s="20" r="N132">
        <v>0</v>
      </c>
      <c s="20" r="O132">
        <v>1</v>
      </c>
      <c s="20" r="P132">
        <v>0</v>
      </c>
      <c s="20" r="Q132">
        <v>0</v>
      </c>
    </row>
    <row r="133">
      <c t="s" s="20" r="A133">
        <v>455</v>
      </c>
      <c t="s" s="20" r="B133">
        <v>77</v>
      </c>
      <c t="s" s="12" r="C133">
        <v>630</v>
      </c>
      <c t="s" s="20" r="D133">
        <v>11</v>
      </c>
      <c t="s" s="20" r="E133">
        <v>632</v>
      </c>
      <c s="9" r="F133">
        <v>16954084</v>
      </c>
      <c s="9" r="G133">
        <v>33</v>
      </c>
      <c s="9" r="H133">
        <v>15472</v>
      </c>
      <c s="9" r="I133">
        <v>3099</v>
      </c>
      <c s="11" r="J133">
        <v>0.075598953031022</v>
      </c>
      <c s="20" r="K133">
        <v>0.86</v>
      </c>
      <c s="21" r="L133">
        <v>1.20096280172047</v>
      </c>
      <c s="20" r="M133">
        <v>1.67</v>
      </c>
      <c s="20" r="N133">
        <v>0</v>
      </c>
      <c s="20" r="O133">
        <v>0</v>
      </c>
      <c s="20" r="P133">
        <v>0</v>
      </c>
      <c s="20" r="Q133">
        <v>0</v>
      </c>
    </row>
    <row r="134">
      <c t="s" s="20" r="A134">
        <v>455</v>
      </c>
      <c t="s" s="20" r="B134">
        <v>77</v>
      </c>
      <c t="s" s="12" r="C134">
        <v>633</v>
      </c>
      <c t="s" s="20" r="D134">
        <v>11</v>
      </c>
      <c t="s" s="20" r="E134">
        <v>634</v>
      </c>
      <c s="9" r="F134">
        <v>12472651</v>
      </c>
      <c s="9" r="G134">
        <v>0</v>
      </c>
      <c s="9" r="H134">
        <v>334</v>
      </c>
      <c s="9" r="I134">
        <v>318</v>
      </c>
      <c s="11" r="J134">
        <v>0.002805658556469</v>
      </c>
      <c s="20" r="K134">
        <v>0.99</v>
      </c>
      <c s="21" r="L134">
        <v>1.031341276507</v>
      </c>
      <c s="20" r="M134">
        <v>0.88</v>
      </c>
      <c s="20" r="N134">
        <v>0</v>
      </c>
      <c s="20" r="O134">
        <v>0</v>
      </c>
      <c s="20" r="P134">
        <v>1</v>
      </c>
      <c s="20" r="Q134">
        <v>1</v>
      </c>
    </row>
    <row r="135">
      <c t="s" s="20" r="A135">
        <v>455</v>
      </c>
      <c t="s" s="20" r="B135">
        <v>77</v>
      </c>
      <c t="s" s="12" r="C135">
        <v>633</v>
      </c>
      <c t="s" s="20" r="D135">
        <v>11</v>
      </c>
      <c t="s" s="20" r="E135">
        <v>635</v>
      </c>
      <c s="9" r="F135">
        <v>12889035</v>
      </c>
      <c s="9" r="G135">
        <v>27</v>
      </c>
      <c s="9" r="H135">
        <v>623</v>
      </c>
      <c s="9" r="I135">
        <v>318</v>
      </c>
      <c s="11" r="J135">
        <v>0.005816571993171</v>
      </c>
      <c s="20" r="K135">
        <v>0.91</v>
      </c>
      <c s="21" r="L135">
        <v>1.08714447333933</v>
      </c>
      <c s="20" r="M135">
        <v>1.05</v>
      </c>
      <c s="20" r="N135">
        <v>0</v>
      </c>
      <c s="20" r="O135">
        <v>0</v>
      </c>
      <c s="20" r="P135">
        <v>1</v>
      </c>
      <c s="20" r="Q135">
        <v>0</v>
      </c>
    </row>
    <row r="136">
      <c t="s" s="20" r="A136">
        <v>455</v>
      </c>
      <c t="s" s="20" r="B136">
        <v>77</v>
      </c>
      <c t="s" s="12" r="C136">
        <v>525</v>
      </c>
      <c t="s" s="20" r="D136">
        <v>11</v>
      </c>
      <c t="s" s="20" r="E136">
        <v>636</v>
      </c>
      <c s="9" r="F136">
        <v>19193853</v>
      </c>
      <c s="9" r="G136">
        <v>1270</v>
      </c>
      <c s="9" r="H136">
        <v>2742</v>
      </c>
      <c s="9" r="I136">
        <v>4036</v>
      </c>
      <c s="11" r="J136">
        <v>0.009227277087097</v>
      </c>
      <c s="20" r="K136">
        <v>0.92</v>
      </c>
      <c s="21" r="L136">
        <v>1.02623945450395</v>
      </c>
      <c s="20" r="M136">
        <v>0.54</v>
      </c>
      <c s="20" r="N136">
        <v>0</v>
      </c>
      <c s="20" r="O136">
        <v>1</v>
      </c>
      <c s="20" r="P136">
        <v>1</v>
      </c>
      <c s="20" r="Q136">
        <v>1</v>
      </c>
    </row>
    <row r="137">
      <c t="s" s="20" r="A137">
        <v>455</v>
      </c>
      <c t="s" s="20" r="B137">
        <v>77</v>
      </c>
      <c t="s" s="12" r="C137">
        <v>525</v>
      </c>
      <c t="s" s="20" r="D137">
        <v>11</v>
      </c>
      <c t="s" s="20" r="E137">
        <v>637</v>
      </c>
      <c s="9" r="F137">
        <v>13425449</v>
      </c>
      <c s="9" r="G137">
        <v>55359</v>
      </c>
      <c s="9" r="H137">
        <v>14793</v>
      </c>
      <c s="9" r="I137">
        <v>6881</v>
      </c>
      <c s="11" r="J137">
        <v>0.078087220770046</v>
      </c>
      <c s="20" r="K137">
        <v>0.98</v>
      </c>
      <c s="21" r="L137">
        <v>1.1568309600396</v>
      </c>
      <c s="20" r="M137">
        <v>1.23</v>
      </c>
      <c s="20" r="N137">
        <v>0</v>
      </c>
      <c s="20" r="O137">
        <v>0</v>
      </c>
      <c s="20" r="P137">
        <v>0</v>
      </c>
      <c s="20" r="Q137">
        <v>0</v>
      </c>
    </row>
    <row r="138">
      <c t="s" s="20" r="A138">
        <v>455</v>
      </c>
      <c t="s" s="20" r="B138">
        <v>77</v>
      </c>
      <c t="s" s="12" r="C138">
        <v>525</v>
      </c>
      <c t="s" s="20" r="D138">
        <v>11</v>
      </c>
      <c t="s" s="20" r="E138">
        <v>638</v>
      </c>
      <c s="9" r="F138">
        <v>10421580</v>
      </c>
      <c s="9" r="G138">
        <v>73522</v>
      </c>
      <c s="9" r="H138">
        <v>6052</v>
      </c>
      <c s="9" r="I138">
        <v>7631</v>
      </c>
      <c s="11" r="J138">
        <v>0.0306415150102</v>
      </c>
      <c s="20" r="K138">
        <v>0.98</v>
      </c>
      <c s="21" r="L138">
        <v>1.08138722039918</v>
      </c>
      <c s="20" r="M138">
        <v>0.73</v>
      </c>
      <c s="20" r="N138">
        <v>0</v>
      </c>
      <c s="20" r="O138">
        <v>0</v>
      </c>
      <c s="20" r="P138">
        <v>1</v>
      </c>
      <c s="20" r="Q138">
        <v>1</v>
      </c>
    </row>
    <row r="139">
      <c t="s" s="20" r="A139">
        <v>455</v>
      </c>
      <c t="s" s="20" r="B139">
        <v>77</v>
      </c>
      <c t="s" s="12" r="C139">
        <v>525</v>
      </c>
      <c t="s" s="20" r="D139">
        <v>11</v>
      </c>
      <c t="s" s="20" r="E139">
        <v>639</v>
      </c>
      <c s="9" r="F139">
        <v>9633381</v>
      </c>
      <c s="9" r="G139">
        <v>90835</v>
      </c>
      <c s="9" r="H139">
        <v>5243</v>
      </c>
      <c s="9" r="I139">
        <v>7631</v>
      </c>
      <c s="11" r="J139">
        <v>0.032705651318058</v>
      </c>
      <c s="20" r="K139">
        <v>0.96</v>
      </c>
      <c s="21" r="L139">
        <v>1.09801205908261</v>
      </c>
      <c s="20" r="M139">
        <v>0.7</v>
      </c>
      <c s="20" r="N139">
        <v>0</v>
      </c>
      <c s="20" r="O139">
        <v>0</v>
      </c>
      <c s="20" r="P139">
        <v>1</v>
      </c>
      <c s="20" r="Q139">
        <v>0</v>
      </c>
    </row>
    <row r="140">
      <c t="s" s="20" r="A140">
        <v>455</v>
      </c>
      <c t="s" s="20" r="B140">
        <v>77</v>
      </c>
      <c t="s" s="12" r="C140">
        <v>640</v>
      </c>
      <c t="s" s="20" r="D140">
        <v>11</v>
      </c>
      <c t="s" s="20" r="E140">
        <v>641</v>
      </c>
      <c s="9" r="F140">
        <v>12231442</v>
      </c>
      <c s="9" r="G140">
        <v>2468</v>
      </c>
      <c s="9" r="H140">
        <v>6200</v>
      </c>
      <c s="9" r="I140">
        <v>5438</v>
      </c>
      <c s="11" r="J140">
        <v>0.048748217912491</v>
      </c>
      <c s="20" r="K140">
        <v>0.9</v>
      </c>
      <c s="21" r="L140">
        <v>1.46524288236808</v>
      </c>
      <c s="20" r="M140">
        <v>1.26</v>
      </c>
      <c s="20" r="N140">
        <v>0</v>
      </c>
      <c s="20" r="O140">
        <v>0</v>
      </c>
      <c s="20" r="P140">
        <v>0</v>
      </c>
      <c s="20" r="Q140">
        <v>0</v>
      </c>
    </row>
    <row r="141">
      <c t="s" s="20" r="A141">
        <v>455</v>
      </c>
      <c t="s" s="20" r="B141">
        <v>77</v>
      </c>
      <c t="s" s="12" r="C141">
        <v>640</v>
      </c>
      <c t="s" s="20" r="D141">
        <v>11</v>
      </c>
      <c t="s" s="20" r="E141">
        <v>642</v>
      </c>
      <c s="9" r="F141">
        <v>25674842</v>
      </c>
      <c s="9" r="G141">
        <v>2188</v>
      </c>
      <c s="9" r="H141">
        <v>4938</v>
      </c>
      <c s="9" r="I141">
        <v>5438</v>
      </c>
      <c s="11" r="J141">
        <v>0.027347042680925</v>
      </c>
      <c s="20" r="K141">
        <v>0.95</v>
      </c>
      <c s="21" r="L141">
        <v>1.15400470754678</v>
      </c>
      <c s="20" r="M141">
        <v>1.43</v>
      </c>
      <c s="20" r="N141">
        <v>0</v>
      </c>
      <c s="20" r="O141">
        <v>0</v>
      </c>
      <c s="20" r="P141">
        <v>0</v>
      </c>
      <c s="20" r="Q141">
        <v>0</v>
      </c>
    </row>
    <row r="142">
      <c t="s" s="20" r="A142">
        <v>455</v>
      </c>
      <c t="s" s="20" r="B142">
        <v>77</v>
      </c>
      <c t="s" s="12" r="C142">
        <v>643</v>
      </c>
      <c t="s" s="20" r="D142">
        <v>11</v>
      </c>
      <c t="s" s="20" r="E142">
        <v>644</v>
      </c>
      <c s="9" r="F142">
        <v>17130191</v>
      </c>
      <c s="9" r="G142">
        <v>3413</v>
      </c>
      <c s="9" r="H142">
        <v>4891</v>
      </c>
      <c s="9" r="I142">
        <v>4654</v>
      </c>
      <c s="11" r="J142">
        <v>0.11955400847544</v>
      </c>
      <c s="20" r="K142">
        <v>0.94</v>
      </c>
      <c s="21" r="L142">
        <v>1.44517900065138</v>
      </c>
      <c s="20" r="M142">
        <v>1.17</v>
      </c>
      <c s="20" r="N142">
        <v>0</v>
      </c>
      <c s="20" r="O142">
        <v>0</v>
      </c>
      <c s="20" r="P142">
        <v>0</v>
      </c>
      <c s="20" r="Q142">
        <v>0</v>
      </c>
    </row>
    <row r="143">
      <c t="s" s="20" r="A143">
        <v>455</v>
      </c>
      <c t="s" s="20" r="B143">
        <v>77</v>
      </c>
      <c t="s" s="12" r="C143">
        <v>643</v>
      </c>
      <c t="s" s="20" r="D143">
        <v>11</v>
      </c>
      <c t="s" s="20" r="E143">
        <v>645</v>
      </c>
      <c s="9" r="F143">
        <v>14793125</v>
      </c>
      <c s="9" r="G143">
        <v>3981</v>
      </c>
      <c s="9" r="H143">
        <v>5188</v>
      </c>
      <c s="9" r="I143">
        <v>4654</v>
      </c>
      <c s="11" r="J143">
        <v>0.087413038151168</v>
      </c>
      <c s="20" r="K143">
        <v>0.94</v>
      </c>
      <c s="21" r="L143">
        <v>1.43349037599719</v>
      </c>
      <c s="20" r="M143">
        <v>1.1</v>
      </c>
      <c s="20" r="N143">
        <v>0</v>
      </c>
      <c s="20" r="O143">
        <v>0</v>
      </c>
      <c s="20" r="P143">
        <v>0</v>
      </c>
      <c s="20" r="Q143">
        <v>0</v>
      </c>
    </row>
    <row r="144">
      <c t="s" s="20" r="A144">
        <v>455</v>
      </c>
      <c t="s" s="20" r="B144">
        <v>77</v>
      </c>
      <c t="s" s="12" r="C144">
        <v>646</v>
      </c>
      <c t="s" s="20" r="D144">
        <v>11</v>
      </c>
      <c t="s" s="20" r="E144">
        <v>647</v>
      </c>
      <c s="9" r="F144">
        <v>26036076</v>
      </c>
      <c s="9" r="G144">
        <v>297249</v>
      </c>
      <c s="9" r="H144">
        <v>17659</v>
      </c>
      <c s="9" r="I144">
        <v>16978</v>
      </c>
      <c s="11" r="J144">
        <v>0.080701293082721</v>
      </c>
      <c s="20" r="K144">
        <v>0.87</v>
      </c>
      <c s="21" r="L144">
        <v>1.1058430497665</v>
      </c>
      <c s="20" r="M144">
        <v>0.97</v>
      </c>
      <c s="20" r="N144">
        <v>0</v>
      </c>
      <c s="20" r="O144">
        <v>1</v>
      </c>
      <c s="20" r="P144">
        <v>0</v>
      </c>
      <c s="20" r="Q144">
        <v>0</v>
      </c>
    </row>
    <row r="145">
      <c t="s" s="20" r="A145">
        <v>455</v>
      </c>
      <c t="s" s="20" r="B145">
        <v>77</v>
      </c>
      <c t="s" s="12" r="C145">
        <v>646</v>
      </c>
      <c t="s" s="20" r="D145">
        <v>11</v>
      </c>
      <c t="s" s="20" r="E145">
        <v>648</v>
      </c>
      <c s="9" r="F145">
        <v>46916117</v>
      </c>
      <c s="9" r="G145">
        <v>86026</v>
      </c>
      <c s="9" r="H145">
        <v>32051</v>
      </c>
      <c s="9" r="I145">
        <v>16978</v>
      </c>
      <c s="11" r="J145">
        <v>0.1295847650819</v>
      </c>
      <c s="20" r="K145">
        <v>0.92</v>
      </c>
      <c s="21" r="L145">
        <v>1.11862401912138</v>
      </c>
      <c s="20" r="M145">
        <v>1.3</v>
      </c>
      <c s="20" r="N145">
        <v>0</v>
      </c>
      <c s="20" r="O145">
        <v>0</v>
      </c>
      <c s="20" r="P145">
        <v>0</v>
      </c>
      <c s="20" r="Q145">
        <v>0</v>
      </c>
    </row>
    <row r="146">
      <c t="s" s="20" r="A146">
        <v>455</v>
      </c>
      <c t="s" s="20" r="B146">
        <v>77</v>
      </c>
      <c t="s" s="12" r="C146">
        <v>649</v>
      </c>
      <c t="s" s="20" r="D146">
        <v>11</v>
      </c>
      <c t="s" s="20" r="E146">
        <v>650</v>
      </c>
      <c s="9" r="F146">
        <v>28084491</v>
      </c>
      <c s="9" r="G146">
        <v>117363</v>
      </c>
      <c s="9" r="H146">
        <v>7448</v>
      </c>
      <c s="9" r="I146">
        <v>4595</v>
      </c>
      <c s="11" r="J146">
        <v>0.031639348564302</v>
      </c>
      <c s="20" r="K146">
        <v>0.91</v>
      </c>
      <c s="21" r="L146">
        <v>1.06586514458543</v>
      </c>
      <c s="20" r="M146">
        <v>0.81</v>
      </c>
      <c s="20" r="N146">
        <v>0</v>
      </c>
      <c s="20" r="O146">
        <v>0</v>
      </c>
      <c s="20" r="P146">
        <v>1</v>
      </c>
      <c s="20" r="Q146">
        <v>1</v>
      </c>
    </row>
    <row r="147">
      <c t="s" s="20" r="A147">
        <v>455</v>
      </c>
      <c t="s" s="20" r="B147">
        <v>77</v>
      </c>
      <c t="s" s="12" r="C147">
        <v>649</v>
      </c>
      <c t="s" s="20" r="D147">
        <v>11</v>
      </c>
      <c t="s" s="20" r="E147">
        <v>651</v>
      </c>
      <c s="9" r="F147">
        <v>16691900</v>
      </c>
      <c s="9" r="G147">
        <v>300000</v>
      </c>
      <c s="9" r="H147">
        <v>2767</v>
      </c>
      <c s="9" r="I147">
        <v>4595</v>
      </c>
      <c s="11" r="J147">
        <v>0.022760979876467</v>
      </c>
      <c s="20" r="K147">
        <v>0.88</v>
      </c>
      <c s="21" r="L147">
        <v>1.08609046767604</v>
      </c>
      <c s="20" r="M147">
        <v>0.74</v>
      </c>
      <c s="20" r="N147">
        <v>0</v>
      </c>
      <c s="20" r="O147">
        <v>0</v>
      </c>
      <c s="20" r="P147">
        <v>1</v>
      </c>
      <c s="20" r="Q147">
        <v>1</v>
      </c>
    </row>
    <row r="148">
      <c t="s" s="20" r="A148">
        <v>455</v>
      </c>
      <c t="s" s="20" r="B148">
        <v>77</v>
      </c>
      <c t="s" s="12" r="C148">
        <v>649</v>
      </c>
      <c t="s" s="20" r="D148">
        <v>11</v>
      </c>
      <c t="s" s="20" r="E148">
        <v>652</v>
      </c>
      <c s="9" r="F148">
        <v>12995838</v>
      </c>
      <c s="9" r="G148">
        <v>423</v>
      </c>
      <c s="9" r="H148">
        <v>3774</v>
      </c>
      <c s="9" r="I148">
        <v>13</v>
      </c>
      <c s="11" r="J148">
        <v>0.059863011527229</v>
      </c>
      <c s="20" r="K148">
        <v>0.92</v>
      </c>
      <c s="21" r="L148">
        <v>1.22412779693903</v>
      </c>
      <c s="20" r="M148">
        <v>1.38</v>
      </c>
      <c s="20" r="N148">
        <v>0</v>
      </c>
      <c s="20" r="O148">
        <v>0</v>
      </c>
      <c s="20" r="P148">
        <v>1</v>
      </c>
      <c s="20" r="Q148">
        <v>0</v>
      </c>
      <c t="s" s="2" r="R148">
        <v>561</v>
      </c>
    </row>
    <row r="149">
      <c t="s" s="20" r="A149">
        <v>455</v>
      </c>
      <c t="s" s="20" r="B149">
        <v>77</v>
      </c>
      <c t="s" s="12" r="C149">
        <v>649</v>
      </c>
      <c t="s" s="20" r="D149">
        <v>11</v>
      </c>
      <c t="s" s="20" r="E149">
        <v>653</v>
      </c>
      <c s="9" r="F149">
        <v>16025679</v>
      </c>
      <c s="9" r="G149">
        <v>44</v>
      </c>
      <c s="9" r="H149">
        <v>4547</v>
      </c>
      <c s="9" r="I149">
        <v>13</v>
      </c>
      <c s="11" r="J149">
        <v>0.02262125679667</v>
      </c>
      <c s="20" r="K149">
        <v>0.97</v>
      </c>
      <c s="21" r="L149">
        <v>1.08344200232736</v>
      </c>
      <c s="20" r="M149">
        <v>1</v>
      </c>
      <c s="20" r="N149">
        <v>0</v>
      </c>
      <c s="20" r="O149">
        <v>0</v>
      </c>
      <c s="20" r="P149">
        <v>1</v>
      </c>
      <c s="20" r="Q149">
        <v>0</v>
      </c>
      <c t="s" s="2" r="R149">
        <v>561</v>
      </c>
    </row>
    <row r="150">
      <c t="s" s="20" r="A150">
        <v>455</v>
      </c>
      <c t="s" s="20" r="B150">
        <v>77</v>
      </c>
      <c t="s" s="12" r="C150">
        <v>654</v>
      </c>
      <c t="s" s="20" r="D150">
        <v>11</v>
      </c>
      <c t="s" s="20" r="E150">
        <v>655</v>
      </c>
      <c s="9" r="F150">
        <v>34845647</v>
      </c>
      <c s="9" r="G150">
        <v>82269</v>
      </c>
      <c s="9" r="H150">
        <v>33932</v>
      </c>
      <c s="9" r="I150">
        <v>31293</v>
      </c>
      <c s="11" r="J150">
        <v>0.13210149319368</v>
      </c>
      <c s="20" r="K150">
        <v>0.94</v>
      </c>
      <c s="21" r="L150">
        <v>1.20597880580851</v>
      </c>
      <c s="20" r="M150">
        <v>1.21</v>
      </c>
      <c s="20" r="N150">
        <v>0</v>
      </c>
      <c s="20" r="O150">
        <v>0</v>
      </c>
      <c s="20" r="P150">
        <v>0</v>
      </c>
      <c s="20" r="Q150">
        <v>0</v>
      </c>
    </row>
    <row r="151">
      <c t="s" s="20" r="A151">
        <v>455</v>
      </c>
      <c t="s" s="20" r="B151">
        <v>77</v>
      </c>
      <c t="s" s="12" r="C151">
        <v>654</v>
      </c>
      <c t="s" s="20" r="D151">
        <v>11</v>
      </c>
      <c t="s" s="20" r="E151">
        <v>656</v>
      </c>
      <c s="9" r="F151">
        <v>13767270</v>
      </c>
      <c s="9" r="G151">
        <v>278115</v>
      </c>
      <c s="9" r="H151">
        <v>21423</v>
      </c>
      <c s="9" r="I151">
        <v>31293</v>
      </c>
      <c s="11" r="J151">
        <v>0.11516793089698</v>
      </c>
      <c s="20" r="K151">
        <v>0.97</v>
      </c>
      <c s="21" r="L151">
        <v>1.31197031289921</v>
      </c>
      <c s="20" r="M151">
        <v>1.25</v>
      </c>
      <c s="20" r="N151">
        <v>0</v>
      </c>
      <c s="20" r="O151">
        <v>0</v>
      </c>
      <c s="20" r="P151">
        <v>0</v>
      </c>
      <c s="20" r="Q151">
        <v>0</v>
      </c>
    </row>
    <row r="152">
      <c t="s" s="20" r="A152">
        <v>455</v>
      </c>
      <c t="s" s="20" r="B152">
        <v>77</v>
      </c>
      <c t="s" s="12" r="C152">
        <v>657</v>
      </c>
      <c t="s" s="20" r="D152">
        <v>11</v>
      </c>
      <c t="s" s="20" r="E152">
        <v>658</v>
      </c>
      <c s="9" r="F152">
        <v>13424717</v>
      </c>
      <c s="9" r="G152">
        <v>247321</v>
      </c>
      <c s="9" r="H152">
        <v>12370</v>
      </c>
      <c s="9" r="I152">
        <v>25490</v>
      </c>
      <c s="11" r="J152">
        <v>0.063143975400003</v>
      </c>
      <c s="20" r="K152">
        <v>0.97</v>
      </c>
      <c s="21" r="L152">
        <v>1.1868797495663</v>
      </c>
      <c s="20" r="M152">
        <v>0.98</v>
      </c>
      <c s="20" r="N152">
        <v>0</v>
      </c>
      <c s="20" r="O152">
        <v>0</v>
      </c>
      <c s="20" r="P152">
        <v>0</v>
      </c>
      <c s="20" r="Q152">
        <v>0</v>
      </c>
    </row>
    <row r="153">
      <c t="s" s="20" r="A153">
        <v>455</v>
      </c>
      <c t="s" s="20" r="B153">
        <v>77</v>
      </c>
      <c t="s" s="12" r="C153">
        <v>657</v>
      </c>
      <c t="s" s="20" r="D153">
        <v>11</v>
      </c>
      <c t="s" s="20" r="E153">
        <v>659</v>
      </c>
      <c s="9" r="F153">
        <v>24992356</v>
      </c>
      <c s="9" r="G153">
        <v>102997</v>
      </c>
      <c s="9" r="H153">
        <v>28654</v>
      </c>
      <c s="9" r="I153">
        <v>25490</v>
      </c>
      <c s="11" r="J153">
        <v>0.13268336926699</v>
      </c>
      <c s="20" r="K153">
        <v>0.97</v>
      </c>
      <c s="21" r="L153">
        <v>1.17641499331277</v>
      </c>
      <c s="20" r="M153">
        <v>1.33</v>
      </c>
      <c s="20" r="N153">
        <v>0</v>
      </c>
      <c s="20" r="O153">
        <v>0</v>
      </c>
      <c s="20" r="P153">
        <v>0</v>
      </c>
      <c s="20" r="Q153">
        <v>0</v>
      </c>
    </row>
    <row r="154">
      <c t="s" s="20" r="A154">
        <v>455</v>
      </c>
      <c t="s" s="20" r="B154">
        <v>77</v>
      </c>
      <c t="s" s="12" r="C154">
        <v>660</v>
      </c>
      <c t="s" s="20" r="D154">
        <v>11</v>
      </c>
      <c t="s" s="20" r="E154">
        <v>661</v>
      </c>
      <c s="9" r="F154">
        <v>17954584</v>
      </c>
      <c s="9" r="G154">
        <v>300000</v>
      </c>
      <c s="9" r="H154">
        <v>11631</v>
      </c>
      <c s="9" r="I154">
        <v>1980</v>
      </c>
      <c s="11" r="J154">
        <v>0.053014093782401</v>
      </c>
      <c s="20" r="K154">
        <v>0.8</v>
      </c>
      <c s="21" r="L154">
        <v>1.23884588951015</v>
      </c>
      <c s="20" r="M154">
        <v>1.31</v>
      </c>
      <c s="20" r="N154">
        <v>0</v>
      </c>
      <c s="20" r="O154">
        <v>1</v>
      </c>
      <c s="20" r="P154">
        <v>0</v>
      </c>
      <c s="20" r="Q154">
        <v>0</v>
      </c>
    </row>
    <row r="155">
      <c t="s" s="20" r="A155">
        <v>455</v>
      </c>
      <c t="s" s="20" r="B155">
        <v>77</v>
      </c>
      <c t="s" s="12" r="C155">
        <v>660</v>
      </c>
      <c t="s" s="20" r="D155">
        <v>11</v>
      </c>
      <c t="s" s="20" r="E155">
        <v>662</v>
      </c>
      <c s="9" r="F155">
        <v>19447174</v>
      </c>
      <c s="9" r="G155">
        <v>264730</v>
      </c>
      <c s="9" r="H155">
        <v>17585</v>
      </c>
      <c s="9" r="I155">
        <v>1980</v>
      </c>
      <c s="11" r="J155">
        <v>0.12472290318377</v>
      </c>
      <c s="20" r="K155">
        <v>0.93</v>
      </c>
      <c s="21" r="L155">
        <v>1.38692395409187</v>
      </c>
      <c s="20" r="M155">
        <v>1.27</v>
      </c>
      <c s="20" r="N155">
        <v>0</v>
      </c>
      <c s="20" r="O155">
        <v>0</v>
      </c>
      <c s="20" r="P155">
        <v>0</v>
      </c>
      <c s="20" r="Q155">
        <v>0</v>
      </c>
    </row>
    <row r="156">
      <c t="s" s="20" r="A156">
        <v>455</v>
      </c>
      <c t="s" s="20" r="B156">
        <v>77</v>
      </c>
      <c t="s" s="12" r="C156">
        <v>463</v>
      </c>
      <c t="s" s="20" r="D156">
        <v>11</v>
      </c>
      <c t="s" s="20" r="E156">
        <v>663</v>
      </c>
      <c s="9" r="F156">
        <v>29891895</v>
      </c>
      <c s="9" r="G156">
        <v>10216</v>
      </c>
      <c s="9" r="H156">
        <v>28048</v>
      </c>
      <c s="9" r="I156">
        <v>31499</v>
      </c>
      <c s="11" r="J156">
        <v>0.54891461381087</v>
      </c>
      <c s="20" r="K156">
        <v>0.9</v>
      </c>
      <c s="21" r="L156">
        <v>1.82298554346601</v>
      </c>
      <c s="20" r="M156">
        <v>1.16</v>
      </c>
      <c s="20" r="N156">
        <v>0</v>
      </c>
      <c s="20" r="O156">
        <v>0</v>
      </c>
      <c s="20" r="P156">
        <v>0</v>
      </c>
      <c s="20" r="Q156">
        <v>0</v>
      </c>
    </row>
    <row r="157">
      <c t="s" s="20" r="A157">
        <v>455</v>
      </c>
      <c t="s" s="20" r="B157">
        <v>77</v>
      </c>
      <c t="s" s="12" r="C157">
        <v>463</v>
      </c>
      <c t="s" s="20" r="D157">
        <v>11</v>
      </c>
      <c t="s" s="20" r="E157">
        <v>664</v>
      </c>
      <c s="9" r="F157">
        <v>31317098</v>
      </c>
      <c s="9" r="G157">
        <v>11764</v>
      </c>
      <c s="9" r="H157">
        <v>29882</v>
      </c>
      <c s="9" r="I157">
        <v>31499</v>
      </c>
      <c s="11" r="J157">
        <v>0.51283196801951</v>
      </c>
      <c s="20" r="K157">
        <v>0.9</v>
      </c>
      <c s="21" r="L157">
        <v>1.85107927189094</v>
      </c>
      <c s="20" r="M157">
        <v>1.16</v>
      </c>
      <c s="20" r="N157">
        <v>0</v>
      </c>
      <c s="20" r="O157">
        <v>0</v>
      </c>
      <c s="20" r="P157">
        <v>0</v>
      </c>
      <c s="20" r="Q157">
        <v>0</v>
      </c>
    </row>
    <row r="158">
      <c t="s" s="20" r="A158">
        <v>455</v>
      </c>
      <c t="s" s="20" r="B158">
        <v>77</v>
      </c>
      <c t="s" s="12" r="C158">
        <v>463</v>
      </c>
      <c t="s" s="20" r="D158">
        <v>11</v>
      </c>
      <c t="s" s="20" r="E158">
        <v>665</v>
      </c>
      <c s="9" r="F158">
        <v>16316956</v>
      </c>
      <c s="9" r="G158">
        <v>169</v>
      </c>
      <c s="9" r="H158">
        <v>6596</v>
      </c>
      <c s="9" r="I158">
        <v>5504</v>
      </c>
      <c s="11" r="J158">
        <v>0.024153892429446</v>
      </c>
      <c s="20" r="K158">
        <v>0.46</v>
      </c>
      <c s="21" r="L158">
        <v>1.05468007210237</v>
      </c>
      <c s="20" r="M158">
        <v>0.74</v>
      </c>
      <c s="20" r="N158">
        <v>0</v>
      </c>
      <c s="20" r="O158">
        <v>1</v>
      </c>
      <c s="20" r="P158">
        <v>1</v>
      </c>
      <c s="20" r="Q158">
        <v>1</v>
      </c>
    </row>
    <row r="159">
      <c t="s" s="20" r="A159">
        <v>455</v>
      </c>
      <c t="s" s="20" r="B159">
        <v>77</v>
      </c>
      <c t="s" s="12" r="C159">
        <v>463</v>
      </c>
      <c t="s" s="20" r="D159">
        <v>11</v>
      </c>
      <c t="s" s="20" r="E159">
        <v>666</v>
      </c>
      <c s="9" r="F159">
        <v>14509477</v>
      </c>
      <c s="9" r="G159">
        <v>26094</v>
      </c>
      <c s="9" r="H159">
        <v>20944</v>
      </c>
      <c s="9" r="I159">
        <v>5504</v>
      </c>
      <c s="11" r="J159">
        <v>0.23610437509222</v>
      </c>
      <c s="20" r="K159">
        <v>0.9</v>
      </c>
      <c s="21" r="L159">
        <v>1.46711664111819</v>
      </c>
      <c s="20" r="M159">
        <v>1.11</v>
      </c>
      <c s="20" r="N159">
        <v>0</v>
      </c>
      <c s="20" r="O159">
        <v>0</v>
      </c>
      <c s="20" r="P159">
        <v>0</v>
      </c>
      <c s="20" r="Q159">
        <v>0</v>
      </c>
    </row>
    <row r="160">
      <c t="s" s="20" r="A160">
        <v>455</v>
      </c>
      <c t="s" s="20" r="B160">
        <v>77</v>
      </c>
      <c t="s" s="12" r="C160">
        <v>463</v>
      </c>
      <c t="s" s="20" r="D160">
        <v>11</v>
      </c>
      <c t="s" s="20" r="E160">
        <v>667</v>
      </c>
      <c s="9" r="F160">
        <v>4825640</v>
      </c>
      <c s="9" r="G160">
        <v>75289</v>
      </c>
      <c s="9" r="H160">
        <v>17234</v>
      </c>
      <c s="9" r="I160">
        <v>16221</v>
      </c>
      <c s="11" r="J160">
        <v>0.31942105088652</v>
      </c>
      <c s="20" r="K160">
        <v>0.97</v>
      </c>
      <c s="21" r="L160">
        <v>2.20777313823894</v>
      </c>
      <c s="20" r="M160">
        <v>1.2</v>
      </c>
      <c s="20" r="N160">
        <v>1</v>
      </c>
      <c s="20" r="O160">
        <v>1</v>
      </c>
      <c s="20" r="P160">
        <v>0</v>
      </c>
      <c s="20" r="Q160">
        <v>0</v>
      </c>
    </row>
    <row r="161">
      <c t="s" s="20" r="A161">
        <v>455</v>
      </c>
      <c t="s" s="20" r="B161">
        <v>77</v>
      </c>
      <c t="s" s="12" r="C161">
        <v>463</v>
      </c>
      <c t="s" s="20" r="D161">
        <v>11</v>
      </c>
      <c t="s" s="20" r="E161">
        <v>668</v>
      </c>
      <c s="9" r="F161">
        <v>5004542</v>
      </c>
      <c s="9" r="G161">
        <v>49999</v>
      </c>
      <c s="9" r="H161">
        <v>14364</v>
      </c>
      <c s="9" r="I161">
        <v>16221</v>
      </c>
      <c s="11" r="J161">
        <v>0.20140484383986</v>
      </c>
      <c s="20" r="K161">
        <v>0.98</v>
      </c>
      <c s="21" r="L161">
        <v>1.7538647332415</v>
      </c>
      <c s="20" r="M161">
        <v>1.13</v>
      </c>
      <c s="20" r="N161">
        <v>1</v>
      </c>
      <c s="20" r="O161">
        <v>1</v>
      </c>
      <c s="20" r="P161">
        <v>0</v>
      </c>
      <c s="20" r="Q161">
        <v>0</v>
      </c>
    </row>
    <row r="162">
      <c t="s" s="20" r="A162">
        <v>455</v>
      </c>
      <c t="s" s="20" r="B162">
        <v>77</v>
      </c>
      <c t="s" s="12" r="C162">
        <v>463</v>
      </c>
      <c t="s" s="20" r="D162">
        <v>11</v>
      </c>
      <c t="s" s="20" r="E162">
        <v>669</v>
      </c>
      <c s="9" r="F162">
        <v>4541809</v>
      </c>
      <c s="9" r="G162">
        <v>66195</v>
      </c>
      <c s="9" r="H162">
        <v>11140</v>
      </c>
      <c s="9" r="I162">
        <v>16197</v>
      </c>
      <c s="11" r="J162">
        <v>0.2073376489412</v>
      </c>
      <c s="20" r="K162">
        <v>0.98</v>
      </c>
      <c s="21" r="L162">
        <v>1.77006928234835</v>
      </c>
      <c s="20" r="M162">
        <v>1.18</v>
      </c>
      <c s="20" r="N162">
        <v>1</v>
      </c>
      <c s="20" r="O162">
        <v>1</v>
      </c>
      <c s="20" r="P162">
        <v>0</v>
      </c>
      <c s="20" r="Q162">
        <v>0</v>
      </c>
    </row>
    <row r="163">
      <c t="s" s="20" r="A163">
        <v>455</v>
      </c>
      <c t="s" s="20" r="B163">
        <v>77</v>
      </c>
      <c t="s" s="12" r="C163">
        <v>463</v>
      </c>
      <c t="s" s="20" r="D163">
        <v>11</v>
      </c>
      <c t="s" s="20" r="E163">
        <v>670</v>
      </c>
      <c s="9" r="F163">
        <v>5931792</v>
      </c>
      <c s="9" r="G163">
        <v>42441</v>
      </c>
      <c s="9" r="H163">
        <v>13515</v>
      </c>
      <c s="9" r="I163">
        <v>16197</v>
      </c>
      <c s="11" r="J163">
        <v>0.2314024159984</v>
      </c>
      <c s="20" r="K163">
        <v>0.97</v>
      </c>
      <c s="21" r="L163">
        <v>1.62850385193887</v>
      </c>
      <c s="20" r="M163">
        <v>1.22</v>
      </c>
      <c s="20" r="N163">
        <v>1</v>
      </c>
      <c s="20" r="O163">
        <v>1</v>
      </c>
      <c s="20" r="P163">
        <v>0</v>
      </c>
      <c s="20" r="Q163">
        <v>0</v>
      </c>
    </row>
    <row r="164">
      <c t="s" s="20" r="A164">
        <v>455</v>
      </c>
      <c t="s" s="20" r="B164">
        <v>77</v>
      </c>
      <c t="s" s="12" r="C164">
        <v>463</v>
      </c>
      <c t="s" s="20" r="D164">
        <v>11</v>
      </c>
      <c t="s" s="20" r="E164">
        <v>671</v>
      </c>
      <c s="9" r="F164">
        <v>12705372</v>
      </c>
      <c s="9" r="G164">
        <v>26794</v>
      </c>
      <c s="9" r="H164">
        <v>17693</v>
      </c>
      <c s="9" r="I164">
        <v>13150</v>
      </c>
      <c s="11" r="J164">
        <v>0.31524570866559</v>
      </c>
      <c s="20" r="K164">
        <v>0.96</v>
      </c>
      <c s="21" r="L164">
        <v>1.55609774344111</v>
      </c>
      <c s="20" r="M164">
        <v>1.2</v>
      </c>
      <c s="20" r="N164">
        <v>0</v>
      </c>
      <c s="20" r="O164">
        <v>0</v>
      </c>
      <c s="20" r="P164">
        <v>0</v>
      </c>
      <c s="20" r="Q164">
        <v>0</v>
      </c>
    </row>
    <row r="165">
      <c t="s" s="20" r="A165">
        <v>455</v>
      </c>
      <c t="s" s="20" r="B165">
        <v>77</v>
      </c>
      <c t="s" s="12" r="C165">
        <v>463</v>
      </c>
      <c t="s" s="20" r="D165">
        <v>11</v>
      </c>
      <c t="s" s="20" r="E165">
        <v>672</v>
      </c>
      <c s="9" r="F165">
        <v>5254239</v>
      </c>
      <c s="9" r="G165">
        <v>57252</v>
      </c>
      <c s="9" r="H165">
        <v>11298</v>
      </c>
      <c s="9" r="I165">
        <v>14768</v>
      </c>
      <c s="11" r="J165">
        <v>0.1724843502551</v>
      </c>
      <c s="20" r="K165">
        <v>0.96</v>
      </c>
      <c s="21" r="L165">
        <v>1.68065649092473</v>
      </c>
      <c s="20" r="M165">
        <v>1.16</v>
      </c>
      <c s="20" r="N165">
        <v>1</v>
      </c>
      <c s="20" r="O165">
        <v>1</v>
      </c>
      <c s="20" r="P165">
        <v>0</v>
      </c>
      <c s="20" r="Q165">
        <v>0</v>
      </c>
    </row>
    <row r="166">
      <c t="s" s="20" r="A166">
        <v>455</v>
      </c>
      <c t="s" s="20" r="B166">
        <v>77</v>
      </c>
      <c t="s" s="12" r="C166">
        <v>463</v>
      </c>
      <c t="s" s="20" r="D166">
        <v>11</v>
      </c>
      <c t="s" s="20" r="E166">
        <v>673</v>
      </c>
      <c s="9" r="F166">
        <v>4507040</v>
      </c>
      <c s="9" r="G166">
        <v>64625</v>
      </c>
      <c s="9" r="H166">
        <v>14649</v>
      </c>
      <c s="9" r="I166">
        <v>14768</v>
      </c>
      <c s="11" r="J166">
        <v>0.25234144804572</v>
      </c>
      <c s="20" r="K166">
        <v>0.96</v>
      </c>
      <c s="21" r="L166">
        <v>2.20727271634054</v>
      </c>
      <c s="20" r="M166">
        <v>1.14</v>
      </c>
      <c s="20" r="N166">
        <v>1</v>
      </c>
      <c s="20" r="O166">
        <v>1</v>
      </c>
      <c s="20" r="P166">
        <v>0</v>
      </c>
      <c s="20" r="Q166">
        <v>0</v>
      </c>
    </row>
    <row r="167">
      <c t="s" s="20" r="A167">
        <v>455</v>
      </c>
      <c t="s" s="20" r="B167">
        <v>77</v>
      </c>
      <c t="s" s="12" r="C167">
        <v>463</v>
      </c>
      <c t="s" s="20" r="D167">
        <v>11</v>
      </c>
      <c t="s" s="20" r="E167">
        <v>674</v>
      </c>
      <c s="9" r="F167">
        <v>5254239</v>
      </c>
      <c s="9" r="G167">
        <v>12296</v>
      </c>
      <c s="9" r="H167">
        <v>8583</v>
      </c>
      <c s="9" r="I167">
        <v>10878</v>
      </c>
      <c s="11" r="J167">
        <v>0.15341555646784</v>
      </c>
      <c s="20" r="K167">
        <v>0.96</v>
      </c>
      <c s="21" r="L167">
        <v>1.68065649092473</v>
      </c>
      <c s="20" r="M167">
        <v>1.16</v>
      </c>
      <c s="20" r="N167">
        <v>1</v>
      </c>
      <c s="20" r="O167">
        <v>0</v>
      </c>
      <c s="20" r="P167">
        <v>0</v>
      </c>
      <c s="20" r="Q167">
        <v>0</v>
      </c>
    </row>
    <row r="168">
      <c t="s" s="20" r="A168">
        <v>455</v>
      </c>
      <c t="s" s="20" r="B168">
        <v>77</v>
      </c>
      <c t="s" s="12" r="C168">
        <v>463</v>
      </c>
      <c t="s" s="20" r="D168">
        <v>11</v>
      </c>
      <c t="s" s="20" r="E168">
        <v>675</v>
      </c>
      <c s="9" r="F168">
        <v>4507040</v>
      </c>
      <c s="9" r="G168">
        <v>17529</v>
      </c>
      <c s="9" r="H168">
        <v>12124</v>
      </c>
      <c s="9" r="I168">
        <v>10878</v>
      </c>
      <c s="11" r="J168">
        <v>0.23795595335298</v>
      </c>
      <c s="20" r="K168">
        <v>0.96</v>
      </c>
      <c s="21" r="L168">
        <v>2.20727271634054</v>
      </c>
      <c s="20" r="M168">
        <v>1.14</v>
      </c>
      <c s="20" r="N168">
        <v>1</v>
      </c>
      <c s="20" r="O168">
        <v>0</v>
      </c>
      <c s="20" r="P168">
        <v>0</v>
      </c>
      <c s="20" r="Q168">
        <v>0</v>
      </c>
    </row>
    <row r="169">
      <c t="s" s="20" r="A169">
        <v>455</v>
      </c>
      <c t="s" s="20" r="B169">
        <v>77</v>
      </c>
      <c t="s" s="12" r="C169">
        <v>676</v>
      </c>
      <c t="s" s="20" r="D169">
        <v>11</v>
      </c>
      <c t="s" s="20" r="E169">
        <v>677</v>
      </c>
      <c s="9" r="F169">
        <v>30265085</v>
      </c>
      <c s="9" r="G169">
        <v>75162</v>
      </c>
      <c s="9" r="H169">
        <v>34859</v>
      </c>
      <c s="9" r="I169">
        <v>24852</v>
      </c>
      <c s="11" r="J169">
        <v>0.44352457625677</v>
      </c>
      <c s="20" r="K169">
        <v>0.83</v>
      </c>
      <c s="21" r="L169">
        <v>1.16124456303924</v>
      </c>
      <c s="20" r="M169">
        <v>1.24</v>
      </c>
      <c s="20" r="N169">
        <v>0</v>
      </c>
      <c s="20" r="O169">
        <v>0</v>
      </c>
      <c s="20" r="P169">
        <v>0</v>
      </c>
      <c s="20" r="Q169">
        <v>0</v>
      </c>
    </row>
    <row r="170">
      <c t="s" s="20" r="A170">
        <v>455</v>
      </c>
      <c t="s" s="20" r="B170">
        <v>77</v>
      </c>
      <c t="s" s="12" r="C170">
        <v>676</v>
      </c>
      <c t="s" s="20" r="D170">
        <v>11</v>
      </c>
      <c t="s" s="20" r="E170">
        <v>678</v>
      </c>
      <c s="9" r="F170">
        <v>26727998</v>
      </c>
      <c s="9" r="G170">
        <v>79096</v>
      </c>
      <c s="9" r="H170">
        <v>41691</v>
      </c>
      <c s="9" r="I170">
        <v>24852</v>
      </c>
      <c s="11" r="J170">
        <v>0.50753378535871</v>
      </c>
      <c s="20" r="K170">
        <v>0.94</v>
      </c>
      <c s="21" r="L170">
        <v>1.33721064060483</v>
      </c>
      <c s="20" r="M170">
        <v>1.47</v>
      </c>
      <c s="20" r="N170">
        <v>0</v>
      </c>
      <c s="20" r="O170">
        <v>0</v>
      </c>
      <c s="20" r="P170">
        <v>0</v>
      </c>
      <c s="20" r="Q170">
        <v>0</v>
      </c>
    </row>
    <row r="171">
      <c t="s" s="20" r="A171">
        <v>455</v>
      </c>
      <c t="s" s="20" r="B171">
        <v>77</v>
      </c>
      <c t="s" s="12" r="C171">
        <v>679</v>
      </c>
      <c t="s" s="20" r="D171">
        <v>11</v>
      </c>
      <c t="s" s="20" r="E171">
        <v>680</v>
      </c>
      <c s="9" r="F171">
        <v>2808310</v>
      </c>
      <c s="9" r="G171">
        <v>154</v>
      </c>
      <c s="9" r="H171">
        <v>2703</v>
      </c>
      <c s="9" r="I171">
        <v>341</v>
      </c>
      <c s="11" r="J171">
        <v>0.010425131128686</v>
      </c>
      <c s="20" r="K171">
        <v>0.78</v>
      </c>
      <c s="21" r="L171">
        <v>1.21371696982834</v>
      </c>
      <c s="20" r="M171">
        <v>0.7</v>
      </c>
      <c s="20" r="N171">
        <v>1</v>
      </c>
      <c s="20" r="O171">
        <v>0</v>
      </c>
      <c s="20" r="P171">
        <v>1</v>
      </c>
      <c s="20" r="Q171">
        <v>0</v>
      </c>
    </row>
    <row r="172">
      <c t="s" s="20" r="A172">
        <v>455</v>
      </c>
      <c t="s" s="20" r="B172">
        <v>77</v>
      </c>
      <c t="s" s="12" r="C172">
        <v>679</v>
      </c>
      <c t="s" s="20" r="D172">
        <v>11</v>
      </c>
      <c t="s" s="20" r="E172">
        <v>681</v>
      </c>
      <c s="9" r="F172">
        <v>3530814</v>
      </c>
      <c s="9" r="G172">
        <v>114</v>
      </c>
      <c s="9" r="H172">
        <v>3186</v>
      </c>
      <c s="9" r="I172">
        <v>341</v>
      </c>
      <c s="11" r="J172">
        <v>0.008535991983718</v>
      </c>
      <c s="20" r="K172">
        <v>0.91</v>
      </c>
      <c s="21" r="L172">
        <v>1.09373419119826</v>
      </c>
      <c s="20" r="M172">
        <v>0.4</v>
      </c>
      <c s="20" r="N172">
        <v>1</v>
      </c>
      <c s="20" r="O172">
        <v>0</v>
      </c>
      <c s="20" r="P172">
        <v>1</v>
      </c>
      <c s="20" r="Q172">
        <v>0</v>
      </c>
    </row>
    <row r="173">
      <c t="s" s="20" r="A173">
        <v>455</v>
      </c>
      <c t="s" s="20" r="B173">
        <v>77</v>
      </c>
      <c t="s" s="12" r="C173">
        <v>682</v>
      </c>
      <c t="s" s="20" r="D173">
        <v>11</v>
      </c>
      <c t="s" s="20" r="E173">
        <v>683</v>
      </c>
      <c s="9" r="F173">
        <v>26036076</v>
      </c>
      <c s="9" r="G173">
        <v>297249</v>
      </c>
      <c s="9" r="H173">
        <v>17606</v>
      </c>
      <c s="9" r="I173">
        <v>16987</v>
      </c>
      <c s="11" r="J173">
        <v>0.080612838893234</v>
      </c>
      <c s="20" r="K173">
        <v>0.87</v>
      </c>
      <c s="21" r="L173">
        <v>1.1058430497665</v>
      </c>
      <c s="20" r="M173">
        <v>0.97</v>
      </c>
      <c s="20" r="N173">
        <v>0</v>
      </c>
      <c s="20" r="O173">
        <v>0</v>
      </c>
      <c s="20" r="P173">
        <v>0</v>
      </c>
      <c s="20" r="Q173">
        <v>0</v>
      </c>
    </row>
    <row r="174">
      <c t="s" s="20" r="A174">
        <v>455</v>
      </c>
      <c t="s" s="20" r="B174">
        <v>77</v>
      </c>
      <c t="s" s="12" r="C174">
        <v>682</v>
      </c>
      <c t="s" s="20" r="D174">
        <v>11</v>
      </c>
      <c t="s" s="20" r="E174">
        <v>684</v>
      </c>
      <c s="9" r="F174">
        <v>46916117</v>
      </c>
      <c s="9" r="G174">
        <v>86026</v>
      </c>
      <c s="9" r="H174">
        <v>32149</v>
      </c>
      <c s="9" r="I174">
        <v>16987</v>
      </c>
      <c s="11" r="J174">
        <v>0.12974492326379</v>
      </c>
      <c s="20" r="K174">
        <v>0.92</v>
      </c>
      <c s="21" r="L174">
        <v>1.11862401912138</v>
      </c>
      <c s="20" r="M174">
        <v>1.3</v>
      </c>
      <c s="20" r="N174">
        <v>0</v>
      </c>
      <c s="20" r="O174">
        <v>0</v>
      </c>
      <c s="20" r="P174">
        <v>0</v>
      </c>
      <c s="20" r="Q174">
        <v>0</v>
      </c>
    </row>
    <row r="175">
      <c t="s" s="20" r="A175">
        <v>455</v>
      </c>
      <c t="s" s="20" r="B175">
        <v>77</v>
      </c>
      <c t="s" s="12" r="C175">
        <v>685</v>
      </c>
      <c t="s" s="20" r="D175">
        <v>11</v>
      </c>
      <c t="s" s="20" r="E175">
        <v>686</v>
      </c>
      <c s="9" r="F175">
        <v>15731215</v>
      </c>
      <c s="9" r="G175">
        <v>300000</v>
      </c>
      <c s="9" r="H175">
        <v>31623</v>
      </c>
      <c s="9" r="I175">
        <v>27124</v>
      </c>
      <c s="11" r="J175">
        <v>0.16409876795912</v>
      </c>
      <c s="20" r="K175">
        <v>0.6</v>
      </c>
      <c s="21" r="L175">
        <v>2.719722834424</v>
      </c>
      <c s="20" r="M175">
        <v>1.75</v>
      </c>
      <c s="20" r="N175">
        <v>0</v>
      </c>
      <c s="20" r="O175">
        <v>1</v>
      </c>
      <c s="20" r="P175">
        <v>0</v>
      </c>
      <c s="20" r="Q175">
        <v>0</v>
      </c>
    </row>
    <row r="176">
      <c t="s" s="20" r="A176">
        <v>455</v>
      </c>
      <c t="s" s="20" r="B176">
        <v>77</v>
      </c>
      <c t="s" s="12" r="C176">
        <v>685</v>
      </c>
      <c t="s" s="20" r="D176">
        <v>11</v>
      </c>
      <c t="s" s="20" r="E176">
        <v>687</v>
      </c>
      <c s="9" r="F176">
        <v>28929120</v>
      </c>
      <c s="9" r="G176">
        <v>166928</v>
      </c>
      <c s="9" r="H176">
        <v>54187</v>
      </c>
      <c s="9" r="I176">
        <v>27124</v>
      </c>
      <c s="11" r="J176">
        <v>0.25747195213681</v>
      </c>
      <c s="20" r="K176">
        <v>0.85</v>
      </c>
      <c s="21" r="L176">
        <v>2.17128811476704</v>
      </c>
      <c s="20" r="M176">
        <v>2.08</v>
      </c>
      <c s="20" r="N176">
        <v>0</v>
      </c>
      <c s="20" r="O176">
        <v>0</v>
      </c>
      <c s="20" r="P176">
        <v>0</v>
      </c>
      <c s="20" r="Q176">
        <v>0</v>
      </c>
    </row>
    <row r="177">
      <c t="s" s="20" r="A177">
        <v>455</v>
      </c>
      <c t="s" s="20" r="B177">
        <v>77</v>
      </c>
      <c t="s" s="12" r="C177">
        <v>688</v>
      </c>
      <c t="s" s="20" r="D177">
        <v>11</v>
      </c>
      <c t="s" s="20" r="E177">
        <v>689</v>
      </c>
      <c s="9" r="F177">
        <v>11361908</v>
      </c>
      <c s="9" r="G177">
        <v>195896</v>
      </c>
      <c s="9" r="H177">
        <v>41749</v>
      </c>
      <c s="9" r="I177">
        <v>39456</v>
      </c>
      <c s="11" r="J177">
        <v>0.24998996647394</v>
      </c>
      <c s="20" r="K177">
        <v>0.81</v>
      </c>
      <c s="21" r="L177">
        <v>4.04619723299406</v>
      </c>
      <c s="20" r="M177">
        <v>2.4</v>
      </c>
      <c s="20" r="N177">
        <v>0</v>
      </c>
      <c s="20" r="O177">
        <v>0</v>
      </c>
      <c s="20" r="P177">
        <v>0</v>
      </c>
      <c s="20" r="Q177">
        <v>0</v>
      </c>
    </row>
    <row r="178">
      <c t="s" s="20" r="A178">
        <v>455</v>
      </c>
      <c t="s" s="20" r="B178">
        <v>77</v>
      </c>
      <c t="s" s="12" r="C178">
        <v>688</v>
      </c>
      <c t="s" s="20" r="D178">
        <v>11</v>
      </c>
      <c t="s" s="20" r="E178">
        <v>690</v>
      </c>
      <c s="9" r="F178">
        <v>21066068</v>
      </c>
      <c s="9" r="G178">
        <v>192096</v>
      </c>
      <c s="9" r="H178">
        <v>57254</v>
      </c>
      <c s="9" r="I178">
        <v>39456</v>
      </c>
      <c s="11" r="J178">
        <v>0.32476525756966</v>
      </c>
      <c s="20" r="K178">
        <v>0.57</v>
      </c>
      <c s="21" r="L178">
        <v>4.36638241388693</v>
      </c>
      <c s="20" r="M178">
        <v>2.34</v>
      </c>
      <c s="20" r="N178">
        <v>0</v>
      </c>
      <c s="20" r="O178">
        <v>0</v>
      </c>
      <c s="20" r="P178">
        <v>0</v>
      </c>
      <c s="20" r="Q178">
        <v>0</v>
      </c>
    </row>
    <row r="179">
      <c t="s" s="20" r="A179">
        <v>455</v>
      </c>
      <c t="s" s="20" r="B179">
        <v>77</v>
      </c>
      <c t="s" s="12" r="C179">
        <v>688</v>
      </c>
      <c t="s" s="20" r="D179">
        <v>11</v>
      </c>
      <c t="s" s="20" r="E179">
        <v>691</v>
      </c>
      <c s="9" r="F179">
        <v>16907580</v>
      </c>
      <c s="9" r="G179">
        <v>14221</v>
      </c>
      <c s="9" r="H179">
        <v>13989</v>
      </c>
      <c s="9" r="I179">
        <v>18743</v>
      </c>
      <c s="11" r="J179">
        <v>0.03526554362008</v>
      </c>
      <c s="20" r="K179">
        <v>0.98</v>
      </c>
      <c s="21" r="L179">
        <v>1.07733929588834</v>
      </c>
      <c s="20" r="M179">
        <v>1.11</v>
      </c>
      <c s="20" r="N179">
        <v>0</v>
      </c>
      <c s="20" r="O179">
        <v>1</v>
      </c>
      <c s="20" r="P179">
        <v>0</v>
      </c>
      <c s="20" r="Q179">
        <v>0</v>
      </c>
    </row>
    <row r="180">
      <c t="s" s="20" r="A180">
        <v>455</v>
      </c>
      <c t="s" s="20" r="B180">
        <v>77</v>
      </c>
      <c t="s" s="12" r="C180">
        <v>688</v>
      </c>
      <c t="s" s="20" r="D180">
        <v>11</v>
      </c>
      <c t="s" s="20" r="E180">
        <v>692</v>
      </c>
      <c s="9" r="F180">
        <v>17243474</v>
      </c>
      <c s="9" r="G180">
        <v>59391</v>
      </c>
      <c s="9" r="H180">
        <v>38913</v>
      </c>
      <c s="9" r="I180">
        <v>18743</v>
      </c>
      <c s="11" r="J180">
        <v>0.23740111766341</v>
      </c>
      <c s="20" r="K180">
        <v>0.94</v>
      </c>
      <c s="21" r="L180">
        <v>2.87895432162185</v>
      </c>
      <c s="20" r="M180">
        <v>2.51</v>
      </c>
      <c s="20" r="N180">
        <v>0</v>
      </c>
      <c s="20" r="O180">
        <v>0</v>
      </c>
      <c s="20" r="P180">
        <v>0</v>
      </c>
      <c s="20" r="Q180">
        <v>0</v>
      </c>
    </row>
    <row r="181">
      <c t="s" s="20" r="A181">
        <v>455</v>
      </c>
      <c t="s" s="20" r="B181">
        <v>77</v>
      </c>
      <c t="s" s="12" r="C181">
        <v>693</v>
      </c>
      <c t="s" s="20" r="D181">
        <v>11</v>
      </c>
      <c t="s" s="20" r="E181">
        <v>694</v>
      </c>
      <c s="9" r="F181">
        <v>21284975</v>
      </c>
      <c s="9" r="G181">
        <v>362</v>
      </c>
      <c s="9" r="H181">
        <v>1722</v>
      </c>
      <c s="9" r="I181">
        <v>2477</v>
      </c>
      <c s="11" r="J181">
        <v>0.013656722641206</v>
      </c>
      <c s="20" r="K181">
        <v>0.96</v>
      </c>
      <c s="21" r="L181">
        <v>1.06364557336465</v>
      </c>
      <c s="20" r="M181">
        <v>1.12</v>
      </c>
      <c s="20" r="N181">
        <v>0</v>
      </c>
      <c s="20" r="O181">
        <v>1</v>
      </c>
      <c s="20" r="P181">
        <v>0</v>
      </c>
      <c s="20" r="Q181">
        <v>0</v>
      </c>
    </row>
    <row r="182">
      <c t="s" s="20" r="A182">
        <v>455</v>
      </c>
      <c t="s" s="20" r="B182">
        <v>77</v>
      </c>
      <c t="s" s="12" r="C182">
        <v>693</v>
      </c>
      <c t="s" s="20" r="D182">
        <v>11</v>
      </c>
      <c t="s" s="20" r="E182">
        <v>695</v>
      </c>
      <c s="9" r="F182">
        <v>17286091</v>
      </c>
      <c s="9" r="G182">
        <v>1248</v>
      </c>
      <c s="9" r="H182">
        <v>5075</v>
      </c>
      <c s="9" r="I182">
        <v>2477</v>
      </c>
      <c s="11" r="J182">
        <v>0.03574960932463</v>
      </c>
      <c s="20" r="K182">
        <v>0.98</v>
      </c>
      <c s="21" r="L182">
        <v>1.10537024688922</v>
      </c>
      <c s="20" r="M182">
        <v>1.27</v>
      </c>
      <c s="20" r="N182">
        <v>0</v>
      </c>
      <c s="20" r="O182">
        <v>0</v>
      </c>
      <c s="20" r="P182">
        <v>0</v>
      </c>
      <c s="20" r="Q182">
        <v>0</v>
      </c>
    </row>
    <row r="183">
      <c t="s" s="20" r="A183">
        <v>455</v>
      </c>
      <c t="s" s="20" r="B183">
        <v>77</v>
      </c>
      <c t="s" s="12" r="C183">
        <v>696</v>
      </c>
      <c t="s" s="20" r="D183">
        <v>11</v>
      </c>
      <c t="s" s="20" r="E183">
        <v>697</v>
      </c>
      <c s="9" r="F183">
        <v>20192260</v>
      </c>
      <c s="9" r="G183">
        <v>299913</v>
      </c>
      <c s="9" r="H183">
        <v>21239</v>
      </c>
      <c s="9" r="I183">
        <v>1466</v>
      </c>
      <c s="11" r="J183">
        <v>0.048295535021835</v>
      </c>
      <c s="20" r="K183">
        <v>0.32</v>
      </c>
      <c s="21" r="L183">
        <v>1.35822240992211</v>
      </c>
      <c s="20" r="M183">
        <v>3.48</v>
      </c>
      <c s="20" r="N183">
        <v>0</v>
      </c>
      <c s="20" r="O183">
        <v>0</v>
      </c>
      <c s="20" r="P183">
        <v>0</v>
      </c>
      <c s="20" r="Q183">
        <v>0</v>
      </c>
    </row>
    <row r="184">
      <c t="s" s="20" r="A184">
        <v>455</v>
      </c>
      <c t="s" s="20" r="B184">
        <v>77</v>
      </c>
      <c t="s" s="12" r="C184">
        <v>696</v>
      </c>
      <c t="s" s="20" r="D184">
        <v>11</v>
      </c>
      <c t="s" s="20" r="E184">
        <v>698</v>
      </c>
      <c s="9" r="F184">
        <v>18174028</v>
      </c>
      <c s="9" r="G184">
        <v>274733</v>
      </c>
      <c s="9" r="H184">
        <v>7756</v>
      </c>
      <c s="9" r="I184">
        <v>1466</v>
      </c>
      <c s="11" r="J184">
        <v>0.019885740244265</v>
      </c>
      <c s="20" r="K184">
        <v>0.42</v>
      </c>
      <c s="21" r="L184">
        <v>1.39778658193645</v>
      </c>
      <c s="20" r="M184">
        <v>5.72</v>
      </c>
      <c s="20" r="N184">
        <v>0</v>
      </c>
      <c s="20" r="O184">
        <v>1</v>
      </c>
      <c s="20" r="P184">
        <v>0</v>
      </c>
      <c s="20" r="Q184">
        <v>0</v>
      </c>
    </row>
    <row r="185">
      <c t="s" s="20" r="A185">
        <v>455</v>
      </c>
      <c t="s" s="20" r="B185">
        <v>77</v>
      </c>
      <c t="s" s="12" r="C185">
        <v>699</v>
      </c>
      <c t="s" s="20" r="D185">
        <v>11</v>
      </c>
      <c t="s" s="20" r="E185">
        <v>700</v>
      </c>
      <c s="9" r="F185">
        <v>17873548</v>
      </c>
      <c s="9" r="G185">
        <v>241182</v>
      </c>
      <c s="9" r="H185">
        <v>16101</v>
      </c>
      <c s="9" r="I185">
        <v>9946</v>
      </c>
      <c s="11" r="J185">
        <v>0.10325431749757</v>
      </c>
      <c s="20" r="K185">
        <v>0.89</v>
      </c>
      <c s="21" r="L185">
        <v>1.10144839982596</v>
      </c>
      <c s="20" r="M185">
        <v>0.67</v>
      </c>
      <c s="20" r="N185">
        <v>0</v>
      </c>
      <c s="20" r="O185">
        <v>1</v>
      </c>
      <c s="20" r="P185">
        <v>0</v>
      </c>
      <c s="20" r="Q185">
        <v>0</v>
      </c>
      <c t="s" s="2" r="R185">
        <v>561</v>
      </c>
    </row>
    <row r="186">
      <c t="s" s="20" r="A186">
        <v>455</v>
      </c>
      <c t="s" s="20" r="B186">
        <v>77</v>
      </c>
      <c t="s" s="12" r="C186">
        <v>699</v>
      </c>
      <c t="s" s="20" r="D186">
        <v>11</v>
      </c>
      <c t="s" s="20" r="E186">
        <v>701</v>
      </c>
      <c s="9" r="F186">
        <v>18494686</v>
      </c>
      <c s="9" r="G186">
        <v>291101</v>
      </c>
      <c s="9" r="H186">
        <v>20465</v>
      </c>
      <c s="9" r="I186">
        <v>9946</v>
      </c>
      <c s="11" r="J186">
        <v>0.16335000226552</v>
      </c>
      <c s="20" r="K186">
        <v>0.89</v>
      </c>
      <c s="21" r="L186">
        <v>1.26907785529097</v>
      </c>
      <c s="20" r="M186">
        <v>0.95</v>
      </c>
      <c s="20" r="N186">
        <v>0</v>
      </c>
      <c s="20" r="O186">
        <v>0</v>
      </c>
      <c s="20" r="P186">
        <v>0</v>
      </c>
      <c s="20" r="Q186">
        <v>0</v>
      </c>
      <c t="s" s="2" r="R186">
        <v>561</v>
      </c>
    </row>
    <row r="187">
      <c t="s" s="20" r="A187">
        <v>455</v>
      </c>
      <c t="s" s="20" r="B187">
        <v>77</v>
      </c>
      <c t="s" s="12" r="C187">
        <v>699</v>
      </c>
      <c t="s" s="20" r="D187">
        <v>11</v>
      </c>
      <c t="s" s="20" r="E187">
        <v>702</v>
      </c>
      <c s="9" r="F187">
        <v>18423859</v>
      </c>
      <c s="9" r="G187">
        <v>221297</v>
      </c>
      <c s="9" r="H187">
        <v>12288</v>
      </c>
      <c s="9" r="I187">
        <v>9620</v>
      </c>
      <c s="11" r="J187">
        <v>0.05940297306878</v>
      </c>
      <c s="20" r="K187">
        <v>0.75</v>
      </c>
      <c s="21" r="L187">
        <v>1.14917109665002</v>
      </c>
      <c s="20" r="M187">
        <v>2.11</v>
      </c>
      <c s="20" r="N187">
        <v>0</v>
      </c>
      <c s="20" r="O187">
        <v>1</v>
      </c>
      <c s="20" r="P187">
        <v>0</v>
      </c>
      <c s="20" r="Q187">
        <v>0</v>
      </c>
      <c t="s" r="R187">
        <v>592</v>
      </c>
    </row>
    <row r="188">
      <c t="s" s="20" r="A188">
        <v>455</v>
      </c>
      <c t="s" s="20" r="B188">
        <v>77</v>
      </c>
      <c t="s" s="12" r="C188">
        <v>703</v>
      </c>
      <c t="s" s="20" r="D188">
        <v>11</v>
      </c>
      <c t="s" s="20" r="E188">
        <v>704</v>
      </c>
      <c s="9" r="F188">
        <v>22226359</v>
      </c>
      <c s="9" r="G188">
        <v>228993</v>
      </c>
      <c s="9" r="H188">
        <v>10338</v>
      </c>
      <c s="9" r="I188">
        <v>3780</v>
      </c>
      <c s="11" r="J188">
        <v>0.080938357919981</v>
      </c>
      <c s="20" r="K188">
        <v>0.5</v>
      </c>
      <c s="21" r="L188">
        <v>1.74456280887742</v>
      </c>
      <c s="20" r="M188">
        <v>1.99</v>
      </c>
      <c s="20" r="N188">
        <v>0</v>
      </c>
      <c s="20" r="O188">
        <v>0</v>
      </c>
      <c s="20" r="P188">
        <v>0</v>
      </c>
      <c s="20" r="Q188">
        <v>0</v>
      </c>
    </row>
    <row r="189">
      <c t="s" s="20" r="A189">
        <v>455</v>
      </c>
      <c t="s" s="20" r="B189">
        <v>77</v>
      </c>
      <c t="s" s="12" r="C189">
        <v>703</v>
      </c>
      <c t="s" s="20" r="D189">
        <v>11</v>
      </c>
      <c t="s" s="20" r="E189">
        <v>705</v>
      </c>
      <c s="9" r="F189">
        <v>21856602</v>
      </c>
      <c s="9" r="G189">
        <v>300000</v>
      </c>
      <c s="9" r="H189">
        <v>7272</v>
      </c>
      <c s="9" r="I189">
        <v>3780</v>
      </c>
      <c s="11" r="J189">
        <v>0.029350765503256</v>
      </c>
      <c s="20" r="K189">
        <v>0.53</v>
      </c>
      <c s="21" r="L189">
        <v>1.33121569439606</v>
      </c>
      <c s="20" r="M189">
        <v>2.24</v>
      </c>
      <c s="20" r="N189">
        <v>0</v>
      </c>
      <c s="20" r="O189">
        <v>0</v>
      </c>
      <c s="20" r="P189">
        <v>0</v>
      </c>
      <c s="20" r="Q189">
        <v>0</v>
      </c>
    </row>
    <row r="190">
      <c t="s" s="20" r="A190">
        <v>455</v>
      </c>
      <c t="s" s="20" r="B190">
        <v>77</v>
      </c>
      <c t="s" s="12" r="C190">
        <v>706</v>
      </c>
      <c t="s" s="20" r="D190">
        <v>11</v>
      </c>
      <c t="s" s="20" r="E190">
        <v>707</v>
      </c>
      <c s="9" r="F190">
        <v>22756132</v>
      </c>
      <c s="9" r="G190">
        <v>25765</v>
      </c>
      <c s="9" r="H190">
        <v>31388</v>
      </c>
      <c s="9" r="I190">
        <v>14241</v>
      </c>
      <c s="11" r="J190">
        <v>0.17105530061084</v>
      </c>
      <c s="20" r="K190">
        <v>0.95</v>
      </c>
      <c s="21" r="L190">
        <v>1.84993090371266</v>
      </c>
      <c s="20" r="M190">
        <v>2.16</v>
      </c>
      <c s="20" r="N190">
        <v>0</v>
      </c>
      <c s="20" r="O190">
        <v>0</v>
      </c>
      <c s="20" r="P190">
        <v>0</v>
      </c>
      <c s="20" r="Q190">
        <v>0</v>
      </c>
    </row>
    <row r="191">
      <c t="s" s="20" r="A191">
        <v>455</v>
      </c>
      <c t="s" s="20" r="B191">
        <v>77</v>
      </c>
      <c t="s" s="12" r="C191">
        <v>706</v>
      </c>
      <c t="s" s="20" r="D191">
        <v>11</v>
      </c>
      <c t="s" s="20" r="E191">
        <v>708</v>
      </c>
      <c s="9" r="F191">
        <v>27356108</v>
      </c>
      <c s="9" r="G191">
        <v>2</v>
      </c>
      <c s="9" r="H191">
        <v>11062</v>
      </c>
      <c s="9" r="I191">
        <v>14241</v>
      </c>
      <c s="11" r="J191">
        <v>0.024539675015174</v>
      </c>
      <c s="20" r="K191">
        <v>0.96</v>
      </c>
      <c s="21" r="L191">
        <v>1.04751285558458</v>
      </c>
      <c s="20" r="M191">
        <v>1.1</v>
      </c>
      <c s="20" r="N191">
        <v>0</v>
      </c>
      <c s="20" r="O191">
        <v>1</v>
      </c>
      <c s="20" r="P191">
        <v>0</v>
      </c>
      <c s="20" r="Q191">
        <v>0</v>
      </c>
    </row>
    <row r="192">
      <c t="s" s="20" r="A192">
        <v>455</v>
      </c>
      <c t="s" s="20" r="B192">
        <v>77</v>
      </c>
      <c t="s" s="12" r="C192">
        <v>709</v>
      </c>
      <c t="s" s="20" r="D192">
        <v>11</v>
      </c>
      <c t="s" s="20" r="E192">
        <v>710</v>
      </c>
      <c s="9" r="F192">
        <v>11069752</v>
      </c>
      <c s="9" r="G192">
        <v>143631</v>
      </c>
      <c s="9" r="H192">
        <v>9714</v>
      </c>
      <c s="9" r="I192">
        <v>18769</v>
      </c>
      <c s="11" r="J192">
        <v>0.060711025865801</v>
      </c>
      <c s="20" r="K192">
        <v>0.97</v>
      </c>
      <c s="21" r="L192">
        <v>1.28673681602137</v>
      </c>
      <c s="20" r="M192">
        <v>1.12</v>
      </c>
      <c s="20" r="N192">
        <v>0</v>
      </c>
      <c s="20" r="O192">
        <v>0</v>
      </c>
      <c s="20" r="P192">
        <v>0</v>
      </c>
      <c s="20" r="Q192">
        <v>0</v>
      </c>
    </row>
    <row r="193">
      <c t="s" s="20" r="A193">
        <v>455</v>
      </c>
      <c t="s" s="20" r="B193">
        <v>77</v>
      </c>
      <c t="s" s="12" r="C193">
        <v>709</v>
      </c>
      <c t="s" s="20" r="D193">
        <v>11</v>
      </c>
      <c t="s" s="20" r="E193">
        <v>711</v>
      </c>
      <c s="9" r="F193">
        <v>18244439</v>
      </c>
      <c s="9" r="G193">
        <v>101893</v>
      </c>
      <c s="9" r="H193">
        <v>27720</v>
      </c>
      <c s="9" r="I193">
        <v>18769</v>
      </c>
      <c s="11" r="J193">
        <v>0.1677527053586</v>
      </c>
      <c s="20" r="K193">
        <v>0.97</v>
      </c>
      <c s="21" r="L193">
        <v>1.45877207683548</v>
      </c>
      <c s="20" r="M193">
        <v>1.39</v>
      </c>
      <c s="20" r="N193">
        <v>0</v>
      </c>
      <c s="20" r="O193">
        <v>0</v>
      </c>
      <c s="20" r="P193">
        <v>0</v>
      </c>
      <c s="20" r="Q193">
        <v>0</v>
      </c>
    </row>
    <row r="194">
      <c t="s" s="20" r="A194">
        <v>455</v>
      </c>
      <c t="s" s="20" r="B194">
        <v>77</v>
      </c>
      <c t="s" s="12" r="C194">
        <v>712</v>
      </c>
      <c t="s" s="20" r="D194">
        <v>11</v>
      </c>
      <c t="s" s="20" r="E194">
        <v>713</v>
      </c>
      <c s="9" r="F194">
        <v>18735070</v>
      </c>
      <c s="9" r="G194">
        <v>0</v>
      </c>
      <c s="9" r="H194">
        <v>2456</v>
      </c>
      <c s="9" r="I194">
        <v>6</v>
      </c>
      <c s="11" r="J194">
        <v>0.002627638967989</v>
      </c>
      <c s="20" r="K194">
        <v>0.78</v>
      </c>
      <c s="21" r="L194">
        <v>1.03072431833059</v>
      </c>
      <c s="20" r="M194">
        <v>0.89</v>
      </c>
      <c s="20" r="N194">
        <v>0</v>
      </c>
      <c s="20" r="O194">
        <v>0</v>
      </c>
      <c s="20" r="P194">
        <v>1</v>
      </c>
      <c s="20" r="Q194">
        <v>1</v>
      </c>
    </row>
    <row r="195">
      <c t="s" s="20" r="A195">
        <v>455</v>
      </c>
      <c t="s" s="20" r="B195">
        <v>77</v>
      </c>
      <c t="s" s="12" r="C195">
        <v>712</v>
      </c>
      <c t="s" s="20" r="D195">
        <v>11</v>
      </c>
      <c t="s" s="20" r="E195">
        <v>714</v>
      </c>
      <c s="9" r="F195">
        <v>19818737</v>
      </c>
      <c s="9" r="G195">
        <v>0</v>
      </c>
      <c s="9" r="H195">
        <v>319</v>
      </c>
      <c s="9" r="I195">
        <v>6</v>
      </c>
      <c s="11" r="J195">
        <v>0.000557502730875</v>
      </c>
      <c s="20" r="K195">
        <v>0.85</v>
      </c>
      <c s="21" r="L195">
        <v>1.02863738574221</v>
      </c>
      <c s="20" r="M195">
        <v>0.91</v>
      </c>
      <c s="20" r="N195">
        <v>0</v>
      </c>
      <c s="20" r="O195">
        <v>0</v>
      </c>
      <c s="20" r="P195">
        <v>1</v>
      </c>
      <c s="20" r="Q195">
        <v>0</v>
      </c>
    </row>
    <row r="196">
      <c t="s" s="20" r="A196">
        <v>455</v>
      </c>
      <c t="s" s="20" r="B196">
        <v>77</v>
      </c>
      <c t="s" s="12" r="C196">
        <v>715</v>
      </c>
      <c t="s" s="20" r="D196">
        <v>11</v>
      </c>
      <c t="s" s="20" r="E196">
        <v>716</v>
      </c>
      <c s="9" r="F196">
        <v>24453824</v>
      </c>
      <c s="9" r="G196">
        <v>8</v>
      </c>
      <c s="9" r="H196">
        <v>2235</v>
      </c>
      <c s="9" r="I196">
        <v>1810</v>
      </c>
      <c s="11" r="J196">
        <v>0.009897797579634</v>
      </c>
      <c s="20" r="K196">
        <v>0.92</v>
      </c>
      <c s="21" r="L196">
        <v>1.0908946692672</v>
      </c>
      <c s="20" r="M196">
        <v>0.7</v>
      </c>
      <c s="20" r="N196">
        <v>0</v>
      </c>
      <c s="20" r="O196">
        <v>0</v>
      </c>
      <c s="20" r="P196">
        <v>1</v>
      </c>
      <c s="20" r="Q196">
        <v>0</v>
      </c>
    </row>
    <row r="197">
      <c t="s" s="20" r="A197">
        <v>455</v>
      </c>
      <c t="s" s="20" r="B197">
        <v>77</v>
      </c>
      <c t="s" s="12" r="C197">
        <v>715</v>
      </c>
      <c t="s" s="20" r="D197">
        <v>11</v>
      </c>
      <c t="s" s="20" r="E197">
        <v>717</v>
      </c>
      <c s="9" r="F197">
        <v>24045187</v>
      </c>
      <c s="9" r="G197">
        <v>3</v>
      </c>
      <c s="9" r="H197">
        <v>2359</v>
      </c>
      <c s="9" r="I197">
        <v>1810</v>
      </c>
      <c s="11" r="J197">
        <v>0.015552467942961</v>
      </c>
      <c s="20" r="K197">
        <v>0.93</v>
      </c>
      <c s="21" r="L197">
        <v>1.12300662195201</v>
      </c>
      <c s="20" r="M197">
        <v>0.82</v>
      </c>
      <c s="20" r="N197">
        <v>0</v>
      </c>
      <c s="20" r="O197">
        <v>0</v>
      </c>
      <c s="20" r="P197">
        <v>1</v>
      </c>
      <c s="20" r="Q197">
        <v>0</v>
      </c>
    </row>
    <row r="198">
      <c t="s" s="20" r="A198">
        <v>455</v>
      </c>
      <c t="s" s="20" r="B198">
        <v>77</v>
      </c>
      <c t="s" s="12" r="C198">
        <v>715</v>
      </c>
      <c t="s" s="20" r="D198">
        <v>11</v>
      </c>
      <c t="s" s="20" r="E198">
        <v>718</v>
      </c>
      <c s="9" r="F198">
        <v>17185455</v>
      </c>
      <c s="9" r="G198">
        <v>288385</v>
      </c>
      <c s="9" r="H198">
        <v>12432</v>
      </c>
      <c s="9" r="I198">
        <v>6785</v>
      </c>
      <c s="11" r="J198">
        <v>0.069513143527477</v>
      </c>
      <c s="20" r="K198">
        <v>0.54</v>
      </c>
      <c s="21" r="L198">
        <v>1.44163066995396</v>
      </c>
      <c s="20" r="M198">
        <v>2.12</v>
      </c>
      <c s="20" r="N198">
        <v>0</v>
      </c>
      <c s="20" r="O198">
        <v>1</v>
      </c>
      <c s="20" r="P198">
        <v>0</v>
      </c>
      <c s="20" r="Q198">
        <v>0</v>
      </c>
    </row>
    <row r="199">
      <c t="s" s="20" r="A199">
        <v>455</v>
      </c>
      <c t="s" s="20" r="B199">
        <v>77</v>
      </c>
      <c t="s" s="12" r="C199">
        <v>715</v>
      </c>
      <c t="s" s="20" r="D199">
        <v>11</v>
      </c>
      <c t="s" s="20" r="E199">
        <v>719</v>
      </c>
      <c s="9" r="F199">
        <v>20342714</v>
      </c>
      <c s="9" r="G199">
        <v>234959</v>
      </c>
      <c s="9" r="H199">
        <v>13478</v>
      </c>
      <c s="9" r="I199">
        <v>6785</v>
      </c>
      <c s="11" r="J199">
        <v>0.068098091532919</v>
      </c>
      <c s="20" r="K199">
        <v>0.6</v>
      </c>
      <c s="21" r="L199">
        <v>1.48277664405744</v>
      </c>
      <c s="20" r="M199">
        <v>1.92</v>
      </c>
      <c s="20" r="N199">
        <v>0</v>
      </c>
      <c s="20" r="O199">
        <v>0</v>
      </c>
      <c s="20" r="P199">
        <v>0</v>
      </c>
      <c s="20" r="Q199">
        <v>0</v>
      </c>
    </row>
    <row r="200">
      <c t="s" s="20" r="A200">
        <v>455</v>
      </c>
      <c t="s" s="20" r="B200">
        <v>77</v>
      </c>
      <c t="s" s="12" r="C200">
        <v>720</v>
      </c>
      <c t="s" s="20" r="D200">
        <v>11</v>
      </c>
      <c t="s" s="20" r="E200">
        <v>721</v>
      </c>
      <c s="9" r="F200">
        <v>19022602</v>
      </c>
      <c s="9" r="G200">
        <v>0</v>
      </c>
      <c s="9" r="H200">
        <v>680</v>
      </c>
      <c s="9" r="I200">
        <v>24</v>
      </c>
      <c s="11" r="J200">
        <v>0.001179386500333</v>
      </c>
      <c s="20" r="K200">
        <v>0.97</v>
      </c>
      <c s="21" r="L200">
        <v>1.02664235674437</v>
      </c>
      <c s="20" r="M200">
        <v>0.66</v>
      </c>
      <c s="20" r="N200">
        <v>0</v>
      </c>
      <c s="20" r="O200">
        <v>0</v>
      </c>
      <c s="20" r="P200">
        <v>1</v>
      </c>
      <c s="20" r="Q200">
        <v>1</v>
      </c>
    </row>
    <row r="201">
      <c t="s" s="20" r="A201">
        <v>455</v>
      </c>
      <c t="s" s="20" r="B201">
        <v>77</v>
      </c>
      <c t="s" s="12" r="C201">
        <v>720</v>
      </c>
      <c t="s" s="20" r="D201">
        <v>11</v>
      </c>
      <c t="s" s="20" r="E201">
        <v>722</v>
      </c>
      <c s="9" r="F201">
        <v>16942968</v>
      </c>
      <c s="9" r="G201">
        <v>1</v>
      </c>
      <c s="9" r="H201">
        <v>60</v>
      </c>
      <c s="9" r="I201">
        <v>24</v>
      </c>
      <c s="11" r="J201">
        <v>0.001483801421333</v>
      </c>
      <c s="20" r="K201">
        <v>0.98</v>
      </c>
      <c s="21" r="L201">
        <v>1.03021621765493</v>
      </c>
      <c s="20" r="M201">
        <v>0.54</v>
      </c>
      <c s="20" r="N201">
        <v>0</v>
      </c>
      <c s="20" r="O201">
        <v>0</v>
      </c>
      <c s="20" r="P201">
        <v>1</v>
      </c>
      <c s="20" r="Q201">
        <v>1</v>
      </c>
    </row>
    <row r="202">
      <c t="s" s="20" r="A202">
        <v>455</v>
      </c>
      <c t="s" s="20" r="B202">
        <v>77</v>
      </c>
      <c t="s" s="12" r="C202">
        <v>723</v>
      </c>
      <c t="s" s="20" r="D202">
        <v>11</v>
      </c>
      <c t="s" s="20" r="E202">
        <v>724</v>
      </c>
      <c s="9" r="F202">
        <v>15212665</v>
      </c>
      <c s="9" r="G202">
        <v>0</v>
      </c>
      <c s="9" r="H202">
        <v>651</v>
      </c>
      <c s="9" r="I202">
        <v>1847</v>
      </c>
      <c s="11" r="J202">
        <v>0.00252092582069</v>
      </c>
      <c s="20" r="K202">
        <v>0.97</v>
      </c>
      <c s="21" r="L202">
        <v>1.02795519203514</v>
      </c>
      <c s="20" r="M202">
        <v>0.62</v>
      </c>
      <c s="20" r="N202">
        <v>0</v>
      </c>
      <c s="20" r="O202">
        <v>0</v>
      </c>
      <c s="20" r="P202">
        <v>1</v>
      </c>
      <c s="20" r="Q202">
        <v>1</v>
      </c>
    </row>
    <row r="203">
      <c t="s" s="20" r="A203">
        <v>455</v>
      </c>
      <c t="s" s="20" r="B203">
        <v>77</v>
      </c>
      <c t="s" s="12" r="C203">
        <v>723</v>
      </c>
      <c t="s" s="20" r="D203">
        <v>11</v>
      </c>
      <c t="s" s="20" r="E203">
        <v>725</v>
      </c>
      <c s="9" r="F203">
        <v>15062013</v>
      </c>
      <c s="9" r="G203">
        <v>25</v>
      </c>
      <c s="9" r="H203">
        <v>1968</v>
      </c>
      <c s="9" r="I203">
        <v>1847</v>
      </c>
      <c s="11" r="J203">
        <v>0.008474166102499</v>
      </c>
      <c s="20" r="K203">
        <v>0.98</v>
      </c>
      <c s="21" r="L203">
        <v>1.03795223854435</v>
      </c>
      <c s="20" r="M203">
        <v>0.73</v>
      </c>
      <c s="20" r="N203">
        <v>0</v>
      </c>
      <c s="20" r="O203">
        <v>0</v>
      </c>
      <c s="20" r="P203">
        <v>1</v>
      </c>
      <c s="20" r="Q203">
        <v>1</v>
      </c>
    </row>
    <row r="204">
      <c t="s" s="20" r="A204">
        <v>455</v>
      </c>
      <c t="s" s="20" r="B204">
        <v>77</v>
      </c>
      <c t="s" s="12" r="C204">
        <v>726</v>
      </c>
      <c t="s" s="20" r="D204">
        <v>11</v>
      </c>
      <c t="s" s="20" r="E204">
        <v>727</v>
      </c>
      <c s="9" r="F204">
        <v>15668032</v>
      </c>
      <c s="9" r="G204">
        <v>300000</v>
      </c>
      <c s="9" r="H204">
        <v>6541</v>
      </c>
      <c s="9" r="I204">
        <v>8271</v>
      </c>
      <c s="11" r="J204">
        <v>0.038214116488912</v>
      </c>
      <c s="20" r="K204">
        <v>0.82</v>
      </c>
      <c s="21" r="L204">
        <v>1.10717617110518</v>
      </c>
      <c s="20" r="M204">
        <v>0.89</v>
      </c>
      <c s="20" r="N204">
        <v>0</v>
      </c>
      <c s="20" r="O204">
        <v>0</v>
      </c>
      <c s="20" r="P204">
        <v>0</v>
      </c>
      <c s="20" r="Q204">
        <v>0</v>
      </c>
      <c t="s" s="2" r="R204">
        <v>561</v>
      </c>
    </row>
    <row r="205">
      <c t="s" s="20" r="A205">
        <v>455</v>
      </c>
      <c t="s" s="20" r="B205">
        <v>77</v>
      </c>
      <c t="s" s="12" r="C205">
        <v>726</v>
      </c>
      <c t="s" s="20" r="D205">
        <v>11</v>
      </c>
      <c t="s" s="20" r="E205">
        <v>728</v>
      </c>
      <c s="9" r="F205">
        <v>14515113</v>
      </c>
      <c s="9" r="G205">
        <v>300000</v>
      </c>
      <c s="9" r="H205">
        <v>10579</v>
      </c>
      <c s="9" r="I205">
        <v>8271</v>
      </c>
      <c s="11" r="J205">
        <v>0.06167006760471</v>
      </c>
      <c s="20" r="K205">
        <v>0.96</v>
      </c>
      <c s="21" r="L205">
        <v>1.12538761111704</v>
      </c>
      <c s="20" r="M205">
        <v>0.86</v>
      </c>
      <c s="20" r="N205">
        <v>0</v>
      </c>
      <c s="20" r="O205">
        <v>0</v>
      </c>
      <c s="20" r="P205">
        <v>0</v>
      </c>
      <c s="20" r="Q205">
        <v>0</v>
      </c>
      <c t="s" s="2" r="R205">
        <v>561</v>
      </c>
    </row>
    <row r="206">
      <c t="s" s="20" r="A206">
        <v>455</v>
      </c>
      <c t="s" s="20" r="B206">
        <v>77</v>
      </c>
      <c t="s" s="12" r="C206">
        <v>729</v>
      </c>
      <c t="s" s="20" r="D206">
        <v>11</v>
      </c>
      <c t="s" s="20" r="E206">
        <v>730</v>
      </c>
      <c s="9" r="F206">
        <v>15837102</v>
      </c>
      <c s="9" r="G206">
        <v>12081</v>
      </c>
      <c s="9" r="H206">
        <v>12506</v>
      </c>
      <c s="9" r="I206">
        <v>7896</v>
      </c>
      <c s="11" r="J206">
        <v>0.11898837299905</v>
      </c>
      <c s="20" r="K206">
        <v>0.96</v>
      </c>
      <c s="21" r="L206">
        <v>1.2748473542321</v>
      </c>
      <c s="20" r="M206">
        <v>1.42</v>
      </c>
      <c s="20" r="N206">
        <v>0</v>
      </c>
      <c s="20" r="O206">
        <v>0</v>
      </c>
      <c s="20" r="P206">
        <v>0</v>
      </c>
      <c s="20" r="Q206">
        <v>0</v>
      </c>
    </row>
    <row r="207">
      <c t="s" s="20" r="A207">
        <v>455</v>
      </c>
      <c t="s" s="20" r="B207">
        <v>77</v>
      </c>
      <c t="s" s="12" r="C207">
        <v>729</v>
      </c>
      <c t="s" s="20" r="D207">
        <v>11</v>
      </c>
      <c t="s" s="20" r="E207">
        <v>731</v>
      </c>
      <c s="9" r="F207">
        <v>14078489</v>
      </c>
      <c s="9" r="G207">
        <v>3930</v>
      </c>
      <c s="9" r="H207">
        <v>7230</v>
      </c>
      <c s="9" r="I207">
        <v>7896</v>
      </c>
      <c s="11" r="J207">
        <v>0.063805853028688</v>
      </c>
      <c s="20" r="K207">
        <v>0.96</v>
      </c>
      <c s="21" r="L207">
        <v>1.19510757309228</v>
      </c>
      <c s="20" r="M207">
        <v>1.33</v>
      </c>
      <c s="20" r="N207">
        <v>0</v>
      </c>
      <c s="20" r="O207">
        <v>1</v>
      </c>
      <c s="20" r="P207">
        <v>0</v>
      </c>
      <c s="20" r="Q207">
        <v>0</v>
      </c>
    </row>
    <row r="208">
      <c t="s" s="20" r="A208">
        <v>455</v>
      </c>
      <c t="s" s="20" r="B208">
        <v>77</v>
      </c>
      <c t="s" s="12" r="C208">
        <v>732</v>
      </c>
      <c t="s" s="20" r="D208">
        <v>11</v>
      </c>
      <c t="s" s="20" r="E208">
        <v>733</v>
      </c>
      <c s="9" r="F208">
        <v>17540438</v>
      </c>
      <c s="9" r="G208">
        <v>300000</v>
      </c>
      <c s="9" r="H208">
        <v>34485</v>
      </c>
      <c s="9" r="I208">
        <v>24936</v>
      </c>
      <c s="11" r="J208">
        <v>0.17133329281743</v>
      </c>
      <c s="20" r="K208">
        <v>0.79</v>
      </c>
      <c s="21" r="L208">
        <v>1.47596798991847</v>
      </c>
      <c s="20" r="M208">
        <v>1.4</v>
      </c>
      <c s="20" r="N208">
        <v>0</v>
      </c>
      <c s="20" r="O208">
        <v>0</v>
      </c>
      <c s="20" r="P208">
        <v>0</v>
      </c>
      <c s="20" r="Q208">
        <v>0</v>
      </c>
    </row>
    <row r="209">
      <c t="s" s="20" r="A209">
        <v>455</v>
      </c>
      <c t="s" s="20" r="B209">
        <v>77</v>
      </c>
      <c t="s" s="12" r="C209">
        <v>732</v>
      </c>
      <c t="s" s="20" r="D209">
        <v>11</v>
      </c>
      <c t="s" s="20" r="E209">
        <v>734</v>
      </c>
      <c s="9" r="F209">
        <v>16881030</v>
      </c>
      <c s="9" r="G209">
        <v>300000</v>
      </c>
      <c s="9" r="H209">
        <v>20911</v>
      </c>
      <c s="9" r="I209">
        <v>24936</v>
      </c>
      <c s="11" r="J209">
        <v>0.096557437549723</v>
      </c>
      <c s="20" r="K209">
        <v>0.97</v>
      </c>
      <c s="21" r="L209">
        <v>1.26149687800688</v>
      </c>
      <c s="20" r="M209">
        <v>1.03</v>
      </c>
      <c s="20" r="N209">
        <v>0</v>
      </c>
      <c s="20" r="O209">
        <v>1</v>
      </c>
      <c s="20" r="P209">
        <v>0</v>
      </c>
      <c s="20" r="Q209">
        <v>0</v>
      </c>
    </row>
    <row r="210">
      <c t="s" s="20" r="A210">
        <v>455</v>
      </c>
      <c t="s" s="20" r="B210">
        <v>77</v>
      </c>
      <c t="s" s="12" r="C210">
        <v>735</v>
      </c>
      <c t="s" s="20" r="D210">
        <v>11</v>
      </c>
      <c t="s" s="20" r="E210">
        <v>736</v>
      </c>
      <c s="9" r="F210">
        <v>15044459</v>
      </c>
      <c s="9" r="G210">
        <v>0</v>
      </c>
      <c s="9" r="H210">
        <v>541</v>
      </c>
      <c s="9" r="I210">
        <v>890</v>
      </c>
      <c s="11" r="J210">
        <v>0.005011080823844</v>
      </c>
      <c s="20" r="K210">
        <v>0.98</v>
      </c>
      <c s="21" r="L210">
        <v>1.05057364337259</v>
      </c>
      <c s="20" r="M210">
        <v>0.96</v>
      </c>
      <c s="20" r="N210">
        <v>0</v>
      </c>
      <c s="20" r="O210">
        <v>1</v>
      </c>
      <c s="20" r="P210">
        <v>1</v>
      </c>
      <c s="20" r="Q210">
        <v>0</v>
      </c>
    </row>
    <row r="211">
      <c t="s" s="20" r="A211">
        <v>455</v>
      </c>
      <c t="s" s="20" r="B211">
        <v>77</v>
      </c>
      <c t="s" s="12" r="C211">
        <v>735</v>
      </c>
      <c t="s" s="20" r="D211">
        <v>11</v>
      </c>
      <c t="s" s="20" r="E211">
        <v>737</v>
      </c>
      <c s="9" r="F211">
        <v>17785743</v>
      </c>
      <c s="9" r="G211">
        <v>1</v>
      </c>
      <c s="9" r="H211">
        <v>1696</v>
      </c>
      <c s="9" r="I211">
        <v>890</v>
      </c>
      <c s="11" r="J211">
        <v>0.011763073378492</v>
      </c>
      <c s="20" r="K211">
        <v>0.99</v>
      </c>
      <c s="21" r="L211">
        <v>1.06679484271131</v>
      </c>
      <c s="20" r="M211">
        <v>0.99</v>
      </c>
      <c s="20" r="N211">
        <v>0</v>
      </c>
      <c s="20" r="O211">
        <v>0</v>
      </c>
      <c s="20" r="P211">
        <v>1</v>
      </c>
      <c s="20" r="Q211">
        <v>0</v>
      </c>
    </row>
    <row r="212">
      <c t="s" s="20" r="A212">
        <v>455</v>
      </c>
      <c t="s" s="20" r="B212">
        <v>77</v>
      </c>
      <c t="s" s="12" r="C212">
        <v>466</v>
      </c>
      <c t="s" s="20" r="D212">
        <v>11</v>
      </c>
      <c t="s" s="20" r="E212">
        <v>738</v>
      </c>
      <c s="9" r="F212">
        <v>17014593</v>
      </c>
      <c s="9" r="G212">
        <v>4240</v>
      </c>
      <c s="9" r="H212">
        <v>6375</v>
      </c>
      <c s="9" r="I212">
        <v>5078</v>
      </c>
      <c s="11" r="J212">
        <v>0.078116884723602</v>
      </c>
      <c s="20" r="K212">
        <v>0.84</v>
      </c>
      <c s="21" r="L212">
        <v>1.51097305054416</v>
      </c>
      <c s="20" r="M212">
        <v>1.25</v>
      </c>
      <c s="20" r="N212">
        <v>0</v>
      </c>
      <c s="20" r="O212">
        <v>0</v>
      </c>
      <c s="20" r="P212">
        <v>0</v>
      </c>
      <c s="20" r="Q212">
        <v>0</v>
      </c>
    </row>
    <row r="213">
      <c t="s" s="20" r="A213">
        <v>455</v>
      </c>
      <c t="s" s="20" r="B213">
        <v>77</v>
      </c>
      <c t="s" s="12" r="C213">
        <v>466</v>
      </c>
      <c t="s" s="20" r="D213">
        <v>11</v>
      </c>
      <c t="s" s="20" r="E213">
        <v>739</v>
      </c>
      <c s="9" r="F213">
        <v>30125112</v>
      </c>
      <c s="9" r="G213">
        <v>2</v>
      </c>
      <c s="9" r="H213">
        <v>5924</v>
      </c>
      <c s="9" r="I213">
        <v>5078</v>
      </c>
      <c s="11" r="J213">
        <v>0.0442083003708</v>
      </c>
      <c s="20" r="K213">
        <v>0.8</v>
      </c>
      <c s="21" r="L213">
        <v>1.18104323352698</v>
      </c>
      <c s="20" r="M213">
        <v>1.5</v>
      </c>
      <c s="20" r="N213">
        <v>0</v>
      </c>
      <c s="20" r="O213">
        <v>0</v>
      </c>
      <c s="20" r="P213">
        <v>0</v>
      </c>
      <c s="20" r="Q213">
        <v>0</v>
      </c>
    </row>
    <row r="214">
      <c t="s" s="20" r="A214">
        <v>455</v>
      </c>
      <c t="s" s="20" r="B214">
        <v>77</v>
      </c>
      <c t="s" s="12" r="C214">
        <v>740</v>
      </c>
      <c t="s" s="20" r="D214">
        <v>11</v>
      </c>
      <c t="s" s="20" r="E214">
        <v>741</v>
      </c>
      <c s="9" r="F214">
        <v>15765824</v>
      </c>
      <c s="9" r="G214">
        <v>5640</v>
      </c>
      <c s="9" r="H214">
        <v>7761</v>
      </c>
      <c s="9" r="I214">
        <v>4567</v>
      </c>
      <c s="11" r="J214">
        <v>0.048214987050471</v>
      </c>
      <c s="20" r="K214">
        <v>0.98</v>
      </c>
      <c s="21" r="L214">
        <v>1.23562020339885</v>
      </c>
      <c s="20" r="M214">
        <v>2.06</v>
      </c>
      <c s="20" r="N214">
        <v>0</v>
      </c>
      <c s="20" r="O214">
        <v>0</v>
      </c>
      <c s="20" r="P214">
        <v>0</v>
      </c>
      <c s="20" r="Q214">
        <v>0</v>
      </c>
    </row>
    <row r="215">
      <c t="s" s="20" r="A215">
        <v>455</v>
      </c>
      <c t="s" s="20" r="B215">
        <v>77</v>
      </c>
      <c t="s" s="12" r="C215">
        <v>740</v>
      </c>
      <c t="s" s="20" r="D215">
        <v>11</v>
      </c>
      <c t="s" s="20" r="E215">
        <v>742</v>
      </c>
      <c s="9" r="F215">
        <v>14228705</v>
      </c>
      <c s="9" r="G215">
        <v>3142</v>
      </c>
      <c s="9" r="H215">
        <v>3945</v>
      </c>
      <c s="9" r="I215">
        <v>4567</v>
      </c>
      <c s="11" r="J215">
        <v>0.031910985574583</v>
      </c>
      <c s="20" r="K215">
        <v>0.99</v>
      </c>
      <c s="21" r="L215">
        <v>1.17316823159547</v>
      </c>
      <c s="20" r="M215">
        <v>1.58</v>
      </c>
      <c s="20" r="N215">
        <v>0</v>
      </c>
      <c s="20" r="O215">
        <v>1</v>
      </c>
      <c s="20" r="P215">
        <v>0</v>
      </c>
      <c s="20" r="Q215">
        <v>0</v>
      </c>
    </row>
    <row r="216">
      <c t="s" s="20" r="A216">
        <v>455</v>
      </c>
      <c t="s" s="20" r="B216">
        <v>77</v>
      </c>
      <c t="s" s="12" r="C216">
        <v>743</v>
      </c>
      <c t="s" s="20" r="D216">
        <v>11</v>
      </c>
      <c t="s" s="20" r="E216">
        <v>744</v>
      </c>
      <c s="9" r="F216">
        <v>14217912</v>
      </c>
      <c s="9" r="G216">
        <v>1312</v>
      </c>
      <c s="9" r="H216">
        <v>1890</v>
      </c>
      <c s="9" r="I216">
        <v>5050</v>
      </c>
      <c s="11" r="J216">
        <v>0.015616006063338</v>
      </c>
      <c s="20" r="K216">
        <v>0.97</v>
      </c>
      <c s="21" r="L216">
        <v>1.03889722908631</v>
      </c>
      <c s="20" r="M216">
        <v>0.73</v>
      </c>
      <c s="20" r="N216">
        <v>0</v>
      </c>
      <c s="20" r="O216">
        <v>0</v>
      </c>
      <c s="20" r="P216">
        <v>1</v>
      </c>
      <c s="20" r="Q216">
        <v>1</v>
      </c>
    </row>
    <row r="217">
      <c t="s" s="20" r="A217">
        <v>455</v>
      </c>
      <c t="s" s="20" r="B217">
        <v>77</v>
      </c>
      <c t="s" s="12" r="C217">
        <v>743</v>
      </c>
      <c t="s" s="20" r="D217">
        <v>11</v>
      </c>
      <c t="s" s="20" r="E217">
        <v>745</v>
      </c>
      <c s="9" r="F217">
        <v>14405328</v>
      </c>
      <c s="9" r="G217">
        <v>1690</v>
      </c>
      <c s="9" r="H217">
        <v>3326</v>
      </c>
      <c s="9" r="I217">
        <v>5050</v>
      </c>
      <c s="11" r="J217">
        <v>0.021476289883854</v>
      </c>
      <c s="20" r="K217">
        <v>0.97</v>
      </c>
      <c s="21" r="L217">
        <v>1.04920835052654</v>
      </c>
      <c s="20" r="M217">
        <v>0.86</v>
      </c>
      <c s="20" r="N217">
        <v>0</v>
      </c>
      <c s="20" r="O217">
        <v>0</v>
      </c>
      <c s="20" r="P217">
        <v>1</v>
      </c>
      <c s="20" r="Q217">
        <v>1</v>
      </c>
    </row>
    <row r="218">
      <c t="s" s="20" r="A218">
        <v>455</v>
      </c>
      <c t="s" s="20" r="B218">
        <v>77</v>
      </c>
      <c t="s" s="12" r="C218">
        <v>746</v>
      </c>
      <c t="s" s="20" r="D218">
        <v>11</v>
      </c>
      <c t="s" s="20" r="E218">
        <v>747</v>
      </c>
      <c s="9" r="F218">
        <v>16490120</v>
      </c>
      <c s="9" r="G218">
        <v>51680</v>
      </c>
      <c s="9" r="H218">
        <v>37098</v>
      </c>
      <c s="9" r="I218">
        <v>33231</v>
      </c>
      <c s="11" r="J218">
        <v>0.32153089243741</v>
      </c>
      <c s="20" r="K218">
        <v>0.86</v>
      </c>
      <c s="21" r="L218">
        <v>2.08280790270966</v>
      </c>
      <c s="20" r="M218">
        <v>1.61</v>
      </c>
      <c s="20" r="N218">
        <v>0</v>
      </c>
      <c s="20" r="O218">
        <v>0</v>
      </c>
      <c s="20" r="P218">
        <v>0</v>
      </c>
      <c s="20" r="Q218">
        <v>0</v>
      </c>
    </row>
    <row r="219">
      <c t="s" s="20" r="A219">
        <v>455</v>
      </c>
      <c t="s" s="20" r="B219">
        <v>77</v>
      </c>
      <c t="s" s="12" r="C219">
        <v>746</v>
      </c>
      <c t="s" s="20" r="D219">
        <v>11</v>
      </c>
      <c t="s" s="20" r="E219">
        <v>748</v>
      </c>
      <c s="9" r="F219">
        <v>18377592</v>
      </c>
      <c s="9" r="G219">
        <v>27254</v>
      </c>
      <c s="9" r="H219">
        <v>33162</v>
      </c>
      <c s="9" r="I219">
        <v>33231</v>
      </c>
      <c s="11" r="J219">
        <v>0.25096617663511</v>
      </c>
      <c s="20" r="K219">
        <v>0.91</v>
      </c>
      <c s="21" r="L219">
        <v>1.70780269024158</v>
      </c>
      <c s="20" r="M219">
        <v>1.46</v>
      </c>
      <c s="20" r="N219">
        <v>0</v>
      </c>
      <c s="20" r="O219">
        <v>0</v>
      </c>
      <c s="20" r="P219">
        <v>0</v>
      </c>
      <c s="20" r="Q219">
        <v>0</v>
      </c>
    </row>
    <row r="220">
      <c t="s" s="20" r="A220">
        <v>455</v>
      </c>
      <c t="s" s="20" r="B220">
        <v>77</v>
      </c>
      <c t="s" s="12" r="C220">
        <v>746</v>
      </c>
      <c t="s" s="20" r="D220">
        <v>11</v>
      </c>
      <c t="s" s="20" r="E220">
        <v>749</v>
      </c>
      <c s="9" r="F220">
        <v>9074495</v>
      </c>
      <c s="9" r="G220">
        <v>0</v>
      </c>
      <c s="9" r="H220">
        <v>832</v>
      </c>
      <c s="9" r="I220">
        <v>976</v>
      </c>
      <c s="11" r="J220">
        <v>0.009527031531782</v>
      </c>
      <c s="20" r="K220">
        <v>0.99</v>
      </c>
      <c s="21" r="L220">
        <v>1.06456056864491</v>
      </c>
      <c s="20" r="M220">
        <v>0.62</v>
      </c>
      <c s="20" r="N220">
        <v>0</v>
      </c>
      <c s="20" r="O220">
        <v>0</v>
      </c>
      <c s="20" r="P220">
        <v>1</v>
      </c>
      <c s="20" r="Q220">
        <v>1</v>
      </c>
    </row>
    <row r="221">
      <c t="s" s="20" r="A221">
        <v>455</v>
      </c>
      <c t="s" s="20" r="B221">
        <v>77</v>
      </c>
      <c t="s" s="12" r="C221">
        <v>746</v>
      </c>
      <c t="s" s="20" r="D221">
        <v>11</v>
      </c>
      <c t="s" s="20" r="E221">
        <v>750</v>
      </c>
      <c s="9" r="F221">
        <v>5939491</v>
      </c>
      <c s="9" r="G221">
        <v>0</v>
      </c>
      <c s="9" r="H221">
        <v>1065</v>
      </c>
      <c s="9" r="I221">
        <v>976</v>
      </c>
      <c s="11" r="J221">
        <v>0.013358215375695</v>
      </c>
      <c s="20" r="K221">
        <v>0.99</v>
      </c>
      <c s="21" r="L221">
        <v>1.0848865648484</v>
      </c>
      <c s="20" r="M221">
        <v>0.6</v>
      </c>
      <c s="20" r="N221">
        <v>1</v>
      </c>
      <c s="20" r="O221">
        <v>0</v>
      </c>
      <c s="20" r="P221">
        <v>1</v>
      </c>
      <c s="20" r="Q221">
        <v>1</v>
      </c>
    </row>
    <row r="222">
      <c t="s" s="20" r="A222">
        <v>455</v>
      </c>
      <c t="s" s="20" r="B222">
        <v>77</v>
      </c>
      <c t="s" s="12" r="C222">
        <v>751</v>
      </c>
      <c t="s" s="20" r="D222">
        <v>11</v>
      </c>
      <c t="s" s="20" r="E222">
        <v>752</v>
      </c>
      <c s="9" r="F222">
        <v>17366422</v>
      </c>
      <c s="9" r="G222">
        <v>270743</v>
      </c>
      <c s="9" r="H222">
        <v>2382</v>
      </c>
      <c s="9" r="I222">
        <v>3150</v>
      </c>
      <c s="11" r="J222">
        <v>0.026041691259144</v>
      </c>
      <c s="20" r="K222">
        <v>0.98</v>
      </c>
      <c s="21" r="L222">
        <v>1.10336515473511</v>
      </c>
      <c s="20" r="M222">
        <v>0.87</v>
      </c>
      <c s="20" r="N222">
        <v>0</v>
      </c>
      <c s="20" r="O222">
        <v>0</v>
      </c>
      <c s="20" r="P222">
        <v>0</v>
      </c>
      <c s="20" r="Q222">
        <v>0</v>
      </c>
    </row>
    <row r="223">
      <c t="s" s="20" r="A223">
        <v>455</v>
      </c>
      <c t="s" s="20" r="B223">
        <v>77</v>
      </c>
      <c t="s" s="12" r="C223">
        <v>751</v>
      </c>
      <c t="s" s="20" r="D223">
        <v>11</v>
      </c>
      <c t="s" s="20" r="E223">
        <v>753</v>
      </c>
      <c s="9" r="F223">
        <v>14957263</v>
      </c>
      <c s="9" r="G223">
        <v>213619</v>
      </c>
      <c s="9" r="H223">
        <v>2972</v>
      </c>
      <c s="9" r="I223">
        <v>3150</v>
      </c>
      <c s="11" r="J223">
        <v>0.029395685560921</v>
      </c>
      <c s="20" r="K223">
        <v>0.98</v>
      </c>
      <c s="21" r="L223">
        <v>1.10267548681466</v>
      </c>
      <c s="20" r="M223">
        <v>0.79</v>
      </c>
      <c s="20" r="N223">
        <v>0</v>
      </c>
      <c s="20" r="O223">
        <v>0</v>
      </c>
      <c s="20" r="P223">
        <v>0</v>
      </c>
      <c s="20" r="Q223">
        <v>0</v>
      </c>
    </row>
    <row r="224">
      <c t="s" s="20" r="A224">
        <v>455</v>
      </c>
      <c t="s" s="20" r="B224">
        <v>77</v>
      </c>
      <c t="s" s="12" r="C224">
        <v>754</v>
      </c>
      <c t="s" s="20" r="D224">
        <v>11</v>
      </c>
      <c t="s" s="20" r="E224">
        <v>755</v>
      </c>
      <c s="9" r="F224">
        <v>8945112</v>
      </c>
      <c s="9" r="G224">
        <v>278748</v>
      </c>
      <c s="9" r="H224">
        <v>7390</v>
      </c>
      <c s="9" r="I224">
        <v>8718</v>
      </c>
      <c s="11" r="J224">
        <v>0.039333548870042</v>
      </c>
      <c s="20" r="K224">
        <v>0.53</v>
      </c>
      <c s="21" r="L224">
        <v>1.23268894900699</v>
      </c>
      <c s="20" r="M224">
        <v>1.83</v>
      </c>
      <c s="20" r="N224">
        <v>1</v>
      </c>
      <c s="20" r="O224">
        <v>1</v>
      </c>
      <c s="20" r="P224">
        <v>0</v>
      </c>
      <c s="20" r="Q224">
        <v>0</v>
      </c>
    </row>
    <row r="225">
      <c t="s" s="20" r="A225">
        <v>455</v>
      </c>
      <c t="s" s="20" r="B225">
        <v>77</v>
      </c>
      <c t="s" s="12" r="C225">
        <v>754</v>
      </c>
      <c t="s" s="20" r="D225">
        <v>11</v>
      </c>
      <c t="s" s="20" r="E225">
        <v>756</v>
      </c>
      <c s="9" r="F225">
        <v>15898907</v>
      </c>
      <c s="9" r="G225">
        <v>275048</v>
      </c>
      <c s="9" r="H225">
        <v>27376</v>
      </c>
      <c s="9" r="I225">
        <v>8718</v>
      </c>
      <c s="11" r="J225">
        <v>0.1471352716259</v>
      </c>
      <c s="20" r="K225">
        <v>0.44</v>
      </c>
      <c s="21" r="L225">
        <v>1.33850786850266</v>
      </c>
      <c s="20" r="M225">
        <v>1.73</v>
      </c>
      <c s="20" r="N225">
        <v>0</v>
      </c>
      <c s="20" r="O225">
        <v>0</v>
      </c>
      <c s="20" r="P225">
        <v>0</v>
      </c>
      <c s="20" r="Q225">
        <v>0</v>
      </c>
    </row>
    <row r="226">
      <c t="s" s="20" r="A226">
        <v>455</v>
      </c>
      <c t="s" s="20" r="B226">
        <v>77</v>
      </c>
      <c t="s" s="12" r="C226">
        <v>757</v>
      </c>
      <c t="s" s="20" r="D226">
        <v>11</v>
      </c>
      <c t="s" s="20" r="E226">
        <v>758</v>
      </c>
      <c s="9" r="F226">
        <v>21221709</v>
      </c>
      <c s="9" r="G226">
        <v>17640</v>
      </c>
      <c s="9" r="H226">
        <v>26480</v>
      </c>
      <c s="9" r="I226">
        <v>5271</v>
      </c>
      <c s="11" r="J226">
        <v>0.22856373160145</v>
      </c>
      <c s="20" r="K226">
        <v>0.93</v>
      </c>
      <c s="21" r="L226">
        <v>2.11763568163582</v>
      </c>
      <c s="20" r="M226">
        <v>1.81</v>
      </c>
      <c s="20" r="N226">
        <v>0</v>
      </c>
      <c s="20" r="O226">
        <v>0</v>
      </c>
      <c s="20" r="P226">
        <v>0</v>
      </c>
      <c s="20" r="Q226">
        <v>0</v>
      </c>
    </row>
    <row r="227">
      <c t="s" s="20" r="A227">
        <v>455</v>
      </c>
      <c t="s" s="20" r="B227">
        <v>77</v>
      </c>
      <c t="s" s="12" r="C227">
        <v>757</v>
      </c>
      <c t="s" s="20" r="D227">
        <v>11</v>
      </c>
      <c t="s" s="20" r="E227">
        <v>759</v>
      </c>
      <c s="9" r="F227">
        <v>17171843</v>
      </c>
      <c s="9" r="G227">
        <v>5118</v>
      </c>
      <c s="9" r="H227">
        <v>6324</v>
      </c>
      <c s="9" r="I227">
        <v>5271</v>
      </c>
      <c s="11" r="J227">
        <v>0.13945218343774</v>
      </c>
      <c s="20" r="K227">
        <v>0.94</v>
      </c>
      <c s="21" r="L227">
        <v>1.74965264013363</v>
      </c>
      <c s="20" r="M227">
        <v>1.63</v>
      </c>
      <c s="20" r="N227">
        <v>0</v>
      </c>
      <c s="20" r="O227">
        <v>1</v>
      </c>
      <c s="20" r="P227">
        <v>0</v>
      </c>
      <c s="20" r="Q227">
        <v>0</v>
      </c>
    </row>
    <row r="228">
      <c t="s" s="20" r="A228">
        <v>455</v>
      </c>
      <c t="s" s="20" r="B228">
        <v>77</v>
      </c>
      <c t="s" s="12" r="C228">
        <v>760</v>
      </c>
      <c t="s" s="20" r="D228">
        <v>11</v>
      </c>
      <c t="s" s="20" r="E228">
        <v>761</v>
      </c>
      <c s="9" r="F228">
        <v>18720670</v>
      </c>
      <c s="9" r="G228">
        <v>0</v>
      </c>
      <c s="9" r="H228">
        <v>638</v>
      </c>
      <c s="9" r="I228">
        <v>948</v>
      </c>
      <c s="11" r="J228">
        <v>0.007183984333894</v>
      </c>
      <c s="20" r="K228">
        <v>0.95</v>
      </c>
      <c s="21" r="L228">
        <v>1.02202021563987</v>
      </c>
      <c s="20" r="M228">
        <v>0.41</v>
      </c>
      <c s="20" r="N228">
        <v>0</v>
      </c>
      <c s="20" r="O228">
        <v>0</v>
      </c>
      <c s="20" r="P228">
        <v>1</v>
      </c>
      <c s="20" r="Q228">
        <v>1</v>
      </c>
    </row>
    <row r="229">
      <c t="s" s="20" r="A229">
        <v>455</v>
      </c>
      <c t="s" s="20" r="B229">
        <v>77</v>
      </c>
      <c t="s" s="12" r="C229">
        <v>760</v>
      </c>
      <c t="s" s="20" r="D229">
        <v>11</v>
      </c>
      <c t="s" s="20" r="E229">
        <v>762</v>
      </c>
      <c s="9" r="F229">
        <v>17236896</v>
      </c>
      <c s="9" r="G229">
        <v>0</v>
      </c>
      <c s="9" r="H229">
        <v>655</v>
      </c>
      <c s="9" r="I229">
        <v>948</v>
      </c>
      <c s="11" r="J229">
        <v>0.008413173694382</v>
      </c>
      <c s="20" r="K229">
        <v>0.95</v>
      </c>
      <c s="21" r="L229">
        <v>1.03220304254688</v>
      </c>
      <c s="20" r="M229">
        <v>0.52</v>
      </c>
      <c s="20" r="N229">
        <v>0</v>
      </c>
      <c s="20" r="O229">
        <v>0</v>
      </c>
      <c s="20" r="P229">
        <v>1</v>
      </c>
      <c s="20" r="Q229">
        <v>1</v>
      </c>
    </row>
    <row r="230">
      <c t="s" s="20" r="A230">
        <v>455</v>
      </c>
      <c t="s" s="20" r="B230">
        <v>77</v>
      </c>
      <c t="s" s="12" r="C230">
        <v>525</v>
      </c>
      <c t="s" s="20" r="D230">
        <v>763</v>
      </c>
      <c t="s" s="20" r="E230">
        <v>764</v>
      </c>
      <c s="9" r="F230">
        <v>5231605</v>
      </c>
      <c s="9" r="G230">
        <v>1</v>
      </c>
      <c s="9" r="H230">
        <v>3410</v>
      </c>
      <c s="9" r="I230">
        <v>4243</v>
      </c>
      <c s="11" r="J230">
        <v>0.027900615585466</v>
      </c>
      <c s="20" r="K230">
        <v>0.99</v>
      </c>
      <c s="21" r="L230">
        <v>1.12883294254174</v>
      </c>
      <c s="20" r="M230">
        <v>0.96</v>
      </c>
      <c s="20" r="N230">
        <v>1</v>
      </c>
      <c s="20" r="O230">
        <v>1</v>
      </c>
      <c s="20" r="P230">
        <v>0</v>
      </c>
      <c s="20" r="Q230">
        <v>0</v>
      </c>
    </row>
    <row r="231">
      <c t="s" s="20" r="A231">
        <v>455</v>
      </c>
      <c t="s" s="20" r="B231">
        <v>77</v>
      </c>
      <c t="s" s="12" r="C231">
        <v>525</v>
      </c>
      <c t="s" s="20" r="D231">
        <v>763</v>
      </c>
      <c t="s" s="20" r="E231">
        <v>765</v>
      </c>
      <c s="9" r="F231">
        <v>11249434</v>
      </c>
      <c s="9" r="G231">
        <v>3881</v>
      </c>
      <c s="9" r="H231">
        <v>8234</v>
      </c>
      <c s="9" r="I231">
        <v>4243</v>
      </c>
      <c s="11" r="J231">
        <v>0.059574375030779</v>
      </c>
      <c s="20" r="K231">
        <v>0.98</v>
      </c>
      <c s="21" r="L231">
        <v>1.21404585464186</v>
      </c>
      <c s="20" r="M231">
        <v>1.29</v>
      </c>
      <c s="20" r="N231">
        <v>0</v>
      </c>
      <c s="20" r="O231">
        <v>0</v>
      </c>
      <c s="20" r="P231">
        <v>0</v>
      </c>
      <c s="20" r="Q231">
        <v>0</v>
      </c>
    </row>
    <row r="232">
      <c t="s" s="20" r="A232">
        <v>455</v>
      </c>
      <c t="s" s="20" r="B232">
        <v>77</v>
      </c>
      <c t="s" s="12" r="C232">
        <v>525</v>
      </c>
      <c t="s" s="20" r="D232">
        <v>763</v>
      </c>
      <c t="s" s="20" r="E232">
        <v>766</v>
      </c>
      <c s="9" r="F232">
        <v>10421580</v>
      </c>
      <c s="9" r="G232">
        <v>475</v>
      </c>
      <c s="9" r="H232">
        <v>2944</v>
      </c>
      <c s="9" r="I232">
        <v>2701</v>
      </c>
      <c s="11" r="J232">
        <v>0.017229537171907</v>
      </c>
      <c s="20" r="K232">
        <v>0.98</v>
      </c>
      <c s="21" r="L232">
        <v>1.08138722039918</v>
      </c>
      <c s="20" r="M232">
        <v>0.73</v>
      </c>
      <c s="20" r="N232">
        <v>0</v>
      </c>
      <c s="20" r="O232">
        <v>1</v>
      </c>
      <c s="20" r="P232">
        <v>0</v>
      </c>
      <c s="20" r="Q232">
        <v>1</v>
      </c>
    </row>
    <row r="233">
      <c t="s" s="20" r="A233">
        <v>455</v>
      </c>
      <c t="s" s="20" r="B233">
        <v>77</v>
      </c>
      <c t="s" s="12" r="C233">
        <v>525</v>
      </c>
      <c t="s" s="20" r="D233">
        <v>763</v>
      </c>
      <c t="s" s="20" r="E233">
        <v>767</v>
      </c>
      <c s="9" r="F233">
        <v>9633381</v>
      </c>
      <c s="9" r="G233">
        <v>0</v>
      </c>
      <c s="9" r="H233">
        <v>2816</v>
      </c>
      <c s="9" r="I233">
        <v>2357</v>
      </c>
      <c s="11" r="J233">
        <v>0.01966817257617</v>
      </c>
      <c s="20" r="K233">
        <v>0.96</v>
      </c>
      <c s="21" r="L233">
        <v>1.09801205908261</v>
      </c>
      <c s="20" r="M233">
        <v>0.7</v>
      </c>
      <c s="20" r="N233">
        <v>0</v>
      </c>
      <c s="20" r="O233">
        <v>0</v>
      </c>
      <c s="20" r="P233">
        <v>0</v>
      </c>
      <c s="20" r="Q233">
        <v>0</v>
      </c>
    </row>
    <row r="234">
      <c t="s" s="20" r="A234">
        <v>455</v>
      </c>
      <c t="s" s="20" r="B234">
        <v>85</v>
      </c>
      <c t="s" s="12" r="C234">
        <v>525</v>
      </c>
      <c t="s" s="20" r="D234">
        <v>11</v>
      </c>
      <c t="s" s="20" r="E234">
        <v>768</v>
      </c>
      <c s="9" r="F234">
        <v>14241287</v>
      </c>
      <c s="9" r="G234">
        <v>4867</v>
      </c>
      <c s="9" r="H234">
        <v>4473</v>
      </c>
      <c s="9" r="I234">
        <v>334</v>
      </c>
      <c s="11" r="J234">
        <v>0.033624770008497</v>
      </c>
      <c s="20" r="K234">
        <v>0.91</v>
      </c>
      <c s="21" r="L234">
        <v>1.08531880020032</v>
      </c>
      <c s="20" r="M234">
        <v>0.83</v>
      </c>
      <c s="20" r="N234">
        <v>0</v>
      </c>
      <c s="20" r="O234">
        <v>1</v>
      </c>
      <c s="20" r="P234">
        <v>1</v>
      </c>
      <c s="20" r="Q234">
        <v>1</v>
      </c>
    </row>
    <row r="235">
      <c t="s" s="20" r="A235">
        <v>455</v>
      </c>
      <c t="s" s="20" r="B235">
        <v>85</v>
      </c>
      <c t="s" s="12" r="C235">
        <v>525</v>
      </c>
      <c t="s" s="20" r="D235">
        <v>11</v>
      </c>
      <c t="s" s="20" r="E235">
        <v>769</v>
      </c>
      <c s="9" r="F235">
        <v>16268845</v>
      </c>
      <c s="9" r="G235">
        <v>29030</v>
      </c>
      <c s="9" r="H235">
        <v>18264</v>
      </c>
      <c s="9" r="I235">
        <v>14497</v>
      </c>
      <c s="11" r="J235">
        <v>0.1338163834003</v>
      </c>
      <c s="20" r="K235">
        <v>0.9</v>
      </c>
      <c s="21" r="L235">
        <v>1.50856163806156</v>
      </c>
      <c s="20" r="M235">
        <v>1.54</v>
      </c>
      <c s="20" r="N235">
        <v>0</v>
      </c>
      <c s="20" r="O235">
        <v>0</v>
      </c>
      <c s="20" r="P235">
        <v>0</v>
      </c>
      <c s="20" r="Q235">
        <v>0</v>
      </c>
    </row>
    <row r="236">
      <c t="s" s="20" r="A236">
        <v>455</v>
      </c>
      <c t="s" s="20" r="B236">
        <v>85</v>
      </c>
      <c t="s" s="12" r="C236">
        <v>525</v>
      </c>
      <c t="s" s="20" r="D236">
        <v>11</v>
      </c>
      <c t="s" s="20" r="E236">
        <v>770</v>
      </c>
      <c s="9" r="F236">
        <v>11403804</v>
      </c>
      <c s="9" r="G236">
        <v>14014</v>
      </c>
      <c s="9" r="H236">
        <v>14765</v>
      </c>
      <c s="9" r="I236">
        <v>14497</v>
      </c>
      <c s="11" r="J236">
        <v>0.12304850206124</v>
      </c>
      <c s="20" r="K236">
        <v>0.96</v>
      </c>
      <c s="21" r="L236">
        <v>1.4775440099529</v>
      </c>
      <c s="20" r="M236">
        <v>1.55</v>
      </c>
      <c s="20" r="N236">
        <v>0</v>
      </c>
      <c s="20" r="O236">
        <v>0</v>
      </c>
      <c s="20" r="P236">
        <v>0</v>
      </c>
      <c s="20" r="Q236">
        <v>0</v>
      </c>
    </row>
    <row r="237">
      <c t="s" s="20" r="A237">
        <v>455</v>
      </c>
      <c t="s" s="20" r="B237">
        <v>85</v>
      </c>
      <c t="s" s="12" r="C237">
        <v>646</v>
      </c>
      <c t="s" s="20" r="D237">
        <v>11</v>
      </c>
      <c t="s" s="20" r="E237">
        <v>771</v>
      </c>
      <c s="9" r="F237">
        <v>45998514</v>
      </c>
      <c s="9" r="G237">
        <v>39957</v>
      </c>
      <c s="9" r="H237">
        <v>17793</v>
      </c>
      <c s="9" r="I237">
        <v>13695</v>
      </c>
      <c s="11" r="J237">
        <v>0.09208988794725</v>
      </c>
      <c s="20" r="K237">
        <v>0.9</v>
      </c>
      <c s="21" r="L237">
        <v>1.10959871247317</v>
      </c>
      <c s="20" r="M237">
        <v>1.28</v>
      </c>
      <c s="20" r="N237">
        <v>0</v>
      </c>
      <c s="20" r="O237">
        <v>0</v>
      </c>
      <c s="20" r="P237">
        <v>0</v>
      </c>
      <c s="20" r="Q237">
        <v>0</v>
      </c>
    </row>
    <row r="238">
      <c t="s" s="20" r="A238">
        <v>455</v>
      </c>
      <c t="s" s="20" r="B238">
        <v>85</v>
      </c>
      <c t="s" s="12" r="C238">
        <v>646</v>
      </c>
      <c t="s" s="20" r="D238">
        <v>11</v>
      </c>
      <c t="s" s="20" r="E238">
        <v>772</v>
      </c>
      <c s="9" r="F238">
        <v>16037754</v>
      </c>
      <c s="9" r="G238">
        <v>123956</v>
      </c>
      <c s="9" r="H238">
        <v>13705</v>
      </c>
      <c s="9" r="I238">
        <v>13695</v>
      </c>
      <c s="11" r="J238">
        <v>0.082197232854426</v>
      </c>
      <c s="20" r="K238">
        <v>0.98</v>
      </c>
      <c s="21" r="L238">
        <v>1.11288069406578</v>
      </c>
      <c s="20" r="M238">
        <v>0.9</v>
      </c>
      <c s="20" r="N238">
        <v>0</v>
      </c>
      <c s="20" r="O238">
        <v>0</v>
      </c>
      <c s="20" r="P238">
        <v>0</v>
      </c>
      <c s="20" r="Q238">
        <v>0</v>
      </c>
    </row>
    <row r="239">
      <c t="s" s="20" r="A239">
        <v>455</v>
      </c>
      <c t="s" s="20" r="B239">
        <v>85</v>
      </c>
      <c t="s" s="12" r="C239">
        <v>654</v>
      </c>
      <c t="s" s="20" r="D239">
        <v>11</v>
      </c>
      <c t="s" s="20" r="E239">
        <v>773</v>
      </c>
      <c s="9" r="F239">
        <v>11292410</v>
      </c>
      <c s="9" r="G239">
        <v>268969</v>
      </c>
      <c s="9" r="H239">
        <v>12353</v>
      </c>
      <c s="9" r="I239">
        <v>4831</v>
      </c>
      <c s="11" r="J239">
        <v>0.057143514980416</v>
      </c>
      <c s="20" r="K239">
        <v>0.57</v>
      </c>
      <c s="21" r="L239">
        <v>1.45741639771527</v>
      </c>
      <c s="20" r="M239">
        <v>3.06</v>
      </c>
      <c s="20" r="N239">
        <v>0</v>
      </c>
      <c s="20" r="O239">
        <v>0</v>
      </c>
      <c s="20" r="P239">
        <v>0</v>
      </c>
      <c s="20" r="Q239">
        <v>0</v>
      </c>
    </row>
    <row r="240">
      <c t="s" s="20" r="A240">
        <v>455</v>
      </c>
      <c t="s" s="20" r="B240">
        <v>85</v>
      </c>
      <c t="s" s="12" r="C240">
        <v>654</v>
      </c>
      <c t="s" s="20" r="D240">
        <v>11</v>
      </c>
      <c t="s" s="20" r="E240">
        <v>774</v>
      </c>
      <c s="9" r="F240">
        <v>5271363</v>
      </c>
      <c s="9" r="G240">
        <v>264215</v>
      </c>
      <c s="9" r="H240">
        <v>2508</v>
      </c>
      <c s="9" r="I240">
        <v>4831</v>
      </c>
      <c s="11" r="J240">
        <v>0.019506719609331</v>
      </c>
      <c s="20" r="K240">
        <v>0.72</v>
      </c>
      <c s="21" r="L240">
        <v>1.3223081248826</v>
      </c>
      <c s="20" r="M240">
        <v>2.3</v>
      </c>
      <c s="20" r="N240">
        <v>1</v>
      </c>
      <c s="20" r="O240">
        <v>0</v>
      </c>
      <c s="20" r="P240">
        <v>0</v>
      </c>
      <c s="20" r="Q240">
        <v>0</v>
      </c>
    </row>
    <row r="241">
      <c t="s" s="20" r="A241">
        <v>455</v>
      </c>
      <c t="s" s="20" r="B241">
        <v>85</v>
      </c>
      <c t="s" s="12" r="C241">
        <v>463</v>
      </c>
      <c t="s" s="20" r="D241">
        <v>11</v>
      </c>
      <c t="s" s="20" r="E241">
        <v>775</v>
      </c>
      <c s="9" r="F241">
        <v>19833000</v>
      </c>
      <c s="9" r="G241">
        <v>46703</v>
      </c>
      <c s="9" r="H241">
        <v>24132</v>
      </c>
      <c s="9" r="I241">
        <v>18768</v>
      </c>
      <c s="11" r="J241">
        <v>0.27935627489538</v>
      </c>
      <c s="20" r="K241">
        <v>0.96</v>
      </c>
      <c s="21" r="L241">
        <v>1.27623866289586</v>
      </c>
      <c s="20" r="M241">
        <v>1.23</v>
      </c>
      <c s="20" r="N241">
        <v>0</v>
      </c>
      <c s="20" r="O241">
        <v>0</v>
      </c>
      <c s="20" r="P241">
        <v>0</v>
      </c>
      <c s="20" r="Q241">
        <v>0</v>
      </c>
    </row>
    <row r="242">
      <c t="s" s="20" r="A242">
        <v>455</v>
      </c>
      <c t="s" s="20" r="B242">
        <v>85</v>
      </c>
      <c t="s" s="12" r="C242">
        <v>463</v>
      </c>
      <c t="s" s="20" r="D242">
        <v>11</v>
      </c>
      <c t="s" s="20" r="E242">
        <v>776</v>
      </c>
      <c s="9" r="F242">
        <v>17861411</v>
      </c>
      <c s="9" r="G242">
        <v>49618</v>
      </c>
      <c s="9" r="H242">
        <v>22385</v>
      </c>
      <c s="9" r="I242">
        <v>18768</v>
      </c>
      <c s="11" r="J242">
        <v>0.30153289681314</v>
      </c>
      <c s="20" r="K242">
        <v>0.97</v>
      </c>
      <c s="21" r="L242">
        <v>1.28785771250741</v>
      </c>
      <c s="20" r="M242">
        <v>1.36</v>
      </c>
      <c s="20" r="N242">
        <v>0</v>
      </c>
      <c s="20" r="O242">
        <v>0</v>
      </c>
      <c s="20" r="P242">
        <v>0</v>
      </c>
      <c s="20" r="Q242">
        <v>0</v>
      </c>
    </row>
    <row r="243">
      <c t="s" s="20" r="A243">
        <v>455</v>
      </c>
      <c t="s" s="20" r="B243">
        <v>85</v>
      </c>
      <c t="s" s="12" r="C243">
        <v>463</v>
      </c>
      <c t="s" s="20" r="D243">
        <v>11</v>
      </c>
      <c t="s" s="20" r="E243">
        <v>777</v>
      </c>
      <c s="9" r="F243">
        <v>12171107</v>
      </c>
      <c s="9" r="G243">
        <v>17651</v>
      </c>
      <c s="9" r="H243">
        <v>15300</v>
      </c>
      <c s="9" r="I243">
        <v>15765</v>
      </c>
      <c s="11" r="J243">
        <v>0.21757207458615</v>
      </c>
      <c s="20" r="K243">
        <v>0.96</v>
      </c>
      <c s="21" r="L243">
        <v>1.29903647702893</v>
      </c>
      <c s="20" r="M243">
        <v>1.2</v>
      </c>
      <c s="20" r="N243">
        <v>0</v>
      </c>
      <c s="20" r="O243">
        <v>0</v>
      </c>
      <c s="20" r="P243">
        <v>0</v>
      </c>
      <c s="20" r="Q243">
        <v>0</v>
      </c>
    </row>
    <row r="244">
      <c t="s" s="20" r="A244">
        <v>455</v>
      </c>
      <c t="s" s="20" r="B244">
        <v>85</v>
      </c>
      <c t="s" s="12" r="C244">
        <v>463</v>
      </c>
      <c t="s" s="20" r="D244">
        <v>11</v>
      </c>
      <c t="s" s="20" r="E244">
        <v>778</v>
      </c>
      <c s="9" r="F244">
        <v>13681477</v>
      </c>
      <c s="9" r="G244">
        <v>16557</v>
      </c>
      <c s="9" r="H244">
        <v>17268</v>
      </c>
      <c s="9" r="I244">
        <v>16241</v>
      </c>
      <c s="11" r="J244">
        <v>0.27032593045327</v>
      </c>
      <c s="20" r="K244">
        <v>0.96</v>
      </c>
      <c s="21" r="L244">
        <v>1.38046244448741</v>
      </c>
      <c s="20" r="M244">
        <v>1.25</v>
      </c>
      <c s="20" r="N244">
        <v>0</v>
      </c>
      <c s="20" r="O244">
        <v>0</v>
      </c>
      <c s="20" r="P244">
        <v>0</v>
      </c>
      <c s="20" r="Q244">
        <v>0</v>
      </c>
    </row>
    <row r="245">
      <c t="s" s="20" r="A245">
        <v>455</v>
      </c>
      <c t="s" s="20" r="B245">
        <v>85</v>
      </c>
      <c t="s" s="12" r="C245">
        <v>463</v>
      </c>
      <c t="s" s="20" r="D245">
        <v>11</v>
      </c>
      <c t="s" s="20" r="E245">
        <v>779</v>
      </c>
      <c s="9" r="F245">
        <v>14021775</v>
      </c>
      <c s="9" r="G245">
        <v>15557</v>
      </c>
      <c s="9" r="H245">
        <v>16316</v>
      </c>
      <c s="9" r="I245">
        <v>16241</v>
      </c>
      <c s="11" r="J245">
        <v>0.21765461220138</v>
      </c>
      <c s="20" r="K245">
        <v>0.97</v>
      </c>
      <c s="21" r="L245">
        <v>1.28765468837758</v>
      </c>
      <c s="20" r="M245">
        <v>1.18</v>
      </c>
      <c s="20" r="N245">
        <v>0</v>
      </c>
      <c s="20" r="O245">
        <v>0</v>
      </c>
      <c s="20" r="P245">
        <v>0</v>
      </c>
      <c s="20" r="Q245">
        <v>0</v>
      </c>
    </row>
    <row r="246">
      <c t="s" s="20" r="A246">
        <v>455</v>
      </c>
      <c t="s" s="20" r="B246">
        <v>85</v>
      </c>
      <c t="s" s="12" r="C246">
        <v>463</v>
      </c>
      <c t="s" s="20" r="D246">
        <v>11</v>
      </c>
      <c t="s" s="20" r="E246">
        <v>780</v>
      </c>
      <c s="9" r="F246">
        <v>6455276</v>
      </c>
      <c s="9" r="G246">
        <v>34250</v>
      </c>
      <c s="9" r="H246">
        <v>13853</v>
      </c>
      <c s="9" r="I246">
        <v>15749</v>
      </c>
      <c s="11" r="J246">
        <v>0.21881574079869</v>
      </c>
      <c s="20" r="K246">
        <v>0.98</v>
      </c>
      <c s="21" r="L246">
        <v>1.38045850828362</v>
      </c>
      <c s="20" r="M246">
        <v>1.33</v>
      </c>
      <c s="20" r="N246">
        <v>1</v>
      </c>
      <c s="20" r="O246">
        <v>0</v>
      </c>
      <c s="20" r="P246">
        <v>0</v>
      </c>
      <c s="20" r="Q246">
        <v>0</v>
      </c>
    </row>
    <row r="247">
      <c t="s" s="20" r="A247">
        <v>455</v>
      </c>
      <c t="s" s="20" r="B247">
        <v>85</v>
      </c>
      <c t="s" s="12" r="C247">
        <v>463</v>
      </c>
      <c t="s" s="20" r="D247">
        <v>11</v>
      </c>
      <c t="s" s="20" r="E247">
        <v>781</v>
      </c>
      <c s="9" r="F247">
        <v>7256386</v>
      </c>
      <c s="9" r="G247">
        <v>37721</v>
      </c>
      <c s="9" r="H247">
        <v>13920</v>
      </c>
      <c s="9" r="I247">
        <v>15892</v>
      </c>
      <c s="11" r="J247">
        <v>0.20354498782176</v>
      </c>
      <c s="20" r="K247">
        <v>0.98</v>
      </c>
      <c s="21" r="L247">
        <v>1.33826961390708</v>
      </c>
      <c s="20" r="M247">
        <v>1.21</v>
      </c>
      <c s="20" r="N247">
        <v>1</v>
      </c>
      <c s="20" r="O247">
        <v>0</v>
      </c>
      <c s="20" r="P247">
        <v>0</v>
      </c>
      <c s="20" r="Q247">
        <v>0</v>
      </c>
    </row>
    <row r="248">
      <c t="s" s="20" r="A248">
        <v>455</v>
      </c>
      <c t="s" s="20" r="B248">
        <v>85</v>
      </c>
      <c t="s" s="12" r="C248">
        <v>463</v>
      </c>
      <c t="s" s="20" r="D248">
        <v>11</v>
      </c>
      <c t="s" s="20" r="E248">
        <v>782</v>
      </c>
      <c s="9" r="F248">
        <v>7139921</v>
      </c>
      <c s="9" r="G248">
        <v>33865</v>
      </c>
      <c s="9" r="H248">
        <v>14780</v>
      </c>
      <c s="9" r="I248">
        <v>15892</v>
      </c>
      <c s="11" r="J248">
        <v>0.22357334205799</v>
      </c>
      <c s="20" r="K248">
        <v>0.98</v>
      </c>
      <c s="21" r="L248">
        <v>1.40809934447866</v>
      </c>
      <c s="20" r="M248">
        <v>1.3</v>
      </c>
      <c s="20" r="N248">
        <v>1</v>
      </c>
      <c s="20" r="O248">
        <v>0</v>
      </c>
      <c s="20" r="P248">
        <v>0</v>
      </c>
      <c s="20" r="Q248">
        <v>0</v>
      </c>
    </row>
    <row r="249">
      <c t="s" s="20" r="A249">
        <v>455</v>
      </c>
      <c t="s" s="20" r="B249">
        <v>85</v>
      </c>
      <c t="s" s="12" r="C249">
        <v>676</v>
      </c>
      <c t="s" s="20" r="D249">
        <v>11</v>
      </c>
      <c t="s" s="20" r="E249">
        <v>783</v>
      </c>
      <c s="9" r="F249">
        <v>15195634</v>
      </c>
      <c s="9" r="G249">
        <v>71992</v>
      </c>
      <c s="9" r="H249">
        <v>26819</v>
      </c>
      <c s="9" r="I249">
        <v>22896</v>
      </c>
      <c s="11" r="J249">
        <v>0.38548684444492</v>
      </c>
      <c s="20" r="K249">
        <v>0.97</v>
      </c>
      <c s="21" r="L249">
        <v>1.32467816510688</v>
      </c>
      <c s="20" r="M249">
        <v>1.32</v>
      </c>
      <c s="20" r="N249">
        <v>0</v>
      </c>
      <c s="20" r="O249">
        <v>0</v>
      </c>
      <c s="20" r="P249">
        <v>0</v>
      </c>
      <c s="20" r="Q249">
        <v>0</v>
      </c>
    </row>
    <row r="250">
      <c t="s" s="20" r="A250">
        <v>455</v>
      </c>
      <c t="s" s="20" r="B250">
        <v>85</v>
      </c>
      <c t="s" s="12" r="C250">
        <v>676</v>
      </c>
      <c t="s" s="20" r="D250">
        <v>11</v>
      </c>
      <c t="s" s="20" r="E250">
        <v>784</v>
      </c>
      <c s="9" r="F250">
        <v>18338738</v>
      </c>
      <c s="9" r="G250">
        <v>60213</v>
      </c>
      <c s="9" r="H250">
        <v>23923</v>
      </c>
      <c s="9" r="I250">
        <v>22896</v>
      </c>
      <c s="11" r="J250">
        <v>0.30887288972665</v>
      </c>
      <c s="20" r="K250">
        <v>0.97</v>
      </c>
      <c s="21" r="L250">
        <v>1.23916465073027</v>
      </c>
      <c s="20" r="M250">
        <v>1.31</v>
      </c>
      <c s="20" r="N250">
        <v>0</v>
      </c>
      <c s="20" r="O250">
        <v>0</v>
      </c>
      <c s="20" r="P250">
        <v>0</v>
      </c>
      <c s="20" r="Q250">
        <v>0</v>
      </c>
    </row>
    <row r="251">
      <c t="s" s="20" r="A251">
        <v>455</v>
      </c>
      <c t="s" s="20" r="B251">
        <v>85</v>
      </c>
      <c t="s" s="12" r="C251">
        <v>682</v>
      </c>
      <c t="s" s="20" r="D251">
        <v>11</v>
      </c>
      <c t="s" s="20" r="E251">
        <v>785</v>
      </c>
      <c s="9" r="F251">
        <v>45998514</v>
      </c>
      <c s="9" r="G251">
        <v>39957</v>
      </c>
      <c s="9" r="H251">
        <v>17699</v>
      </c>
      <c s="9" r="I251">
        <v>13694</v>
      </c>
      <c s="11" r="J251">
        <v>0.091843184325476</v>
      </c>
      <c s="20" r="K251">
        <v>0.9</v>
      </c>
      <c s="21" r="L251">
        <v>1.10959871247317</v>
      </c>
      <c s="20" r="M251">
        <v>1.28</v>
      </c>
      <c s="20" r="N251">
        <v>0</v>
      </c>
      <c s="20" r="O251">
        <v>0</v>
      </c>
      <c s="20" r="P251">
        <v>0</v>
      </c>
      <c s="20" r="Q251">
        <v>0</v>
      </c>
    </row>
    <row r="252">
      <c t="s" s="20" r="A252">
        <v>455</v>
      </c>
      <c t="s" s="20" r="B252">
        <v>85</v>
      </c>
      <c t="s" s="12" r="C252">
        <v>682</v>
      </c>
      <c t="s" s="20" r="D252">
        <v>11</v>
      </c>
      <c t="s" s="20" r="E252">
        <v>786</v>
      </c>
      <c s="9" r="F252">
        <v>16037754</v>
      </c>
      <c s="9" r="G252">
        <v>123956</v>
      </c>
      <c s="9" r="H252">
        <v>13964</v>
      </c>
      <c s="9" r="I252">
        <v>13694</v>
      </c>
      <c s="11" r="J252">
        <v>0.083011498991692</v>
      </c>
      <c s="20" r="K252">
        <v>0.98</v>
      </c>
      <c s="21" r="L252">
        <v>1.11288069406578</v>
      </c>
      <c s="20" r="M252">
        <v>0.9</v>
      </c>
      <c s="20" r="N252">
        <v>0</v>
      </c>
      <c s="20" r="O252">
        <v>0</v>
      </c>
      <c s="20" r="P252">
        <v>0</v>
      </c>
      <c s="20" r="Q252">
        <v>0</v>
      </c>
    </row>
    <row r="253">
      <c t="s" s="20" r="A253">
        <v>455</v>
      </c>
      <c t="s" s="20" r="B253">
        <v>85</v>
      </c>
      <c t="s" s="12" r="C253">
        <v>685</v>
      </c>
      <c t="s" s="20" r="D253">
        <v>11</v>
      </c>
      <c t="s" s="20" r="E253">
        <v>787</v>
      </c>
      <c s="9" r="F253">
        <v>23825934</v>
      </c>
      <c s="9" r="G253">
        <v>77609</v>
      </c>
      <c s="9" r="H253">
        <v>52749</v>
      </c>
      <c s="9" r="I253">
        <v>44414</v>
      </c>
      <c s="11" r="J253">
        <v>0.2929661855019</v>
      </c>
      <c s="20" r="K253">
        <v>0.91</v>
      </c>
      <c s="21" r="L253">
        <v>2.65225786238487</v>
      </c>
      <c s="20" r="M253">
        <v>2.07</v>
      </c>
      <c s="20" r="N253">
        <v>0</v>
      </c>
      <c s="20" r="O253">
        <v>0</v>
      </c>
      <c s="20" r="P253">
        <v>0</v>
      </c>
      <c s="20" r="Q253">
        <v>0</v>
      </c>
    </row>
    <row r="254">
      <c t="s" s="20" r="A254">
        <v>455</v>
      </c>
      <c t="s" s="20" r="B254">
        <v>85</v>
      </c>
      <c t="s" s="12" r="C254">
        <v>685</v>
      </c>
      <c t="s" s="20" r="D254">
        <v>11</v>
      </c>
      <c t="s" s="20" r="E254">
        <v>788</v>
      </c>
      <c s="9" r="F254">
        <v>18031542</v>
      </c>
      <c s="9" r="G254">
        <v>83243</v>
      </c>
      <c s="9" r="H254">
        <v>45826</v>
      </c>
      <c s="9" r="I254">
        <v>44414</v>
      </c>
      <c s="11" r="J254">
        <v>0.26012162465085</v>
      </c>
      <c s="20" r="K254">
        <v>0.94</v>
      </c>
      <c s="21" r="L254">
        <v>2.7658266210039</v>
      </c>
      <c s="20" r="M254">
        <v>2.49</v>
      </c>
      <c s="20" r="N254">
        <v>0</v>
      </c>
      <c s="20" r="O254">
        <v>0</v>
      </c>
      <c s="20" r="P254">
        <v>0</v>
      </c>
      <c s="20" r="Q254">
        <v>0</v>
      </c>
    </row>
    <row r="255">
      <c t="s" s="20" r="A255">
        <v>455</v>
      </c>
      <c t="s" s="20" r="B255">
        <v>85</v>
      </c>
      <c t="s" s="12" r="C255">
        <v>726</v>
      </c>
      <c t="s" s="20" r="D255">
        <v>11</v>
      </c>
      <c t="s" s="20" r="E255">
        <v>789</v>
      </c>
      <c s="9" r="F255">
        <v>24606016</v>
      </c>
      <c s="9" r="G255">
        <v>13042</v>
      </c>
      <c s="9" r="H255">
        <v>12404</v>
      </c>
      <c s="9" r="I255">
        <v>10165</v>
      </c>
      <c s="11" r="J255">
        <v>0.074790530901061</v>
      </c>
      <c s="20" r="K255">
        <v>0.93</v>
      </c>
      <c s="21" r="L255">
        <v>1.13150157239326</v>
      </c>
      <c s="20" r="M255">
        <v>0.99</v>
      </c>
      <c s="20" r="N255">
        <v>0</v>
      </c>
      <c s="20" r="O255">
        <v>0</v>
      </c>
      <c s="20" r="P255">
        <v>0</v>
      </c>
      <c s="20" r="Q255">
        <v>0</v>
      </c>
    </row>
    <row r="256">
      <c t="s" s="20" r="A256">
        <v>455</v>
      </c>
      <c t="s" s="20" r="B256">
        <v>85</v>
      </c>
      <c t="s" s="12" r="C256">
        <v>726</v>
      </c>
      <c t="s" s="20" r="D256">
        <v>11</v>
      </c>
      <c t="s" s="20" r="E256">
        <v>790</v>
      </c>
      <c s="9" r="F256">
        <v>16702725</v>
      </c>
      <c s="9" r="G256">
        <v>34120</v>
      </c>
      <c s="9" r="H256">
        <v>9576</v>
      </c>
      <c s="9" r="I256">
        <v>10165</v>
      </c>
      <c s="11" r="J256">
        <v>0.065151404935422</v>
      </c>
      <c s="20" r="K256">
        <v>0.98</v>
      </c>
      <c s="21" r="L256">
        <v>1.09991972205391</v>
      </c>
      <c s="20" r="M256">
        <v>0.75</v>
      </c>
      <c s="20" r="N256">
        <v>0</v>
      </c>
      <c s="20" r="O256">
        <v>0</v>
      </c>
      <c s="20" r="P256">
        <v>0</v>
      </c>
      <c s="20" r="Q256">
        <v>0</v>
      </c>
    </row>
    <row r="257">
      <c t="s" s="20" r="A257">
        <v>455</v>
      </c>
      <c t="s" s="20" r="B257">
        <v>85</v>
      </c>
      <c t="s" s="12" r="C257">
        <v>746</v>
      </c>
      <c t="s" s="20" r="D257">
        <v>11</v>
      </c>
      <c t="s" s="20" r="E257">
        <v>791</v>
      </c>
      <c s="9" r="F257">
        <v>16479599</v>
      </c>
      <c s="9" r="G257">
        <v>4</v>
      </c>
      <c s="9" r="H257">
        <v>9256</v>
      </c>
      <c s="9" r="I257">
        <v>11516</v>
      </c>
      <c s="11" r="J257">
        <v>0.065746866777523</v>
      </c>
      <c s="20" r="K257">
        <v>0.85</v>
      </c>
      <c s="21" r="L257">
        <v>1.19755790489819</v>
      </c>
      <c s="20" r="M257">
        <v>1.48</v>
      </c>
      <c s="20" r="N257">
        <v>0</v>
      </c>
      <c s="20" r="O257">
        <v>0</v>
      </c>
      <c s="20" r="P257">
        <v>0</v>
      </c>
      <c s="20" r="Q257">
        <v>0</v>
      </c>
    </row>
    <row r="258">
      <c t="s" s="20" r="A258">
        <v>455</v>
      </c>
      <c t="s" s="20" r="B258">
        <v>85</v>
      </c>
      <c t="s" s="12" r="C258">
        <v>746</v>
      </c>
      <c t="s" s="20" r="D258">
        <v>11</v>
      </c>
      <c t="s" s="20" r="E258">
        <v>792</v>
      </c>
      <c s="9" r="F258">
        <v>15034556</v>
      </c>
      <c s="9" r="G258">
        <v>3458</v>
      </c>
      <c s="9" r="H258">
        <v>23842</v>
      </c>
      <c s="9" r="I258">
        <v>11516</v>
      </c>
      <c s="11" r="J258">
        <v>0.20892070241383</v>
      </c>
      <c s="20" r="K258">
        <v>0.82</v>
      </c>
      <c s="21" r="L258">
        <v>1.9196186800669</v>
      </c>
      <c s="20" r="M258">
        <v>1.53</v>
      </c>
      <c s="20" r="N258">
        <v>0</v>
      </c>
      <c s="20" r="O258">
        <v>0</v>
      </c>
      <c s="20" r="P258">
        <v>0</v>
      </c>
      <c s="20" r="Q258">
        <v>0</v>
      </c>
    </row>
    <row r="259">
      <c t="s" s="20" r="A259">
        <v>455</v>
      </c>
      <c t="s" s="20" r="B259">
        <v>88</v>
      </c>
      <c t="s" s="12" r="C259">
        <v>525</v>
      </c>
      <c t="s" s="20" r="D259">
        <v>11</v>
      </c>
      <c t="s" s="20" r="E259">
        <v>793</v>
      </c>
      <c s="9" r="F259">
        <v>7445827</v>
      </c>
      <c s="9" r="G259">
        <v>7702</v>
      </c>
      <c s="9" r="H259">
        <v>2278</v>
      </c>
      <c s="9" r="I259">
        <v>3634</v>
      </c>
      <c s="11" r="J259">
        <v>0.011836294343127</v>
      </c>
      <c s="20" r="K259">
        <v>0.98</v>
      </c>
      <c s="21" r="L259">
        <v>1.05676858178606</v>
      </c>
      <c s="20" r="M259">
        <v>0.43</v>
      </c>
      <c s="20" r="N259">
        <v>1</v>
      </c>
      <c s="20" r="O259">
        <v>0</v>
      </c>
      <c s="20" r="P259">
        <v>1</v>
      </c>
      <c s="20" r="Q259">
        <v>1</v>
      </c>
    </row>
    <row r="260">
      <c t="s" s="20" r="A260">
        <v>455</v>
      </c>
      <c t="s" s="20" r="B260">
        <v>88</v>
      </c>
      <c t="s" s="12" r="C260">
        <v>525</v>
      </c>
      <c t="s" s="20" r="D260">
        <v>11</v>
      </c>
      <c t="s" s="20" r="E260">
        <v>794</v>
      </c>
      <c s="9" r="F260">
        <v>10035030</v>
      </c>
      <c s="9" r="G260">
        <v>8614</v>
      </c>
      <c s="9" r="H260">
        <v>1683</v>
      </c>
      <c s="9" r="I260">
        <v>3679</v>
      </c>
      <c s="11" r="J260">
        <v>0.008376058666491</v>
      </c>
      <c s="20" r="K260">
        <v>0.97</v>
      </c>
      <c s="21" r="L260">
        <v>1.05607439199732</v>
      </c>
      <c s="20" r="M260">
        <v>0.55</v>
      </c>
      <c s="20" r="N260">
        <v>0</v>
      </c>
      <c s="20" r="O260">
        <v>0</v>
      </c>
      <c s="20" r="P260">
        <v>1</v>
      </c>
      <c s="20" r="Q260">
        <v>1</v>
      </c>
    </row>
    <row r="261">
      <c t="s" s="20" r="A261">
        <v>455</v>
      </c>
      <c t="s" s="20" r="B261">
        <v>88</v>
      </c>
      <c t="s" s="12" r="C261">
        <v>525</v>
      </c>
      <c t="s" s="20" r="D261">
        <v>11</v>
      </c>
      <c t="s" s="20" r="E261">
        <v>795</v>
      </c>
      <c s="9" r="F261">
        <v>5445243</v>
      </c>
      <c s="9" r="G261">
        <v>42217</v>
      </c>
      <c s="9" r="H261">
        <v>6429</v>
      </c>
      <c s="9" r="I261">
        <v>3679</v>
      </c>
      <c s="11" r="J261">
        <v>0.054141936365374</v>
      </c>
      <c s="20" r="K261">
        <v>0.99</v>
      </c>
      <c s="21" r="L261">
        <v>1.23327663814799</v>
      </c>
      <c s="20" r="M261">
        <v>0.98</v>
      </c>
      <c s="20" r="N261">
        <v>1</v>
      </c>
      <c s="20" r="O261">
        <v>0</v>
      </c>
      <c s="20" r="P261">
        <v>1</v>
      </c>
      <c s="20" r="Q261">
        <v>0</v>
      </c>
    </row>
    <row r="262">
      <c t="s" s="20" r="A262">
        <v>455</v>
      </c>
      <c t="s" s="20" r="B262">
        <v>88</v>
      </c>
      <c t="s" s="12" r="C262">
        <v>654</v>
      </c>
      <c t="s" s="20" r="D262">
        <v>11</v>
      </c>
      <c t="s" s="20" r="E262">
        <v>796</v>
      </c>
      <c s="9" r="F262">
        <v>14187261</v>
      </c>
      <c s="9" r="G262">
        <v>295850</v>
      </c>
      <c s="9" r="H262">
        <v>20712</v>
      </c>
      <c s="9" r="I262">
        <v>5647</v>
      </c>
      <c s="11" r="J262">
        <v>0.058549003926833</v>
      </c>
      <c s="20" r="K262">
        <v>0.26</v>
      </c>
      <c s="21" r="L262">
        <v>1.58962142919982</v>
      </c>
      <c s="20" r="M262">
        <v>4.05</v>
      </c>
      <c s="20" r="N262">
        <v>0</v>
      </c>
      <c s="20" r="O262">
        <v>1</v>
      </c>
      <c s="20" r="P262">
        <v>0</v>
      </c>
      <c s="20" r="Q262">
        <v>0</v>
      </c>
    </row>
    <row r="263">
      <c t="s" s="20" r="A263">
        <v>455</v>
      </c>
      <c t="s" s="20" r="B263">
        <v>88</v>
      </c>
      <c t="s" s="12" r="C263">
        <v>654</v>
      </c>
      <c t="s" s="20" r="D263">
        <v>11</v>
      </c>
      <c t="s" s="20" r="E263">
        <v>797</v>
      </c>
      <c s="9" r="F263">
        <v>9984625</v>
      </c>
      <c s="9" r="G263">
        <v>144167</v>
      </c>
      <c s="9" r="H263">
        <v>22115</v>
      </c>
      <c s="9" r="I263">
        <v>5647</v>
      </c>
      <c s="11" r="J263">
        <v>0.15353846539054</v>
      </c>
      <c s="20" r="K263">
        <v>0.81</v>
      </c>
      <c s="21" r="L263">
        <v>1.47824462474751</v>
      </c>
      <c s="20" r="M263">
        <v>1.73</v>
      </c>
      <c s="20" r="N263">
        <v>0</v>
      </c>
      <c s="20" r="O263">
        <v>0</v>
      </c>
      <c s="20" r="P263">
        <v>0</v>
      </c>
      <c s="20" r="Q263">
        <v>0</v>
      </c>
    </row>
    <row r="264">
      <c t="s" s="20" r="A264">
        <v>455</v>
      </c>
      <c t="s" s="20" r="B264">
        <v>88</v>
      </c>
      <c t="s" s="12" r="C264">
        <v>463</v>
      </c>
      <c t="s" s="20" r="D264">
        <v>11</v>
      </c>
      <c t="s" s="20" r="E264">
        <v>798</v>
      </c>
      <c s="9" r="F264">
        <v>30433201</v>
      </c>
      <c s="9" r="G264">
        <v>32576</v>
      </c>
      <c s="9" r="H264">
        <v>28089</v>
      </c>
      <c s="9" r="I264">
        <v>19261</v>
      </c>
      <c s="11" r="J264">
        <v>0.38724092809034</v>
      </c>
      <c s="20" r="K264">
        <v>0.94</v>
      </c>
      <c s="21" r="L264">
        <v>1.44272026575587</v>
      </c>
      <c s="20" r="M264">
        <v>1.59</v>
      </c>
      <c s="20" r="N264">
        <v>0</v>
      </c>
      <c s="20" r="O264">
        <v>0</v>
      </c>
      <c s="20" r="P264">
        <v>0</v>
      </c>
      <c s="20" r="Q264">
        <v>0</v>
      </c>
      <c t="s" s="2" r="R264">
        <v>561</v>
      </c>
    </row>
    <row r="265">
      <c t="s" s="20" r="A265">
        <v>455</v>
      </c>
      <c t="s" s="20" r="B265">
        <v>88</v>
      </c>
      <c t="s" s="12" r="C265">
        <v>463</v>
      </c>
      <c t="s" s="20" r="D265">
        <v>11</v>
      </c>
      <c t="s" s="20" r="E265">
        <v>799</v>
      </c>
      <c s="9" r="F265">
        <v>19385120</v>
      </c>
      <c s="9" r="G265">
        <v>43685</v>
      </c>
      <c s="9" r="H265">
        <v>20599</v>
      </c>
      <c s="9" r="I265">
        <v>19261</v>
      </c>
      <c s="11" r="J265">
        <v>0.24217172759312</v>
      </c>
      <c s="20" r="K265">
        <v>0.97</v>
      </c>
      <c s="21" r="L265">
        <v>1.20144793253548</v>
      </c>
      <c s="20" r="M265">
        <v>1.17</v>
      </c>
      <c s="20" r="N265">
        <v>0</v>
      </c>
      <c s="20" r="O265">
        <v>0</v>
      </c>
      <c s="20" r="P265">
        <v>0</v>
      </c>
      <c s="20" r="Q265">
        <v>0</v>
      </c>
      <c t="s" s="2" r="R265">
        <v>561</v>
      </c>
    </row>
    <row r="266">
      <c t="s" s="20" r="A266">
        <v>455</v>
      </c>
      <c t="s" s="20" r="B266">
        <v>88</v>
      </c>
      <c t="s" s="12" r="C266">
        <v>463</v>
      </c>
      <c t="s" s="20" r="D266">
        <v>11</v>
      </c>
      <c t="s" s="20" r="E266">
        <v>800</v>
      </c>
      <c s="9" r="F266">
        <v>30433201</v>
      </c>
      <c s="9" r="G266">
        <v>32576</v>
      </c>
      <c s="9" r="H266">
        <v>28536</v>
      </c>
      <c s="9" r="I266">
        <v>19308</v>
      </c>
      <c s="11" r="J266">
        <v>0.38835415308432</v>
      </c>
      <c s="20" r="K266">
        <v>0.94</v>
      </c>
      <c s="21" r="L266">
        <v>1.44272026575587</v>
      </c>
      <c s="20" r="M266">
        <v>1.59</v>
      </c>
      <c s="20" r="N266">
        <v>0</v>
      </c>
      <c s="20" r="O266">
        <v>0</v>
      </c>
      <c s="20" r="P266">
        <v>0</v>
      </c>
      <c s="20" r="Q266">
        <v>0</v>
      </c>
      <c t="s" r="R266">
        <v>592</v>
      </c>
    </row>
    <row r="267">
      <c t="s" s="20" r="A267">
        <v>455</v>
      </c>
      <c t="s" s="20" r="B267">
        <v>88</v>
      </c>
      <c t="s" s="12" r="C267">
        <v>463</v>
      </c>
      <c t="s" s="20" r="D267">
        <v>11</v>
      </c>
      <c t="s" s="20" r="E267">
        <v>801</v>
      </c>
      <c s="9" r="F267">
        <v>19385120</v>
      </c>
      <c s="9" r="G267">
        <v>43685</v>
      </c>
      <c s="9" r="H267">
        <v>20431</v>
      </c>
      <c s="9" r="I267">
        <v>19308</v>
      </c>
      <c s="11" r="J267">
        <v>0.24151596688594</v>
      </c>
      <c s="20" r="K267">
        <v>0.97</v>
      </c>
      <c s="21" r="L267">
        <v>1.20144793253548</v>
      </c>
      <c s="20" r="M267">
        <v>1.17</v>
      </c>
      <c s="20" r="N267">
        <v>0</v>
      </c>
      <c s="20" r="O267">
        <v>0</v>
      </c>
      <c s="20" r="P267">
        <v>0</v>
      </c>
      <c s="20" r="Q267">
        <v>0</v>
      </c>
      <c t="s" r="R267">
        <v>592</v>
      </c>
    </row>
    <row r="268">
      <c t="s" s="20" r="A268">
        <v>455</v>
      </c>
      <c t="s" s="20" r="B268">
        <v>88</v>
      </c>
      <c t="s" s="12" r="C268">
        <v>463</v>
      </c>
      <c t="s" s="20" r="D268">
        <v>11</v>
      </c>
      <c t="s" s="20" r="E268">
        <v>802</v>
      </c>
      <c s="9" r="F268">
        <v>6956007</v>
      </c>
      <c s="9" r="G268">
        <v>19894</v>
      </c>
      <c s="9" r="H268">
        <v>14975</v>
      </c>
      <c s="9" r="I268">
        <v>14942</v>
      </c>
      <c s="11" r="J268">
        <v>0.40470373304685</v>
      </c>
      <c s="20" r="K268">
        <v>0.92</v>
      </c>
      <c s="21" r="L268">
        <v>2.81224155500896</v>
      </c>
      <c s="20" r="M268">
        <v>1.45</v>
      </c>
      <c s="20" r="N268">
        <v>1</v>
      </c>
      <c s="20" r="O268">
        <v>0</v>
      </c>
      <c s="20" r="P268">
        <v>0</v>
      </c>
      <c s="20" r="Q268">
        <v>0</v>
      </c>
    </row>
    <row r="269">
      <c t="s" s="20" r="A269">
        <v>455</v>
      </c>
      <c t="s" s="20" r="B269">
        <v>88</v>
      </c>
      <c t="s" s="12" r="C269">
        <v>463</v>
      </c>
      <c t="s" s="20" r="D269">
        <v>11</v>
      </c>
      <c t="s" s="20" r="E269">
        <v>803</v>
      </c>
      <c s="9" r="F269">
        <v>9121004</v>
      </c>
      <c s="9" r="G269">
        <v>15974</v>
      </c>
      <c s="9" r="H269">
        <v>16757</v>
      </c>
      <c s="9" r="I269">
        <v>14942</v>
      </c>
      <c s="11" r="J269">
        <v>0.47571703729107</v>
      </c>
      <c s="20" r="K269">
        <v>0.9</v>
      </c>
      <c s="21" r="L269">
        <v>2.72373231938922</v>
      </c>
      <c s="20" r="M269">
        <v>1.44</v>
      </c>
      <c s="20" r="N269">
        <v>0</v>
      </c>
      <c s="20" r="O269">
        <v>0</v>
      </c>
      <c s="20" r="P269">
        <v>0</v>
      </c>
      <c s="20" r="Q269">
        <v>0</v>
      </c>
    </row>
    <row r="270">
      <c t="s" s="20" r="A270">
        <v>455</v>
      </c>
      <c t="s" s="20" r="B270">
        <v>88</v>
      </c>
      <c t="s" s="12" r="C270">
        <v>463</v>
      </c>
      <c t="s" s="20" r="D270">
        <v>11</v>
      </c>
      <c t="s" s="20" r="E270">
        <v>804</v>
      </c>
      <c s="9" r="F270">
        <v>5387633</v>
      </c>
      <c s="9" r="G270">
        <v>22778</v>
      </c>
      <c s="9" r="H270">
        <v>14519</v>
      </c>
      <c s="9" r="I270">
        <v>12044</v>
      </c>
      <c s="11" r="J270">
        <v>0.31536335158687</v>
      </c>
      <c s="20" r="K270">
        <v>0.97</v>
      </c>
      <c s="21" r="L270">
        <v>2.19757020515182</v>
      </c>
      <c s="20" r="M270">
        <v>1.23</v>
      </c>
      <c s="20" r="N270">
        <v>1</v>
      </c>
      <c s="20" r="O270">
        <v>0</v>
      </c>
      <c s="20" r="P270">
        <v>0</v>
      </c>
      <c s="20" r="Q270">
        <v>0</v>
      </c>
    </row>
    <row r="271">
      <c t="s" s="20" r="A271">
        <v>455</v>
      </c>
      <c t="s" s="20" r="B271">
        <v>88</v>
      </c>
      <c t="s" s="12" r="C271">
        <v>676</v>
      </c>
      <c t="s" s="20" r="D271">
        <v>11</v>
      </c>
      <c t="s" s="20" r="E271">
        <v>805</v>
      </c>
      <c s="9" r="F271">
        <v>15043156</v>
      </c>
      <c s="9" r="G271">
        <v>69452</v>
      </c>
      <c s="9" r="H271">
        <v>26602</v>
      </c>
      <c s="9" r="I271">
        <v>25056</v>
      </c>
      <c s="11" r="J271">
        <v>0.38872188788044</v>
      </c>
      <c s="20" r="K271">
        <v>0.97</v>
      </c>
      <c s="21" r="L271">
        <v>1.32707640591436</v>
      </c>
      <c s="20" r="M271">
        <v>1.39</v>
      </c>
      <c s="20" r="N271">
        <v>0</v>
      </c>
      <c s="20" r="O271">
        <v>0</v>
      </c>
      <c s="20" r="P271">
        <v>0</v>
      </c>
      <c s="20" r="Q271">
        <v>0</v>
      </c>
      <c t="s" s="2" r="R271">
        <v>561</v>
      </c>
    </row>
    <row r="272">
      <c t="s" s="20" r="A272">
        <v>455</v>
      </c>
      <c t="s" s="20" r="B272">
        <v>88</v>
      </c>
      <c t="s" s="12" r="C272">
        <v>676</v>
      </c>
      <c t="s" s="20" r="D272">
        <v>11</v>
      </c>
      <c t="s" s="20" r="E272">
        <v>806</v>
      </c>
      <c s="9" r="F272">
        <v>18981492</v>
      </c>
      <c s="9" r="G272">
        <v>63828</v>
      </c>
      <c s="9" r="H272">
        <v>27607</v>
      </c>
      <c s="9" r="I272">
        <v>25056</v>
      </c>
      <c s="11" r="J272">
        <v>0.33314630904673</v>
      </c>
      <c s="20" r="K272">
        <v>0.97</v>
      </c>
      <c s="21" r="L272">
        <v>1.22679225613467</v>
      </c>
      <c s="20" r="M272">
        <v>1.26</v>
      </c>
      <c s="20" r="N272">
        <v>0</v>
      </c>
      <c s="20" r="O272">
        <v>0</v>
      </c>
      <c s="20" r="P272">
        <v>0</v>
      </c>
      <c s="20" r="Q272">
        <v>0</v>
      </c>
      <c t="s" s="2" r="R272">
        <v>561</v>
      </c>
    </row>
    <row r="273">
      <c t="s" s="20" r="A273">
        <v>455</v>
      </c>
      <c t="s" s="20" r="B273">
        <v>88</v>
      </c>
      <c t="s" s="12" r="C273">
        <v>676</v>
      </c>
      <c t="s" s="20" r="D273">
        <v>11</v>
      </c>
      <c t="s" s="20" r="E273">
        <v>807</v>
      </c>
      <c s="9" r="F273">
        <v>15043156</v>
      </c>
      <c s="9" r="G273">
        <v>69452</v>
      </c>
      <c s="9" r="H273">
        <v>26708</v>
      </c>
      <c s="9" r="I273">
        <v>25077</v>
      </c>
      <c s="11" r="J273">
        <v>0.38910385560051</v>
      </c>
      <c s="20" r="K273">
        <v>0.97</v>
      </c>
      <c s="21" r="L273">
        <v>1.32707640591436</v>
      </c>
      <c s="20" r="M273">
        <v>1.39</v>
      </c>
      <c s="20" r="N273">
        <v>0</v>
      </c>
      <c s="20" r="O273">
        <v>0</v>
      </c>
      <c s="20" r="P273">
        <v>0</v>
      </c>
      <c s="20" r="Q273">
        <v>0</v>
      </c>
      <c t="s" r="R273">
        <v>592</v>
      </c>
    </row>
    <row r="274">
      <c t="s" s="20" r="A274">
        <v>455</v>
      </c>
      <c t="s" s="20" r="B274">
        <v>88</v>
      </c>
      <c t="s" s="12" r="C274">
        <v>676</v>
      </c>
      <c t="s" s="20" r="D274">
        <v>11</v>
      </c>
      <c t="s" s="20" r="E274">
        <v>808</v>
      </c>
      <c s="9" r="F274">
        <v>18981492</v>
      </c>
      <c s="9" r="G274">
        <v>63828</v>
      </c>
      <c s="9" r="H274">
        <v>27741</v>
      </c>
      <c s="9" r="I274">
        <v>25077</v>
      </c>
      <c s="11" r="J274">
        <v>0.33357346198076</v>
      </c>
      <c s="20" r="K274">
        <v>0.97</v>
      </c>
      <c s="21" r="L274">
        <v>1.22679225613467</v>
      </c>
      <c s="20" r="M274">
        <v>1.26</v>
      </c>
      <c s="20" r="N274">
        <v>0</v>
      </c>
      <c s="20" r="O274">
        <v>0</v>
      </c>
      <c s="20" r="P274">
        <v>0</v>
      </c>
      <c s="20" r="Q274">
        <v>0</v>
      </c>
      <c t="s" r="R274">
        <v>592</v>
      </c>
    </row>
    <row r="275">
      <c t="s" s="20" r="A275">
        <v>455</v>
      </c>
      <c t="s" s="20" r="B275">
        <v>88</v>
      </c>
      <c t="s" s="12" r="C275">
        <v>726</v>
      </c>
      <c t="s" s="20" r="D275">
        <v>11</v>
      </c>
      <c t="s" s="20" r="E275">
        <v>809</v>
      </c>
      <c s="9" r="F275">
        <v>19821144</v>
      </c>
      <c s="9" r="G275">
        <v>34200</v>
      </c>
      <c s="9" r="H275">
        <v>10952</v>
      </c>
      <c s="9" r="I275">
        <v>6104</v>
      </c>
      <c s="11" r="J275">
        <v>0.078273433662558</v>
      </c>
      <c s="20" r="K275">
        <v>0.89</v>
      </c>
      <c s="21" r="L275">
        <v>1.17570139247527</v>
      </c>
      <c s="20" r="M275">
        <v>1.06</v>
      </c>
      <c s="20" r="N275">
        <v>0</v>
      </c>
      <c s="20" r="O275">
        <v>0</v>
      </c>
      <c s="20" r="P275">
        <v>0</v>
      </c>
      <c s="20" r="Q275">
        <v>0</v>
      </c>
      <c t="s" s="2" r="R275">
        <v>561</v>
      </c>
    </row>
    <row r="276">
      <c t="s" s="20" r="A276">
        <v>455</v>
      </c>
      <c t="s" s="20" r="B276">
        <v>88</v>
      </c>
      <c t="s" s="12" r="C276">
        <v>726</v>
      </c>
      <c t="s" s="20" r="D276">
        <v>11</v>
      </c>
      <c t="s" s="20" r="E276">
        <v>810</v>
      </c>
      <c s="9" r="F276">
        <v>16180730</v>
      </c>
      <c s="9" r="G276">
        <v>6927</v>
      </c>
      <c s="9" r="H276">
        <v>5533</v>
      </c>
      <c s="9" r="I276">
        <v>6104</v>
      </c>
      <c s="11" r="J276">
        <v>0.048531555745631</v>
      </c>
      <c s="20" r="K276">
        <v>0.98</v>
      </c>
      <c s="21" r="L276">
        <v>1.05151992147295</v>
      </c>
      <c s="20" r="M276">
        <v>0.45</v>
      </c>
      <c s="20" r="N276">
        <v>0</v>
      </c>
      <c s="20" r="O276">
        <v>1</v>
      </c>
      <c s="20" r="P276">
        <v>1</v>
      </c>
      <c s="20" r="Q276">
        <v>1</v>
      </c>
      <c t="s" s="2" r="R276">
        <v>561</v>
      </c>
    </row>
    <row r="277">
      <c t="s" s="20" r="A277">
        <v>455</v>
      </c>
      <c t="s" s="20" r="B277">
        <v>88</v>
      </c>
      <c t="s" s="12" r="C277">
        <v>726</v>
      </c>
      <c t="s" s="20" r="D277">
        <v>11</v>
      </c>
      <c t="s" s="20" r="E277">
        <v>811</v>
      </c>
      <c s="9" r="F277">
        <v>19821144</v>
      </c>
      <c s="9" r="G277">
        <v>34200</v>
      </c>
      <c s="9" r="H277">
        <v>10948</v>
      </c>
      <c s="9" r="I277">
        <v>6106</v>
      </c>
      <c s="11" r="J277">
        <v>0.078266269595741</v>
      </c>
      <c s="20" r="K277">
        <v>0.89</v>
      </c>
      <c s="21" r="L277">
        <v>1.17570139247527</v>
      </c>
      <c s="20" r="M277">
        <v>1.06</v>
      </c>
      <c s="20" r="N277">
        <v>0</v>
      </c>
      <c s="20" r="O277">
        <v>0</v>
      </c>
      <c s="20" r="P277">
        <v>0</v>
      </c>
      <c s="20" r="Q277">
        <v>0</v>
      </c>
      <c t="s" r="R277">
        <v>592</v>
      </c>
    </row>
    <row r="278">
      <c t="s" s="20" r="A278">
        <v>455</v>
      </c>
      <c t="s" s="20" r="B278">
        <v>88</v>
      </c>
      <c t="s" s="12" r="C278">
        <v>726</v>
      </c>
      <c t="s" s="20" r="D278">
        <v>11</v>
      </c>
      <c t="s" s="20" r="E278">
        <v>812</v>
      </c>
      <c s="9" r="F278">
        <v>16180730</v>
      </c>
      <c s="9" r="G278">
        <v>6927</v>
      </c>
      <c s="9" r="H278">
        <v>5456</v>
      </c>
      <c s="9" r="I278">
        <v>6106</v>
      </c>
      <c s="11" r="J278">
        <v>0.048364072572746</v>
      </c>
      <c s="20" r="K278">
        <v>0.98</v>
      </c>
      <c s="21" r="L278">
        <v>1.05151992147295</v>
      </c>
      <c s="20" r="M278">
        <v>0.45</v>
      </c>
      <c s="20" r="N278">
        <v>0</v>
      </c>
      <c s="20" r="O278">
        <v>1</v>
      </c>
      <c s="20" r="P278">
        <v>1</v>
      </c>
      <c s="20" r="Q278">
        <v>1</v>
      </c>
      <c t="s" r="R278">
        <v>592</v>
      </c>
    </row>
    <row r="279">
      <c t="s" s="20" r="A279">
        <v>455</v>
      </c>
      <c t="s" s="20" r="B279">
        <v>88</v>
      </c>
      <c t="s" s="12" r="C279">
        <v>746</v>
      </c>
      <c t="s" s="20" r="D279">
        <v>11</v>
      </c>
      <c t="s" s="20" r="E279">
        <v>813</v>
      </c>
      <c s="9" r="F279">
        <v>14225660</v>
      </c>
      <c s="9" r="G279">
        <v>100161</v>
      </c>
      <c s="9" r="H279">
        <v>26516</v>
      </c>
      <c s="9" r="I279">
        <v>8322</v>
      </c>
      <c s="11" r="J279">
        <v>0.28421683071295</v>
      </c>
      <c s="20" r="K279">
        <v>0.9</v>
      </c>
      <c s="21" r="L279">
        <v>2.17366384110009</v>
      </c>
      <c s="20" r="M279">
        <v>1.55</v>
      </c>
      <c s="20" r="N279">
        <v>0</v>
      </c>
      <c s="20" r="O279">
        <v>0</v>
      </c>
      <c s="20" r="P279">
        <v>0</v>
      </c>
      <c s="20" r="Q279">
        <v>0</v>
      </c>
    </row>
    <row r="280">
      <c t="s" s="20" r="A280">
        <v>455</v>
      </c>
      <c t="s" s="20" r="B280">
        <v>88</v>
      </c>
      <c t="s" s="12" r="C280">
        <v>746</v>
      </c>
      <c t="s" s="20" r="D280">
        <v>11</v>
      </c>
      <c t="s" s="20" r="E280">
        <v>814</v>
      </c>
      <c s="9" r="F280">
        <v>24165902</v>
      </c>
      <c s="9" r="G280">
        <v>2223</v>
      </c>
      <c s="9" r="H280">
        <v>12915</v>
      </c>
      <c s="9" r="I280">
        <v>8322</v>
      </c>
      <c s="11" r="J280">
        <v>0.075247760253269</v>
      </c>
      <c s="20" r="K280">
        <v>0.85</v>
      </c>
      <c s="21" r="L280">
        <v>1.25622407705322</v>
      </c>
      <c s="20" r="M280">
        <v>1.57</v>
      </c>
      <c s="20" r="N280">
        <v>0</v>
      </c>
      <c s="20" r="O280">
        <v>1</v>
      </c>
      <c s="20" r="P280">
        <v>0</v>
      </c>
      <c s="20" r="Q280">
        <v>0</v>
      </c>
    </row>
    <row r="281">
      <c t="s" s="20" r="A281">
        <v>455</v>
      </c>
      <c t="s" s="20" r="B281">
        <v>815</v>
      </c>
      <c t="s" s="12" r="C281">
        <v>525</v>
      </c>
      <c t="s" s="20" r="D281">
        <v>11</v>
      </c>
      <c t="s" s="20" r="E281">
        <v>816</v>
      </c>
      <c s="9" r="F281">
        <v>10483219</v>
      </c>
      <c s="9" r="G281">
        <v>3793</v>
      </c>
      <c s="9" r="H281">
        <v>1916</v>
      </c>
      <c s="9" r="I281">
        <v>3387</v>
      </c>
      <c s="11" r="J281">
        <v>0.006369226856751</v>
      </c>
      <c s="20" r="K281">
        <v>0.98</v>
      </c>
      <c s="21" r="L281">
        <v>1.03203842935516</v>
      </c>
      <c s="20" r="M281">
        <v>0.44</v>
      </c>
      <c s="20" r="N281">
        <v>0</v>
      </c>
      <c s="20" r="O281">
        <v>0</v>
      </c>
      <c s="20" r="P281">
        <v>1</v>
      </c>
      <c s="20" r="Q281">
        <v>1</v>
      </c>
    </row>
    <row r="282">
      <c t="s" s="20" r="A282">
        <v>455</v>
      </c>
      <c t="s" s="20" r="B282">
        <v>815</v>
      </c>
      <c t="s" s="12" r="C282">
        <v>525</v>
      </c>
      <c t="s" s="20" r="D282">
        <v>11</v>
      </c>
      <c t="s" s="20" r="E282">
        <v>817</v>
      </c>
      <c s="9" r="F282">
        <v>8164125</v>
      </c>
      <c s="9" r="G282">
        <v>3048</v>
      </c>
      <c s="9" r="H282">
        <v>1690</v>
      </c>
      <c s="9" r="I282">
        <v>2468</v>
      </c>
      <c s="11" r="J282">
        <v>0.004981427893375</v>
      </c>
      <c s="20" r="K282">
        <v>0.98</v>
      </c>
      <c s="21" r="L282">
        <v>1.02571101573857</v>
      </c>
      <c s="20" r="M282">
        <v>0.28</v>
      </c>
      <c s="20" r="N282">
        <v>0</v>
      </c>
      <c s="20" r="O282">
        <v>0</v>
      </c>
      <c s="20" r="P282">
        <v>1</v>
      </c>
      <c s="20" r="Q282">
        <v>1</v>
      </c>
    </row>
    <row r="283">
      <c t="s" s="20" r="A283">
        <v>455</v>
      </c>
      <c t="s" s="20" r="B283">
        <v>815</v>
      </c>
      <c t="s" s="12" r="C283">
        <v>525</v>
      </c>
      <c t="s" s="20" r="D283">
        <v>11</v>
      </c>
      <c t="s" s="20" r="E283">
        <v>818</v>
      </c>
      <c s="9" r="F283">
        <v>4960531</v>
      </c>
      <c s="9" r="G283">
        <v>48689</v>
      </c>
      <c s="9" r="H283">
        <v>3984</v>
      </c>
      <c s="9" r="I283">
        <v>7879</v>
      </c>
      <c s="11" r="J283">
        <v>0.032098781360302</v>
      </c>
      <c s="20" r="K283">
        <v>0.99</v>
      </c>
      <c s="21" r="L283">
        <v>1.16056782587574</v>
      </c>
      <c s="20" r="M283">
        <v>0.83</v>
      </c>
      <c s="20" r="N283">
        <v>1</v>
      </c>
      <c s="20" r="O283">
        <v>0</v>
      </c>
      <c s="20" r="P283">
        <v>1</v>
      </c>
      <c s="20" r="Q283">
        <v>0</v>
      </c>
    </row>
    <row r="284">
      <c t="s" s="20" r="A284">
        <v>455</v>
      </c>
      <c t="s" s="20" r="B284">
        <v>815</v>
      </c>
      <c t="s" s="12" r="C284">
        <v>525</v>
      </c>
      <c t="s" s="20" r="D284">
        <v>11</v>
      </c>
      <c t="s" s="20" r="E284">
        <v>819</v>
      </c>
      <c s="9" r="F284">
        <v>10459686</v>
      </c>
      <c s="9" r="G284">
        <v>16121</v>
      </c>
      <c s="9" r="H284">
        <v>7552</v>
      </c>
      <c s="9" r="I284">
        <v>12944</v>
      </c>
      <c s="11" r="J284">
        <v>0.046449864747374</v>
      </c>
      <c s="20" r="K284">
        <v>0.98</v>
      </c>
      <c s="21" r="L284">
        <v>1.08677227798125</v>
      </c>
      <c s="20" r="M284">
        <v>0.77</v>
      </c>
      <c s="20" r="N284">
        <v>0</v>
      </c>
      <c s="20" r="O284">
        <v>0</v>
      </c>
      <c s="20" r="P284">
        <v>0</v>
      </c>
      <c s="20" r="Q284">
        <v>1</v>
      </c>
    </row>
    <row r="285">
      <c t="s" s="20" r="A285">
        <v>455</v>
      </c>
      <c t="s" s="20" r="B285">
        <v>815</v>
      </c>
      <c t="s" s="12" r="C285">
        <v>525</v>
      </c>
      <c t="s" s="20" r="D285">
        <v>11</v>
      </c>
      <c t="s" s="20" r="E285">
        <v>820</v>
      </c>
      <c s="9" r="F285">
        <v>10839363</v>
      </c>
      <c s="9" r="G285">
        <v>16008</v>
      </c>
      <c s="9" r="H285">
        <v>9881</v>
      </c>
      <c s="9" r="I285">
        <v>12944</v>
      </c>
      <c s="11" r="J285">
        <v>0.052277334009388</v>
      </c>
      <c s="20" r="K285">
        <v>0.99</v>
      </c>
      <c s="21" r="L285">
        <v>1.07830530481889</v>
      </c>
      <c s="20" r="M285">
        <v>0.76</v>
      </c>
      <c s="20" r="N285">
        <v>0</v>
      </c>
      <c s="20" r="O285">
        <v>0</v>
      </c>
      <c s="20" r="P285">
        <v>0</v>
      </c>
      <c s="20" r="Q285">
        <v>1</v>
      </c>
    </row>
    <row r="286">
      <c t="s" s="20" r="A286">
        <v>455</v>
      </c>
      <c t="s" s="20" r="B286">
        <v>815</v>
      </c>
      <c t="s" s="12" r="C286">
        <v>463</v>
      </c>
      <c t="s" s="20" r="D286">
        <v>11</v>
      </c>
      <c t="s" s="20" r="E286">
        <v>821</v>
      </c>
      <c s="9" r="F286">
        <v>3915574</v>
      </c>
      <c s="9" r="G286">
        <v>14396</v>
      </c>
      <c s="9" r="H286">
        <v>16113</v>
      </c>
      <c s="9" r="I286">
        <v>17292</v>
      </c>
      <c s="11" r="J286">
        <v>0.45089200204108</v>
      </c>
      <c s="20" r="K286">
        <v>0.93</v>
      </c>
      <c s="21" r="L286">
        <v>3.22096049104016</v>
      </c>
      <c s="20" r="M286">
        <v>1.44</v>
      </c>
      <c s="20" r="N286">
        <v>1</v>
      </c>
      <c s="20" r="O286">
        <v>0</v>
      </c>
      <c s="20" r="P286">
        <v>0</v>
      </c>
      <c s="20" r="Q286">
        <v>0</v>
      </c>
    </row>
    <row r="287">
      <c t="s" s="20" r="A287">
        <v>455</v>
      </c>
      <c t="s" s="20" r="B287">
        <v>815</v>
      </c>
      <c t="s" s="12" r="C287">
        <v>463</v>
      </c>
      <c t="s" s="20" r="D287">
        <v>11</v>
      </c>
      <c t="s" s="20" r="E287">
        <v>822</v>
      </c>
      <c s="9" r="F287">
        <v>5153432</v>
      </c>
      <c s="9" r="G287">
        <v>13290</v>
      </c>
      <c s="9" r="H287">
        <v>15656</v>
      </c>
      <c s="9" r="I287">
        <v>17292</v>
      </c>
      <c s="11" r="J287">
        <v>0.56536770059254</v>
      </c>
      <c s="20" r="K287">
        <v>0.9</v>
      </c>
      <c s="21" r="L287">
        <v>3.64752522935345</v>
      </c>
      <c s="20" r="M287">
        <v>1.45</v>
      </c>
      <c s="20" r="N287">
        <v>1</v>
      </c>
      <c s="20" r="O287">
        <v>0</v>
      </c>
      <c s="20" r="P287">
        <v>0</v>
      </c>
      <c s="20" r="Q287">
        <v>0</v>
      </c>
    </row>
    <row r="288">
      <c t="s" s="20" r="A288">
        <v>455</v>
      </c>
      <c t="s" s="20" r="B288">
        <v>815</v>
      </c>
      <c t="s" s="12" r="C288">
        <v>463</v>
      </c>
      <c t="s" s="20" r="D288">
        <v>11</v>
      </c>
      <c t="s" s="20" r="E288">
        <v>823</v>
      </c>
      <c s="9" r="F288">
        <v>3438546</v>
      </c>
      <c s="9" r="G288">
        <v>66543</v>
      </c>
      <c s="9" r="H288">
        <v>16273</v>
      </c>
      <c s="9" r="I288">
        <v>13809</v>
      </c>
      <c s="11" r="J288">
        <v>0.35349243546546</v>
      </c>
      <c s="20" r="K288">
        <v>0.96</v>
      </c>
      <c s="21" r="L288">
        <v>2.57430256903824</v>
      </c>
      <c s="20" r="M288">
        <v>1.2</v>
      </c>
      <c s="20" r="N288">
        <v>1</v>
      </c>
      <c s="20" r="O288">
        <v>1</v>
      </c>
      <c s="20" r="P288">
        <v>0</v>
      </c>
      <c s="20" r="Q288">
        <v>0</v>
      </c>
    </row>
    <row r="289">
      <c t="s" s="20" r="A289">
        <v>455</v>
      </c>
      <c t="s" s="20" r="B289">
        <v>824</v>
      </c>
      <c t="s" s="12" r="C289">
        <v>525</v>
      </c>
      <c t="s" s="20" r="D289">
        <v>11</v>
      </c>
      <c t="s" s="20" r="E289">
        <v>825</v>
      </c>
      <c s="9" r="F289">
        <v>11351209</v>
      </c>
      <c s="9" r="G289">
        <v>3893</v>
      </c>
      <c s="9" r="H289">
        <v>1444</v>
      </c>
      <c s="9" r="I289">
        <v>2254</v>
      </c>
      <c s="11" r="J289">
        <v>0.005454396972164</v>
      </c>
      <c s="20" r="K289">
        <v>0.98</v>
      </c>
      <c s="21" r="L289">
        <v>1.03374000816638</v>
      </c>
      <c s="20" r="M289">
        <v>0.5</v>
      </c>
      <c s="20" r="N289">
        <v>0</v>
      </c>
      <c s="20" r="O289">
        <v>1</v>
      </c>
      <c s="20" r="P289">
        <v>1</v>
      </c>
      <c s="20" r="Q289">
        <v>1</v>
      </c>
    </row>
    <row r="290">
      <c t="s" s="20" r="A290">
        <v>455</v>
      </c>
      <c t="s" s="20" r="B290">
        <v>824</v>
      </c>
      <c t="s" s="12" r="C290">
        <v>525</v>
      </c>
      <c t="s" s="20" r="D290">
        <v>11</v>
      </c>
      <c t="s" s="20" r="E290">
        <v>826</v>
      </c>
      <c s="9" r="F290">
        <v>9244920</v>
      </c>
      <c s="9" r="G290">
        <v>4260</v>
      </c>
      <c s="9" r="H290">
        <v>1688</v>
      </c>
      <c s="9" r="I290">
        <v>1771</v>
      </c>
      <c s="11" r="J290">
        <v>0.006165548214587</v>
      </c>
      <c s="20" r="K290">
        <v>0.99</v>
      </c>
      <c s="21" r="L290">
        <v>1.03936375256514</v>
      </c>
      <c s="20" r="M290">
        <v>0.46</v>
      </c>
      <c s="20" r="N290">
        <v>0</v>
      </c>
      <c s="20" r="O290">
        <v>1</v>
      </c>
      <c s="20" r="P290">
        <v>1</v>
      </c>
      <c s="20" r="Q290">
        <v>1</v>
      </c>
    </row>
    <row r="291">
      <c t="s" s="20" r="A291">
        <v>455</v>
      </c>
      <c t="s" s="20" r="B291">
        <v>824</v>
      </c>
      <c t="s" s="12" r="C291">
        <v>525</v>
      </c>
      <c t="s" s="20" r="D291">
        <v>11</v>
      </c>
      <c t="s" s="20" r="E291">
        <v>827</v>
      </c>
      <c s="9" r="F291">
        <v>10410622</v>
      </c>
      <c s="9" r="G291">
        <v>16921</v>
      </c>
      <c s="9" r="H291">
        <v>8264</v>
      </c>
      <c s="9" r="I291">
        <v>4415</v>
      </c>
      <c s="11" r="J291">
        <v>0.049481673621422</v>
      </c>
      <c s="20" r="K291">
        <v>0.99</v>
      </c>
      <c s="21" r="L291">
        <v>1.14756747661469</v>
      </c>
      <c s="20" r="M291">
        <v>1.11</v>
      </c>
      <c s="20" r="N291">
        <v>0</v>
      </c>
      <c s="20" r="O291">
        <v>0</v>
      </c>
      <c s="20" r="P291">
        <v>0</v>
      </c>
      <c s="20" r="Q291">
        <v>0</v>
      </c>
    </row>
    <row r="292">
      <c t="s" s="20" r="A292">
        <v>455</v>
      </c>
      <c t="s" s="20" r="B292">
        <v>824</v>
      </c>
      <c t="s" s="12" r="C292">
        <v>525</v>
      </c>
      <c t="s" s="20" r="D292">
        <v>11</v>
      </c>
      <c t="s" s="20" r="E292">
        <v>828</v>
      </c>
      <c s="9" r="F292">
        <v>5597685</v>
      </c>
      <c s="9" r="G292">
        <v>72603</v>
      </c>
      <c s="9" r="H292">
        <v>1622</v>
      </c>
      <c s="9" r="I292">
        <v>2595</v>
      </c>
      <c s="11" r="J292">
        <v>0.015565005890828</v>
      </c>
      <c s="20" r="K292">
        <v>0.99</v>
      </c>
      <c s="21" r="L292">
        <v>1.07405019437058</v>
      </c>
      <c s="20" r="M292">
        <v>0.55</v>
      </c>
      <c s="20" r="N292">
        <v>1</v>
      </c>
      <c s="20" r="O292">
        <v>0</v>
      </c>
      <c s="20" r="P292">
        <v>1</v>
      </c>
      <c s="20" r="Q292">
        <v>1</v>
      </c>
    </row>
    <row r="293">
      <c t="s" s="20" r="A293">
        <v>455</v>
      </c>
      <c t="s" s="20" r="B293">
        <v>824</v>
      </c>
      <c t="s" s="12" r="C293">
        <v>525</v>
      </c>
      <c t="s" s="20" r="D293">
        <v>11</v>
      </c>
      <c t="s" s="20" r="E293">
        <v>829</v>
      </c>
      <c s="9" r="F293">
        <v>9622083</v>
      </c>
      <c s="9" r="G293">
        <v>13254</v>
      </c>
      <c s="9" r="H293">
        <v>4931</v>
      </c>
      <c s="9" r="I293">
        <v>4415</v>
      </c>
      <c s="11" r="J293">
        <v>0.03056313274371</v>
      </c>
      <c s="20" r="K293">
        <v>0.98</v>
      </c>
      <c s="21" r="L293">
        <v>1.08258820576594</v>
      </c>
      <c s="20" r="M293">
        <v>0.77</v>
      </c>
      <c s="20" r="N293">
        <v>0</v>
      </c>
      <c s="20" r="O293">
        <v>0</v>
      </c>
      <c s="20" r="P293">
        <v>1</v>
      </c>
      <c s="20" r="Q293">
        <v>1</v>
      </c>
    </row>
    <row r="294">
      <c t="s" s="20" r="A294">
        <v>455</v>
      </c>
      <c t="s" s="20" r="B294">
        <v>824</v>
      </c>
      <c t="s" s="12" r="C294">
        <v>463</v>
      </c>
      <c t="s" s="20" r="D294">
        <v>11</v>
      </c>
      <c t="s" s="20" r="E294">
        <v>830</v>
      </c>
      <c s="9" r="F294">
        <v>9010293</v>
      </c>
      <c s="9" r="G294">
        <v>16579</v>
      </c>
      <c s="9" r="H294">
        <v>14836</v>
      </c>
      <c s="9" r="I294">
        <v>14097</v>
      </c>
      <c s="11" r="J294">
        <v>0.31840818051089</v>
      </c>
      <c s="20" r="K294">
        <v>0.94</v>
      </c>
      <c s="21" r="L294">
        <v>2.10798165445541</v>
      </c>
      <c s="20" r="M294">
        <v>1.38</v>
      </c>
      <c s="20" r="N294">
        <v>0</v>
      </c>
      <c s="20" r="O294">
        <v>0</v>
      </c>
      <c s="20" r="P294">
        <v>0</v>
      </c>
      <c s="20" r="Q294">
        <v>0</v>
      </c>
    </row>
    <row r="295">
      <c t="s" s="20" r="A295">
        <v>455</v>
      </c>
      <c t="s" s="20" r="B295">
        <v>824</v>
      </c>
      <c t="s" s="12" r="C295">
        <v>463</v>
      </c>
      <c t="s" s="20" r="D295">
        <v>11</v>
      </c>
      <c t="s" s="20" r="E295">
        <v>831</v>
      </c>
      <c s="9" r="F295">
        <v>5572810</v>
      </c>
      <c s="9" r="G295">
        <v>17431</v>
      </c>
      <c s="9" r="H295">
        <v>15131</v>
      </c>
      <c s="9" r="I295">
        <v>14097</v>
      </c>
      <c s="11" r="J295">
        <v>0.47361815672883</v>
      </c>
      <c s="20" r="K295">
        <v>0.91</v>
      </c>
      <c s="21" r="L295">
        <v>2.66206970287394</v>
      </c>
      <c s="20" r="M295">
        <v>1.59</v>
      </c>
      <c s="20" r="N295">
        <v>1</v>
      </c>
      <c s="20" r="O295">
        <v>0</v>
      </c>
      <c s="20" r="P295">
        <v>0</v>
      </c>
      <c s="20" r="Q295">
        <v>0</v>
      </c>
    </row>
    <row r="296">
      <c t="s" s="20" r="A296">
        <v>455</v>
      </c>
      <c t="s" s="20" r="B296">
        <v>824</v>
      </c>
      <c t="s" s="12" r="C296">
        <v>463</v>
      </c>
      <c t="s" s="20" r="D296">
        <v>11</v>
      </c>
      <c t="s" s="20" r="E296">
        <v>832</v>
      </c>
      <c s="9" r="F296">
        <v>5311216</v>
      </c>
      <c s="9" r="G296">
        <v>28809</v>
      </c>
      <c s="9" r="H296">
        <v>15154</v>
      </c>
      <c s="9" r="I296">
        <v>14131</v>
      </c>
      <c s="11" r="J296">
        <v>0.24855550969872</v>
      </c>
      <c s="20" r="K296">
        <v>0.97</v>
      </c>
      <c s="21" r="L296">
        <v>1.8842109830498</v>
      </c>
      <c s="20" r="M296">
        <v>1.13</v>
      </c>
      <c s="20" r="N296">
        <v>1</v>
      </c>
      <c s="20" r="O296">
        <v>1</v>
      </c>
      <c s="20" r="P296">
        <v>0</v>
      </c>
      <c s="20" r="Q296">
        <v>0</v>
      </c>
    </row>
    <row r="297">
      <c t="s" s="20" r="A297">
        <v>455</v>
      </c>
      <c t="s" s="20" r="B297">
        <v>824</v>
      </c>
      <c t="s" s="12" r="C297">
        <v>463</v>
      </c>
      <c t="s" s="20" r="D297">
        <v>11</v>
      </c>
      <c t="s" s="20" r="E297">
        <v>833</v>
      </c>
      <c s="9" r="F297">
        <v>13321185</v>
      </c>
      <c s="9" r="G297">
        <v>17755</v>
      </c>
      <c s="9" r="H297">
        <v>15609</v>
      </c>
      <c s="9" r="I297">
        <v>14131</v>
      </c>
      <c s="11" r="J297">
        <v>0.26575203332136</v>
      </c>
      <c s="20" r="K297">
        <v>0.96</v>
      </c>
      <c s="21" r="L297">
        <v>1.57685950761405</v>
      </c>
      <c s="20" r="M297">
        <v>1.36</v>
      </c>
      <c s="20" r="N297">
        <v>0</v>
      </c>
      <c s="20" r="O297">
        <v>0</v>
      </c>
      <c s="20" r="P297">
        <v>0</v>
      </c>
      <c s="20" r="Q297">
        <v>0</v>
      </c>
    </row>
    <row r="298">
      <c t="s" s="20" r="A298">
        <v>455</v>
      </c>
      <c t="s" s="20" r="B298">
        <v>834</v>
      </c>
      <c t="s" s="12" r="C298">
        <v>525</v>
      </c>
      <c t="s" s="20" r="D298">
        <v>11</v>
      </c>
      <c t="s" s="20" r="E298">
        <v>835</v>
      </c>
      <c s="9" r="F298">
        <v>10202389</v>
      </c>
      <c s="9" r="G298">
        <v>4108</v>
      </c>
      <c s="9" r="H298">
        <v>2117</v>
      </c>
      <c s="9" r="I298">
        <v>2103</v>
      </c>
      <c s="11" r="J298">
        <v>0.008720114475149</v>
      </c>
      <c s="20" r="K298">
        <v>0.99</v>
      </c>
      <c s="21" r="L298">
        <v>1.0435694914134</v>
      </c>
      <c s="20" r="M298">
        <v>0.51</v>
      </c>
      <c s="20" r="N298">
        <v>0</v>
      </c>
      <c s="20" r="O298">
        <v>0</v>
      </c>
      <c s="20" r="P298">
        <v>1</v>
      </c>
      <c s="20" r="Q298">
        <v>1</v>
      </c>
    </row>
    <row r="299">
      <c t="s" s="20" r="A299">
        <v>455</v>
      </c>
      <c t="s" s="20" r="B299">
        <v>834</v>
      </c>
      <c t="s" s="12" r="C299">
        <v>525</v>
      </c>
      <c t="s" s="20" r="D299">
        <v>11</v>
      </c>
      <c t="s" s="20" r="E299">
        <v>836</v>
      </c>
      <c s="9" r="F299">
        <v>7905329</v>
      </c>
      <c s="9" r="G299">
        <v>5531</v>
      </c>
      <c s="9" r="H299">
        <v>1791</v>
      </c>
      <c s="9" r="I299">
        <v>3032</v>
      </c>
      <c s="11" r="J299">
        <v>0.007517966677921</v>
      </c>
      <c s="20" r="K299">
        <v>0.99</v>
      </c>
      <c s="21" r="L299">
        <v>1.03666320877435</v>
      </c>
      <c s="20" r="M299">
        <v>0.42</v>
      </c>
      <c s="20" r="N299">
        <v>1</v>
      </c>
      <c s="20" r="O299">
        <v>0</v>
      </c>
      <c s="20" r="P299">
        <v>1</v>
      </c>
      <c s="20" r="Q299">
        <v>1</v>
      </c>
    </row>
    <row r="300">
      <c t="s" s="20" r="A300">
        <v>455</v>
      </c>
      <c t="s" s="20" r="B300">
        <v>834</v>
      </c>
      <c t="s" s="12" r="C300">
        <v>525</v>
      </c>
      <c t="s" s="20" r="D300">
        <v>11</v>
      </c>
      <c t="s" s="20" r="E300">
        <v>837</v>
      </c>
      <c s="9" r="F300">
        <v>4911064</v>
      </c>
      <c s="9" r="G300">
        <v>24665</v>
      </c>
      <c s="9" r="H300">
        <v>2227</v>
      </c>
      <c s="9" r="I300">
        <v>3032</v>
      </c>
      <c s="11" r="J300">
        <v>0.017320686515183</v>
      </c>
      <c s="20" r="K300">
        <v>0.99</v>
      </c>
      <c s="21" r="L300">
        <v>1.0940534523606</v>
      </c>
      <c s="20" r="M300">
        <v>0.55</v>
      </c>
      <c s="20" r="N300">
        <v>1</v>
      </c>
      <c s="20" r="O300">
        <v>0</v>
      </c>
      <c s="20" r="P300">
        <v>1</v>
      </c>
      <c s="20" r="Q300">
        <v>0</v>
      </c>
    </row>
    <row r="301">
      <c t="s" s="20" r="A301">
        <v>455</v>
      </c>
      <c t="s" s="20" r="B301">
        <v>834</v>
      </c>
      <c t="s" s="12" r="C301">
        <v>463</v>
      </c>
      <c t="s" s="20" r="D301">
        <v>11</v>
      </c>
      <c t="s" s="20" r="E301">
        <v>838</v>
      </c>
      <c s="9" r="F301">
        <v>3630061</v>
      </c>
      <c s="9" r="G301">
        <v>31327</v>
      </c>
      <c s="9" r="H301">
        <v>12332</v>
      </c>
      <c s="9" r="I301">
        <v>14698</v>
      </c>
      <c s="11" r="J301">
        <v>0.41544177907754</v>
      </c>
      <c s="20" r="K301">
        <v>0.96</v>
      </c>
      <c s="21" r="L301">
        <v>2.96997712442651</v>
      </c>
      <c s="20" r="M301">
        <v>1.56</v>
      </c>
      <c s="20" r="N301">
        <v>1</v>
      </c>
      <c s="20" r="O301">
        <v>0</v>
      </c>
      <c s="20" r="P301">
        <v>0</v>
      </c>
      <c s="20" r="Q301">
        <v>0</v>
      </c>
    </row>
    <row r="302">
      <c t="s" s="20" r="A302">
        <v>455</v>
      </c>
      <c t="s" s="20" r="B302">
        <v>834</v>
      </c>
      <c t="s" s="12" r="C302">
        <v>463</v>
      </c>
      <c t="s" s="20" r="D302">
        <v>11</v>
      </c>
      <c t="s" s="20" r="E302">
        <v>839</v>
      </c>
      <c s="9" r="F302">
        <v>3880784</v>
      </c>
      <c s="9" r="G302">
        <v>42822</v>
      </c>
      <c s="9" r="H302">
        <v>14027</v>
      </c>
      <c s="9" r="I302">
        <v>16058</v>
      </c>
      <c s="11" r="J302">
        <v>0.31846322804876</v>
      </c>
      <c s="20" r="K302">
        <v>0.96</v>
      </c>
      <c s="21" r="L302">
        <v>2.34636521848018</v>
      </c>
      <c s="20" r="M302">
        <v>1.24</v>
      </c>
      <c s="20" r="N302">
        <v>1</v>
      </c>
      <c s="20" r="O302">
        <v>0</v>
      </c>
      <c s="20" r="P302">
        <v>0</v>
      </c>
      <c s="20" r="Q302">
        <v>0</v>
      </c>
    </row>
    <row r="303">
      <c t="s" s="20" r="A303">
        <v>455</v>
      </c>
      <c t="s" s="20" r="B303">
        <v>834</v>
      </c>
      <c t="s" s="12" r="C303">
        <v>463</v>
      </c>
      <c t="s" s="20" r="D303">
        <v>11</v>
      </c>
      <c t="s" s="20" r="E303">
        <v>840</v>
      </c>
      <c s="9" r="F303">
        <v>4364722</v>
      </c>
      <c s="9" r="G303">
        <v>44887</v>
      </c>
      <c s="9" r="H303">
        <v>17038</v>
      </c>
      <c s="9" r="I303">
        <v>16058</v>
      </c>
      <c s="11" r="J303">
        <v>0.41568741376885</v>
      </c>
      <c s="20" r="K303">
        <v>0.95</v>
      </c>
      <c s="21" r="L303">
        <v>3.3259634065006</v>
      </c>
      <c s="20" r="M303">
        <v>1.17</v>
      </c>
      <c s="20" r="N303">
        <v>1</v>
      </c>
      <c s="20" r="O303">
        <v>0</v>
      </c>
      <c s="20" r="P303">
        <v>0</v>
      </c>
      <c s="20" r="Q303">
        <v>0</v>
      </c>
    </row>
    <row r="304">
      <c t="s" s="20" r="A304">
        <v>455</v>
      </c>
      <c t="s" s="20" r="B304">
        <v>841</v>
      </c>
      <c t="s" s="12" r="C304">
        <v>525</v>
      </c>
      <c t="s" s="20" r="D304">
        <v>11</v>
      </c>
      <c t="s" s="20" r="E304">
        <v>842</v>
      </c>
      <c s="9" r="F304">
        <v>4276956</v>
      </c>
      <c s="9" r="G304">
        <v>41051</v>
      </c>
      <c s="9" r="H304">
        <v>2852</v>
      </c>
      <c s="9" r="I304">
        <v>6136</v>
      </c>
      <c s="11" r="J304">
        <v>0.021383198704873</v>
      </c>
      <c s="20" r="K304">
        <v>0.98</v>
      </c>
      <c s="21" r="L304">
        <v>1.12249813730292</v>
      </c>
      <c s="20" r="M304">
        <v>0.59</v>
      </c>
      <c s="20" r="N304">
        <v>1</v>
      </c>
      <c s="20" r="O304">
        <v>1</v>
      </c>
      <c s="20" r="P304">
        <v>1</v>
      </c>
      <c s="20" r="Q304">
        <v>0</v>
      </c>
    </row>
    <row r="305">
      <c t="s" s="20" r="A305">
        <v>455</v>
      </c>
      <c t="s" s="20" r="B305">
        <v>841</v>
      </c>
      <c t="s" s="12" r="C305">
        <v>525</v>
      </c>
      <c t="s" s="20" r="D305">
        <v>11</v>
      </c>
      <c t="s" s="20" r="E305">
        <v>843</v>
      </c>
      <c s="9" r="F305">
        <v>13922604</v>
      </c>
      <c s="9" r="G305">
        <v>20808</v>
      </c>
      <c s="9" r="H305">
        <v>15110</v>
      </c>
      <c s="9" r="I305">
        <v>12792</v>
      </c>
      <c s="11" r="J305">
        <v>0.093193198628647</v>
      </c>
      <c s="20" r="K305">
        <v>0.97</v>
      </c>
      <c s="21" r="L305">
        <v>1.19872811857663</v>
      </c>
      <c s="20" r="M305">
        <v>1.13</v>
      </c>
      <c s="20" r="N305">
        <v>0</v>
      </c>
      <c s="20" r="O305">
        <v>0</v>
      </c>
      <c s="20" r="P305">
        <v>0</v>
      </c>
      <c s="20" r="Q305">
        <v>0</v>
      </c>
    </row>
    <row r="306">
      <c t="s" s="20" r="A306">
        <v>455</v>
      </c>
      <c t="s" s="20" r="B306">
        <v>841</v>
      </c>
      <c t="s" s="12" r="C306">
        <v>525</v>
      </c>
      <c t="s" s="20" r="D306">
        <v>11</v>
      </c>
      <c t="s" s="20" r="E306">
        <v>844</v>
      </c>
      <c s="9" r="F306">
        <v>5846551</v>
      </c>
      <c s="9" r="G306">
        <v>3</v>
      </c>
      <c s="9" r="H306">
        <v>1367</v>
      </c>
      <c s="9" r="I306">
        <v>926</v>
      </c>
      <c s="11" r="J306">
        <v>0.010346099777458</v>
      </c>
      <c s="20" r="K306">
        <v>0.98</v>
      </c>
      <c s="21" r="L306">
        <v>1.05575817863915</v>
      </c>
      <c s="20" r="M306">
        <v>0.59</v>
      </c>
      <c s="20" r="N306">
        <v>1</v>
      </c>
      <c s="20" r="O306">
        <v>1</v>
      </c>
      <c s="20" r="P306">
        <v>1</v>
      </c>
      <c s="20" r="Q306">
        <v>1</v>
      </c>
    </row>
    <row r="307">
      <c t="s" s="20" r="A307">
        <v>455</v>
      </c>
      <c t="s" s="20" r="B307">
        <v>841</v>
      </c>
      <c t="s" s="12" r="C307">
        <v>525</v>
      </c>
      <c t="s" s="20" r="D307">
        <v>11</v>
      </c>
      <c t="s" s="20" r="E307">
        <v>845</v>
      </c>
      <c s="9" r="F307">
        <v>9635108</v>
      </c>
      <c s="9" r="G307">
        <v>15378</v>
      </c>
      <c s="9" r="H307">
        <v>6983</v>
      </c>
      <c s="9" r="I307">
        <v>12792</v>
      </c>
      <c s="11" r="J307">
        <v>0.046998227731334</v>
      </c>
      <c s="20" r="K307">
        <v>0.98</v>
      </c>
      <c s="21" r="L307">
        <v>1.12363553790282</v>
      </c>
      <c s="20" r="M307">
        <v>0.92</v>
      </c>
      <c s="20" r="N307">
        <v>0</v>
      </c>
      <c s="20" r="O307">
        <v>0</v>
      </c>
      <c s="20" r="P307">
        <v>0</v>
      </c>
      <c s="20" r="Q307">
        <v>0</v>
      </c>
    </row>
    <row r="308">
      <c t="s" s="20" r="A308">
        <v>455</v>
      </c>
      <c t="s" s="20" r="B308">
        <v>841</v>
      </c>
      <c t="s" s="12" r="C308">
        <v>463</v>
      </c>
      <c t="s" s="20" r="D308">
        <v>11</v>
      </c>
      <c t="s" s="20" r="E308">
        <v>846</v>
      </c>
      <c s="9" r="F308">
        <v>3094683</v>
      </c>
      <c s="9" r="G308">
        <v>46441</v>
      </c>
      <c s="9" r="H308">
        <v>13522</v>
      </c>
      <c s="9" r="I308">
        <v>16497</v>
      </c>
      <c s="11" r="J308">
        <v>0.5024928239823</v>
      </c>
      <c s="20" r="K308">
        <v>0.88</v>
      </c>
      <c s="21" r="L308">
        <v>3.33337038422118</v>
      </c>
      <c s="20" r="M308">
        <v>1.55</v>
      </c>
      <c s="20" r="N308">
        <v>1</v>
      </c>
      <c s="20" r="O308">
        <v>0</v>
      </c>
      <c s="20" r="P308">
        <v>0</v>
      </c>
      <c s="20" r="Q308">
        <v>0</v>
      </c>
    </row>
    <row r="309">
      <c t="s" s="20" r="A309">
        <v>455</v>
      </c>
      <c t="s" s="20" r="B309">
        <v>841</v>
      </c>
      <c t="s" s="12" r="C309">
        <v>463</v>
      </c>
      <c t="s" s="20" r="D309">
        <v>11</v>
      </c>
      <c t="s" s="20" r="E309">
        <v>847</v>
      </c>
      <c s="9" r="F309">
        <v>5647968</v>
      </c>
      <c s="9" r="G309">
        <v>22335</v>
      </c>
      <c s="9" r="H309">
        <v>15299</v>
      </c>
      <c s="9" r="I309">
        <v>17873</v>
      </c>
      <c s="11" r="J309">
        <v>0.42826287259418</v>
      </c>
      <c s="20" r="K309">
        <v>0.95</v>
      </c>
      <c s="21" r="L309">
        <v>2.81033154491845</v>
      </c>
      <c s="20" r="M309">
        <v>1.42</v>
      </c>
      <c s="20" r="N309">
        <v>1</v>
      </c>
      <c s="20" r="O309">
        <v>0</v>
      </c>
      <c s="20" r="P309">
        <v>0</v>
      </c>
      <c s="20" r="Q309">
        <v>0</v>
      </c>
    </row>
    <row r="310">
      <c t="s" s="20" r="A310">
        <v>455</v>
      </c>
      <c t="s" s="20" r="B310">
        <v>841</v>
      </c>
      <c t="s" s="12" r="C310">
        <v>463</v>
      </c>
      <c t="s" s="20" r="D310">
        <v>11</v>
      </c>
      <c t="s" s="20" r="E310">
        <v>848</v>
      </c>
      <c s="9" r="F310">
        <v>7316211</v>
      </c>
      <c s="9" r="G310">
        <v>17714</v>
      </c>
      <c s="9" r="H310">
        <v>19455</v>
      </c>
      <c s="9" r="I310">
        <v>17873</v>
      </c>
      <c s="11" r="J310">
        <v>0.47229105338815</v>
      </c>
      <c s="20" r="K310">
        <v>0.95</v>
      </c>
      <c s="21" r="L310">
        <v>2.69800400210017</v>
      </c>
      <c s="20" r="M310">
        <v>1.48</v>
      </c>
      <c s="20" r="N310">
        <v>1</v>
      </c>
      <c s="20" r="O310">
        <v>0</v>
      </c>
      <c s="20" r="P310">
        <v>0</v>
      </c>
      <c s="20" r="Q310">
        <v>0</v>
      </c>
    </row>
    <row r="311">
      <c t="s" s="20" r="A311">
        <v>455</v>
      </c>
      <c t="s" s="20" r="B311">
        <v>841</v>
      </c>
      <c t="s" s="12" r="C311">
        <v>463</v>
      </c>
      <c t="s" s="20" r="D311">
        <v>11</v>
      </c>
      <c t="s" s="20" r="E311">
        <v>849</v>
      </c>
      <c s="9" r="F311">
        <v>4193022</v>
      </c>
      <c s="9" r="G311">
        <v>72644</v>
      </c>
      <c s="9" r="H311">
        <v>16069</v>
      </c>
      <c s="9" r="I311">
        <v>15449</v>
      </c>
      <c s="11" r="J311">
        <v>0.31780825380835</v>
      </c>
      <c s="20" r="K311">
        <v>0.95</v>
      </c>
      <c s="21" r="L311">
        <v>2.6692109363767</v>
      </c>
      <c s="20" r="M311">
        <v>1.15</v>
      </c>
      <c s="20" r="N311">
        <v>1</v>
      </c>
      <c s="20" r="O311">
        <v>0</v>
      </c>
      <c s="20" r="P311">
        <v>0</v>
      </c>
      <c s="20" r="Q311">
        <v>0</v>
      </c>
    </row>
    <row r="312">
      <c t="s" s="20" r="A312">
        <v>455</v>
      </c>
      <c t="s" s="20" r="B312">
        <v>850</v>
      </c>
      <c t="s" s="12" r="C312">
        <v>525</v>
      </c>
      <c t="s" s="20" r="D312">
        <v>11</v>
      </c>
      <c t="s" s="20" r="E312">
        <v>851</v>
      </c>
      <c s="9" r="F312">
        <v>10403543</v>
      </c>
      <c s="9" r="G312">
        <v>18976</v>
      </c>
      <c s="9" r="H312">
        <v>6265</v>
      </c>
      <c s="9" r="I312">
        <v>9680</v>
      </c>
      <c s="11" r="J312">
        <v>0.033227430309078</v>
      </c>
      <c s="20" r="K312">
        <v>0.99</v>
      </c>
      <c s="21" r="L312">
        <v>1.09779600052711</v>
      </c>
      <c s="20" r="M312">
        <v>0.81</v>
      </c>
      <c s="20" r="N312">
        <v>0</v>
      </c>
      <c s="20" r="O312">
        <v>0</v>
      </c>
      <c s="20" r="P312">
        <v>0</v>
      </c>
      <c s="20" r="Q312">
        <v>0</v>
      </c>
    </row>
    <row r="313">
      <c t="s" s="20" r="A313">
        <v>455</v>
      </c>
      <c t="s" s="20" r="B313">
        <v>850</v>
      </c>
      <c t="s" s="12" r="C313">
        <v>525</v>
      </c>
      <c t="s" s="20" r="D313">
        <v>11</v>
      </c>
      <c t="s" s="20" r="E313">
        <v>852</v>
      </c>
      <c s="9" r="F313">
        <v>16479358</v>
      </c>
      <c s="9" r="G313">
        <v>23432</v>
      </c>
      <c s="9" r="H313">
        <v>15968</v>
      </c>
      <c s="9" r="I313">
        <v>14894</v>
      </c>
      <c s="11" r="J313">
        <v>0.093264980346929</v>
      </c>
      <c s="20" r="K313">
        <v>0.97</v>
      </c>
      <c s="21" r="L313">
        <v>1.22509474411844</v>
      </c>
      <c s="20" r="M313">
        <v>1.23</v>
      </c>
      <c s="20" r="N313">
        <v>0</v>
      </c>
      <c s="20" r="O313">
        <v>0</v>
      </c>
      <c s="20" r="P313">
        <v>0</v>
      </c>
      <c s="20" r="Q313">
        <v>0</v>
      </c>
    </row>
    <row r="314">
      <c t="s" s="20" r="A314">
        <v>455</v>
      </c>
      <c t="s" s="20" r="B314">
        <v>850</v>
      </c>
      <c t="s" s="12" r="C314">
        <v>525</v>
      </c>
      <c t="s" s="20" r="D314">
        <v>11</v>
      </c>
      <c t="s" s="20" r="E314">
        <v>853</v>
      </c>
      <c s="9" r="F314">
        <v>7174500</v>
      </c>
      <c s="9" r="G314">
        <v>30136</v>
      </c>
      <c s="9" r="H314">
        <v>13128</v>
      </c>
      <c s="9" r="I314">
        <v>14894</v>
      </c>
      <c s="11" r="J314">
        <v>0.088269844588473</v>
      </c>
      <c s="20" r="K314">
        <v>0.98</v>
      </c>
      <c s="21" r="L314">
        <v>1.18051806592352</v>
      </c>
      <c s="20" r="M314">
        <v>0.91</v>
      </c>
      <c s="20" r="N314">
        <v>1</v>
      </c>
      <c s="20" r="O314">
        <v>0</v>
      </c>
      <c s="20" r="P314">
        <v>0</v>
      </c>
      <c s="20" r="Q314">
        <v>0</v>
      </c>
    </row>
    <row r="315">
      <c t="s" s="20" r="A315">
        <v>455</v>
      </c>
      <c t="s" s="20" r="B315">
        <v>850</v>
      </c>
      <c t="s" s="12" r="C315">
        <v>463</v>
      </c>
      <c t="s" s="20" r="D315">
        <v>11</v>
      </c>
      <c t="s" s="20" r="E315">
        <v>854</v>
      </c>
      <c s="9" r="F315">
        <v>5831726</v>
      </c>
      <c s="9" r="G315">
        <v>29349</v>
      </c>
      <c s="9" r="H315">
        <v>16056</v>
      </c>
      <c s="9" r="I315">
        <v>16903</v>
      </c>
      <c s="11" r="J315">
        <v>0.42827080696178</v>
      </c>
      <c s="20" r="K315">
        <v>0.92</v>
      </c>
      <c s="21" r="L315">
        <v>2.89133554336399</v>
      </c>
      <c s="20" r="M315">
        <v>1.27</v>
      </c>
      <c s="20" r="N315">
        <v>1</v>
      </c>
      <c s="20" r="O315">
        <v>0</v>
      </c>
      <c s="20" r="P315">
        <v>0</v>
      </c>
      <c s="20" r="Q315">
        <v>0</v>
      </c>
    </row>
    <row r="316">
      <c t="s" s="20" r="A316">
        <v>455</v>
      </c>
      <c t="s" s="20" r="B316">
        <v>850</v>
      </c>
      <c t="s" s="12" r="C316">
        <v>463</v>
      </c>
      <c t="s" s="20" r="D316">
        <v>11</v>
      </c>
      <c t="s" s="20" r="E316">
        <v>855</v>
      </c>
      <c s="9" r="F316">
        <v>4789154</v>
      </c>
      <c s="9" r="G316">
        <v>28733</v>
      </c>
      <c s="9" r="H316">
        <v>16422</v>
      </c>
      <c s="9" r="I316">
        <v>16903</v>
      </c>
      <c s="11" r="J316">
        <v>0.49057641495763</v>
      </c>
      <c s="20" r="K316">
        <v>0.9</v>
      </c>
      <c s="21" r="L316">
        <v>3.51858186231684</v>
      </c>
      <c s="20" r="M316">
        <v>1.3</v>
      </c>
      <c s="20" r="N316">
        <v>1</v>
      </c>
      <c s="20" r="O316">
        <v>0</v>
      </c>
      <c s="20" r="P316">
        <v>0</v>
      </c>
      <c s="20" r="Q316">
        <v>0</v>
      </c>
    </row>
    <row r="317">
      <c t="s" s="20" r="A317">
        <v>455</v>
      </c>
      <c t="s" s="20" r="B317">
        <v>850</v>
      </c>
      <c t="s" s="12" r="C317">
        <v>463</v>
      </c>
      <c t="s" s="20" r="D317">
        <v>11</v>
      </c>
      <c t="s" s="20" r="E317">
        <v>856</v>
      </c>
      <c s="9" r="F317">
        <v>14074270</v>
      </c>
      <c s="9" r="G317">
        <v>21147</v>
      </c>
      <c s="9" r="H317">
        <v>16529</v>
      </c>
      <c s="9" r="I317">
        <v>14586</v>
      </c>
      <c s="11" r="J317">
        <v>0.25127832562541</v>
      </c>
      <c s="20" r="K317">
        <v>0.96</v>
      </c>
      <c s="21" r="L317">
        <v>1.49050002964629</v>
      </c>
      <c s="20" r="M317">
        <v>1.3</v>
      </c>
      <c s="20" r="N317">
        <v>0</v>
      </c>
      <c s="20" r="O317">
        <v>0</v>
      </c>
      <c s="20" r="P317">
        <v>0</v>
      </c>
      <c s="20" r="Q317">
        <v>0</v>
      </c>
    </row>
    <row r="318">
      <c t="s" s="20" r="A318">
        <v>455</v>
      </c>
      <c t="s" s="20" r="B318">
        <v>857</v>
      </c>
      <c t="s" s="12" r="C318">
        <v>525</v>
      </c>
      <c t="s" s="20" r="D318">
        <v>11</v>
      </c>
      <c t="s" s="20" r="E318">
        <v>858</v>
      </c>
      <c s="9" r="F318">
        <v>11175497</v>
      </c>
      <c s="9" r="G318">
        <v>6563</v>
      </c>
      <c s="9" r="H318">
        <v>2416</v>
      </c>
      <c s="9" r="I318">
        <v>4480</v>
      </c>
      <c s="11" r="J318">
        <v>0.011325312869754</v>
      </c>
      <c s="20" r="K318">
        <v>0.97</v>
      </c>
      <c s="21" r="L318">
        <v>1.05572319572566</v>
      </c>
      <c s="20" r="M318">
        <v>0.55</v>
      </c>
      <c s="20" r="N318">
        <v>0</v>
      </c>
      <c s="20" r="O318">
        <v>0</v>
      </c>
      <c s="20" r="P318">
        <v>0</v>
      </c>
      <c s="20" r="Q318">
        <v>1</v>
      </c>
    </row>
    <row r="319">
      <c t="s" s="20" r="A319">
        <v>455</v>
      </c>
      <c t="s" s="20" r="B319">
        <v>857</v>
      </c>
      <c t="s" s="12" r="C319">
        <v>525</v>
      </c>
      <c t="s" s="20" r="D319">
        <v>11</v>
      </c>
      <c t="s" s="20" r="E319">
        <v>859</v>
      </c>
      <c s="9" r="F319">
        <v>15818671</v>
      </c>
      <c s="9" r="G319">
        <v>16748</v>
      </c>
      <c s="9" r="H319">
        <v>7890</v>
      </c>
      <c s="9" r="I319">
        <v>4480</v>
      </c>
      <c s="11" r="J319">
        <v>0.049502009366021</v>
      </c>
      <c s="20" r="K319">
        <v>0.97</v>
      </c>
      <c s="21" r="L319">
        <v>1.12118091981905</v>
      </c>
      <c s="20" r="M319">
        <v>0.97</v>
      </c>
      <c s="20" r="N319">
        <v>0</v>
      </c>
      <c s="20" r="O319">
        <v>0</v>
      </c>
      <c s="20" r="P319">
        <v>0</v>
      </c>
      <c s="20" r="Q319">
        <v>0</v>
      </c>
    </row>
    <row r="320">
      <c t="s" s="20" r="A320">
        <v>455</v>
      </c>
      <c t="s" s="20" r="B320">
        <v>857</v>
      </c>
      <c t="s" s="12" r="C320">
        <v>525</v>
      </c>
      <c t="s" s="20" r="D320">
        <v>11</v>
      </c>
      <c t="s" s="20" r="E320">
        <v>860</v>
      </c>
      <c s="9" r="F320">
        <v>5499223</v>
      </c>
      <c s="9" r="G320">
        <v>36647</v>
      </c>
      <c s="9" r="H320">
        <v>6307</v>
      </c>
      <c s="9" r="I320">
        <v>4078</v>
      </c>
      <c s="11" r="J320">
        <v>0.053361902217822</v>
      </c>
      <c s="20" r="K320">
        <v>0.99</v>
      </c>
      <c s="21" r="L320">
        <v>1.28535031549507</v>
      </c>
      <c s="20" r="M320">
        <v>0.97</v>
      </c>
      <c s="20" r="N320">
        <v>1</v>
      </c>
      <c s="20" r="O320">
        <v>0</v>
      </c>
      <c s="20" r="P320">
        <v>0</v>
      </c>
      <c s="20" r="Q320">
        <v>0</v>
      </c>
    </row>
    <row r="321">
      <c t="s" s="20" r="A321">
        <v>455</v>
      </c>
      <c t="s" s="20" r="B321">
        <v>857</v>
      </c>
      <c t="s" s="12" r="C321">
        <v>463</v>
      </c>
      <c t="s" s="20" r="D321">
        <v>11</v>
      </c>
      <c t="s" s="20" r="E321">
        <v>861</v>
      </c>
      <c s="9" r="F321">
        <v>3502490</v>
      </c>
      <c s="9" r="G321">
        <v>38979</v>
      </c>
      <c s="9" r="H321">
        <v>12704</v>
      </c>
      <c s="9" r="I321">
        <v>14773</v>
      </c>
      <c s="11" r="J321">
        <v>0.36733438211101</v>
      </c>
      <c s="20" r="K321">
        <v>0.94</v>
      </c>
      <c s="21" r="L321">
        <v>2.53302694993697</v>
      </c>
      <c s="20" r="M321">
        <v>1.65</v>
      </c>
      <c s="20" r="N321">
        <v>1</v>
      </c>
      <c s="20" r="O321">
        <v>0</v>
      </c>
      <c s="20" r="P321">
        <v>0</v>
      </c>
      <c s="20" r="Q321">
        <v>0</v>
      </c>
    </row>
    <row r="322">
      <c t="s" s="20" r="A322">
        <v>455</v>
      </c>
      <c t="s" s="20" r="B322">
        <v>857</v>
      </c>
      <c t="s" s="12" r="C322">
        <v>463</v>
      </c>
      <c t="s" s="20" r="D322">
        <v>11</v>
      </c>
      <c t="s" s="20" r="E322">
        <v>862</v>
      </c>
      <c s="9" r="F322">
        <v>6397476</v>
      </c>
      <c s="9" r="G322">
        <v>20981</v>
      </c>
      <c s="9" r="H322">
        <v>18062</v>
      </c>
      <c s="9" r="I322">
        <v>18667</v>
      </c>
      <c s="11" r="J322">
        <v>0.44958246033279</v>
      </c>
      <c s="20" r="K322">
        <v>0.91</v>
      </c>
      <c s="21" r="L322">
        <v>2.33256385631283</v>
      </c>
      <c s="20" r="M322">
        <v>1.62</v>
      </c>
      <c s="20" r="N322">
        <v>1</v>
      </c>
      <c s="20" r="O322">
        <v>0</v>
      </c>
      <c s="20" r="P322">
        <v>0</v>
      </c>
      <c s="20" r="Q322">
        <v>0</v>
      </c>
    </row>
    <row r="323">
      <c t="s" s="20" r="A323">
        <v>455</v>
      </c>
      <c t="s" s="20" r="B323">
        <v>857</v>
      </c>
      <c t="s" s="12" r="C323">
        <v>463</v>
      </c>
      <c t="s" s="20" r="D323">
        <v>11</v>
      </c>
      <c t="s" s="20" r="E323">
        <v>863</v>
      </c>
      <c s="9" r="F323">
        <v>7754106</v>
      </c>
      <c s="9" r="G323">
        <v>22513</v>
      </c>
      <c s="9" r="H323">
        <v>18000</v>
      </c>
      <c s="9" r="I323">
        <v>18667</v>
      </c>
      <c s="11" r="J323">
        <v>0.36471451383306</v>
      </c>
      <c s="20" r="K323">
        <v>0.94</v>
      </c>
      <c s="21" r="L323">
        <v>1.96536507794053</v>
      </c>
      <c s="20" r="M323">
        <v>1.6</v>
      </c>
      <c s="20" r="N323">
        <v>1</v>
      </c>
      <c s="20" r="O323">
        <v>0</v>
      </c>
      <c s="20" r="P323">
        <v>0</v>
      </c>
      <c s="20" r="Q323">
        <v>0</v>
      </c>
    </row>
    <row r="324">
      <c t="s" s="20" r="A324">
        <v>455</v>
      </c>
      <c t="s" s="20" r="B324">
        <v>857</v>
      </c>
      <c t="s" s="12" r="C324">
        <v>463</v>
      </c>
      <c t="s" s="20" r="D324">
        <v>11</v>
      </c>
      <c t="s" s="20" r="E324">
        <v>864</v>
      </c>
      <c s="9" r="F324">
        <v>4123393</v>
      </c>
      <c s="9" r="G324">
        <v>65753</v>
      </c>
      <c s="9" r="H324">
        <v>15902</v>
      </c>
      <c s="9" r="I324">
        <v>14165</v>
      </c>
      <c s="11" r="J324">
        <v>0.35328187247735</v>
      </c>
      <c s="20" r="K324">
        <v>0.96</v>
      </c>
      <c s="21" r="L324">
        <v>2.44292900613061</v>
      </c>
      <c s="20" r="M324">
        <v>1.22</v>
      </c>
      <c s="20" r="N324">
        <v>1</v>
      </c>
      <c s="20" r="O324">
        <v>0</v>
      </c>
      <c s="20" r="P324">
        <v>0</v>
      </c>
      <c s="20" r="Q324">
        <v>0</v>
      </c>
    </row>
    <row r="325">
      <c t="s" s="20" r="A325">
        <v>455</v>
      </c>
      <c t="s" s="20" r="B325">
        <v>104</v>
      </c>
      <c t="s" s="12" r="C325">
        <v>550</v>
      </c>
      <c t="s" s="20" r="D325">
        <v>11</v>
      </c>
      <c t="s" s="20" r="E325">
        <v>865</v>
      </c>
      <c s="9" r="F325">
        <v>13544969</v>
      </c>
      <c s="9" r="G325">
        <v>11</v>
      </c>
      <c s="9" r="H325">
        <v>3346</v>
      </c>
      <c s="9" r="I325">
        <v>3531</v>
      </c>
      <c s="11" r="J325">
        <v>0.016261831237857</v>
      </c>
      <c s="20" r="K325">
        <v>0.89</v>
      </c>
      <c s="21" r="L325">
        <v>1.11999110212682</v>
      </c>
      <c s="20" r="M325">
        <v>1.3</v>
      </c>
      <c s="20" r="N325">
        <v>0</v>
      </c>
      <c s="20" r="O325">
        <v>0</v>
      </c>
      <c s="20" r="P325">
        <v>0</v>
      </c>
      <c s="20" r="Q325">
        <v>0</v>
      </c>
    </row>
    <row r="326">
      <c t="s" s="20" r="A326">
        <v>455</v>
      </c>
      <c t="s" s="20" r="B326">
        <v>104</v>
      </c>
      <c t="s" s="12" r="C326">
        <v>550</v>
      </c>
      <c t="s" s="20" r="D326">
        <v>11</v>
      </c>
      <c t="s" s="20" r="E326">
        <v>866</v>
      </c>
      <c s="9" r="F326">
        <v>10033687</v>
      </c>
      <c s="9" r="G326">
        <v>189355</v>
      </c>
      <c s="9" r="H326">
        <v>3475</v>
      </c>
      <c s="9" r="I326">
        <v>3531</v>
      </c>
      <c s="11" r="J326">
        <v>0.020434960747729</v>
      </c>
      <c s="20" r="K326">
        <v>0.93</v>
      </c>
      <c s="21" r="L326">
        <v>1.17218268503442</v>
      </c>
      <c s="20" r="M326">
        <v>1.54</v>
      </c>
      <c s="20" r="N326">
        <v>0</v>
      </c>
      <c s="20" r="O326">
        <v>0</v>
      </c>
      <c s="20" r="P326">
        <v>0</v>
      </c>
      <c s="20" r="Q326">
        <v>0</v>
      </c>
    </row>
    <row r="327">
      <c t="s" s="20" r="A327">
        <v>455</v>
      </c>
      <c t="s" s="20" r="B327">
        <v>104</v>
      </c>
      <c t="s" s="12" r="C327">
        <v>556</v>
      </c>
      <c t="s" s="20" r="D327">
        <v>11</v>
      </c>
      <c t="s" s="20" r="E327">
        <v>867</v>
      </c>
      <c s="9" r="F327">
        <v>12000688</v>
      </c>
      <c s="9" r="G327">
        <v>2</v>
      </c>
      <c s="9" r="H327">
        <v>1904</v>
      </c>
      <c s="9" r="I327">
        <v>2125</v>
      </c>
      <c s="11" r="J327">
        <v>0.010338823907429</v>
      </c>
      <c s="20" r="K327">
        <v>0.95</v>
      </c>
      <c s="21" r="L327">
        <v>1.05738339796348</v>
      </c>
      <c s="20" r="M327">
        <v>0.67</v>
      </c>
      <c s="20" r="N327">
        <v>0</v>
      </c>
      <c s="20" r="O327">
        <v>0</v>
      </c>
      <c s="20" r="P327">
        <v>0</v>
      </c>
      <c s="20" r="Q327">
        <v>1</v>
      </c>
      <c t="s" s="2" r="R327">
        <v>561</v>
      </c>
    </row>
    <row r="328">
      <c t="s" s="20" r="A328">
        <v>455</v>
      </c>
      <c t="s" s="20" r="B328">
        <v>104</v>
      </c>
      <c t="s" s="12" r="C328">
        <v>556</v>
      </c>
      <c t="s" s="20" r="D328">
        <v>11</v>
      </c>
      <c t="s" s="20" r="E328">
        <v>868</v>
      </c>
      <c s="9" r="F328">
        <v>14014243</v>
      </c>
      <c s="9" r="G328">
        <v>0</v>
      </c>
      <c s="9" r="H328">
        <v>2834</v>
      </c>
      <c s="9" r="I328">
        <v>2297</v>
      </c>
      <c s="11" r="J328">
        <v>0.015043980613152</v>
      </c>
      <c s="20" r="K328">
        <v>0.83</v>
      </c>
      <c s="21" r="L328">
        <v>1.12438548311675</v>
      </c>
      <c s="20" r="M328">
        <v>1.62</v>
      </c>
      <c s="20" r="N328">
        <v>0</v>
      </c>
      <c s="20" r="O328">
        <v>0</v>
      </c>
      <c s="20" r="P328">
        <v>0</v>
      </c>
      <c s="20" r="Q328">
        <v>0</v>
      </c>
    </row>
    <row r="329">
      <c t="s" s="20" r="A329">
        <v>455</v>
      </c>
      <c t="s" s="20" r="B329">
        <v>104</v>
      </c>
      <c t="s" s="12" r="C329">
        <v>556</v>
      </c>
      <c t="s" s="20" r="D329">
        <v>11</v>
      </c>
      <c t="s" s="20" r="E329">
        <v>869</v>
      </c>
      <c s="9" r="F329">
        <v>13741862</v>
      </c>
      <c s="9" r="G329">
        <v>0</v>
      </c>
      <c s="9" r="H329">
        <v>2329</v>
      </c>
      <c s="9" r="I329">
        <v>2297</v>
      </c>
      <c s="11" r="J329">
        <v>0.014207827148897</v>
      </c>
      <c s="20" r="K329">
        <v>0.88</v>
      </c>
      <c s="21" r="L329">
        <v>1.08060275788957</v>
      </c>
      <c s="20" r="M329">
        <v>1.03</v>
      </c>
      <c s="20" r="N329">
        <v>0</v>
      </c>
      <c s="20" r="O329">
        <v>0</v>
      </c>
      <c s="20" r="P329">
        <v>0</v>
      </c>
      <c s="20" r="Q329">
        <v>0</v>
      </c>
      <c t="s" r="R329">
        <v>592</v>
      </c>
    </row>
    <row r="330">
      <c t="s" s="20" r="A330">
        <v>455</v>
      </c>
      <c t="s" s="20" r="B330">
        <v>104</v>
      </c>
      <c t="s" s="12" r="C330">
        <v>559</v>
      </c>
      <c t="s" s="20" r="D330">
        <v>11</v>
      </c>
      <c t="s" s="20" r="E330">
        <v>870</v>
      </c>
      <c s="9" r="F330">
        <v>12865747</v>
      </c>
      <c s="9" r="G330">
        <v>2</v>
      </c>
      <c s="9" r="H330">
        <v>1025</v>
      </c>
      <c s="9" r="I330">
        <v>926</v>
      </c>
      <c s="11" r="J330">
        <v>0.011123955725229</v>
      </c>
      <c s="20" r="K330">
        <v>0.96</v>
      </c>
      <c s="21" r="L330">
        <v>1.03845584114649</v>
      </c>
      <c s="20" r="M330">
        <v>0.53</v>
      </c>
      <c s="20" r="N330">
        <v>0</v>
      </c>
      <c s="20" r="O330">
        <v>0</v>
      </c>
      <c s="20" r="P330">
        <v>0</v>
      </c>
      <c s="20" r="Q330">
        <v>1</v>
      </c>
      <c t="s" s="2" r="R330">
        <v>561</v>
      </c>
    </row>
    <row r="331">
      <c t="s" s="20" r="A331">
        <v>455</v>
      </c>
      <c t="s" s="20" r="B331">
        <v>104</v>
      </c>
      <c t="s" s="12" r="C331">
        <v>559</v>
      </c>
      <c t="s" s="20" r="D331">
        <v>11</v>
      </c>
      <c t="s" s="20" r="E331">
        <v>871</v>
      </c>
      <c s="9" r="F331">
        <v>14386305</v>
      </c>
      <c s="9" r="G331">
        <v>12</v>
      </c>
      <c s="9" r="H331">
        <v>2526</v>
      </c>
      <c s="9" r="I331">
        <v>926</v>
      </c>
      <c s="11" r="J331">
        <v>0.015174987601055</v>
      </c>
      <c s="20" r="K331">
        <v>0.91</v>
      </c>
      <c s="21" r="L331">
        <v>1.07828504703693</v>
      </c>
      <c s="20" r="M331">
        <v>1.19</v>
      </c>
      <c s="20" r="N331">
        <v>0</v>
      </c>
      <c s="20" r="O331">
        <v>0</v>
      </c>
      <c s="20" r="P331">
        <v>0</v>
      </c>
      <c s="20" r="Q331">
        <v>0</v>
      </c>
      <c t="s" s="2" r="R331">
        <v>561</v>
      </c>
    </row>
    <row r="332">
      <c t="s" s="20" r="A332">
        <v>455</v>
      </c>
      <c t="s" s="20" r="B332">
        <v>104</v>
      </c>
      <c t="s" s="12" r="C332">
        <v>872</v>
      </c>
      <c t="s" s="20" r="D332">
        <v>11</v>
      </c>
      <c t="s" s="20" r="E332">
        <v>873</v>
      </c>
      <c s="9" r="F332">
        <v>20214809</v>
      </c>
      <c s="9" r="G332">
        <v>76</v>
      </c>
      <c s="9" r="H332">
        <v>1915</v>
      </c>
      <c s="9" r="I332">
        <v>1559</v>
      </c>
      <c s="11" r="J332">
        <v>0.006762369112664</v>
      </c>
      <c s="20" r="K332">
        <v>0.82</v>
      </c>
      <c s="21" r="L332">
        <v>1.05274355783926</v>
      </c>
      <c s="20" r="M332">
        <v>1.12</v>
      </c>
      <c s="20" r="N332">
        <v>0</v>
      </c>
      <c s="20" r="O332">
        <v>0</v>
      </c>
      <c s="20" r="P332">
        <v>0</v>
      </c>
      <c s="20" r="Q332">
        <v>0</v>
      </c>
    </row>
    <row r="333">
      <c t="s" s="20" r="A333">
        <v>455</v>
      </c>
      <c t="s" s="20" r="B333">
        <v>104</v>
      </c>
      <c t="s" s="12" r="C333">
        <v>872</v>
      </c>
      <c t="s" s="20" r="D333">
        <v>11</v>
      </c>
      <c t="s" s="20" r="E333">
        <v>874</v>
      </c>
      <c s="9" r="F333">
        <v>21383405</v>
      </c>
      <c s="9" r="G333">
        <v>5</v>
      </c>
      <c s="9" r="H333">
        <v>1267</v>
      </c>
      <c s="9" r="I333">
        <v>1559</v>
      </c>
      <c s="11" r="J333">
        <v>0.004255683320781</v>
      </c>
      <c s="20" r="K333">
        <v>0.88</v>
      </c>
      <c s="21" r="L333">
        <v>1.03721826884446</v>
      </c>
      <c s="20" r="M333">
        <v>0.92</v>
      </c>
      <c s="20" r="N333">
        <v>0</v>
      </c>
      <c s="20" r="O333">
        <v>1</v>
      </c>
      <c s="20" r="P333">
        <v>1</v>
      </c>
      <c s="20" r="Q333">
        <v>0</v>
      </c>
    </row>
    <row r="334">
      <c t="s" s="20" r="A334">
        <v>455</v>
      </c>
      <c t="s" s="20" r="B334">
        <v>104</v>
      </c>
      <c t="s" s="12" r="C334">
        <v>875</v>
      </c>
      <c t="s" s="20" r="D334">
        <v>11</v>
      </c>
      <c t="s" s="20" r="E334">
        <v>876</v>
      </c>
      <c s="9" r="F334">
        <v>9915571</v>
      </c>
      <c s="9" r="G334">
        <v>19380</v>
      </c>
      <c s="9" r="H334">
        <v>9253</v>
      </c>
      <c s="9" r="I334">
        <v>4938</v>
      </c>
      <c s="11" r="J334">
        <v>0.078827129572266</v>
      </c>
      <c s="20" r="K334">
        <v>0.69</v>
      </c>
      <c s="21" r="L334">
        <v>1.08788137080391</v>
      </c>
      <c s="20" r="M334">
        <v>1.41</v>
      </c>
      <c s="20" r="N334">
        <v>0</v>
      </c>
      <c s="20" r="O334">
        <v>0</v>
      </c>
      <c s="20" r="P334">
        <v>0</v>
      </c>
      <c s="20" r="Q334">
        <v>0</v>
      </c>
    </row>
    <row r="335">
      <c t="s" s="20" r="A335">
        <v>455</v>
      </c>
      <c t="s" s="20" r="B335">
        <v>104</v>
      </c>
      <c t="s" s="12" r="C335">
        <v>875</v>
      </c>
      <c t="s" s="20" r="D335">
        <v>11</v>
      </c>
      <c t="s" s="20" r="E335">
        <v>877</v>
      </c>
      <c s="9" r="F335">
        <v>6597517</v>
      </c>
      <c s="9" r="G335">
        <v>37187</v>
      </c>
      <c s="9" r="H335">
        <v>6229</v>
      </c>
      <c s="9" r="I335">
        <v>4938</v>
      </c>
      <c s="11" r="J335">
        <v>0.045099391180046</v>
      </c>
      <c s="20" r="K335">
        <v>0.98</v>
      </c>
      <c s="21" r="L335">
        <v>1.08311595975633</v>
      </c>
      <c s="20" r="M335">
        <v>0.67</v>
      </c>
      <c s="20" r="N335">
        <v>1</v>
      </c>
      <c s="20" r="O335">
        <v>1</v>
      </c>
      <c s="20" r="P335">
        <v>1</v>
      </c>
      <c s="20" r="Q335">
        <v>1</v>
      </c>
    </row>
    <row r="336">
      <c t="s" s="20" r="A336">
        <v>455</v>
      </c>
      <c t="s" s="20" r="B336">
        <v>104</v>
      </c>
      <c t="s" s="12" r="C336">
        <v>456</v>
      </c>
      <c t="s" s="20" r="D336">
        <v>11</v>
      </c>
      <c t="s" s="20" r="E336">
        <v>878</v>
      </c>
      <c s="9" r="F336">
        <v>14572976</v>
      </c>
      <c s="9" r="G336">
        <v>85372</v>
      </c>
      <c s="9" r="H336">
        <v>49934</v>
      </c>
      <c s="9" r="I336">
        <v>50106</v>
      </c>
      <c s="11" r="J336">
        <v>0.20525876114803</v>
      </c>
      <c s="20" r="K336">
        <v>0.82</v>
      </c>
      <c s="21" r="L336">
        <v>2.17487110298095</v>
      </c>
      <c s="20" r="M336">
        <v>2.89</v>
      </c>
      <c s="20" r="N336">
        <v>0</v>
      </c>
      <c s="20" r="O336">
        <v>0</v>
      </c>
      <c s="20" r="P336">
        <v>0</v>
      </c>
      <c s="20" r="Q336">
        <v>0</v>
      </c>
    </row>
    <row r="337">
      <c t="s" s="20" r="A337">
        <v>455</v>
      </c>
      <c t="s" s="20" r="B337">
        <v>104</v>
      </c>
      <c t="s" s="12" r="C337">
        <v>456</v>
      </c>
      <c t="s" s="20" r="D337">
        <v>11</v>
      </c>
      <c t="s" s="20" r="E337">
        <v>879</v>
      </c>
      <c s="9" r="F337">
        <v>14195041</v>
      </c>
      <c s="9" r="G337">
        <v>79652</v>
      </c>
      <c s="9" r="H337">
        <v>61097</v>
      </c>
      <c s="9" r="I337">
        <v>50106</v>
      </c>
      <c s="11" r="J337">
        <v>0.42919854898623</v>
      </c>
      <c s="20" r="K337">
        <v>0.88</v>
      </c>
      <c s="21" r="L337">
        <v>4.57193547013566</v>
      </c>
      <c s="20" r="M337">
        <v>3.3</v>
      </c>
      <c s="20" r="N337">
        <v>0</v>
      </c>
      <c s="20" r="O337">
        <v>0</v>
      </c>
      <c s="20" r="P337">
        <v>0</v>
      </c>
      <c s="20" r="Q337">
        <v>0</v>
      </c>
    </row>
    <row r="338">
      <c t="s" s="20" r="A338">
        <v>455</v>
      </c>
      <c t="s" s="20" r="B338">
        <v>104</v>
      </c>
      <c t="s" s="12" r="C338">
        <v>456</v>
      </c>
      <c t="s" s="20" r="D338">
        <v>11</v>
      </c>
      <c t="s" s="20" r="E338">
        <v>880</v>
      </c>
      <c s="9" r="F338">
        <v>22329466</v>
      </c>
      <c s="9" r="G338">
        <v>63938</v>
      </c>
      <c s="9" r="H338">
        <v>68109</v>
      </c>
      <c s="9" r="I338">
        <v>37602</v>
      </c>
      <c s="11" r="J338">
        <v>0.35030734725138</v>
      </c>
      <c s="20" r="K338">
        <v>0.68</v>
      </c>
      <c s="21" r="L338">
        <v>3.88763501212879</v>
      </c>
      <c s="20" r="M338">
        <v>2.41</v>
      </c>
      <c s="20" r="N338">
        <v>0</v>
      </c>
      <c s="20" r="O338">
        <v>0</v>
      </c>
      <c s="20" r="P338">
        <v>0</v>
      </c>
      <c s="20" r="Q338">
        <v>0</v>
      </c>
    </row>
    <row r="339">
      <c t="s" s="20" r="A339">
        <v>455</v>
      </c>
      <c t="s" s="20" r="B339">
        <v>104</v>
      </c>
      <c t="s" s="12" r="C339">
        <v>456</v>
      </c>
      <c t="s" s="20" r="D339">
        <v>11</v>
      </c>
      <c t="s" s="20" r="E339">
        <v>881</v>
      </c>
      <c s="9" r="F339">
        <v>52039748</v>
      </c>
      <c s="9" r="G339">
        <v>23</v>
      </c>
      <c s="9" r="H339">
        <v>36578</v>
      </c>
      <c s="9" r="I339">
        <v>37602</v>
      </c>
      <c s="11" r="J339">
        <v>0.1152431022533</v>
      </c>
      <c s="20" r="K339">
        <v>0.77</v>
      </c>
      <c s="21" r="L339">
        <v>1.24853300474791</v>
      </c>
      <c s="20" r="M339">
        <v>2.15</v>
      </c>
      <c s="20" r="N339">
        <v>0</v>
      </c>
      <c s="20" r="O339">
        <v>0</v>
      </c>
      <c s="20" r="P339">
        <v>0</v>
      </c>
      <c s="20" r="Q339">
        <v>0</v>
      </c>
    </row>
    <row r="340">
      <c t="s" s="20" r="A340">
        <v>455</v>
      </c>
      <c t="s" s="20" r="B340">
        <v>104</v>
      </c>
      <c t="s" s="12" r="C340">
        <v>596</v>
      </c>
      <c t="s" s="20" r="D340">
        <v>11</v>
      </c>
      <c t="s" s="20" r="E340">
        <v>882</v>
      </c>
      <c s="9" r="F340">
        <v>20752997</v>
      </c>
      <c s="9" r="G340">
        <v>1</v>
      </c>
      <c s="9" r="H340">
        <v>4106</v>
      </c>
      <c s="9" r="I340">
        <v>6329</v>
      </c>
      <c s="11" r="J340">
        <v>0.013607239474858</v>
      </c>
      <c s="20" r="K340">
        <v>0.92</v>
      </c>
      <c s="21" r="L340">
        <v>1.05406950588567</v>
      </c>
      <c s="20" r="M340">
        <v>1.26</v>
      </c>
      <c s="20" r="N340">
        <v>0</v>
      </c>
      <c s="20" r="O340">
        <v>1</v>
      </c>
      <c s="20" r="P340">
        <v>0</v>
      </c>
      <c s="20" r="Q340">
        <v>0</v>
      </c>
      <c t="s" s="2" r="R340">
        <v>561</v>
      </c>
    </row>
    <row r="341">
      <c t="s" s="20" r="A341">
        <v>455</v>
      </c>
      <c t="s" s="20" r="B341">
        <v>104</v>
      </c>
      <c t="s" s="12" r="C341">
        <v>596</v>
      </c>
      <c t="s" s="20" r="D341">
        <v>11</v>
      </c>
      <c t="s" s="20" r="E341">
        <v>883</v>
      </c>
      <c s="9" r="F341">
        <v>19660520</v>
      </c>
      <c s="9" r="G341">
        <v>31</v>
      </c>
      <c s="9" r="H341">
        <v>10241</v>
      </c>
      <c s="9" r="I341">
        <v>6329</v>
      </c>
      <c s="11" r="J341">
        <v>0.042439009751522</v>
      </c>
      <c s="20" r="K341">
        <v>0.95</v>
      </c>
      <c s="21" r="L341">
        <v>1.09157378421223</v>
      </c>
      <c s="20" r="M341">
        <v>1.26</v>
      </c>
      <c s="20" r="N341">
        <v>0</v>
      </c>
      <c s="20" r="O341">
        <v>0</v>
      </c>
      <c s="20" r="P341">
        <v>0</v>
      </c>
      <c s="20" r="Q341">
        <v>0</v>
      </c>
      <c t="s" s="2" r="R341">
        <v>561</v>
      </c>
    </row>
    <row r="342">
      <c t="s" s="20" r="A342">
        <v>455</v>
      </c>
      <c t="s" s="20" r="B342">
        <v>104</v>
      </c>
      <c t="s" s="12" r="C342">
        <v>596</v>
      </c>
      <c t="s" s="20" r="D342">
        <v>11</v>
      </c>
      <c t="s" s="20" r="E342">
        <v>884</v>
      </c>
      <c s="9" r="F342">
        <v>20752307</v>
      </c>
      <c s="9" r="G342">
        <v>1</v>
      </c>
      <c s="9" r="H342">
        <v>4177</v>
      </c>
      <c s="9" r="I342">
        <v>6331</v>
      </c>
      <c s="11" r="J342">
        <v>0.013739484482376</v>
      </c>
      <c s="20" r="K342">
        <v>0.92</v>
      </c>
      <c s="21" r="L342">
        <v>1.05407069393264</v>
      </c>
      <c s="20" r="M342">
        <v>1.26</v>
      </c>
      <c s="20" r="N342">
        <v>0</v>
      </c>
      <c s="20" r="O342">
        <v>1</v>
      </c>
      <c s="20" r="P342">
        <v>0</v>
      </c>
      <c s="20" r="Q342">
        <v>0</v>
      </c>
      <c t="s" r="R342">
        <v>592</v>
      </c>
    </row>
    <row r="343">
      <c t="s" s="20" r="A343">
        <v>455</v>
      </c>
      <c t="s" s="20" r="B343">
        <v>104</v>
      </c>
      <c t="s" s="12" r="C343">
        <v>596</v>
      </c>
      <c t="s" s="20" r="D343">
        <v>11</v>
      </c>
      <c t="s" s="20" r="E343">
        <v>885</v>
      </c>
      <c s="9" r="F343">
        <v>19659888</v>
      </c>
      <c s="9" r="G343">
        <v>31</v>
      </c>
      <c s="9" r="H343">
        <v>10376</v>
      </c>
      <c s="9" r="I343">
        <v>6331</v>
      </c>
      <c s="11" r="J343">
        <v>0.042713366424061</v>
      </c>
      <c s="20" r="K343">
        <v>0.95</v>
      </c>
      <c s="21" r="L343">
        <v>1.09156333623442</v>
      </c>
      <c s="20" r="M343">
        <v>1.26</v>
      </c>
      <c s="20" r="N343">
        <v>0</v>
      </c>
      <c s="20" r="O343">
        <v>0</v>
      </c>
      <c s="20" r="P343">
        <v>0</v>
      </c>
      <c s="20" r="Q343">
        <v>0</v>
      </c>
      <c t="s" r="R343">
        <v>592</v>
      </c>
    </row>
    <row r="344">
      <c t="s" s="20" r="A344">
        <v>455</v>
      </c>
      <c t="s" s="20" r="B344">
        <v>104</v>
      </c>
      <c t="s" s="12" r="C344">
        <v>607</v>
      </c>
      <c t="s" s="20" r="D344">
        <v>11</v>
      </c>
      <c t="s" s="20" r="E344">
        <v>886</v>
      </c>
      <c s="9" r="F344">
        <v>23411403</v>
      </c>
      <c s="9" r="G344">
        <v>55</v>
      </c>
      <c s="9" r="H344">
        <v>20093</v>
      </c>
      <c s="9" r="I344">
        <v>11341</v>
      </c>
      <c s="11" r="J344">
        <v>0.098647911020113</v>
      </c>
      <c s="20" r="K344">
        <v>0.98</v>
      </c>
      <c s="21" r="L344">
        <v>1.14351177361412</v>
      </c>
      <c s="20" r="M344">
        <v>1.53</v>
      </c>
      <c s="20" r="N344">
        <v>0</v>
      </c>
      <c s="20" r="O344">
        <v>0</v>
      </c>
      <c s="20" r="P344">
        <v>0</v>
      </c>
      <c s="20" r="Q344">
        <v>0</v>
      </c>
    </row>
    <row r="345">
      <c t="s" s="20" r="A345">
        <v>455</v>
      </c>
      <c t="s" s="20" r="B345">
        <v>104</v>
      </c>
      <c t="s" s="12" r="C345">
        <v>607</v>
      </c>
      <c t="s" s="20" r="D345">
        <v>11</v>
      </c>
      <c t="s" s="20" r="E345">
        <v>887</v>
      </c>
      <c s="9" r="F345">
        <v>11480863</v>
      </c>
      <c s="9" r="G345">
        <v>0</v>
      </c>
      <c s="9" r="H345">
        <v>6635</v>
      </c>
      <c s="9" r="I345">
        <v>11341</v>
      </c>
      <c s="11" r="J345">
        <v>0.041913051309819</v>
      </c>
      <c s="20" r="K345">
        <v>0.77</v>
      </c>
      <c s="21" r="L345">
        <v>1.09559953364732</v>
      </c>
      <c s="20" r="M345">
        <v>1.3</v>
      </c>
      <c s="20" r="N345">
        <v>0</v>
      </c>
      <c s="20" r="O345">
        <v>1</v>
      </c>
      <c s="20" r="P345">
        <v>0</v>
      </c>
      <c s="20" r="Q345">
        <v>0</v>
      </c>
    </row>
    <row r="346">
      <c t="s" s="20" r="A346">
        <v>455</v>
      </c>
      <c t="s" s="20" r="B346">
        <v>104</v>
      </c>
      <c t="s" s="12" r="C346">
        <v>888</v>
      </c>
      <c t="s" s="20" r="D346">
        <v>11</v>
      </c>
      <c t="s" s="20" r="E346">
        <v>889</v>
      </c>
      <c s="9" r="F346">
        <v>21062233</v>
      </c>
      <c s="9" r="G346">
        <v>1</v>
      </c>
      <c s="9" r="H346">
        <v>6237</v>
      </c>
      <c s="9" r="I346">
        <v>8849</v>
      </c>
      <c s="11" r="J346">
        <v>0.025598472868475</v>
      </c>
      <c s="20" r="K346">
        <v>0.84</v>
      </c>
      <c s="21" r="L346">
        <v>1.08115847057625</v>
      </c>
      <c s="20" r="M346">
        <v>1.58</v>
      </c>
      <c s="20" r="N346">
        <v>0</v>
      </c>
      <c s="20" r="O346">
        <v>0</v>
      </c>
      <c s="20" r="P346">
        <v>0</v>
      </c>
      <c s="20" r="Q346">
        <v>0</v>
      </c>
    </row>
    <row r="347">
      <c t="s" s="20" r="A347">
        <v>455</v>
      </c>
      <c t="s" s="20" r="B347">
        <v>104</v>
      </c>
      <c t="s" s="12" r="C347">
        <v>888</v>
      </c>
      <c t="s" s="20" r="D347">
        <v>11</v>
      </c>
      <c t="s" s="20" r="E347">
        <v>890</v>
      </c>
      <c s="9" r="F347">
        <v>23290523</v>
      </c>
      <c s="9" r="G347">
        <v>0</v>
      </c>
      <c s="9" r="H347">
        <v>13743</v>
      </c>
      <c s="9" r="I347">
        <v>8849</v>
      </c>
      <c s="11" r="J347">
        <v>0.047612756484687</v>
      </c>
      <c s="20" r="K347">
        <v>0.76</v>
      </c>
      <c s="21" r="L347">
        <v>1.11428198162762</v>
      </c>
      <c s="20" r="M347">
        <v>1.97</v>
      </c>
      <c s="20" r="N347">
        <v>0</v>
      </c>
      <c s="20" r="O347">
        <v>0</v>
      </c>
      <c s="20" r="P347">
        <v>0</v>
      </c>
      <c s="20" r="Q347">
        <v>0</v>
      </c>
    </row>
    <row r="348">
      <c t="s" s="20" r="A348">
        <v>455</v>
      </c>
      <c t="s" s="20" r="B348">
        <v>104</v>
      </c>
      <c t="s" s="12" r="C348">
        <v>621</v>
      </c>
      <c t="s" s="20" r="D348">
        <v>11</v>
      </c>
      <c t="s" s="20" r="E348">
        <v>891</v>
      </c>
      <c s="9" r="F348">
        <v>19972940</v>
      </c>
      <c s="9" r="G348">
        <v>2</v>
      </c>
      <c s="9" r="H348">
        <v>5609</v>
      </c>
      <c s="9" r="I348">
        <v>6928</v>
      </c>
      <c s="11" r="J348">
        <v>0.026460951667606</v>
      </c>
      <c s="20" r="K348">
        <v>0.86</v>
      </c>
      <c s="21" r="L348">
        <v>1.07696414976537</v>
      </c>
      <c s="20" r="M348">
        <v>1.49</v>
      </c>
      <c s="20" r="N348">
        <v>0</v>
      </c>
      <c s="20" r="O348">
        <v>1</v>
      </c>
      <c s="20" r="P348">
        <v>0</v>
      </c>
      <c s="20" r="Q348">
        <v>0</v>
      </c>
    </row>
    <row r="349">
      <c t="s" s="20" r="A349">
        <v>455</v>
      </c>
      <c t="s" s="20" r="B349">
        <v>104</v>
      </c>
      <c t="s" s="12" r="C349">
        <v>621</v>
      </c>
      <c t="s" s="20" r="D349">
        <v>11</v>
      </c>
      <c t="s" s="20" r="E349">
        <v>892</v>
      </c>
      <c s="9" r="F349">
        <v>35341577</v>
      </c>
      <c s="9" r="G349">
        <v>35</v>
      </c>
      <c s="9" r="H349">
        <v>23865</v>
      </c>
      <c s="9" r="I349">
        <v>6928</v>
      </c>
      <c s="11" r="J349">
        <v>0.097243679873142</v>
      </c>
      <c s="20" r="K349">
        <v>0.39</v>
      </c>
      <c s="21" r="L349">
        <v>1.25578335633512</v>
      </c>
      <c s="20" r="M349">
        <v>1.92</v>
      </c>
      <c s="20" r="N349">
        <v>0</v>
      </c>
      <c s="20" r="O349">
        <v>0</v>
      </c>
      <c s="20" r="P349">
        <v>0</v>
      </c>
      <c s="20" r="Q349">
        <v>0</v>
      </c>
    </row>
    <row r="350">
      <c t="s" s="20" r="A350">
        <v>455</v>
      </c>
      <c t="s" s="20" r="B350">
        <v>104</v>
      </c>
      <c t="s" s="12" r="C350">
        <v>624</v>
      </c>
      <c t="s" s="20" r="D350">
        <v>11</v>
      </c>
      <c t="s" s="20" r="E350">
        <v>893</v>
      </c>
      <c s="9" r="F350">
        <v>7959835</v>
      </c>
      <c s="9" r="G350">
        <v>22681</v>
      </c>
      <c s="9" r="H350">
        <v>13719</v>
      </c>
      <c s="9" r="I350">
        <v>12513</v>
      </c>
      <c s="11" r="J350">
        <v>0.081395154547802</v>
      </c>
      <c s="20" r="K350">
        <v>0.98</v>
      </c>
      <c s="21" r="L350">
        <v>1.3009341363484</v>
      </c>
      <c s="20" r="M350">
        <v>1.45</v>
      </c>
      <c s="20" r="N350">
        <v>1</v>
      </c>
      <c s="20" r="O350">
        <v>0</v>
      </c>
      <c s="20" r="P350">
        <v>0</v>
      </c>
      <c s="20" r="Q350">
        <v>0</v>
      </c>
    </row>
    <row r="351">
      <c t="s" s="20" r="A351">
        <v>455</v>
      </c>
      <c t="s" s="20" r="B351">
        <v>104</v>
      </c>
      <c t="s" s="12" r="C351">
        <v>624</v>
      </c>
      <c t="s" s="20" r="D351">
        <v>11</v>
      </c>
      <c t="s" s="20" r="E351">
        <v>894</v>
      </c>
      <c s="9" r="F351">
        <v>6941933</v>
      </c>
      <c s="9" r="G351">
        <v>7854</v>
      </c>
      <c s="9" r="H351">
        <v>7559</v>
      </c>
      <c s="9" r="I351">
        <v>12513</v>
      </c>
      <c s="11" r="J351">
        <v>0.041055567663934</v>
      </c>
      <c s="20" r="K351">
        <v>0.98</v>
      </c>
      <c s="21" r="L351">
        <v>1.15200498378854</v>
      </c>
      <c s="20" r="M351">
        <v>1.27</v>
      </c>
      <c s="20" r="N351">
        <v>1</v>
      </c>
      <c s="20" r="O351">
        <v>0</v>
      </c>
      <c s="20" r="P351">
        <v>0</v>
      </c>
      <c s="20" r="Q351">
        <v>0</v>
      </c>
    </row>
    <row r="352">
      <c t="s" s="20" r="A352">
        <v>455</v>
      </c>
      <c t="s" s="20" r="B352">
        <v>104</v>
      </c>
      <c t="s" s="12" r="C352">
        <v>895</v>
      </c>
      <c t="s" s="20" r="D352">
        <v>11</v>
      </c>
      <c t="s" s="20" r="E352">
        <v>896</v>
      </c>
      <c s="9" r="F352">
        <v>11658561</v>
      </c>
      <c s="9" r="G352">
        <v>17</v>
      </c>
      <c s="9" r="H352">
        <v>5138</v>
      </c>
      <c s="9" r="I352">
        <v>2900</v>
      </c>
      <c s="11" r="J352">
        <v>0.029507329420844</v>
      </c>
      <c s="20" r="K352">
        <v>0.93</v>
      </c>
      <c s="21" r="L352">
        <v>1.12553492192715</v>
      </c>
      <c s="20" r="M352">
        <v>1.25</v>
      </c>
      <c s="20" r="N352">
        <v>0</v>
      </c>
      <c s="20" r="O352">
        <v>1</v>
      </c>
      <c s="20" r="P352">
        <v>0</v>
      </c>
      <c s="20" r="Q352">
        <v>0</v>
      </c>
    </row>
    <row r="353">
      <c t="s" s="20" r="A353">
        <v>455</v>
      </c>
      <c t="s" s="20" r="B353">
        <v>104</v>
      </c>
      <c t="s" s="12" r="C353">
        <v>895</v>
      </c>
      <c t="s" s="20" r="D353">
        <v>11</v>
      </c>
      <c t="s" s="20" r="E353">
        <v>897</v>
      </c>
      <c s="9" r="F353">
        <v>25983594</v>
      </c>
      <c s="9" r="G353">
        <v>289687</v>
      </c>
      <c s="9" r="H353">
        <v>34253</v>
      </c>
      <c s="9" r="I353">
        <v>2900</v>
      </c>
      <c s="11" r="J353">
        <v>0.11901136540234</v>
      </c>
      <c s="20" r="K353">
        <v>0.22</v>
      </c>
      <c s="21" r="L353">
        <v>1.4545298538644</v>
      </c>
      <c s="20" r="M353">
        <v>2.09</v>
      </c>
      <c s="20" r="N353">
        <v>0</v>
      </c>
      <c s="20" r="O353">
        <v>0</v>
      </c>
      <c s="20" r="P353">
        <v>0</v>
      </c>
      <c s="20" r="Q353">
        <v>0</v>
      </c>
    </row>
    <row r="354">
      <c t="s" s="20" r="A354">
        <v>455</v>
      </c>
      <c t="s" s="20" r="B354">
        <v>104</v>
      </c>
      <c t="s" s="12" r="C354">
        <v>640</v>
      </c>
      <c t="s" s="20" r="D354">
        <v>11</v>
      </c>
      <c t="s" s="20" r="E354">
        <v>898</v>
      </c>
      <c s="9" r="F354">
        <v>20585772</v>
      </c>
      <c s="9" r="G354">
        <v>3197</v>
      </c>
      <c s="9" r="H354">
        <v>3746</v>
      </c>
      <c s="9" r="I354">
        <v>4002</v>
      </c>
      <c s="11" r="J354">
        <v>0.016685456343342</v>
      </c>
      <c s="20" r="K354">
        <v>0.88</v>
      </c>
      <c s="21" r="L354">
        <v>1.08757120308594</v>
      </c>
      <c s="20" r="M354">
        <v>1.32</v>
      </c>
      <c s="20" r="N354">
        <v>0</v>
      </c>
      <c s="20" r="O354">
        <v>0</v>
      </c>
      <c s="20" r="P354">
        <v>0</v>
      </c>
      <c s="20" r="Q354">
        <v>0</v>
      </c>
    </row>
    <row r="355">
      <c t="s" s="20" r="A355">
        <v>455</v>
      </c>
      <c t="s" s="20" r="B355">
        <v>104</v>
      </c>
      <c t="s" s="12" r="C355">
        <v>640</v>
      </c>
      <c t="s" s="20" r="D355">
        <v>11</v>
      </c>
      <c t="s" s="20" r="E355">
        <v>899</v>
      </c>
      <c s="9" r="F355">
        <v>23913285</v>
      </c>
      <c s="9" r="G355">
        <v>3854</v>
      </c>
      <c s="9" r="H355">
        <v>4717</v>
      </c>
      <c s="9" r="I355">
        <v>4002</v>
      </c>
      <c s="11" r="J355">
        <v>0.025885276740523</v>
      </c>
      <c s="20" r="K355">
        <v>0.91</v>
      </c>
      <c s="21" r="L355">
        <v>1.14324792018939</v>
      </c>
      <c s="20" r="M355">
        <v>1.47</v>
      </c>
      <c s="20" r="N355">
        <v>0</v>
      </c>
      <c s="20" r="O355">
        <v>0</v>
      </c>
      <c s="20" r="P355">
        <v>0</v>
      </c>
      <c s="20" r="Q355">
        <v>0</v>
      </c>
    </row>
    <row r="356">
      <c t="s" s="20" r="A356">
        <v>455</v>
      </c>
      <c t="s" s="20" r="B356">
        <v>104</v>
      </c>
      <c t="s" s="12" r="C356">
        <v>643</v>
      </c>
      <c t="s" s="20" r="D356">
        <v>11</v>
      </c>
      <c t="s" s="20" r="E356">
        <v>900</v>
      </c>
      <c s="9" r="F356">
        <v>15153099</v>
      </c>
      <c s="9" r="G356">
        <v>32211</v>
      </c>
      <c s="9" r="H356">
        <v>13798</v>
      </c>
      <c s="9" r="I356">
        <v>14427</v>
      </c>
      <c s="11" r="J356">
        <v>0.23291176280179</v>
      </c>
      <c s="20" r="K356">
        <v>0.91</v>
      </c>
      <c s="21" r="L356">
        <v>2.24957301335225</v>
      </c>
      <c s="20" r="M356">
        <v>1.94</v>
      </c>
      <c s="20" r="N356">
        <v>0</v>
      </c>
      <c s="20" r="O356">
        <v>0</v>
      </c>
      <c s="20" r="P356">
        <v>0</v>
      </c>
      <c s="20" r="Q356">
        <v>0</v>
      </c>
      <c t="s" s="2" r="R356">
        <v>561</v>
      </c>
    </row>
    <row r="357">
      <c t="s" s="20" r="A357">
        <v>455</v>
      </c>
      <c t="s" s="20" r="B357">
        <v>104</v>
      </c>
      <c t="s" s="12" r="C357">
        <v>643</v>
      </c>
      <c t="s" s="20" r="D357">
        <v>11</v>
      </c>
      <c t="s" s="20" r="E357">
        <v>901</v>
      </c>
      <c s="9" r="F357">
        <v>20842565</v>
      </c>
      <c s="9" r="G357">
        <v>56708</v>
      </c>
      <c s="9" r="H357">
        <v>21580</v>
      </c>
      <c s="9" r="I357">
        <v>14427</v>
      </c>
      <c s="11" r="J357">
        <v>0.25367736648536</v>
      </c>
      <c s="20" r="K357">
        <v>0.9</v>
      </c>
      <c s="21" r="L357">
        <v>1.88201220329688</v>
      </c>
      <c s="20" r="M357">
        <v>1.27</v>
      </c>
      <c s="20" r="N357">
        <v>0</v>
      </c>
      <c s="20" r="O357">
        <v>0</v>
      </c>
      <c s="20" r="P357">
        <v>0</v>
      </c>
      <c s="20" r="Q357">
        <v>0</v>
      </c>
      <c t="s" s="2" r="R357">
        <v>561</v>
      </c>
    </row>
    <row r="358">
      <c t="s" s="20" r="A358">
        <v>455</v>
      </c>
      <c t="s" s="20" r="B358">
        <v>104</v>
      </c>
      <c t="s" s="12" r="C358">
        <v>643</v>
      </c>
      <c t="s" s="20" r="D358">
        <v>11</v>
      </c>
      <c t="s" s="20" r="E358">
        <v>902</v>
      </c>
      <c s="9" r="F358">
        <v>15153099</v>
      </c>
      <c s="9" r="G358">
        <v>32211</v>
      </c>
      <c s="9" r="H358">
        <v>13473</v>
      </c>
      <c s="9" r="I358">
        <v>14426</v>
      </c>
      <c s="11" r="J358">
        <v>0.23239272705867</v>
      </c>
      <c s="20" r="K358">
        <v>0.91</v>
      </c>
      <c s="21" r="L358">
        <v>2.24957301335225</v>
      </c>
      <c s="20" r="M358">
        <v>1.94</v>
      </c>
      <c s="20" r="N358">
        <v>0</v>
      </c>
      <c s="20" r="O358">
        <v>0</v>
      </c>
      <c s="20" r="P358">
        <v>0</v>
      </c>
      <c s="20" r="Q358">
        <v>0</v>
      </c>
      <c t="s" r="R358">
        <v>592</v>
      </c>
    </row>
    <row r="359">
      <c t="s" s="20" r="A359">
        <v>455</v>
      </c>
      <c t="s" s="20" r="B359">
        <v>104</v>
      </c>
      <c t="s" s="12" r="C359">
        <v>643</v>
      </c>
      <c t="s" s="20" r="D359">
        <v>11</v>
      </c>
      <c t="s" s="20" r="E359">
        <v>903</v>
      </c>
      <c s="9" r="F359">
        <v>20842565</v>
      </c>
      <c s="9" r="G359">
        <v>56708</v>
      </c>
      <c s="9" r="H359">
        <v>22448</v>
      </c>
      <c s="9" r="I359">
        <v>14426</v>
      </c>
      <c s="11" r="J359">
        <v>0.25515285666615</v>
      </c>
      <c s="20" r="K359">
        <v>0.9</v>
      </c>
      <c s="21" r="L359">
        <v>1.88201220329688</v>
      </c>
      <c s="20" r="M359">
        <v>1.27</v>
      </c>
      <c s="20" r="N359">
        <v>0</v>
      </c>
      <c s="20" r="O359">
        <v>0</v>
      </c>
      <c s="20" r="P359">
        <v>0</v>
      </c>
      <c s="20" r="Q359">
        <v>0</v>
      </c>
      <c t="s" r="R359">
        <v>592</v>
      </c>
    </row>
    <row r="360">
      <c t="s" s="20" r="A360">
        <v>455</v>
      </c>
      <c t="s" s="20" r="B360">
        <v>104</v>
      </c>
      <c t="s" s="12" r="C360">
        <v>649</v>
      </c>
      <c t="s" s="20" r="D360">
        <v>11</v>
      </c>
      <c t="s" s="20" r="E360">
        <v>904</v>
      </c>
      <c s="9" r="F360">
        <v>19227506</v>
      </c>
      <c s="9" r="G360">
        <v>0</v>
      </c>
      <c s="9" r="H360">
        <v>11134</v>
      </c>
      <c s="9" r="I360">
        <v>7126</v>
      </c>
      <c s="11" r="J360">
        <v>0.046106083649122</v>
      </c>
      <c s="20" r="K360">
        <v>0.95</v>
      </c>
      <c s="21" r="L360">
        <v>1.10079323184874</v>
      </c>
      <c s="20" r="M360">
        <v>1.18</v>
      </c>
      <c s="20" r="N360">
        <v>0</v>
      </c>
      <c s="20" r="O360">
        <v>0</v>
      </c>
      <c s="20" r="P360">
        <v>0</v>
      </c>
      <c s="20" r="Q360">
        <v>0</v>
      </c>
    </row>
    <row r="361">
      <c t="s" s="20" r="A361">
        <v>455</v>
      </c>
      <c t="s" s="20" r="B361">
        <v>104</v>
      </c>
      <c t="s" s="12" r="C361">
        <v>649</v>
      </c>
      <c t="s" s="20" r="D361">
        <v>11</v>
      </c>
      <c t="s" s="20" r="E361">
        <v>905</v>
      </c>
      <c s="9" r="F361">
        <v>12676775</v>
      </c>
      <c s="9" r="G361">
        <v>12</v>
      </c>
      <c s="9" r="H361">
        <v>2946</v>
      </c>
      <c s="9" r="I361">
        <v>7126</v>
      </c>
      <c s="11" r="J361">
        <v>0.016414584939782</v>
      </c>
      <c s="20" r="K361">
        <v>0.86</v>
      </c>
      <c s="21" r="L361">
        <v>1.10456683584698</v>
      </c>
      <c s="20" r="M361">
        <v>1.14</v>
      </c>
      <c s="20" r="N361">
        <v>0</v>
      </c>
      <c s="20" r="O361">
        <v>0</v>
      </c>
      <c s="20" r="P361">
        <v>0</v>
      </c>
      <c s="20" r="Q361">
        <v>0</v>
      </c>
    </row>
    <row r="362">
      <c t="s" s="20" r="A362">
        <v>455</v>
      </c>
      <c t="s" s="20" r="B362">
        <v>104</v>
      </c>
      <c t="s" s="12" r="C362">
        <v>463</v>
      </c>
      <c t="s" s="20" r="D362">
        <v>11</v>
      </c>
      <c t="s" s="20" r="E362">
        <v>906</v>
      </c>
      <c s="9" r="F362">
        <v>22378649</v>
      </c>
      <c s="9" r="G362">
        <v>42484</v>
      </c>
      <c s="9" r="H362">
        <v>27700</v>
      </c>
      <c s="9" r="I362">
        <v>17354</v>
      </c>
      <c s="11" r="J362">
        <v>0.34073464399035</v>
      </c>
      <c s="20" r="K362">
        <v>0.82</v>
      </c>
      <c s="21" r="L362">
        <v>1.2374314770976</v>
      </c>
      <c s="20" r="M362">
        <v>1.5</v>
      </c>
      <c s="20" r="N362">
        <v>0</v>
      </c>
      <c s="20" r="O362">
        <v>0</v>
      </c>
      <c s="20" r="P362">
        <v>0</v>
      </c>
      <c s="20" r="Q362">
        <v>0</v>
      </c>
      <c t="s" s="2" r="R362">
        <v>561</v>
      </c>
    </row>
    <row r="363">
      <c t="s" s="20" r="A363">
        <v>455</v>
      </c>
      <c t="s" s="20" r="B363">
        <v>104</v>
      </c>
      <c t="s" s="12" r="C363">
        <v>463</v>
      </c>
      <c t="s" s="20" r="D363">
        <v>11</v>
      </c>
      <c t="s" s="20" r="E363">
        <v>907</v>
      </c>
      <c s="9" r="F363">
        <v>20945779</v>
      </c>
      <c s="9" r="G363">
        <v>81527</v>
      </c>
      <c s="9" r="H363">
        <v>30320</v>
      </c>
      <c s="9" r="I363">
        <v>17354</v>
      </c>
      <c s="11" r="J363">
        <v>0.27868927672731</v>
      </c>
      <c s="20" r="K363">
        <v>0.94</v>
      </c>
      <c s="21" r="L363">
        <v>1.45179714114415</v>
      </c>
      <c s="20" r="M363">
        <v>0.89</v>
      </c>
      <c s="20" r="N363">
        <v>0</v>
      </c>
      <c s="20" r="O363">
        <v>0</v>
      </c>
      <c s="20" r="P363">
        <v>0</v>
      </c>
      <c s="20" r="Q363">
        <v>0</v>
      </c>
      <c t="s" s="2" r="R363">
        <v>561</v>
      </c>
    </row>
    <row r="364">
      <c t="s" s="20" r="A364">
        <v>455</v>
      </c>
      <c t="s" s="20" r="B364">
        <v>104</v>
      </c>
      <c t="s" s="12" r="C364">
        <v>463</v>
      </c>
      <c t="s" s="20" r="D364">
        <v>11</v>
      </c>
      <c t="s" s="20" r="E364">
        <v>908</v>
      </c>
      <c s="9" r="F364">
        <v>22378649</v>
      </c>
      <c s="9" r="G364">
        <v>42484</v>
      </c>
      <c s="9" r="H364">
        <v>27560</v>
      </c>
      <c s="9" r="I364">
        <v>17338</v>
      </c>
      <c s="11" r="J364">
        <v>0.34032501247059</v>
      </c>
      <c s="20" r="K364">
        <v>0.82</v>
      </c>
      <c s="21" r="L364">
        <v>1.2374314770976</v>
      </c>
      <c s="20" r="M364">
        <v>1.5</v>
      </c>
      <c s="20" r="N364">
        <v>0</v>
      </c>
      <c s="20" r="O364">
        <v>0</v>
      </c>
      <c s="20" r="P364">
        <v>0</v>
      </c>
      <c s="20" r="Q364">
        <v>0</v>
      </c>
      <c t="s" r="R364">
        <v>592</v>
      </c>
    </row>
    <row r="365">
      <c t="s" s="20" r="A365">
        <v>455</v>
      </c>
      <c t="s" s="20" r="B365">
        <v>104</v>
      </c>
      <c t="s" s="12" r="C365">
        <v>463</v>
      </c>
      <c t="s" s="20" r="D365">
        <v>11</v>
      </c>
      <c t="s" s="20" r="E365">
        <v>909</v>
      </c>
      <c s="9" r="F365">
        <v>20945779</v>
      </c>
      <c s="9" r="G365">
        <v>81527</v>
      </c>
      <c s="9" r="H365">
        <v>30305</v>
      </c>
      <c s="9" r="I365">
        <v>17338</v>
      </c>
      <c s="11" r="J365">
        <v>0.27865361321725</v>
      </c>
      <c s="20" r="K365">
        <v>0.94</v>
      </c>
      <c s="21" r="L365">
        <v>1.45179714114415</v>
      </c>
      <c s="20" r="M365">
        <v>0.89</v>
      </c>
      <c s="20" r="N365">
        <v>0</v>
      </c>
      <c s="20" r="O365">
        <v>0</v>
      </c>
      <c s="20" r="P365">
        <v>0</v>
      </c>
      <c s="20" r="Q365">
        <v>0</v>
      </c>
      <c t="s" r="R365">
        <v>592</v>
      </c>
    </row>
    <row r="366">
      <c t="s" s="20" r="A366">
        <v>455</v>
      </c>
      <c t="s" s="20" r="B366">
        <v>104</v>
      </c>
      <c t="s" s="12" r="C366">
        <v>676</v>
      </c>
      <c t="s" s="20" r="D366">
        <v>11</v>
      </c>
      <c t="s" s="20" r="E366">
        <v>910</v>
      </c>
      <c s="9" r="F366">
        <v>18887848</v>
      </c>
      <c s="9" r="G366">
        <v>86853</v>
      </c>
      <c s="9" r="H366">
        <v>28685</v>
      </c>
      <c s="9" r="I366">
        <v>22635</v>
      </c>
      <c s="11" r="J366">
        <v>0.29985867103547</v>
      </c>
      <c s="20" r="K366">
        <v>0.94</v>
      </c>
      <c s="21" r="L366">
        <v>1.28628271249449</v>
      </c>
      <c s="20" r="M366">
        <v>1.2</v>
      </c>
      <c s="20" r="N366">
        <v>0</v>
      </c>
      <c s="20" r="O366">
        <v>0</v>
      </c>
      <c s="20" r="P366">
        <v>0</v>
      </c>
      <c s="20" r="Q366">
        <v>0</v>
      </c>
      <c t="s" s="2" r="R366">
        <v>561</v>
      </c>
    </row>
    <row r="367">
      <c t="s" s="20" r="A367">
        <v>455</v>
      </c>
      <c t="s" s="20" r="B367">
        <v>104</v>
      </c>
      <c t="s" s="12" r="C367">
        <v>676</v>
      </c>
      <c t="s" s="20" r="D367">
        <v>11</v>
      </c>
      <c t="s" s="20" r="E367">
        <v>911</v>
      </c>
      <c s="9" r="F367">
        <v>22159352</v>
      </c>
      <c s="9" r="G367">
        <v>193394</v>
      </c>
      <c s="9" r="H367">
        <v>40462</v>
      </c>
      <c s="9" r="I367">
        <v>22635</v>
      </c>
      <c s="11" r="J367">
        <v>0.31799255682206</v>
      </c>
      <c s="20" r="K367">
        <v>0.92</v>
      </c>
      <c s="21" r="L367">
        <v>1.63948227754839</v>
      </c>
      <c s="20" r="M367">
        <v>1.09</v>
      </c>
      <c s="20" r="N367">
        <v>0</v>
      </c>
      <c s="20" r="O367">
        <v>0</v>
      </c>
      <c s="20" r="P367">
        <v>0</v>
      </c>
      <c s="20" r="Q367">
        <v>0</v>
      </c>
      <c t="s" s="2" r="R367">
        <v>561</v>
      </c>
    </row>
    <row r="368">
      <c t="s" s="20" r="A368">
        <v>455</v>
      </c>
      <c t="s" s="20" r="B368">
        <v>104</v>
      </c>
      <c t="s" s="12" r="C368">
        <v>676</v>
      </c>
      <c t="s" s="20" r="D368">
        <v>11</v>
      </c>
      <c t="s" s="20" r="E368">
        <v>912</v>
      </c>
      <c s="9" r="F368">
        <v>18887848</v>
      </c>
      <c s="9" r="G368">
        <v>86853</v>
      </c>
      <c s="9" r="H368">
        <v>28633</v>
      </c>
      <c s="9" r="I368">
        <v>22632</v>
      </c>
      <c s="11" r="J368">
        <v>0.29973827616571</v>
      </c>
      <c s="20" r="K368">
        <v>0.94</v>
      </c>
      <c s="21" r="L368">
        <v>1.28628271249449</v>
      </c>
      <c s="20" r="M368">
        <v>1.2</v>
      </c>
      <c s="20" r="N368">
        <v>0</v>
      </c>
      <c s="20" r="O368">
        <v>0</v>
      </c>
      <c s="20" r="P368">
        <v>0</v>
      </c>
      <c s="20" r="Q368">
        <v>0</v>
      </c>
      <c t="s" r="R368">
        <v>592</v>
      </c>
    </row>
    <row r="369">
      <c t="s" s="20" r="A369">
        <v>455</v>
      </c>
      <c t="s" s="20" r="B369">
        <v>104</v>
      </c>
      <c t="s" s="12" r="C369">
        <v>676</v>
      </c>
      <c t="s" s="20" r="D369">
        <v>11</v>
      </c>
      <c t="s" s="20" r="E369">
        <v>913</v>
      </c>
      <c s="9" r="F369">
        <v>22159352</v>
      </c>
      <c s="9" r="G369">
        <v>193394</v>
      </c>
      <c s="9" r="H369">
        <v>39898</v>
      </c>
      <c s="9" r="I369">
        <v>22632</v>
      </c>
      <c s="11" r="J369">
        <v>0.31643727668571</v>
      </c>
      <c s="20" r="K369">
        <v>0.92</v>
      </c>
      <c s="21" r="L369">
        <v>1.63948227754839</v>
      </c>
      <c s="20" r="M369">
        <v>1.09</v>
      </c>
      <c s="20" r="N369">
        <v>0</v>
      </c>
      <c s="20" r="O369">
        <v>0</v>
      </c>
      <c s="20" r="P369">
        <v>0</v>
      </c>
      <c s="20" r="Q369">
        <v>0</v>
      </c>
      <c t="s" r="R369">
        <v>592</v>
      </c>
    </row>
    <row r="370">
      <c t="s" s="20" r="A370">
        <v>455</v>
      </c>
      <c t="s" s="20" r="B370">
        <v>104</v>
      </c>
      <c t="s" s="12" r="C370">
        <v>914</v>
      </c>
      <c t="s" s="20" r="D370">
        <v>11</v>
      </c>
      <c t="s" s="20" r="E370">
        <v>915</v>
      </c>
      <c s="9" r="F370">
        <v>12736517</v>
      </c>
      <c s="9" r="G370">
        <v>276321</v>
      </c>
      <c s="9" r="H370">
        <v>5122</v>
      </c>
      <c s="9" r="I370">
        <v>2187</v>
      </c>
      <c s="11" r="J370">
        <v>0.024801285940261</v>
      </c>
      <c s="20" r="K370">
        <v>0.78</v>
      </c>
      <c s="21" r="L370">
        <v>1.14395106992987</v>
      </c>
      <c s="20" r="M370">
        <v>1.57</v>
      </c>
      <c s="20" r="N370">
        <v>0</v>
      </c>
      <c s="20" r="O370">
        <v>0</v>
      </c>
      <c s="20" r="P370">
        <v>0</v>
      </c>
      <c s="20" r="Q370">
        <v>0</v>
      </c>
    </row>
    <row r="371">
      <c t="s" s="20" r="A371">
        <v>455</v>
      </c>
      <c t="s" s="20" r="B371">
        <v>104</v>
      </c>
      <c t="s" s="12" r="C371">
        <v>914</v>
      </c>
      <c t="s" s="20" r="D371">
        <v>11</v>
      </c>
      <c t="s" s="20" r="E371">
        <v>916</v>
      </c>
      <c s="9" r="F371">
        <v>24135512</v>
      </c>
      <c s="9" r="G371">
        <v>0</v>
      </c>
      <c s="9" r="H371">
        <v>7553</v>
      </c>
      <c s="9" r="I371">
        <v>2187</v>
      </c>
      <c s="11" r="J371">
        <v>0.016415437965434</v>
      </c>
      <c s="20" r="K371">
        <v>0.64</v>
      </c>
      <c s="21" r="L371">
        <v>1.131301759862</v>
      </c>
      <c s="20" r="M371">
        <v>3.07</v>
      </c>
      <c s="20" r="N371">
        <v>0</v>
      </c>
      <c s="20" r="O371">
        <v>0</v>
      </c>
      <c s="20" r="P371">
        <v>0</v>
      </c>
      <c s="20" r="Q371">
        <v>0</v>
      </c>
    </row>
    <row r="372">
      <c t="s" s="20" r="A372">
        <v>455</v>
      </c>
      <c t="s" s="20" r="B372">
        <v>104</v>
      </c>
      <c t="s" s="12" r="C372">
        <v>688</v>
      </c>
      <c t="s" s="20" r="D372">
        <v>11</v>
      </c>
      <c t="s" s="20" r="E372">
        <v>917</v>
      </c>
      <c s="9" r="F372">
        <v>15562546</v>
      </c>
      <c s="9" r="G372">
        <v>74847</v>
      </c>
      <c s="9" r="H372">
        <v>84772</v>
      </c>
      <c s="9" r="I372">
        <v>69711</v>
      </c>
      <c s="11" r="J372">
        <v>0.46209328473632</v>
      </c>
      <c s="20" r="K372">
        <v>0.89</v>
      </c>
      <c s="21" r="L372">
        <v>6.57033229352481</v>
      </c>
      <c s="20" r="M372">
        <v>2.89</v>
      </c>
      <c s="20" r="N372">
        <v>0</v>
      </c>
      <c s="20" r="O372">
        <v>0</v>
      </c>
      <c s="20" r="P372">
        <v>0</v>
      </c>
      <c s="20" r="Q372">
        <v>0</v>
      </c>
    </row>
    <row r="373">
      <c t="s" s="20" r="A373">
        <v>455</v>
      </c>
      <c t="s" s="20" r="B373">
        <v>104</v>
      </c>
      <c t="s" s="12" r="C373">
        <v>688</v>
      </c>
      <c t="s" s="20" r="D373">
        <v>11</v>
      </c>
      <c t="s" s="20" r="E373">
        <v>918</v>
      </c>
      <c s="9" r="F373">
        <v>45443298</v>
      </c>
      <c s="9" r="G373">
        <v>76387</v>
      </c>
      <c s="9" r="H373">
        <v>87090</v>
      </c>
      <c s="9" r="I373">
        <v>69711</v>
      </c>
      <c s="11" r="J373">
        <v>0.45762466447748</v>
      </c>
      <c s="20" r="K373">
        <v>0.64</v>
      </c>
      <c s="21" r="L373">
        <v>3.68227665146213</v>
      </c>
      <c s="20" r="M373">
        <v>2.47</v>
      </c>
      <c s="20" r="N373">
        <v>0</v>
      </c>
      <c s="20" r="O373">
        <v>0</v>
      </c>
      <c s="20" r="P373">
        <v>0</v>
      </c>
      <c s="20" r="Q373">
        <v>0</v>
      </c>
    </row>
    <row r="374">
      <c t="s" s="20" r="A374">
        <v>455</v>
      </c>
      <c t="s" s="20" r="B374">
        <v>104</v>
      </c>
      <c t="s" s="12" r="C374">
        <v>688</v>
      </c>
      <c t="s" s="20" r="D374">
        <v>11</v>
      </c>
      <c t="s" s="20" r="E374">
        <v>919</v>
      </c>
      <c s="9" r="F374">
        <v>15808400</v>
      </c>
      <c s="9" r="G374">
        <v>71144</v>
      </c>
      <c s="9" r="H374">
        <v>45052</v>
      </c>
      <c s="9" r="I374">
        <v>50114</v>
      </c>
      <c s="11" r="J374">
        <v>0.20336972748665</v>
      </c>
      <c s="20" r="K374">
        <v>0.96</v>
      </c>
      <c s="21" r="L374">
        <v>2.16266773847283</v>
      </c>
      <c s="20" r="M374">
        <v>2.29</v>
      </c>
      <c s="20" r="N374">
        <v>0</v>
      </c>
      <c s="20" r="O374">
        <v>0</v>
      </c>
      <c s="20" r="P374">
        <v>0</v>
      </c>
      <c s="20" r="Q374">
        <v>0</v>
      </c>
    </row>
    <row r="375">
      <c t="s" s="20" r="A375">
        <v>455</v>
      </c>
      <c t="s" s="20" r="B375">
        <v>104</v>
      </c>
      <c t="s" s="12" r="C375">
        <v>688</v>
      </c>
      <c t="s" s="20" r="D375">
        <v>11</v>
      </c>
      <c t="s" s="20" r="E375">
        <v>920</v>
      </c>
      <c s="9" r="F375">
        <v>21725810</v>
      </c>
      <c s="9" r="G375">
        <v>86645</v>
      </c>
      <c s="9" r="H375">
        <v>54791</v>
      </c>
      <c s="9" r="I375">
        <v>50114</v>
      </c>
      <c s="11" r="J375">
        <v>0.32020743990673</v>
      </c>
      <c s="20" r="K375">
        <v>0.92</v>
      </c>
      <c s="21" r="L375">
        <v>3.49505279958446</v>
      </c>
      <c s="20" r="M375">
        <v>2.62</v>
      </c>
      <c s="20" r="N375">
        <v>0</v>
      </c>
      <c s="20" r="O375">
        <v>0</v>
      </c>
      <c s="20" r="P375">
        <v>0</v>
      </c>
      <c s="20" r="Q375">
        <v>0</v>
      </c>
    </row>
    <row r="376">
      <c t="s" s="20" r="A376">
        <v>455</v>
      </c>
      <c t="s" s="20" r="B376">
        <v>104</v>
      </c>
      <c t="s" s="12" r="C376">
        <v>693</v>
      </c>
      <c t="s" s="20" r="D376">
        <v>11</v>
      </c>
      <c t="s" s="20" r="E376">
        <v>921</v>
      </c>
      <c s="9" r="F376">
        <v>16837419</v>
      </c>
      <c s="9" r="G376">
        <v>325</v>
      </c>
      <c s="9" r="H376">
        <v>1330</v>
      </c>
      <c s="9" r="I376">
        <v>1130</v>
      </c>
      <c s="11" r="J376">
        <v>0.011109066062916</v>
      </c>
      <c s="20" r="K376">
        <v>0.94</v>
      </c>
      <c s="21" r="L376">
        <v>1.0620960735346</v>
      </c>
      <c s="20" r="M376">
        <v>1.02</v>
      </c>
      <c s="20" r="N376">
        <v>0</v>
      </c>
      <c s="20" r="O376">
        <v>1</v>
      </c>
      <c s="20" r="P376">
        <v>0</v>
      </c>
      <c s="20" r="Q376">
        <v>0</v>
      </c>
    </row>
    <row r="377">
      <c t="s" s="20" r="A377">
        <v>455</v>
      </c>
      <c t="s" s="20" r="B377">
        <v>104</v>
      </c>
      <c t="s" s="12" r="C377">
        <v>693</v>
      </c>
      <c t="s" s="20" r="D377">
        <v>11</v>
      </c>
      <c t="s" s="20" r="E377">
        <v>922</v>
      </c>
      <c s="9" r="F377">
        <v>27373336</v>
      </c>
      <c s="9" r="G377">
        <v>4956</v>
      </c>
      <c s="9" r="H377">
        <v>2669</v>
      </c>
      <c s="9" r="I377">
        <v>1130</v>
      </c>
      <c s="11" r="J377">
        <v>0.022831488277498</v>
      </c>
      <c s="20" r="K377">
        <v>0.95</v>
      </c>
      <c s="21" r="L377">
        <v>1.05089397502586</v>
      </c>
      <c s="20" r="M377">
        <v>1.14</v>
      </c>
      <c s="20" r="N377">
        <v>0</v>
      </c>
      <c s="20" r="O377">
        <v>0</v>
      </c>
      <c s="20" r="P377">
        <v>0</v>
      </c>
      <c s="20" r="Q377">
        <v>0</v>
      </c>
    </row>
    <row r="378">
      <c t="s" s="20" r="A378">
        <v>455</v>
      </c>
      <c t="s" s="20" r="B378">
        <v>104</v>
      </c>
      <c t="s" s="12" r="C378">
        <v>696</v>
      </c>
      <c t="s" s="20" r="D378">
        <v>11</v>
      </c>
      <c t="s" s="20" r="E378">
        <v>923</v>
      </c>
      <c s="9" r="F378">
        <v>25361060</v>
      </c>
      <c s="9" r="G378">
        <v>1</v>
      </c>
      <c s="9" r="H378">
        <v>818</v>
      </c>
      <c s="9" r="I378">
        <v>1080</v>
      </c>
      <c s="11" r="J378">
        <v>0.006465187180662</v>
      </c>
      <c s="20" r="K378">
        <v>0</v>
      </c>
      <c s="21" r="L378">
        <v>1.0413902314766</v>
      </c>
      <c s="20" r="M378">
        <v>0.57</v>
      </c>
      <c s="20" r="N378">
        <v>0</v>
      </c>
      <c s="20" r="O378">
        <v>0</v>
      </c>
      <c s="20" r="P378">
        <v>0</v>
      </c>
      <c s="20" r="Q378">
        <v>1</v>
      </c>
    </row>
    <row r="379">
      <c t="s" s="20" r="A379">
        <v>455</v>
      </c>
      <c t="s" s="20" r="B379">
        <v>104</v>
      </c>
      <c t="s" s="12" r="C379">
        <v>696</v>
      </c>
      <c t="s" s="20" r="D379">
        <v>11</v>
      </c>
      <c t="s" s="20" r="E379">
        <v>924</v>
      </c>
      <c s="9" r="F379">
        <v>9604339</v>
      </c>
      <c s="9" r="G379">
        <v>212387</v>
      </c>
      <c s="9" r="H379">
        <v>5685</v>
      </c>
      <c s="9" r="I379">
        <v>1080</v>
      </c>
      <c s="11" r="J379">
        <v>0.025120312808617</v>
      </c>
      <c s="20" r="K379">
        <v>0.57</v>
      </c>
      <c s="21" r="L379">
        <v>1.31924408200749</v>
      </c>
      <c s="20" r="M379">
        <v>2.11</v>
      </c>
      <c s="20" r="N379">
        <v>1</v>
      </c>
      <c s="20" r="O379">
        <v>1</v>
      </c>
      <c s="20" r="P379">
        <v>0</v>
      </c>
      <c s="20" r="Q379">
        <v>0</v>
      </c>
      <c t="s" s="2" r="R379">
        <v>561</v>
      </c>
    </row>
    <row r="380">
      <c t="s" s="20" r="A380">
        <v>455</v>
      </c>
      <c t="s" s="20" r="B380">
        <v>104</v>
      </c>
      <c t="s" s="12" r="C380">
        <v>699</v>
      </c>
      <c t="s" s="20" r="D380">
        <v>11</v>
      </c>
      <c t="s" s="20" r="E380">
        <v>925</v>
      </c>
      <c s="9" r="F380">
        <v>12069373</v>
      </c>
      <c s="9" r="G380">
        <v>29091</v>
      </c>
      <c s="9" r="H380">
        <v>15030</v>
      </c>
      <c s="9" r="I380">
        <v>8422</v>
      </c>
      <c s="11" r="J380">
        <v>0.10941330589418</v>
      </c>
      <c s="20" r="K380">
        <v>0.94</v>
      </c>
      <c s="21" r="L380">
        <v>1.15250210806832</v>
      </c>
      <c s="20" r="M380">
        <v>1.01</v>
      </c>
      <c s="20" r="N380">
        <v>0</v>
      </c>
      <c s="20" r="O380">
        <v>0</v>
      </c>
      <c s="20" r="P380">
        <v>0</v>
      </c>
      <c s="20" r="Q380">
        <v>0</v>
      </c>
    </row>
    <row r="381">
      <c t="s" s="20" r="A381">
        <v>455</v>
      </c>
      <c t="s" s="20" r="B381">
        <v>104</v>
      </c>
      <c t="s" s="12" r="C381">
        <v>699</v>
      </c>
      <c t="s" s="20" r="D381">
        <v>11</v>
      </c>
      <c t="s" s="20" r="E381">
        <v>926</v>
      </c>
      <c s="9" r="F381">
        <v>14868119</v>
      </c>
      <c s="9" r="G381">
        <v>14</v>
      </c>
      <c s="9" r="H381">
        <v>6305</v>
      </c>
      <c s="9" r="I381">
        <v>8422</v>
      </c>
      <c s="11" r="J381">
        <v>0.035804730914516</v>
      </c>
      <c s="20" r="K381">
        <v>0.89</v>
      </c>
      <c s="21" r="L381">
        <v>1.11754830122991</v>
      </c>
      <c s="20" r="M381">
        <v>1.29</v>
      </c>
      <c s="20" r="N381">
        <v>0</v>
      </c>
      <c s="20" r="O381">
        <v>0</v>
      </c>
      <c s="20" r="P381">
        <v>0</v>
      </c>
      <c s="20" r="Q381">
        <v>0</v>
      </c>
    </row>
    <row r="382">
      <c t="s" s="20" r="A382">
        <v>455</v>
      </c>
      <c t="s" s="20" r="B382">
        <v>104</v>
      </c>
      <c t="s" s="12" r="C382">
        <v>703</v>
      </c>
      <c t="s" s="20" r="D382">
        <v>11</v>
      </c>
      <c t="s" s="20" r="E382">
        <v>927</v>
      </c>
      <c s="9" r="F382">
        <v>12532406</v>
      </c>
      <c s="9" r="G382">
        <v>1392</v>
      </c>
      <c s="9" r="H382">
        <v>3706</v>
      </c>
      <c s="9" r="I382">
        <v>2362</v>
      </c>
      <c s="11" r="J382">
        <v>0.029816621006373</v>
      </c>
      <c s="20" r="K382">
        <v>0.9</v>
      </c>
      <c s="21" r="L382">
        <v>1.2710907690833</v>
      </c>
      <c s="20" r="M382">
        <v>1.5</v>
      </c>
      <c s="20" r="N382">
        <v>0</v>
      </c>
      <c s="20" r="O382">
        <v>0</v>
      </c>
      <c s="20" r="P382">
        <v>0</v>
      </c>
      <c s="20" r="Q382">
        <v>0</v>
      </c>
    </row>
    <row r="383">
      <c t="s" s="20" r="A383">
        <v>455</v>
      </c>
      <c t="s" s="20" r="B383">
        <v>104</v>
      </c>
      <c t="s" s="12" r="C383">
        <v>703</v>
      </c>
      <c t="s" s="20" r="D383">
        <v>11</v>
      </c>
      <c t="s" s="20" r="E383">
        <v>928</v>
      </c>
      <c s="9" r="F383">
        <v>15005865</v>
      </c>
      <c s="9" r="G383">
        <v>384</v>
      </c>
      <c s="9" r="H383">
        <v>4637</v>
      </c>
      <c s="9" r="I383">
        <v>2362</v>
      </c>
      <c s="11" r="J383">
        <v>0.018536552208087</v>
      </c>
      <c s="20" r="K383">
        <v>0.83</v>
      </c>
      <c s="21" r="L383">
        <v>1.14009494036786</v>
      </c>
      <c s="20" r="M383">
        <v>1.68</v>
      </c>
      <c s="20" r="N383">
        <v>0</v>
      </c>
      <c s="20" r="O383">
        <v>0</v>
      </c>
      <c s="20" r="P383">
        <v>0</v>
      </c>
      <c s="20" r="Q383">
        <v>0</v>
      </c>
    </row>
    <row r="384">
      <c t="s" s="20" r="A384">
        <v>455</v>
      </c>
      <c t="s" s="20" r="B384">
        <v>104</v>
      </c>
      <c t="s" s="12" r="C384">
        <v>709</v>
      </c>
      <c t="s" s="20" r="D384">
        <v>11</v>
      </c>
      <c t="s" s="20" r="E384">
        <v>929</v>
      </c>
      <c s="9" r="F384">
        <v>14486181</v>
      </c>
      <c s="9" r="G384">
        <v>24036</v>
      </c>
      <c s="9" r="H384">
        <v>20271</v>
      </c>
      <c s="9" r="I384">
        <v>18247</v>
      </c>
      <c s="11" r="J384">
        <v>0.11297546261503</v>
      </c>
      <c s="20" r="K384">
        <v>0.96</v>
      </c>
      <c s="21" r="L384">
        <v>1.30061186058122</v>
      </c>
      <c s="20" r="M384">
        <v>1.57</v>
      </c>
      <c s="20" r="N384">
        <v>0</v>
      </c>
      <c s="20" r="O384">
        <v>0</v>
      </c>
      <c s="20" r="P384">
        <v>0</v>
      </c>
      <c s="20" r="Q384">
        <v>0</v>
      </c>
    </row>
    <row r="385">
      <c t="s" s="20" r="A385">
        <v>455</v>
      </c>
      <c t="s" s="20" r="B385">
        <v>104</v>
      </c>
      <c t="s" s="12" r="C385">
        <v>709</v>
      </c>
      <c t="s" s="20" r="D385">
        <v>11</v>
      </c>
      <c t="s" s="20" r="E385">
        <v>930</v>
      </c>
      <c s="9" r="F385">
        <v>13893771</v>
      </c>
      <c s="9" r="G385">
        <v>23803</v>
      </c>
      <c s="9" r="H385">
        <v>16787</v>
      </c>
      <c s="9" r="I385">
        <v>18247</v>
      </c>
      <c s="11" r="J385">
        <v>0.095941483417281</v>
      </c>
      <c s="20" r="K385">
        <v>0.95</v>
      </c>
      <c s="21" r="L385">
        <v>1.27610519617675</v>
      </c>
      <c s="20" r="M385">
        <v>1.41</v>
      </c>
      <c s="20" r="N385">
        <v>0</v>
      </c>
      <c s="20" r="O385">
        <v>0</v>
      </c>
      <c s="20" r="P385">
        <v>0</v>
      </c>
      <c s="20" r="Q385">
        <v>0</v>
      </c>
    </row>
    <row r="386">
      <c t="s" s="20" r="A386">
        <v>455</v>
      </c>
      <c t="s" s="20" r="B386">
        <v>104</v>
      </c>
      <c t="s" s="12" r="C386">
        <v>715</v>
      </c>
      <c t="s" s="20" r="D386">
        <v>11</v>
      </c>
      <c t="s" s="20" r="E386">
        <v>931</v>
      </c>
      <c s="9" r="F386">
        <v>20534013</v>
      </c>
      <c s="9" r="G386">
        <v>17</v>
      </c>
      <c s="9" r="H386">
        <v>4762</v>
      </c>
      <c s="9" r="I386">
        <v>3340</v>
      </c>
      <c s="11" r="J386">
        <v>0.022282200756374</v>
      </c>
      <c s="20" r="K386">
        <v>0.79</v>
      </c>
      <c s="21" r="L386">
        <v>1.17768425584857</v>
      </c>
      <c s="20" r="M386">
        <v>2.33</v>
      </c>
      <c s="20" r="N386">
        <v>0</v>
      </c>
      <c s="20" r="O386">
        <v>0</v>
      </c>
      <c s="20" r="P386">
        <v>0</v>
      </c>
      <c s="20" r="Q386">
        <v>0</v>
      </c>
    </row>
    <row r="387">
      <c t="s" s="20" r="A387">
        <v>455</v>
      </c>
      <c t="s" s="20" r="B387">
        <v>104</v>
      </c>
      <c t="s" s="12" r="C387">
        <v>715</v>
      </c>
      <c t="s" s="20" r="D387">
        <v>11</v>
      </c>
      <c t="s" s="20" r="E387">
        <v>932</v>
      </c>
      <c s="9" r="F387">
        <v>14872037</v>
      </c>
      <c s="9" r="G387">
        <v>22</v>
      </c>
      <c s="9" r="H387">
        <v>4728</v>
      </c>
      <c s="9" r="I387">
        <v>3340</v>
      </c>
      <c s="11" r="J387">
        <v>0.027319391418943</v>
      </c>
      <c s="20" r="K387">
        <v>0.69</v>
      </c>
      <c s="21" r="L387">
        <v>1.28785535479762</v>
      </c>
      <c s="20" r="M387">
        <v>2.15</v>
      </c>
      <c s="20" r="N387">
        <v>0</v>
      </c>
      <c s="20" r="O387">
        <v>0</v>
      </c>
      <c s="20" r="P387">
        <v>0</v>
      </c>
      <c s="20" r="Q387">
        <v>0</v>
      </c>
    </row>
    <row r="388">
      <c t="s" s="20" r="A388">
        <v>455</v>
      </c>
      <c t="s" s="20" r="B388">
        <v>104</v>
      </c>
      <c t="s" s="12" r="C388">
        <v>933</v>
      </c>
      <c t="s" s="20" r="D388">
        <v>11</v>
      </c>
      <c t="s" s="20" r="E388">
        <v>934</v>
      </c>
      <c s="9" r="F388">
        <v>13884022</v>
      </c>
      <c s="9" r="G388">
        <v>2249</v>
      </c>
      <c s="9" r="H388">
        <v>4876</v>
      </c>
      <c s="9" r="I388">
        <v>2123</v>
      </c>
      <c s="11" r="J388">
        <v>0.038947287752785</v>
      </c>
      <c s="20" r="K388">
        <v>0.98</v>
      </c>
      <c s="21" r="L388">
        <v>1.03900410400701</v>
      </c>
      <c s="20" r="M388">
        <v>0.53</v>
      </c>
      <c s="20" r="N388">
        <v>0</v>
      </c>
      <c s="20" r="O388">
        <v>0</v>
      </c>
      <c s="20" r="P388">
        <v>1</v>
      </c>
      <c s="20" r="Q388">
        <v>1</v>
      </c>
    </row>
    <row r="389">
      <c t="s" s="20" r="A389">
        <v>455</v>
      </c>
      <c t="s" s="20" r="B389">
        <v>104</v>
      </c>
      <c t="s" s="12" r="C389">
        <v>933</v>
      </c>
      <c t="s" s="20" r="D389">
        <v>11</v>
      </c>
      <c t="s" s="20" r="E389">
        <v>935</v>
      </c>
      <c s="9" r="F389">
        <v>11264661</v>
      </c>
      <c s="9" r="G389">
        <v>1405</v>
      </c>
      <c s="9" r="H389">
        <v>1977</v>
      </c>
      <c s="9" r="I389">
        <v>2123</v>
      </c>
      <c s="11" r="J389">
        <v>0.015707973812971</v>
      </c>
      <c s="20" r="K389">
        <v>0.94</v>
      </c>
      <c s="21" r="L389">
        <v>1.07175094995959</v>
      </c>
      <c s="20" r="M389">
        <v>0.97</v>
      </c>
      <c s="20" r="N389">
        <v>0</v>
      </c>
      <c s="20" r="O389">
        <v>0</v>
      </c>
      <c s="20" r="P389">
        <v>1</v>
      </c>
      <c s="20" r="Q389">
        <v>0</v>
      </c>
    </row>
    <row r="390">
      <c t="s" s="20" r="A390">
        <v>455</v>
      </c>
      <c t="s" s="20" r="B390">
        <v>104</v>
      </c>
      <c t="s" s="12" r="C390">
        <v>726</v>
      </c>
      <c t="s" s="20" r="D390">
        <v>11</v>
      </c>
      <c t="s" s="20" r="E390">
        <v>936</v>
      </c>
      <c s="9" r="F390">
        <v>15114151</v>
      </c>
      <c s="9" r="G390">
        <v>36758</v>
      </c>
      <c s="9" r="H390">
        <v>22213</v>
      </c>
      <c s="9" r="I390">
        <v>20938</v>
      </c>
      <c s="11" r="J390">
        <v>0.26166385396044</v>
      </c>
      <c s="20" r="K390">
        <v>0.91</v>
      </c>
      <c s="21" r="L390">
        <v>1.74555163040795</v>
      </c>
      <c s="20" r="M390">
        <v>1.4</v>
      </c>
      <c s="20" r="N390">
        <v>0</v>
      </c>
      <c s="20" r="O390">
        <v>0</v>
      </c>
      <c s="20" r="P390">
        <v>0</v>
      </c>
      <c s="20" r="Q390">
        <v>0</v>
      </c>
      <c t="s" r="R390">
        <v>561</v>
      </c>
    </row>
    <row r="391">
      <c t="s" s="20" r="A391">
        <v>455</v>
      </c>
      <c t="s" s="20" r="B391">
        <v>104</v>
      </c>
      <c t="s" s="12" r="C391">
        <v>726</v>
      </c>
      <c t="s" s="20" r="D391">
        <v>11</v>
      </c>
      <c t="s" s="20" r="E391">
        <v>937</v>
      </c>
      <c s="9" r="F391">
        <v>14348837</v>
      </c>
      <c s="9" r="G391">
        <v>78684</v>
      </c>
      <c s="9" r="H391">
        <v>19684</v>
      </c>
      <c s="9" r="I391">
        <v>20938</v>
      </c>
      <c s="11" r="J391">
        <v>0.19023576614606</v>
      </c>
      <c s="20" r="K391">
        <v>0.89</v>
      </c>
      <c s="21" r="L391">
        <v>1.59485897205648</v>
      </c>
      <c s="20" r="M391">
        <v>1.29</v>
      </c>
      <c s="20" r="N391">
        <v>0</v>
      </c>
      <c s="20" r="O391">
        <v>0</v>
      </c>
      <c s="20" r="P391">
        <v>0</v>
      </c>
      <c s="20" r="Q391">
        <v>0</v>
      </c>
      <c t="s" r="R391">
        <v>561</v>
      </c>
    </row>
    <row r="392">
      <c t="s" s="20" r="A392">
        <v>455</v>
      </c>
      <c t="s" s="20" r="B392">
        <v>104</v>
      </c>
      <c t="s" s="12" r="C392">
        <v>726</v>
      </c>
      <c t="s" s="20" r="D392">
        <v>11</v>
      </c>
      <c t="s" s="20" r="E392">
        <v>938</v>
      </c>
      <c s="9" r="F392">
        <v>15114151</v>
      </c>
      <c s="9" r="G392">
        <v>36758</v>
      </c>
      <c s="9" r="H392">
        <v>22735</v>
      </c>
      <c s="9" r="I392">
        <v>20949</v>
      </c>
      <c s="11" r="J392">
        <v>0.26257994908216</v>
      </c>
      <c s="20" r="K392">
        <v>0.91</v>
      </c>
      <c s="21" r="L392">
        <v>1.74555163040795</v>
      </c>
      <c s="20" r="M392">
        <v>1.4</v>
      </c>
      <c s="20" r="N392">
        <v>0</v>
      </c>
      <c s="20" r="O392">
        <v>0</v>
      </c>
      <c s="20" r="P392">
        <v>0</v>
      </c>
      <c s="20" r="Q392">
        <v>0</v>
      </c>
      <c t="s" r="R392">
        <v>592</v>
      </c>
    </row>
    <row r="393">
      <c t="s" s="20" r="A393">
        <v>455</v>
      </c>
      <c t="s" s="20" r="B393">
        <v>104</v>
      </c>
      <c t="s" s="12" r="C393">
        <v>726</v>
      </c>
      <c t="s" s="20" r="D393">
        <v>11</v>
      </c>
      <c t="s" s="20" r="E393">
        <v>939</v>
      </c>
      <c s="9" r="F393">
        <v>14348837</v>
      </c>
      <c s="9" r="G393">
        <v>78684</v>
      </c>
      <c s="9" r="H393">
        <v>19777</v>
      </c>
      <c s="9" r="I393">
        <v>20949</v>
      </c>
      <c s="11" r="J393">
        <v>0.19041480504657</v>
      </c>
      <c s="20" r="K393">
        <v>0.89</v>
      </c>
      <c s="21" r="L393">
        <v>1.59485897205648</v>
      </c>
      <c s="20" r="M393">
        <v>1.29</v>
      </c>
      <c s="20" r="N393">
        <v>0</v>
      </c>
      <c s="20" r="O393">
        <v>0</v>
      </c>
      <c s="20" r="P393">
        <v>0</v>
      </c>
      <c s="20" r="Q393">
        <v>0</v>
      </c>
      <c t="s" r="R393">
        <v>592</v>
      </c>
    </row>
    <row r="394">
      <c t="s" s="20" r="A394">
        <v>455</v>
      </c>
      <c t="s" s="20" r="B394">
        <v>104</v>
      </c>
      <c t="s" s="12" r="C394">
        <v>940</v>
      </c>
      <c t="s" s="20" r="D394">
        <v>11</v>
      </c>
      <c t="s" s="20" r="E394">
        <v>941</v>
      </c>
      <c s="9" r="F394">
        <v>13093177</v>
      </c>
      <c s="9" r="G394">
        <v>24</v>
      </c>
      <c s="9" r="H394">
        <v>6686</v>
      </c>
      <c s="9" r="I394">
        <v>8264</v>
      </c>
      <c s="11" r="J394">
        <v>0.040736026099701</v>
      </c>
      <c s="20" r="K394">
        <v>0.96</v>
      </c>
      <c s="21" r="L394">
        <v>1.08147888633915</v>
      </c>
      <c s="20" r="M394">
        <v>0.84</v>
      </c>
      <c s="20" r="N394">
        <v>0</v>
      </c>
      <c s="20" r="O394">
        <v>1</v>
      </c>
      <c s="20" r="P394">
        <v>0</v>
      </c>
      <c s="20" r="Q394">
        <v>1</v>
      </c>
    </row>
    <row r="395">
      <c t="s" s="20" r="A395">
        <v>455</v>
      </c>
      <c t="s" s="20" r="B395">
        <v>104</v>
      </c>
      <c t="s" s="12" r="C395">
        <v>940</v>
      </c>
      <c t="s" s="20" r="D395">
        <v>11</v>
      </c>
      <c t="s" s="20" r="E395">
        <v>942</v>
      </c>
      <c s="9" r="F395">
        <v>49999363</v>
      </c>
      <c s="9" r="G395">
        <v>8</v>
      </c>
      <c s="9" r="H395">
        <v>11222</v>
      </c>
      <c s="9" r="I395">
        <v>8264</v>
      </c>
      <c s="11" r="J395">
        <v>0.05512750232438</v>
      </c>
      <c s="20" r="K395">
        <v>0.73</v>
      </c>
      <c s="21" r="L395">
        <v>1.07364547069746</v>
      </c>
      <c s="20" r="M395">
        <v>1.7</v>
      </c>
      <c s="20" r="N395">
        <v>0</v>
      </c>
      <c s="20" r="O395">
        <v>0</v>
      </c>
      <c s="20" r="P395">
        <v>0</v>
      </c>
      <c s="20" r="Q395">
        <v>0</v>
      </c>
    </row>
    <row r="396">
      <c t="s" s="20" r="A396">
        <v>455</v>
      </c>
      <c t="s" s="20" r="B396">
        <v>104</v>
      </c>
      <c t="s" s="12" r="C396">
        <v>729</v>
      </c>
      <c t="s" s="20" r="D396">
        <v>11</v>
      </c>
      <c t="s" s="20" r="E396">
        <v>943</v>
      </c>
      <c s="9" r="F396">
        <v>21939123</v>
      </c>
      <c s="9" r="G396">
        <v>36202</v>
      </c>
      <c s="9" r="H396">
        <v>21414</v>
      </c>
      <c s="9" r="I396">
        <v>14146</v>
      </c>
      <c s="11" r="J396">
        <v>0.16174634692554</v>
      </c>
      <c s="20" r="K396">
        <v>0.95</v>
      </c>
      <c s="21" r="L396">
        <v>1.28840824926996</v>
      </c>
      <c s="20" r="M396">
        <v>1.5</v>
      </c>
      <c s="20" r="N396">
        <v>0</v>
      </c>
      <c s="20" r="O396">
        <v>0</v>
      </c>
      <c s="20" r="P396">
        <v>0</v>
      </c>
      <c s="20" r="Q396">
        <v>0</v>
      </c>
    </row>
    <row r="397">
      <c t="s" s="20" r="A397">
        <v>455</v>
      </c>
      <c t="s" s="20" r="B397">
        <v>104</v>
      </c>
      <c t="s" s="12" r="C397">
        <v>729</v>
      </c>
      <c t="s" s="20" r="D397">
        <v>11</v>
      </c>
      <c t="s" s="20" r="E397">
        <v>944</v>
      </c>
      <c s="9" r="F397">
        <v>17828427</v>
      </c>
      <c s="9" r="G397">
        <v>21231</v>
      </c>
      <c s="9" r="H397">
        <v>11045</v>
      </c>
      <c s="9" r="I397">
        <v>14146</v>
      </c>
      <c s="11" r="J397">
        <v>0.085341460578659</v>
      </c>
      <c s="20" r="K397">
        <v>0.92</v>
      </c>
      <c s="21" r="L397">
        <v>1.19421998157961</v>
      </c>
      <c s="20" r="M397">
        <v>1.44</v>
      </c>
      <c s="20" r="N397">
        <v>0</v>
      </c>
      <c s="20" r="O397">
        <v>0</v>
      </c>
      <c s="20" r="P397">
        <v>0</v>
      </c>
      <c s="20" r="Q397">
        <v>0</v>
      </c>
    </row>
    <row r="398">
      <c t="s" s="20" r="A398">
        <v>455</v>
      </c>
      <c t="s" s="20" r="B398">
        <v>104</v>
      </c>
      <c t="s" s="12" r="C398">
        <v>732</v>
      </c>
      <c t="s" s="20" r="D398">
        <v>11</v>
      </c>
      <c t="s" s="20" r="E398">
        <v>945</v>
      </c>
      <c s="9" r="F398">
        <v>11758756</v>
      </c>
      <c s="9" r="G398">
        <v>4</v>
      </c>
      <c s="9" r="H398">
        <v>5903</v>
      </c>
      <c s="9" r="I398">
        <v>9493</v>
      </c>
      <c s="11" r="J398">
        <v>0.029962353160487</v>
      </c>
      <c s="20" r="K398">
        <v>0.93</v>
      </c>
      <c s="21" r="L398">
        <v>1.12929109404461</v>
      </c>
      <c s="20" r="M398">
        <v>1.05</v>
      </c>
      <c s="20" r="N398">
        <v>0</v>
      </c>
      <c s="20" r="O398">
        <v>0</v>
      </c>
      <c s="20" r="P398">
        <v>0</v>
      </c>
      <c s="20" r="Q398">
        <v>0</v>
      </c>
    </row>
    <row r="399">
      <c t="s" s="20" r="A399">
        <v>455</v>
      </c>
      <c t="s" s="20" r="B399">
        <v>104</v>
      </c>
      <c t="s" s="12" r="C399">
        <v>732</v>
      </c>
      <c t="s" s="20" r="D399">
        <v>11</v>
      </c>
      <c t="s" s="20" r="E399">
        <v>946</v>
      </c>
      <c s="9" r="F399">
        <v>12551613</v>
      </c>
      <c s="9" r="G399">
        <v>248161</v>
      </c>
      <c s="9" r="H399">
        <v>15231</v>
      </c>
      <c s="9" r="I399">
        <v>9493</v>
      </c>
      <c s="11" r="J399">
        <v>0.067398986887183</v>
      </c>
      <c s="20" r="K399">
        <v>0.81</v>
      </c>
      <c s="21" r="L399">
        <v>1.28230988057383</v>
      </c>
      <c s="20" r="M399">
        <v>1.51</v>
      </c>
      <c s="20" r="N399">
        <v>0</v>
      </c>
      <c s="20" r="O399">
        <v>0</v>
      </c>
      <c s="20" r="P399">
        <v>0</v>
      </c>
      <c s="20" r="Q399">
        <v>0</v>
      </c>
    </row>
    <row r="400">
      <c t="s" s="20" r="A400">
        <v>455</v>
      </c>
      <c t="s" s="20" r="B400">
        <v>104</v>
      </c>
      <c t="s" s="12" r="C400">
        <v>466</v>
      </c>
      <c t="s" s="20" r="D400">
        <v>11</v>
      </c>
      <c t="s" s="20" r="E400">
        <v>947</v>
      </c>
      <c s="9" r="F400">
        <v>13056490</v>
      </c>
      <c s="9" r="G400">
        <v>78821</v>
      </c>
      <c s="9" r="H400">
        <v>22663</v>
      </c>
      <c s="9" r="I400">
        <v>27920</v>
      </c>
      <c s="11" r="J400">
        <v>0.14140078995197</v>
      </c>
      <c s="20" r="K400">
        <v>0.92</v>
      </c>
      <c s="21" r="L400">
        <v>2.23388048316421</v>
      </c>
      <c s="20" r="M400">
        <v>2.05</v>
      </c>
      <c s="20" r="N400">
        <v>0</v>
      </c>
      <c s="20" r="O400">
        <v>0</v>
      </c>
      <c s="20" r="P400">
        <v>0</v>
      </c>
      <c s="20" r="Q400">
        <v>0</v>
      </c>
    </row>
    <row r="401">
      <c t="s" s="20" r="A401">
        <v>455</v>
      </c>
      <c t="s" s="20" r="B401">
        <v>104</v>
      </c>
      <c t="s" s="12" r="C401">
        <v>466</v>
      </c>
      <c t="s" s="20" r="D401">
        <v>11</v>
      </c>
      <c t="s" s="20" r="E401">
        <v>948</v>
      </c>
      <c s="9" r="F401">
        <v>14229340</v>
      </c>
      <c s="9" r="G401">
        <v>47791</v>
      </c>
      <c s="9" r="H401">
        <v>27090</v>
      </c>
      <c s="9" r="I401">
        <v>27920</v>
      </c>
      <c s="11" r="J401">
        <v>0.16773181328157</v>
      </c>
      <c s="20" r="K401">
        <v>0.95</v>
      </c>
      <c s="21" r="L401">
        <v>2.26142919232426</v>
      </c>
      <c s="20" r="M401">
        <v>2.41</v>
      </c>
      <c s="20" r="N401">
        <v>0</v>
      </c>
      <c s="20" r="O401">
        <v>0</v>
      </c>
      <c s="20" r="P401">
        <v>0</v>
      </c>
      <c s="20" r="Q401">
        <v>0</v>
      </c>
    </row>
    <row r="402">
      <c t="s" s="20" r="A402">
        <v>455</v>
      </c>
      <c t="s" s="20" r="B402">
        <v>104</v>
      </c>
      <c t="s" s="12" r="C402">
        <v>740</v>
      </c>
      <c t="s" s="20" r="D402">
        <v>11</v>
      </c>
      <c t="s" s="20" r="E402">
        <v>949</v>
      </c>
      <c s="9" r="F402">
        <v>22496853</v>
      </c>
      <c s="9" r="G402">
        <v>8415</v>
      </c>
      <c s="9" r="H402">
        <v>5072</v>
      </c>
      <c s="9" r="I402">
        <v>6364</v>
      </c>
      <c s="11" r="J402">
        <v>0.021560660062098</v>
      </c>
      <c s="20" r="K402">
        <v>0.98</v>
      </c>
      <c s="21" r="L402">
        <v>1.08195753939444</v>
      </c>
      <c s="20" r="M402">
        <v>1.53</v>
      </c>
      <c s="20" r="N402">
        <v>0</v>
      </c>
      <c s="20" r="O402">
        <v>0</v>
      </c>
      <c s="20" r="P402">
        <v>0</v>
      </c>
      <c s="20" r="Q402">
        <v>0</v>
      </c>
    </row>
    <row r="403">
      <c t="s" s="20" r="A403">
        <v>455</v>
      </c>
      <c t="s" s="20" r="B403">
        <v>104</v>
      </c>
      <c t="s" s="12" r="C403">
        <v>740</v>
      </c>
      <c t="s" s="20" r="D403">
        <v>11</v>
      </c>
      <c t="s" s="20" r="E403">
        <v>950</v>
      </c>
      <c s="9" r="F403">
        <v>27533196</v>
      </c>
      <c s="9" r="G403">
        <v>12197</v>
      </c>
      <c s="9" r="H403">
        <v>7322</v>
      </c>
      <c s="9" r="I403">
        <v>6364</v>
      </c>
      <c s="11" r="J403">
        <v>0.02902834091618</v>
      </c>
      <c s="20" r="K403">
        <v>0.96</v>
      </c>
      <c s="21" r="L403">
        <v>1.09268213923317</v>
      </c>
      <c s="20" r="M403">
        <v>1.61</v>
      </c>
      <c s="20" r="N403">
        <v>0</v>
      </c>
      <c s="20" r="O403">
        <v>0</v>
      </c>
      <c s="20" r="P403">
        <v>0</v>
      </c>
      <c s="20" r="Q403">
        <v>0</v>
      </c>
    </row>
    <row r="404">
      <c t="s" s="20" r="A404">
        <v>455</v>
      </c>
      <c t="s" s="20" r="B404">
        <v>104</v>
      </c>
      <c t="s" s="12" r="C404">
        <v>746</v>
      </c>
      <c t="s" s="20" r="D404">
        <v>11</v>
      </c>
      <c t="s" s="20" r="E404">
        <v>951</v>
      </c>
      <c s="9" r="F404">
        <v>24530272</v>
      </c>
      <c s="9" r="G404">
        <v>2826</v>
      </c>
      <c s="9" r="H404">
        <v>28589</v>
      </c>
      <c s="9" r="I404">
        <v>25079</v>
      </c>
      <c s="11" r="J404">
        <v>0.14064332429742</v>
      </c>
      <c s="20" r="K404">
        <v>0.88</v>
      </c>
      <c s="21" r="L404">
        <v>1.37418690599414</v>
      </c>
      <c s="20" r="M404">
        <v>1.64</v>
      </c>
      <c s="20" r="N404">
        <v>0</v>
      </c>
      <c s="20" r="O404">
        <v>0</v>
      </c>
      <c s="20" r="P404">
        <v>0</v>
      </c>
      <c s="20" r="Q404">
        <v>0</v>
      </c>
    </row>
    <row r="405">
      <c t="s" s="20" r="A405">
        <v>455</v>
      </c>
      <c t="s" s="20" r="B405">
        <v>104</v>
      </c>
      <c t="s" s="12" r="C405">
        <v>746</v>
      </c>
      <c t="s" s="20" r="D405">
        <v>11</v>
      </c>
      <c t="s" s="20" r="E405">
        <v>952</v>
      </c>
      <c s="9" r="F405">
        <v>12525346</v>
      </c>
      <c s="9" r="G405">
        <v>218274</v>
      </c>
      <c s="9" r="H405">
        <v>24293</v>
      </c>
      <c s="9" r="I405">
        <v>25079</v>
      </c>
      <c s="11" r="J405">
        <v>0.16543854357397</v>
      </c>
      <c s="20" r="K405">
        <v>0.88</v>
      </c>
      <c s="21" r="L405">
        <v>1.59422192176991</v>
      </c>
      <c s="20" r="M405">
        <v>1.76</v>
      </c>
      <c s="20" r="N405">
        <v>0</v>
      </c>
      <c s="20" r="O405">
        <v>0</v>
      </c>
      <c s="20" r="P405">
        <v>0</v>
      </c>
      <c s="20" r="Q405">
        <v>0</v>
      </c>
    </row>
    <row r="406">
      <c t="s" s="20" r="A406">
        <v>455</v>
      </c>
      <c t="s" s="20" r="B406">
        <v>117</v>
      </c>
      <c t="s" s="12" r="C406">
        <v>456</v>
      </c>
      <c t="s" s="20" r="D406">
        <v>11</v>
      </c>
      <c t="s" s="20" r="E406">
        <v>953</v>
      </c>
      <c s="9" r="F406">
        <v>14968206</v>
      </c>
      <c s="9" r="G406">
        <v>89816</v>
      </c>
      <c s="9" r="H406">
        <v>48509</v>
      </c>
      <c s="11" r="J406">
        <v>0.30213948151168</v>
      </c>
      <c s="20" r="K406">
        <v>0.89</v>
      </c>
      <c s="21" r="L406">
        <v>3.61184909110629</v>
      </c>
      <c s="20" r="M406">
        <v>1.6</v>
      </c>
      <c s="20" r="N406">
        <v>0</v>
      </c>
      <c s="20" r="O406">
        <v>0</v>
      </c>
      <c s="20" r="P406">
        <v>0</v>
      </c>
      <c s="20" r="Q406">
        <v>0</v>
      </c>
    </row>
    <row r="407">
      <c t="s" s="20" r="A407">
        <v>455</v>
      </c>
      <c t="s" s="20" r="B407">
        <v>126</v>
      </c>
      <c t="s" s="12" r="C407">
        <v>456</v>
      </c>
      <c t="s" s="20" r="D407">
        <v>11</v>
      </c>
      <c t="s" s="20" r="E407">
        <v>954</v>
      </c>
      <c s="9" r="F407">
        <v>23428973</v>
      </c>
      <c s="9" r="G407">
        <v>67334</v>
      </c>
      <c s="9" r="H407">
        <v>48545</v>
      </c>
      <c s="9" r="I407">
        <v>48839</v>
      </c>
      <c s="11" r="J407">
        <v>0.47493605460214</v>
      </c>
      <c s="20" r="K407">
        <v>0.77</v>
      </c>
      <c s="21" r="L407">
        <v>5.37731965107491</v>
      </c>
      <c s="20" r="M407">
        <v>2.18</v>
      </c>
      <c s="20" r="N407">
        <v>0</v>
      </c>
      <c s="20" r="O407">
        <v>0</v>
      </c>
      <c s="20" r="P407">
        <v>0</v>
      </c>
      <c s="20" r="Q407">
        <v>0</v>
      </c>
    </row>
    <row r="408">
      <c t="s" s="20" r="A408">
        <v>455</v>
      </c>
      <c t="s" s="20" r="B408">
        <v>126</v>
      </c>
      <c t="s" s="12" r="C408">
        <v>456</v>
      </c>
      <c t="s" s="20" r="D408">
        <v>11</v>
      </c>
      <c t="s" s="20" r="E408">
        <v>955</v>
      </c>
      <c s="9" r="F408">
        <v>15647982</v>
      </c>
      <c s="9" r="G408">
        <v>59340</v>
      </c>
      <c s="9" r="H408">
        <v>38678</v>
      </c>
      <c s="9" r="I408">
        <v>48839</v>
      </c>
      <c s="11" r="J408">
        <v>0.23126841531387</v>
      </c>
      <c s="20" r="K408">
        <v>0.91</v>
      </c>
      <c s="21" r="L408">
        <v>2.54736764932458</v>
      </c>
      <c s="20" r="M408">
        <v>1.62</v>
      </c>
      <c s="20" r="N408">
        <v>0</v>
      </c>
      <c s="20" r="O408">
        <v>0</v>
      </c>
      <c s="20" r="P408">
        <v>0</v>
      </c>
      <c s="20" r="Q408">
        <v>0</v>
      </c>
    </row>
    <row r="409">
      <c t="s" s="20" r="A409">
        <v>455</v>
      </c>
      <c t="s" s="20" r="B409">
        <v>132</v>
      </c>
      <c t="s" s="12" r="C409">
        <v>456</v>
      </c>
      <c t="s" s="20" r="D409">
        <v>11</v>
      </c>
      <c t="s" s="20" r="E409">
        <v>956</v>
      </c>
      <c s="9" r="F409">
        <v>20244846</v>
      </c>
      <c s="9" r="G409">
        <v>60357</v>
      </c>
      <c s="9" r="H409">
        <v>48821</v>
      </c>
      <c s="9" r="I409">
        <v>48611</v>
      </c>
      <c s="11" r="J409">
        <v>0.31959166298425</v>
      </c>
      <c s="20" r="K409">
        <v>0.85</v>
      </c>
      <c s="21" r="L409">
        <v>3.44056645529943</v>
      </c>
      <c s="20" r="M409">
        <v>1.89</v>
      </c>
      <c s="20" r="N409">
        <v>0</v>
      </c>
      <c s="20" r="O409">
        <v>0</v>
      </c>
      <c s="20" r="P409">
        <v>0</v>
      </c>
      <c s="20" r="Q409">
        <v>0</v>
      </c>
    </row>
    <row r="410">
      <c t="s" s="20" r="A410">
        <v>455</v>
      </c>
      <c t="s" s="20" r="B410">
        <v>141</v>
      </c>
      <c t="s" s="12" r="C410">
        <v>456</v>
      </c>
      <c t="s" s="20" r="D410">
        <v>11</v>
      </c>
      <c t="s" s="20" r="E410">
        <v>957</v>
      </c>
      <c s="9" r="F410">
        <v>20606447</v>
      </c>
      <c s="9" r="G410">
        <v>57316</v>
      </c>
      <c s="9" r="H410">
        <v>47635</v>
      </c>
      <c s="9" r="I410">
        <v>46494</v>
      </c>
      <c s="11" r="J410">
        <v>0.57131081355267</v>
      </c>
      <c s="20" r="K410">
        <v>0.81</v>
      </c>
      <c s="21" r="L410">
        <v>7.22925899388831</v>
      </c>
      <c s="20" r="M410">
        <v>2.27</v>
      </c>
      <c s="20" r="N410">
        <v>0</v>
      </c>
      <c s="20" r="O410">
        <v>0</v>
      </c>
      <c s="20" r="P410">
        <v>0</v>
      </c>
      <c s="20" r="Q410">
        <v>0</v>
      </c>
    </row>
    <row r="411">
      <c t="s" s="20" r="A411">
        <v>455</v>
      </c>
      <c t="s" s="20" r="B411">
        <v>141</v>
      </c>
      <c t="s" s="12" r="C411">
        <v>456</v>
      </c>
      <c t="s" s="20" r="D411">
        <v>11</v>
      </c>
      <c t="s" s="20" r="E411">
        <v>958</v>
      </c>
      <c s="9" r="F411">
        <v>31968244</v>
      </c>
      <c s="9" r="G411">
        <v>50357</v>
      </c>
      <c s="9" r="H411">
        <v>47684</v>
      </c>
      <c s="9" r="I411">
        <v>46494</v>
      </c>
      <c s="11" r="J411">
        <v>0.29768457097612</v>
      </c>
      <c s="20" r="K411">
        <v>0.85</v>
      </c>
      <c s="21" r="L411">
        <v>2.89449951276901</v>
      </c>
      <c s="20" r="M411">
        <v>1.89</v>
      </c>
      <c s="20" r="N411">
        <v>0</v>
      </c>
      <c s="20" r="O411">
        <v>0</v>
      </c>
      <c s="20" r="P411">
        <v>0</v>
      </c>
      <c s="20" r="Q411">
        <v>0</v>
      </c>
    </row>
    <row r="412">
      <c t="s" s="20" r="A412">
        <v>455</v>
      </c>
      <c t="s" s="20" r="B412">
        <v>144</v>
      </c>
      <c t="s" s="12" r="C412">
        <v>463</v>
      </c>
      <c t="s" s="20" r="D412">
        <v>11</v>
      </c>
      <c t="s" s="20" r="E412">
        <v>959</v>
      </c>
      <c s="9" r="F412">
        <v>8226538</v>
      </c>
      <c s="9" r="G412">
        <v>15979</v>
      </c>
      <c s="9" r="H412">
        <v>13617</v>
      </c>
      <c s="9" r="I412">
        <v>11404</v>
      </c>
      <c s="11" r="J412">
        <v>0.11653796530205</v>
      </c>
      <c s="20" r="K412">
        <v>0.98</v>
      </c>
      <c s="21" r="L412">
        <v>1.2404311792393</v>
      </c>
      <c s="20" r="M412">
        <v>0.96</v>
      </c>
      <c s="20" r="N412">
        <v>1</v>
      </c>
      <c s="20" r="O412">
        <v>0</v>
      </c>
      <c s="20" r="P412">
        <v>0</v>
      </c>
      <c s="20" r="Q412">
        <v>0</v>
      </c>
    </row>
    <row r="413">
      <c t="s" s="20" r="A413">
        <v>455</v>
      </c>
      <c t="s" s="20" r="B413">
        <v>144</v>
      </c>
      <c t="s" s="12" r="C413">
        <v>463</v>
      </c>
      <c t="s" s="20" r="D413">
        <v>11</v>
      </c>
      <c t="s" s="20" r="E413">
        <v>960</v>
      </c>
      <c s="9" r="F413">
        <v>4888821</v>
      </c>
      <c s="9" r="G413">
        <v>16107</v>
      </c>
      <c s="9" r="H413">
        <v>10050</v>
      </c>
      <c s="9" r="I413">
        <v>11404</v>
      </c>
      <c s="11" r="J413">
        <v>0.087766150570864</v>
      </c>
      <c s="20" r="K413">
        <v>0.98</v>
      </c>
      <c s="21" r="L413">
        <v>1.16412792381322</v>
      </c>
      <c s="20" r="M413">
        <v>0.82</v>
      </c>
      <c s="20" r="N413">
        <v>1</v>
      </c>
      <c s="20" r="O413">
        <v>1</v>
      </c>
      <c s="20" r="P413">
        <v>1</v>
      </c>
      <c s="20" r="Q413">
        <v>0</v>
      </c>
    </row>
    <row r="414">
      <c t="s" s="20" r="A414">
        <v>455</v>
      </c>
      <c t="s" s="20" r="B414">
        <v>144</v>
      </c>
      <c t="s" s="12" r="C414">
        <v>676</v>
      </c>
      <c t="s" s="20" r="D414">
        <v>11</v>
      </c>
      <c t="s" s="20" r="E414">
        <v>961</v>
      </c>
      <c s="9" r="F414">
        <v>16715338</v>
      </c>
      <c s="9" r="G414">
        <v>49839</v>
      </c>
      <c s="9" r="H414">
        <v>32605</v>
      </c>
      <c s="9" r="I414">
        <v>24278</v>
      </c>
      <c s="11" r="J414">
        <v>0.39344570836677</v>
      </c>
      <c s="20" r="K414">
        <v>0.76</v>
      </c>
      <c s="21" r="L414">
        <v>1.7957652923126</v>
      </c>
      <c s="20" r="M414">
        <v>1.44</v>
      </c>
      <c s="20" r="N414">
        <v>0</v>
      </c>
      <c s="20" r="O414">
        <v>0</v>
      </c>
      <c s="20" r="P414">
        <v>0</v>
      </c>
      <c s="20" r="Q414">
        <v>0</v>
      </c>
    </row>
    <row r="415">
      <c t="s" s="20" r="A415">
        <v>455</v>
      </c>
      <c t="s" s="20" r="B415">
        <v>144</v>
      </c>
      <c t="s" s="12" r="C415">
        <v>676</v>
      </c>
      <c t="s" s="20" r="D415">
        <v>11</v>
      </c>
      <c t="s" s="20" r="E415">
        <v>962</v>
      </c>
      <c s="9" r="F415">
        <v>24709057</v>
      </c>
      <c s="9" r="G415">
        <v>42181</v>
      </c>
      <c s="9" r="H415">
        <v>33890</v>
      </c>
      <c s="9" r="I415">
        <v>24278</v>
      </c>
      <c s="11" r="J415">
        <v>0.35782425852998</v>
      </c>
      <c s="20" r="K415">
        <v>0.89</v>
      </c>
      <c s="21" r="L415">
        <v>1.48727121199206</v>
      </c>
      <c s="20" r="M415">
        <v>1.31</v>
      </c>
      <c s="20" r="N415">
        <v>0</v>
      </c>
      <c s="20" r="O415">
        <v>0</v>
      </c>
      <c s="20" r="P415">
        <v>0</v>
      </c>
      <c s="20" r="Q415">
        <v>0</v>
      </c>
    </row>
    <row r="416">
      <c t="s" s="20" r="A416">
        <v>455</v>
      </c>
      <c t="s" s="20" r="B416">
        <v>144</v>
      </c>
      <c t="s" s="12" r="C416">
        <v>963</v>
      </c>
      <c t="s" s="20" r="D416">
        <v>11</v>
      </c>
      <c t="s" s="20" r="E416">
        <v>964</v>
      </c>
      <c s="9" r="F416">
        <v>9735426</v>
      </c>
      <c s="9" r="G416">
        <v>36877</v>
      </c>
      <c s="9" r="H416">
        <v>23187</v>
      </c>
      <c s="9" r="I416">
        <v>15500</v>
      </c>
      <c s="11" r="J416">
        <v>0.2580873194455</v>
      </c>
      <c s="20" r="K416">
        <v>0.94</v>
      </c>
      <c s="21" r="L416">
        <v>2.52847319565389</v>
      </c>
      <c s="20" r="M416">
        <v>1.57</v>
      </c>
      <c s="20" r="N416">
        <v>0</v>
      </c>
      <c s="20" r="O416">
        <v>0</v>
      </c>
      <c s="20" r="P416">
        <v>0</v>
      </c>
      <c s="20" r="Q416">
        <v>0</v>
      </c>
    </row>
    <row r="417">
      <c t="s" s="20" r="A417">
        <v>455</v>
      </c>
      <c t="s" s="20" r="B417">
        <v>144</v>
      </c>
      <c t="s" s="12" r="C417">
        <v>963</v>
      </c>
      <c t="s" s="20" r="D417">
        <v>11</v>
      </c>
      <c t="s" s="20" r="E417">
        <v>965</v>
      </c>
      <c s="9" r="F417">
        <v>5338096</v>
      </c>
      <c s="9" r="G417">
        <v>28631</v>
      </c>
      <c s="9" r="H417">
        <v>9942</v>
      </c>
      <c s="9" r="I417">
        <v>15500</v>
      </c>
      <c s="11" r="J417">
        <v>0.12917958013494</v>
      </c>
      <c s="20" r="K417">
        <v>0.98</v>
      </c>
      <c s="21" r="L417">
        <v>2.09932056157634</v>
      </c>
      <c s="20" r="M417">
        <v>1.54</v>
      </c>
      <c s="20" r="N417">
        <v>1</v>
      </c>
      <c s="20" r="O417">
        <v>0</v>
      </c>
      <c s="20" r="P417">
        <v>0</v>
      </c>
      <c s="20" r="Q417">
        <v>0</v>
      </c>
    </row>
    <row r="418">
      <c t="s" s="20" r="A418">
        <v>455</v>
      </c>
      <c t="s" s="20" r="B418">
        <v>147</v>
      </c>
      <c t="s" s="12" r="C418">
        <v>456</v>
      </c>
      <c t="s" s="20" r="D418">
        <v>11</v>
      </c>
      <c t="s" s="20" r="E418">
        <v>966</v>
      </c>
      <c s="9" r="F418">
        <v>23118965</v>
      </c>
      <c s="9" r="G418">
        <v>40071</v>
      </c>
      <c s="9" r="H418">
        <v>41348</v>
      </c>
      <c s="9" r="I418">
        <v>38659</v>
      </c>
      <c s="11" r="J418">
        <v>0.29360250339927</v>
      </c>
      <c s="20" r="K418">
        <v>0.89</v>
      </c>
      <c s="21" r="L418">
        <v>3.14090205841274</v>
      </c>
      <c s="20" r="M418">
        <v>1.8</v>
      </c>
      <c s="20" r="N418">
        <v>0</v>
      </c>
      <c s="20" r="O418">
        <v>0</v>
      </c>
      <c s="20" r="P418">
        <v>0</v>
      </c>
      <c s="20" r="Q418">
        <v>0</v>
      </c>
    </row>
    <row r="419">
      <c t="s" s="20" r="A419">
        <v>455</v>
      </c>
      <c t="s" s="20" r="B419">
        <v>147</v>
      </c>
      <c t="s" s="12" r="C419">
        <v>456</v>
      </c>
      <c t="s" s="20" r="D419">
        <v>11</v>
      </c>
      <c t="s" s="20" r="E419">
        <v>967</v>
      </c>
      <c s="9" r="F419">
        <v>10628790</v>
      </c>
      <c s="9" r="G419">
        <v>45603</v>
      </c>
      <c s="9" r="H419">
        <v>38620</v>
      </c>
      <c s="9" r="I419">
        <v>38659</v>
      </c>
      <c s="11" r="J419">
        <v>0.25800246312139</v>
      </c>
      <c s="20" r="K419">
        <v>0.93</v>
      </c>
      <c s="21" r="L419">
        <v>2.48894216038585</v>
      </c>
      <c s="20" r="M419">
        <v>1.9</v>
      </c>
      <c s="20" r="N419">
        <v>0</v>
      </c>
      <c s="20" r="O419">
        <v>0</v>
      </c>
      <c s="20" r="P419">
        <v>0</v>
      </c>
      <c s="20" r="Q419">
        <v>0</v>
      </c>
    </row>
    <row r="420">
      <c t="s" s="20" r="A420">
        <v>455</v>
      </c>
      <c t="s" s="20" r="B420">
        <v>968</v>
      </c>
      <c t="s" s="12" r="C420">
        <v>456</v>
      </c>
      <c t="s" s="20" r="D420">
        <v>11</v>
      </c>
      <c t="s" s="20" r="E420">
        <v>969</v>
      </c>
      <c s="9" r="F420">
        <v>14758890</v>
      </c>
      <c s="9" r="G420">
        <v>60243</v>
      </c>
      <c s="9" r="H420">
        <v>51693</v>
      </c>
      <c s="9" r="I420">
        <v>40137</v>
      </c>
      <c s="11" r="J420">
        <v>0.50220694103689</v>
      </c>
      <c s="20" r="K420">
        <v>0.82</v>
      </c>
      <c s="21" r="L420">
        <v>5.96530958128677</v>
      </c>
      <c s="20" r="M420">
        <v>1.52</v>
      </c>
      <c s="20" r="N420">
        <v>0</v>
      </c>
      <c s="20" r="O420">
        <v>0</v>
      </c>
      <c s="20" r="P420">
        <v>0</v>
      </c>
      <c s="20" r="Q420">
        <v>0</v>
      </c>
    </row>
    <row r="421">
      <c t="s" s="20" r="A421">
        <v>455</v>
      </c>
      <c t="s" s="20" r="B421">
        <v>968</v>
      </c>
      <c t="s" s="12" r="C421">
        <v>456</v>
      </c>
      <c t="s" s="20" r="D421">
        <v>11</v>
      </c>
      <c t="s" s="20" r="E421">
        <v>970</v>
      </c>
      <c s="9" r="F421">
        <v>4494262</v>
      </c>
      <c s="9" r="G421">
        <v>76419</v>
      </c>
      <c s="9" r="H421">
        <v>27892</v>
      </c>
      <c s="9" r="I421">
        <v>40137</v>
      </c>
      <c s="11" r="J421">
        <v>0.29766733670623</v>
      </c>
      <c s="20" r="K421">
        <v>0.89</v>
      </c>
      <c s="21" r="L421">
        <v>3.64762456831188</v>
      </c>
      <c s="20" r="M421">
        <v>1.68</v>
      </c>
      <c s="20" r="N421">
        <v>1</v>
      </c>
      <c s="20" r="O421">
        <v>1</v>
      </c>
      <c s="20" r="P421">
        <v>0</v>
      </c>
      <c s="20" r="Q421">
        <v>0</v>
      </c>
    </row>
    <row r="422">
      <c t="s" s="20" r="A422">
        <v>455</v>
      </c>
      <c t="s" s="20" r="B422">
        <v>971</v>
      </c>
      <c t="s" s="12" r="C422">
        <v>972</v>
      </c>
      <c t="s" s="20" r="D422">
        <v>11</v>
      </c>
      <c t="s" s="20" r="E422">
        <v>973</v>
      </c>
      <c s="9" r="F422">
        <v>16534512</v>
      </c>
      <c s="9" r="G422">
        <v>1</v>
      </c>
      <c s="9" r="H422">
        <v>1609</v>
      </c>
      <c s="9" r="I422">
        <v>112</v>
      </c>
      <c s="11" r="J422">
        <v>0.010092163590918</v>
      </c>
      <c s="20" r="K422">
        <v>0.8</v>
      </c>
      <c s="21" r="L422">
        <v>1.02378818947696</v>
      </c>
      <c s="20" r="M422">
        <v>0.67</v>
      </c>
      <c s="20" r="N422">
        <v>0</v>
      </c>
      <c s="20" r="O422">
        <v>0</v>
      </c>
      <c s="20" r="P422">
        <v>1</v>
      </c>
      <c s="20" r="Q422">
        <v>1</v>
      </c>
    </row>
    <row r="423">
      <c t="s" s="20" r="A423">
        <v>455</v>
      </c>
      <c t="s" s="20" r="B423">
        <v>971</v>
      </c>
      <c t="s" s="12" r="C423">
        <v>972</v>
      </c>
      <c t="s" s="20" r="D423">
        <v>11</v>
      </c>
      <c t="s" s="20" r="E423">
        <v>974</v>
      </c>
      <c s="9" r="F423">
        <v>33330030</v>
      </c>
      <c s="9" r="G423">
        <v>0</v>
      </c>
      <c s="9" r="H423">
        <v>301</v>
      </c>
      <c s="9" r="I423">
        <v>112</v>
      </c>
      <c s="11" r="J423">
        <v>0.003515958431481</v>
      </c>
      <c s="20" r="K423">
        <v>0.94</v>
      </c>
      <c s="21" r="L423">
        <v>1.01704480062257</v>
      </c>
      <c s="20" r="M423">
        <v>0.92</v>
      </c>
      <c s="20" r="N423">
        <v>0</v>
      </c>
      <c s="20" r="O423">
        <v>1</v>
      </c>
      <c s="20" r="P423">
        <v>1</v>
      </c>
      <c s="20" r="Q423">
        <v>0</v>
      </c>
    </row>
    <row r="424">
      <c t="s" s="20" r="A424">
        <v>455</v>
      </c>
      <c t="s" s="20" r="B424">
        <v>971</v>
      </c>
      <c t="s" s="12" r="C424">
        <v>975</v>
      </c>
      <c t="s" s="20" r="D424">
        <v>11</v>
      </c>
      <c t="s" s="20" r="E424">
        <v>976</v>
      </c>
      <c s="9" r="F424">
        <v>34893899</v>
      </c>
      <c s="9" r="G424">
        <v>2</v>
      </c>
      <c s="9" r="H424">
        <v>12143</v>
      </c>
      <c s="9" r="I424">
        <v>1322</v>
      </c>
      <c s="11" r="J424">
        <v>0.05543848797178</v>
      </c>
      <c s="20" r="K424">
        <v>0.93</v>
      </c>
      <c s="21" r="L424">
        <v>1.03669765373059</v>
      </c>
      <c s="20" r="M424">
        <v>1.53</v>
      </c>
      <c s="20" r="N424">
        <v>0</v>
      </c>
      <c s="20" r="O424">
        <v>0</v>
      </c>
      <c s="20" r="P424">
        <v>0</v>
      </c>
      <c s="20" r="Q424">
        <v>0</v>
      </c>
    </row>
    <row r="425">
      <c t="s" s="20" r="A425">
        <v>455</v>
      </c>
      <c t="s" s="20" r="B425">
        <v>971</v>
      </c>
      <c t="s" s="12" r="C425">
        <v>975</v>
      </c>
      <c t="s" s="20" r="D425">
        <v>11</v>
      </c>
      <c t="s" s="20" r="E425">
        <v>977</v>
      </c>
      <c s="9" r="F425">
        <v>40468555</v>
      </c>
      <c s="9" r="G425">
        <v>11</v>
      </c>
      <c s="9" r="H425">
        <v>11361</v>
      </c>
      <c s="9" r="I425">
        <v>1322</v>
      </c>
      <c s="11" r="J425">
        <v>0.053873359204449</v>
      </c>
      <c s="20" r="K425">
        <v>0.97</v>
      </c>
      <c s="21" r="L425">
        <v>1.04512186028714</v>
      </c>
      <c s="20" r="M425">
        <v>1.8</v>
      </c>
      <c s="20" r="N425">
        <v>0</v>
      </c>
      <c s="20" r="O425">
        <v>0</v>
      </c>
      <c s="20" r="P425">
        <v>0</v>
      </c>
      <c s="20" r="Q425">
        <v>0</v>
      </c>
    </row>
    <row r="426">
      <c t="s" s="20" r="A426">
        <v>455</v>
      </c>
      <c t="s" s="20" r="B426">
        <v>971</v>
      </c>
      <c t="s" s="12" r="C426">
        <v>463</v>
      </c>
      <c t="s" s="20" r="D426">
        <v>11</v>
      </c>
      <c t="s" s="20" r="E426">
        <v>978</v>
      </c>
      <c s="9" r="F426">
        <v>3764533</v>
      </c>
      <c s="9" r="G426">
        <v>43812</v>
      </c>
      <c s="9" r="H426">
        <v>14534</v>
      </c>
      <c s="9" r="I426">
        <v>13167</v>
      </c>
      <c s="11" r="J426">
        <v>0.23670505744006</v>
      </c>
      <c s="20" r="K426">
        <v>0.64</v>
      </c>
      <c s="21" r="L426">
        <v>2.03001240946663</v>
      </c>
      <c s="20" r="M426">
        <v>1.11</v>
      </c>
      <c s="20" r="N426">
        <v>1</v>
      </c>
      <c s="20" r="O426">
        <v>0</v>
      </c>
      <c s="20" r="P426">
        <v>0</v>
      </c>
      <c s="20" r="Q426">
        <v>0</v>
      </c>
    </row>
    <row r="427">
      <c t="s" s="20" r="A427">
        <v>455</v>
      </c>
      <c t="s" s="20" r="B427">
        <v>971</v>
      </c>
      <c t="s" s="12" r="C427">
        <v>463</v>
      </c>
      <c t="s" s="20" r="D427">
        <v>11</v>
      </c>
      <c t="s" s="20" r="E427">
        <v>979</v>
      </c>
      <c s="9" r="F427">
        <v>1890282</v>
      </c>
      <c s="9" r="G427">
        <v>127678</v>
      </c>
      <c s="9" r="H427">
        <v>9968</v>
      </c>
      <c s="9" r="I427">
        <v>12221</v>
      </c>
      <c s="11" r="J427">
        <v>0.17974672562083</v>
      </c>
      <c s="20" r="K427">
        <v>0.77</v>
      </c>
      <c s="21" r="L427">
        <v>1.82652088114339</v>
      </c>
      <c s="20" r="M427">
        <v>1</v>
      </c>
      <c s="20" r="N427">
        <v>1</v>
      </c>
      <c s="20" r="O427">
        <v>1</v>
      </c>
      <c s="20" r="P427">
        <v>0</v>
      </c>
      <c s="20" r="Q427">
        <v>0</v>
      </c>
    </row>
    <row r="428">
      <c t="s" s="20" r="A428">
        <v>455</v>
      </c>
      <c t="s" s="20" r="B428">
        <v>971</v>
      </c>
      <c t="s" s="12" r="C428">
        <v>463</v>
      </c>
      <c t="s" s="20" r="D428">
        <v>11</v>
      </c>
      <c t="s" s="20" r="E428">
        <v>980</v>
      </c>
      <c s="9" r="F428">
        <v>2126523</v>
      </c>
      <c s="9" r="G428">
        <v>127883</v>
      </c>
      <c s="9" r="H428">
        <v>13224</v>
      </c>
      <c s="9" r="I428">
        <v>13167</v>
      </c>
      <c s="11" r="J428">
        <v>0.2996468883713</v>
      </c>
      <c s="20" r="K428">
        <v>0.82</v>
      </c>
      <c s="21" r="L428">
        <v>2.51400695065302</v>
      </c>
      <c s="20" r="M428">
        <v>1.16</v>
      </c>
      <c s="20" r="N428">
        <v>1</v>
      </c>
      <c s="20" r="O428">
        <v>0</v>
      </c>
      <c s="20" r="P428">
        <v>0</v>
      </c>
      <c s="20" r="Q428">
        <v>0</v>
      </c>
    </row>
    <row r="429">
      <c t="s" s="20" r="A429">
        <v>455</v>
      </c>
      <c t="s" s="20" r="B429">
        <v>150</v>
      </c>
      <c t="s" s="12" r="C429">
        <v>720</v>
      </c>
      <c t="s" s="20" r="D429">
        <v>981</v>
      </c>
      <c t="s" s="20" r="E429">
        <v>982</v>
      </c>
      <c s="9" r="F429">
        <v>6754395</v>
      </c>
      <c s="9" r="G429">
        <v>10294</v>
      </c>
      <c s="9" r="H429">
        <v>5340</v>
      </c>
      <c s="9" r="I429">
        <v>4882</v>
      </c>
      <c s="11" r="J429">
        <v>0.062925398943947</v>
      </c>
      <c s="20" r="K429">
        <v>0.97</v>
      </c>
      <c s="21" r="L429">
        <v>1.45766463508094</v>
      </c>
      <c s="20" r="M429">
        <v>1.91</v>
      </c>
      <c s="20" r="N429">
        <v>1</v>
      </c>
      <c s="20" r="O429">
        <v>1</v>
      </c>
      <c s="20" r="P429">
        <v>0</v>
      </c>
      <c s="20" r="Q429">
        <v>0</v>
      </c>
    </row>
    <row r="430">
      <c t="s" s="20" r="A430">
        <v>455</v>
      </c>
      <c t="s" s="20" r="B430">
        <v>150</v>
      </c>
      <c t="s" s="12" r="C430">
        <v>720</v>
      </c>
      <c t="s" s="20" r="D430">
        <v>981</v>
      </c>
      <c t="s" s="20" r="E430">
        <v>983</v>
      </c>
      <c s="9" r="F430">
        <v>12526112</v>
      </c>
      <c s="9" r="G430">
        <v>14245</v>
      </c>
      <c s="9" r="H430">
        <v>11590</v>
      </c>
      <c s="9" r="I430">
        <v>4882</v>
      </c>
      <c s="11" r="J430">
        <v>0.13068931524802</v>
      </c>
      <c s="20" r="K430">
        <v>0.96</v>
      </c>
      <c s="21" r="L430">
        <v>1.58280240794048</v>
      </c>
      <c s="20" r="M430">
        <v>2.18</v>
      </c>
      <c s="20" r="N430">
        <v>0</v>
      </c>
      <c s="20" r="O430">
        <v>0</v>
      </c>
      <c s="20" r="P430">
        <v>0</v>
      </c>
      <c s="20" r="Q430">
        <v>0</v>
      </c>
    </row>
    <row r="431">
      <c t="s" s="20" r="A431">
        <v>455</v>
      </c>
      <c t="s" s="20" r="B431">
        <v>150</v>
      </c>
      <c t="s" s="12" r="C431">
        <v>984</v>
      </c>
      <c t="s" s="20" r="D431">
        <v>11</v>
      </c>
      <c t="s" s="20" r="E431">
        <v>985</v>
      </c>
      <c s="9" r="F431">
        <v>7089253</v>
      </c>
      <c s="9" r="G431">
        <v>2211</v>
      </c>
      <c s="9" r="H431">
        <v>9738</v>
      </c>
      <c s="9" r="I431">
        <v>8621</v>
      </c>
      <c s="11" r="J431">
        <v>0.088903866176027</v>
      </c>
      <c s="20" r="K431">
        <v>0.99</v>
      </c>
      <c s="21" r="L431">
        <v>1.27367896038232</v>
      </c>
      <c s="20" r="M431">
        <v>2.08</v>
      </c>
      <c s="20" r="N431">
        <v>1</v>
      </c>
      <c s="20" r="O431">
        <v>0</v>
      </c>
      <c s="20" r="P431">
        <v>0</v>
      </c>
      <c s="20" r="Q431">
        <v>0</v>
      </c>
    </row>
    <row r="432">
      <c t="s" s="20" r="A432">
        <v>455</v>
      </c>
      <c t="s" s="20" r="B432">
        <v>150</v>
      </c>
      <c t="s" s="12" r="C432">
        <v>984</v>
      </c>
      <c t="s" s="20" r="D432">
        <v>11</v>
      </c>
      <c t="s" s="20" r="E432">
        <v>986</v>
      </c>
      <c s="9" r="F432">
        <v>7725906</v>
      </c>
      <c s="9" r="G432">
        <v>13426</v>
      </c>
      <c s="9" r="H432">
        <v>16095</v>
      </c>
      <c s="9" r="I432">
        <v>8621</v>
      </c>
      <c s="11" r="J432">
        <v>0.14753247062545</v>
      </c>
      <c s="20" r="K432">
        <v>0.98</v>
      </c>
      <c s="21" r="L432">
        <v>1.45504740003432</v>
      </c>
      <c s="20" r="M432">
        <v>1.62</v>
      </c>
      <c s="20" r="N432">
        <v>1</v>
      </c>
      <c s="20" r="O432">
        <v>0</v>
      </c>
      <c s="20" r="P432">
        <v>0</v>
      </c>
      <c s="20" r="Q432">
        <v>0</v>
      </c>
    </row>
    <row r="433">
      <c t="s" s="20" r="A433">
        <v>455</v>
      </c>
      <c t="s" s="20" r="B433">
        <v>150</v>
      </c>
      <c t="s" s="12" r="C433">
        <v>987</v>
      </c>
      <c t="s" s="20" r="D433">
        <v>11</v>
      </c>
      <c t="s" s="20" r="E433">
        <v>988</v>
      </c>
      <c s="9" r="F433">
        <v>12118575</v>
      </c>
      <c s="9" r="G433">
        <v>1347</v>
      </c>
      <c s="9" r="H433">
        <v>8764</v>
      </c>
      <c s="9" r="I433">
        <v>7977</v>
      </c>
      <c s="11" r="J433">
        <v>0.068936735548528</v>
      </c>
      <c s="20" r="K433">
        <v>0.99</v>
      </c>
      <c s="21" r="L433">
        <v>1.17740738122414</v>
      </c>
      <c s="20" r="M433">
        <v>1.98</v>
      </c>
      <c s="20" r="N433">
        <v>0</v>
      </c>
      <c s="20" r="O433">
        <v>0</v>
      </c>
      <c s="20" r="P433">
        <v>0</v>
      </c>
      <c s="20" r="Q433">
        <v>0</v>
      </c>
    </row>
    <row r="434">
      <c t="s" s="20" r="A434">
        <v>455</v>
      </c>
      <c t="s" s="20" r="B434">
        <v>150</v>
      </c>
      <c t="s" s="12" r="C434">
        <v>987</v>
      </c>
      <c t="s" s="20" r="D434">
        <v>11</v>
      </c>
      <c t="s" s="20" r="E434">
        <v>989</v>
      </c>
      <c s="9" r="F434">
        <v>9707264</v>
      </c>
      <c s="9" r="G434">
        <v>20537</v>
      </c>
      <c s="9" r="H434">
        <v>23706</v>
      </c>
      <c s="9" r="I434">
        <v>7977</v>
      </c>
      <c s="11" r="J434">
        <v>0.2686892001701</v>
      </c>
      <c s="20" r="K434">
        <v>0.96</v>
      </c>
      <c s="21" r="L434">
        <v>1.90602036848327</v>
      </c>
      <c s="20" r="M434">
        <v>2.06</v>
      </c>
      <c s="20" r="N434">
        <v>0</v>
      </c>
      <c s="20" r="O434">
        <v>0</v>
      </c>
      <c s="20" r="P434">
        <v>0</v>
      </c>
      <c s="20" r="Q434">
        <v>0</v>
      </c>
    </row>
    <row r="435">
      <c t="s" s="20" r="A435">
        <v>455</v>
      </c>
      <c t="s" s="20" r="B435">
        <v>150</v>
      </c>
      <c t="s" s="12" r="C435">
        <v>990</v>
      </c>
      <c t="s" s="20" r="D435">
        <v>11</v>
      </c>
      <c t="s" s="20" r="E435">
        <v>991</v>
      </c>
      <c s="9" r="F435">
        <v>11042537</v>
      </c>
      <c s="9" r="G435">
        <v>0</v>
      </c>
      <c s="9" r="H435">
        <v>9274</v>
      </c>
      <c s="9" r="I435">
        <v>12368</v>
      </c>
      <c s="11" r="J435">
        <v>0.058040194929843</v>
      </c>
      <c s="20" r="K435">
        <v>0.97</v>
      </c>
      <c s="21" r="L435">
        <v>1.04022403557984</v>
      </c>
      <c s="20" r="M435">
        <v>1.22</v>
      </c>
      <c s="20" r="N435">
        <v>0</v>
      </c>
      <c s="20" r="O435">
        <v>0</v>
      </c>
      <c s="20" r="P435">
        <v>0</v>
      </c>
      <c s="20" r="Q435">
        <v>0</v>
      </c>
    </row>
    <row r="436">
      <c t="s" s="20" r="A436">
        <v>455</v>
      </c>
      <c t="s" s="20" r="B436">
        <v>150</v>
      </c>
      <c t="s" s="12" r="C436">
        <v>990</v>
      </c>
      <c t="s" s="20" r="D436">
        <v>11</v>
      </c>
      <c t="s" s="20" r="E436">
        <v>992</v>
      </c>
      <c s="9" r="F436">
        <v>10451160</v>
      </c>
      <c s="9" r="G436">
        <v>0</v>
      </c>
      <c s="9" r="H436">
        <v>4446</v>
      </c>
      <c s="9" r="I436">
        <v>12368</v>
      </c>
      <c s="11" r="J436">
        <v>0.024202385189778</v>
      </c>
      <c s="20" r="K436">
        <v>0.96</v>
      </c>
      <c s="21" r="L436">
        <v>1.02384621421698</v>
      </c>
      <c s="20" r="M436">
        <v>0.76</v>
      </c>
      <c s="20" r="N436">
        <v>0</v>
      </c>
      <c s="20" r="O436">
        <v>1</v>
      </c>
      <c s="20" r="P436">
        <v>1</v>
      </c>
      <c s="20" r="Q436">
        <v>1</v>
      </c>
    </row>
    <row r="437">
      <c t="s" s="20" r="A437">
        <v>455</v>
      </c>
      <c t="s" s="20" r="B437">
        <v>150</v>
      </c>
      <c t="s" s="12" r="C437">
        <v>990</v>
      </c>
      <c t="s" s="20" r="D437">
        <v>11</v>
      </c>
      <c t="s" s="20" r="E437">
        <v>993</v>
      </c>
      <c s="9" r="F437">
        <v>12331582</v>
      </c>
      <c s="9" r="G437">
        <v>0</v>
      </c>
      <c s="9" r="H437">
        <v>7572</v>
      </c>
      <c s="9" r="I437">
        <v>9540</v>
      </c>
      <c s="11" r="J437">
        <v>0.036625471087165</v>
      </c>
      <c s="20" r="K437">
        <v>0.95</v>
      </c>
      <c s="21" r="L437">
        <v>1.02584631730843</v>
      </c>
      <c s="20" r="M437">
        <v>0.87</v>
      </c>
      <c s="20" r="N437">
        <v>0</v>
      </c>
      <c s="20" r="O437">
        <v>0</v>
      </c>
      <c s="20" r="P437">
        <v>1</v>
      </c>
      <c s="20" r="Q437">
        <v>1</v>
      </c>
    </row>
    <row r="438">
      <c t="s" s="20" r="A438">
        <v>455</v>
      </c>
      <c t="s" s="20" r="B438">
        <v>150</v>
      </c>
      <c t="s" s="12" r="C438">
        <v>994</v>
      </c>
      <c t="s" s="20" r="D438">
        <v>11</v>
      </c>
      <c t="s" s="20" r="E438">
        <v>995</v>
      </c>
      <c s="9" r="F438">
        <v>11334932</v>
      </c>
      <c s="9" r="G438">
        <v>0</v>
      </c>
      <c s="9" r="H438">
        <v>2035</v>
      </c>
      <c s="9" r="I438">
        <v>3072</v>
      </c>
      <c s="11" r="J438">
        <v>0.00869700850433</v>
      </c>
      <c s="20" r="K438">
        <v>0.96</v>
      </c>
      <c s="21" r="L438">
        <v>1.0222523953763</v>
      </c>
      <c s="20" r="M438">
        <v>0.73</v>
      </c>
      <c s="20" r="N438">
        <v>0</v>
      </c>
      <c s="20" r="O438">
        <v>0</v>
      </c>
      <c s="20" r="P438">
        <v>1</v>
      </c>
      <c s="20" r="Q438">
        <v>1</v>
      </c>
    </row>
    <row r="439">
      <c t="s" s="20" r="A439">
        <v>455</v>
      </c>
      <c t="s" s="20" r="B439">
        <v>150</v>
      </c>
      <c t="s" s="12" r="C439">
        <v>994</v>
      </c>
      <c t="s" s="20" r="D439">
        <v>11</v>
      </c>
      <c t="s" s="20" r="E439">
        <v>996</v>
      </c>
      <c s="9" r="F439">
        <v>11319841</v>
      </c>
      <c s="9" r="G439">
        <v>0</v>
      </c>
      <c s="9" r="H439">
        <v>852</v>
      </c>
      <c s="9" r="I439">
        <v>2359</v>
      </c>
      <c s="11" r="J439">
        <v>0.003347926883425</v>
      </c>
      <c s="20" r="K439">
        <v>0.96</v>
      </c>
      <c s="21" r="L439">
        <v>1.01776680114597</v>
      </c>
      <c s="20" r="M439">
        <v>0.55</v>
      </c>
      <c s="20" r="N439">
        <v>0</v>
      </c>
      <c s="20" r="O439">
        <v>0</v>
      </c>
      <c s="20" r="P439">
        <v>1</v>
      </c>
      <c s="20" r="Q439">
        <v>1</v>
      </c>
    </row>
    <row r="440">
      <c t="s" s="20" r="A440">
        <v>455</v>
      </c>
      <c t="s" s="20" r="B440">
        <v>150</v>
      </c>
      <c t="s" s="12" r="C440">
        <v>994</v>
      </c>
      <c t="s" s="20" r="D440">
        <v>11</v>
      </c>
      <c t="s" s="20" r="E440">
        <v>997</v>
      </c>
      <c s="9" r="F440">
        <v>11685373</v>
      </c>
      <c s="9" r="G440">
        <v>0</v>
      </c>
      <c s="9" r="H440">
        <v>1850</v>
      </c>
      <c s="9" r="I440">
        <v>3072</v>
      </c>
      <c s="11" r="J440">
        <v>0.008703787204739</v>
      </c>
      <c s="20" r="K440">
        <v>0.96</v>
      </c>
      <c s="21" r="L440">
        <v>1.0216855544268</v>
      </c>
      <c s="20" r="M440">
        <v>0.66</v>
      </c>
      <c s="20" r="N440">
        <v>0</v>
      </c>
      <c s="20" r="O440">
        <v>0</v>
      </c>
      <c s="20" r="P440">
        <v>1</v>
      </c>
      <c s="20" r="Q440">
        <v>1</v>
      </c>
    </row>
    <row r="441">
      <c t="s" s="20" r="A441">
        <v>455</v>
      </c>
      <c t="s" s="20" r="B441">
        <v>150</v>
      </c>
      <c t="s" s="12" r="C441">
        <v>998</v>
      </c>
      <c t="s" s="20" r="D441">
        <v>11</v>
      </c>
      <c t="s" s="20" r="E441">
        <v>999</v>
      </c>
      <c s="9" r="F441">
        <v>17053897</v>
      </c>
      <c s="9" r="G441">
        <v>4</v>
      </c>
      <c s="9" r="H441">
        <v>8282</v>
      </c>
      <c s="9" r="I441">
        <v>658</v>
      </c>
      <c s="11" r="J441">
        <v>0.025327524846667</v>
      </c>
      <c s="20" r="K441">
        <v>0.85</v>
      </c>
      <c s="21" r="L441">
        <v>1.10459510903687</v>
      </c>
      <c s="20" r="M441">
        <v>1.14</v>
      </c>
      <c s="20" r="N441">
        <v>0</v>
      </c>
      <c s="20" r="O441">
        <v>0</v>
      </c>
      <c s="20" r="P441">
        <v>0</v>
      </c>
      <c s="20" r="Q441">
        <v>0</v>
      </c>
    </row>
    <row r="442">
      <c t="s" s="20" r="A442">
        <v>455</v>
      </c>
      <c t="s" s="20" r="B442">
        <v>150</v>
      </c>
      <c t="s" s="12" r="C442">
        <v>998</v>
      </c>
      <c t="s" s="20" r="D442">
        <v>11</v>
      </c>
      <c t="s" s="20" r="E442">
        <v>1000</v>
      </c>
      <c s="9" r="F442">
        <v>17937724</v>
      </c>
      <c s="9" r="G442">
        <v>3</v>
      </c>
      <c s="9" r="H442">
        <v>827</v>
      </c>
      <c s="9" r="I442">
        <v>658</v>
      </c>
      <c s="11" r="J442">
        <v>0.011572371165929</v>
      </c>
      <c s="20" r="K442">
        <v>0.92</v>
      </c>
      <c s="21" r="L442">
        <v>1.05817419451978</v>
      </c>
      <c s="20" r="M442">
        <v>0.74</v>
      </c>
      <c s="20" r="N442">
        <v>0</v>
      </c>
      <c s="20" r="O442">
        <v>0</v>
      </c>
      <c s="20" r="P442">
        <v>1</v>
      </c>
      <c s="20" r="Q442">
        <v>1</v>
      </c>
    </row>
    <row r="443">
      <c t="s" s="20" r="A443">
        <v>455</v>
      </c>
      <c t="s" s="20" r="B443">
        <v>150</v>
      </c>
      <c t="s" s="12" r="C443">
        <v>566</v>
      </c>
      <c t="s" s="20" r="D443">
        <v>11</v>
      </c>
      <c t="s" s="20" r="E443">
        <v>1001</v>
      </c>
      <c s="9" r="F443">
        <v>19921800</v>
      </c>
      <c s="9" r="G443">
        <v>5662</v>
      </c>
      <c s="9" r="H443">
        <v>7749</v>
      </c>
      <c s="9" r="I443">
        <v>5736</v>
      </c>
      <c s="11" r="J443">
        <v>0.045756909516208</v>
      </c>
      <c s="20" r="K443">
        <v>0.85</v>
      </c>
      <c s="21" r="L443">
        <v>1.17781812149007</v>
      </c>
      <c s="20" r="M443">
        <v>1.72</v>
      </c>
      <c s="20" r="N443">
        <v>0</v>
      </c>
      <c s="20" r="O443">
        <v>0</v>
      </c>
      <c s="20" r="P443">
        <v>0</v>
      </c>
      <c s="20" r="Q443">
        <v>0</v>
      </c>
    </row>
    <row r="444">
      <c t="s" s="20" r="A444">
        <v>455</v>
      </c>
      <c t="s" s="20" r="B444">
        <v>150</v>
      </c>
      <c t="s" s="12" r="C444">
        <v>566</v>
      </c>
      <c t="s" s="20" r="D444">
        <v>11</v>
      </c>
      <c t="s" s="20" r="E444">
        <v>1002</v>
      </c>
      <c s="9" r="F444">
        <v>16816300</v>
      </c>
      <c s="9" r="G444">
        <v>597</v>
      </c>
      <c s="9" r="H444">
        <v>8107</v>
      </c>
      <c s="9" r="I444">
        <v>5736</v>
      </c>
      <c s="11" r="J444">
        <v>0.042653853701468</v>
      </c>
      <c s="20" r="K444">
        <v>0.9</v>
      </c>
      <c s="21" r="L444">
        <v>1.1499440940178</v>
      </c>
      <c s="20" r="M444">
        <v>1.32</v>
      </c>
      <c s="20" r="N444">
        <v>0</v>
      </c>
      <c s="20" r="O444">
        <v>0</v>
      </c>
      <c s="20" r="P444">
        <v>0</v>
      </c>
      <c s="20" r="Q444">
        <v>0</v>
      </c>
    </row>
    <row r="445">
      <c t="s" s="20" r="A445">
        <v>455</v>
      </c>
      <c t="s" s="20" r="B445">
        <v>150</v>
      </c>
      <c t="s" s="12" r="C445">
        <v>1003</v>
      </c>
      <c t="s" s="20" r="D445">
        <v>11</v>
      </c>
      <c t="s" s="20" r="E445">
        <v>1004</v>
      </c>
      <c s="9" r="F445">
        <v>18880536</v>
      </c>
      <c s="9" r="G445">
        <v>0</v>
      </c>
      <c s="9" r="H445">
        <v>1233</v>
      </c>
      <c s="9" r="I445">
        <v>443</v>
      </c>
      <c s="11" r="J445">
        <v>0.006551297060634</v>
      </c>
      <c s="20" r="K445">
        <v>0.9</v>
      </c>
      <c s="21" r="L445">
        <v>1.034968209357</v>
      </c>
      <c s="20" r="M445">
        <v>0.66</v>
      </c>
      <c s="20" r="N445">
        <v>0</v>
      </c>
      <c s="20" r="O445">
        <v>0</v>
      </c>
      <c s="20" r="P445">
        <v>1</v>
      </c>
      <c s="20" r="Q445">
        <v>1</v>
      </c>
    </row>
    <row r="446">
      <c t="s" s="20" r="A446">
        <v>455</v>
      </c>
      <c t="s" s="20" r="B446">
        <v>150</v>
      </c>
      <c t="s" s="12" r="C446">
        <v>1003</v>
      </c>
      <c t="s" s="20" r="D446">
        <v>11</v>
      </c>
      <c t="s" s="20" r="E446">
        <v>1005</v>
      </c>
      <c s="9" r="F446">
        <v>17965566</v>
      </c>
      <c s="9" r="G446">
        <v>0</v>
      </c>
      <c s="9" r="H446">
        <v>978</v>
      </c>
      <c s="9" r="I446">
        <v>443</v>
      </c>
      <c s="11" r="J446">
        <v>0.007347277564203</v>
      </c>
      <c s="20" r="K446">
        <v>0.9</v>
      </c>
      <c s="21" r="L446">
        <v>1.03654338014176</v>
      </c>
      <c s="20" r="M446">
        <v>0.59</v>
      </c>
      <c s="20" r="N446">
        <v>0</v>
      </c>
      <c s="20" r="O446">
        <v>0</v>
      </c>
      <c s="20" r="P446">
        <v>1</v>
      </c>
      <c s="20" r="Q446">
        <v>1</v>
      </c>
    </row>
    <row r="447">
      <c t="s" s="20" r="A447">
        <v>455</v>
      </c>
      <c t="s" s="20" r="B447">
        <v>150</v>
      </c>
      <c t="s" s="12" r="C447">
        <v>1006</v>
      </c>
      <c t="s" s="20" r="D447">
        <v>11</v>
      </c>
      <c t="s" s="20" r="E447">
        <v>1007</v>
      </c>
      <c s="9" r="F447">
        <v>18233370</v>
      </c>
      <c s="9" r="G447">
        <v>0</v>
      </c>
      <c s="9" r="H447">
        <v>2040</v>
      </c>
      <c s="9" r="I447">
        <v>284</v>
      </c>
      <c s="11" r="J447">
        <v>0.008281848062097</v>
      </c>
      <c s="20" r="K447">
        <v>0.93</v>
      </c>
      <c s="21" r="L447">
        <v>1.02662525055507</v>
      </c>
      <c s="20" r="M447">
        <v>0.45</v>
      </c>
      <c s="20" r="N447">
        <v>0</v>
      </c>
      <c s="20" r="O447">
        <v>0</v>
      </c>
      <c s="20" r="P447">
        <v>1</v>
      </c>
      <c s="20" r="Q447">
        <v>1</v>
      </c>
    </row>
    <row r="448">
      <c t="s" s="20" r="A448">
        <v>455</v>
      </c>
      <c t="s" s="20" r="B448">
        <v>150</v>
      </c>
      <c t="s" s="12" r="C448">
        <v>1006</v>
      </c>
      <c t="s" s="20" r="D448">
        <v>11</v>
      </c>
      <c t="s" s="20" r="E448">
        <v>1008</v>
      </c>
      <c s="9" r="F448">
        <v>14575960</v>
      </c>
      <c s="9" r="G448">
        <v>0</v>
      </c>
      <c s="9" r="H448">
        <v>12049</v>
      </c>
      <c s="9" r="I448">
        <v>284</v>
      </c>
      <c s="11" r="J448">
        <v>0.018734203441832</v>
      </c>
      <c s="20" r="K448">
        <v>0.93</v>
      </c>
      <c s="21" r="L448">
        <v>1.04595137023634</v>
      </c>
      <c s="20" r="M448">
        <v>0.58</v>
      </c>
      <c s="20" r="N448">
        <v>0</v>
      </c>
      <c s="20" r="O448">
        <v>0</v>
      </c>
      <c s="20" r="P448">
        <v>1</v>
      </c>
      <c s="20" r="Q448">
        <v>1</v>
      </c>
    </row>
    <row r="449">
      <c t="s" s="20" r="A449">
        <v>455</v>
      </c>
      <c t="s" s="20" r="B449">
        <v>150</v>
      </c>
      <c t="s" s="12" r="C449">
        <v>1009</v>
      </c>
      <c t="s" s="20" r="D449">
        <v>11</v>
      </c>
      <c t="s" s="20" r="E449">
        <v>1010</v>
      </c>
      <c s="9" r="F449">
        <v>6722584</v>
      </c>
      <c s="9" r="G449">
        <v>62825</v>
      </c>
      <c s="9" r="H449">
        <v>1596</v>
      </c>
      <c s="9" r="I449">
        <v>507</v>
      </c>
      <c s="11" r="J449">
        <v>0.0032393793815</v>
      </c>
      <c s="20" r="K449">
        <v>0.98</v>
      </c>
      <c s="21" r="L449">
        <v>1.01946796377882</v>
      </c>
      <c s="20" r="M449">
        <v>0.6</v>
      </c>
      <c s="20" r="N449">
        <v>1</v>
      </c>
      <c s="20" r="O449">
        <v>0</v>
      </c>
      <c s="20" r="P449">
        <v>1</v>
      </c>
      <c s="20" r="Q449">
        <v>1</v>
      </c>
    </row>
    <row r="450">
      <c t="s" s="20" r="A450">
        <v>455</v>
      </c>
      <c t="s" s="20" r="B450">
        <v>150</v>
      </c>
      <c t="s" s="12" r="C450">
        <v>1009</v>
      </c>
      <c t="s" s="20" r="D450">
        <v>11</v>
      </c>
      <c t="s" s="20" r="E450">
        <v>1011</v>
      </c>
      <c s="9" r="F450">
        <v>6769095</v>
      </c>
      <c s="9" r="G450">
        <v>77380</v>
      </c>
      <c s="9" r="H450">
        <v>1277</v>
      </c>
      <c s="9" r="I450">
        <v>666</v>
      </c>
      <c s="11" r="J450">
        <v>0.004814380652066</v>
      </c>
      <c s="20" r="K450">
        <v>0.98</v>
      </c>
      <c s="21" r="L450">
        <v>1.02748061651293</v>
      </c>
      <c s="20" r="M450">
        <v>0.79</v>
      </c>
      <c s="20" r="N450">
        <v>1</v>
      </c>
      <c s="20" r="O450">
        <v>0</v>
      </c>
      <c s="20" r="P450">
        <v>1</v>
      </c>
      <c s="20" r="Q450">
        <v>1</v>
      </c>
    </row>
    <row r="451">
      <c t="s" s="20" r="A451">
        <v>455</v>
      </c>
      <c t="s" s="20" r="B451">
        <v>150</v>
      </c>
      <c t="s" s="12" r="C451">
        <v>1009</v>
      </c>
      <c t="s" s="20" r="D451">
        <v>11</v>
      </c>
      <c t="s" s="20" r="E451">
        <v>1012</v>
      </c>
      <c s="9" r="F451">
        <v>6021124</v>
      </c>
      <c s="9" r="G451">
        <v>83225</v>
      </c>
      <c s="9" r="H451">
        <v>1783</v>
      </c>
      <c s="9" r="I451">
        <v>666</v>
      </c>
      <c s="11" r="J451">
        <v>0.005947228457677</v>
      </c>
      <c s="20" r="K451">
        <v>0.98</v>
      </c>
      <c s="21" r="L451">
        <v>1.02685090518706</v>
      </c>
      <c s="20" r="M451">
        <v>0.68</v>
      </c>
      <c s="20" r="N451">
        <v>1</v>
      </c>
      <c s="20" r="O451">
        <v>0</v>
      </c>
      <c s="20" r="P451">
        <v>1</v>
      </c>
      <c s="20" r="Q451">
        <v>1</v>
      </c>
    </row>
    <row r="452">
      <c t="s" s="20" r="A452">
        <v>455</v>
      </c>
      <c t="s" s="20" r="B452">
        <v>150</v>
      </c>
      <c t="s" s="12" r="C452">
        <v>1013</v>
      </c>
      <c t="s" s="20" r="D452">
        <v>11</v>
      </c>
      <c t="s" s="20" r="E452">
        <v>1014</v>
      </c>
      <c s="9" r="F452">
        <v>18141102</v>
      </c>
      <c s="9" r="G452">
        <v>98266</v>
      </c>
      <c s="9" r="H452">
        <v>57274</v>
      </c>
      <c s="9" r="I452">
        <v>38251</v>
      </c>
      <c s="11" r="J452">
        <v>0.35177945639686</v>
      </c>
      <c s="20" r="K452">
        <v>0.94</v>
      </c>
      <c s="21" r="L452">
        <v>3.11979257818622</v>
      </c>
      <c s="20" r="M452">
        <v>2.02</v>
      </c>
      <c s="20" r="N452">
        <v>0</v>
      </c>
      <c s="20" r="O452">
        <v>0</v>
      </c>
      <c s="20" r="P452">
        <v>0</v>
      </c>
      <c s="20" r="Q452">
        <v>0</v>
      </c>
    </row>
    <row r="453">
      <c t="s" s="20" r="A453">
        <v>455</v>
      </c>
      <c t="s" s="20" r="B453">
        <v>150</v>
      </c>
      <c t="s" s="12" r="C453">
        <v>1013</v>
      </c>
      <c t="s" s="20" r="D453">
        <v>11</v>
      </c>
      <c t="s" s="20" r="E453">
        <v>1015</v>
      </c>
      <c s="9" r="F453">
        <v>18274041</v>
      </c>
      <c s="9" r="G453">
        <v>76306</v>
      </c>
      <c s="9" r="H453">
        <v>57520</v>
      </c>
      <c s="9" r="I453">
        <v>38251</v>
      </c>
      <c s="11" r="J453">
        <v>0.46582198212207</v>
      </c>
      <c s="20" r="K453">
        <v>0.9</v>
      </c>
      <c s="21" r="L453">
        <v>3.80835901482495</v>
      </c>
      <c s="20" r="M453">
        <v>1.84</v>
      </c>
      <c s="20" r="N453">
        <v>0</v>
      </c>
      <c s="20" r="O453">
        <v>0</v>
      </c>
      <c s="20" r="P453">
        <v>0</v>
      </c>
      <c s="20" r="Q453">
        <v>0</v>
      </c>
    </row>
    <row r="454">
      <c t="s" s="20" r="A454">
        <v>455</v>
      </c>
      <c t="s" s="20" r="B454">
        <v>150</v>
      </c>
      <c t="s" s="12" r="C454">
        <v>569</v>
      </c>
      <c t="s" s="20" r="D454">
        <v>11</v>
      </c>
      <c t="s" s="20" r="E454">
        <v>1016</v>
      </c>
      <c s="9" r="F454">
        <v>5036069</v>
      </c>
      <c s="9" r="G454">
        <v>2282</v>
      </c>
      <c s="9" r="H454">
        <v>10259</v>
      </c>
      <c s="9" r="I454">
        <v>16524</v>
      </c>
      <c s="11" r="J454">
        <v>0.053207769790287</v>
      </c>
      <c s="20" r="K454">
        <v>0.97</v>
      </c>
      <c s="21" r="L454">
        <v>1.27211631737753</v>
      </c>
      <c s="20" r="M454">
        <v>1.11</v>
      </c>
      <c s="20" r="N454">
        <v>1</v>
      </c>
      <c s="20" r="O454">
        <v>0</v>
      </c>
      <c s="20" r="P454">
        <v>0</v>
      </c>
      <c s="20" r="Q454">
        <v>0</v>
      </c>
    </row>
    <row r="455">
      <c t="s" s="20" r="A455">
        <v>455</v>
      </c>
      <c t="s" s="20" r="B455">
        <v>150</v>
      </c>
      <c t="s" s="12" r="C455">
        <v>569</v>
      </c>
      <c t="s" s="20" r="D455">
        <v>11</v>
      </c>
      <c t="s" s="20" r="E455">
        <v>1017</v>
      </c>
      <c s="9" r="F455">
        <v>4456290</v>
      </c>
      <c s="9" r="G455">
        <v>22985</v>
      </c>
      <c s="9" r="H455">
        <v>24456</v>
      </c>
      <c s="9" r="I455">
        <v>16524</v>
      </c>
      <c s="11" r="J455">
        <v>0.15565189877678</v>
      </c>
      <c s="20" r="K455">
        <v>0.93</v>
      </c>
      <c s="21" r="L455">
        <v>1.9939150794829</v>
      </c>
      <c s="20" r="M455">
        <v>1.94</v>
      </c>
      <c s="20" r="N455">
        <v>1</v>
      </c>
      <c s="20" r="O455">
        <v>0</v>
      </c>
      <c s="20" r="P455">
        <v>0</v>
      </c>
      <c s="20" r="Q455">
        <v>0</v>
      </c>
    </row>
    <row r="456">
      <c t="s" s="20" r="A456">
        <v>455</v>
      </c>
      <c t="s" s="20" r="B456">
        <v>150</v>
      </c>
      <c t="s" s="12" r="C456">
        <v>872</v>
      </c>
      <c t="s" s="20" r="D456">
        <v>11</v>
      </c>
      <c t="s" s="20" r="E456">
        <v>1018</v>
      </c>
      <c s="9" r="F456">
        <v>18845801</v>
      </c>
      <c s="9" r="G456">
        <v>26987</v>
      </c>
      <c s="9" r="H456">
        <v>21243</v>
      </c>
      <c s="9" r="I456">
        <v>11874</v>
      </c>
      <c s="11" r="J456">
        <v>0.083614275668092</v>
      </c>
      <c s="20" r="K456">
        <v>0.92</v>
      </c>
      <c s="21" r="L456">
        <v>1.2152204993012</v>
      </c>
      <c s="20" r="M456">
        <v>1.8</v>
      </c>
      <c s="20" r="N456">
        <v>0</v>
      </c>
      <c s="20" r="O456">
        <v>0</v>
      </c>
      <c s="20" r="P456">
        <v>0</v>
      </c>
      <c s="20" r="Q456">
        <v>0</v>
      </c>
    </row>
    <row r="457">
      <c t="s" s="20" r="A457">
        <v>455</v>
      </c>
      <c t="s" s="20" r="B457">
        <v>150</v>
      </c>
      <c t="s" s="12" r="C457">
        <v>872</v>
      </c>
      <c t="s" s="20" r="D457">
        <v>11</v>
      </c>
      <c t="s" s="20" r="E457">
        <v>1019</v>
      </c>
      <c s="9" r="F457">
        <v>15468716</v>
      </c>
      <c s="9" r="G457">
        <v>45290</v>
      </c>
      <c s="9" r="H457">
        <v>13881</v>
      </c>
      <c s="9" r="I457">
        <v>11874</v>
      </c>
      <c s="11" r="J457">
        <v>0.050206429544637</v>
      </c>
      <c s="20" r="K457">
        <v>0.75</v>
      </c>
      <c s="21" r="L457">
        <v>1.13018327519778</v>
      </c>
      <c s="20" r="M457">
        <v>1.38</v>
      </c>
      <c s="20" r="N457">
        <v>0</v>
      </c>
      <c s="20" r="O457">
        <v>0</v>
      </c>
      <c s="20" r="P457">
        <v>0</v>
      </c>
      <c s="20" r="Q457">
        <v>0</v>
      </c>
    </row>
    <row r="458">
      <c t="s" s="20" r="A458">
        <v>455</v>
      </c>
      <c t="s" s="20" r="B458">
        <v>150</v>
      </c>
      <c t="s" s="12" r="C458">
        <v>576</v>
      </c>
      <c t="s" s="20" r="D458">
        <v>11</v>
      </c>
      <c t="s" s="20" r="E458">
        <v>1020</v>
      </c>
      <c s="9" r="F458">
        <v>5665956</v>
      </c>
      <c s="9" r="G458">
        <v>4196</v>
      </c>
      <c s="9" r="H458">
        <v>1276</v>
      </c>
      <c s="9" r="I458">
        <v>3839</v>
      </c>
      <c s="11" r="J458">
        <v>0.0076710796907</v>
      </c>
      <c s="20" r="K458">
        <v>0.99</v>
      </c>
      <c s="21" r="L458">
        <v>1.07028961491547</v>
      </c>
      <c s="20" r="M458">
        <v>0.45</v>
      </c>
      <c s="20" r="N458">
        <v>1</v>
      </c>
      <c s="20" r="O458">
        <v>0</v>
      </c>
      <c s="20" r="P458">
        <v>1</v>
      </c>
      <c s="20" r="Q458">
        <v>1</v>
      </c>
    </row>
    <row r="459">
      <c t="s" s="20" r="A459">
        <v>455</v>
      </c>
      <c t="s" s="20" r="B459">
        <v>150</v>
      </c>
      <c t="s" s="12" r="C459">
        <v>576</v>
      </c>
      <c t="s" s="20" r="D459">
        <v>11</v>
      </c>
      <c t="s" s="20" r="E459">
        <v>1021</v>
      </c>
      <c s="9" r="F459">
        <v>5962680</v>
      </c>
      <c s="9" r="G459">
        <v>9255</v>
      </c>
      <c s="9" r="H459">
        <v>2345</v>
      </c>
      <c s="9" r="I459">
        <v>3839</v>
      </c>
      <c s="11" r="J459">
        <v>0.015024787511656</v>
      </c>
      <c s="20" r="K459">
        <v>0.95</v>
      </c>
      <c s="21" r="L459">
        <v>1.15418961555613</v>
      </c>
      <c s="20" r="M459">
        <v>0.81</v>
      </c>
      <c s="20" r="N459">
        <v>1</v>
      </c>
      <c s="20" r="O459">
        <v>0</v>
      </c>
      <c s="20" r="P459">
        <v>1</v>
      </c>
      <c s="20" r="Q459">
        <v>0</v>
      </c>
    </row>
    <row r="460">
      <c t="s" s="20" r="A460">
        <v>455</v>
      </c>
      <c t="s" s="20" r="B460">
        <v>150</v>
      </c>
      <c t="s" s="12" r="C460">
        <v>576</v>
      </c>
      <c t="s" s="20" r="D460">
        <v>11</v>
      </c>
      <c t="s" s="20" r="E460">
        <v>1022</v>
      </c>
      <c s="9" r="F460">
        <v>5247079</v>
      </c>
      <c s="9" r="G460">
        <v>19334</v>
      </c>
      <c s="9" r="H460">
        <v>9422</v>
      </c>
      <c s="9" r="I460">
        <v>8337</v>
      </c>
      <c s="11" r="J460">
        <v>0.079751419789944</v>
      </c>
      <c s="20" r="K460">
        <v>0.91</v>
      </c>
      <c s="21" r="L460">
        <v>1.41906736266701</v>
      </c>
      <c s="20" r="M460">
        <v>1</v>
      </c>
      <c s="20" r="N460">
        <v>1</v>
      </c>
      <c s="20" r="O460">
        <v>1</v>
      </c>
      <c s="20" r="P460">
        <v>1</v>
      </c>
      <c s="20" r="Q460">
        <v>0</v>
      </c>
    </row>
    <row r="461">
      <c t="s" s="20" r="A461">
        <v>455</v>
      </c>
      <c t="s" s="20" r="B461">
        <v>150</v>
      </c>
      <c t="s" s="12" r="C461">
        <v>576</v>
      </c>
      <c t="s" s="20" r="D461">
        <v>11</v>
      </c>
      <c t="s" s="20" r="E461">
        <v>1023</v>
      </c>
      <c s="9" r="F461">
        <v>7269531</v>
      </c>
      <c s="9" r="G461">
        <v>22478</v>
      </c>
      <c s="9" r="H461">
        <v>19692</v>
      </c>
      <c s="9" r="I461">
        <v>8337</v>
      </c>
      <c s="11" r="J461">
        <v>0.14539246066906</v>
      </c>
      <c s="20" r="K461">
        <v>0.96</v>
      </c>
      <c s="21" r="L461">
        <v>1.4403314103027</v>
      </c>
      <c s="20" r="M461">
        <v>1.27</v>
      </c>
      <c s="20" r="N461">
        <v>1</v>
      </c>
      <c s="20" r="O461">
        <v>0</v>
      </c>
      <c s="20" r="P461">
        <v>0</v>
      </c>
      <c s="20" r="Q461">
        <v>0</v>
      </c>
    </row>
    <row r="462">
      <c t="s" s="20" r="A462">
        <v>455</v>
      </c>
      <c t="s" s="20" r="B462">
        <v>150</v>
      </c>
      <c t="s" s="12" r="C462">
        <v>456</v>
      </c>
      <c t="s" s="20" r="D462">
        <v>11</v>
      </c>
      <c t="s" s="20" r="E462">
        <v>1024</v>
      </c>
      <c s="9" r="F462">
        <v>19733656</v>
      </c>
      <c s="9" r="G462">
        <v>35891</v>
      </c>
      <c s="9" r="H462">
        <v>50291</v>
      </c>
      <c s="9" r="I462">
        <v>47954</v>
      </c>
      <c s="11" r="J462">
        <v>0.20424410965713</v>
      </c>
      <c s="20" r="K462">
        <v>0.75</v>
      </c>
      <c s="21" r="L462">
        <v>1.54414745190023</v>
      </c>
      <c s="20" r="M462">
        <v>3.59</v>
      </c>
      <c s="20" r="N462">
        <v>0</v>
      </c>
      <c s="20" r="O462">
        <v>0</v>
      </c>
      <c s="20" r="P462">
        <v>0</v>
      </c>
      <c s="20" r="Q462">
        <v>0</v>
      </c>
    </row>
    <row r="463">
      <c t="s" s="20" r="A463">
        <v>455</v>
      </c>
      <c t="s" s="20" r="B463">
        <v>150</v>
      </c>
      <c t="s" s="12" r="C463">
        <v>456</v>
      </c>
      <c t="s" s="20" r="D463">
        <v>11</v>
      </c>
      <c t="s" s="20" r="E463">
        <v>1025</v>
      </c>
      <c s="9" r="F463">
        <v>20429813</v>
      </c>
      <c s="9" r="G463">
        <v>45446</v>
      </c>
      <c s="9" r="H463">
        <v>50531</v>
      </c>
      <c s="9" r="I463">
        <v>47954</v>
      </c>
      <c s="11" r="J463">
        <v>0.29392995422914</v>
      </c>
      <c s="20" r="K463">
        <v>0.91</v>
      </c>
      <c s="21" r="L463">
        <v>2.13177373867056</v>
      </c>
      <c s="20" r="M463">
        <v>3.52</v>
      </c>
      <c s="20" r="N463">
        <v>0</v>
      </c>
      <c s="20" r="O463">
        <v>0</v>
      </c>
      <c s="20" r="P463">
        <v>0</v>
      </c>
      <c s="20" r="Q463">
        <v>0</v>
      </c>
    </row>
    <row r="464">
      <c t="s" s="20" r="A464">
        <v>455</v>
      </c>
      <c t="s" s="20" r="B464">
        <v>150</v>
      </c>
      <c t="s" s="12" r="C464">
        <v>456</v>
      </c>
      <c t="s" s="20" r="D464">
        <v>11</v>
      </c>
      <c t="s" s="20" r="E464">
        <v>1026</v>
      </c>
      <c s="9" r="F464">
        <v>12666323</v>
      </c>
      <c s="9" r="G464">
        <v>51470</v>
      </c>
      <c s="9" r="H464">
        <v>52139</v>
      </c>
      <c s="9" r="I464">
        <v>54249</v>
      </c>
      <c s="11" r="J464">
        <v>0.40885630344339</v>
      </c>
      <c s="20" r="K464">
        <v>0.85</v>
      </c>
      <c s="21" r="L464">
        <v>7.64799531714969</v>
      </c>
      <c s="20" r="M464">
        <v>1.87</v>
      </c>
      <c s="20" r="N464">
        <v>0</v>
      </c>
      <c s="20" r="O464">
        <v>0</v>
      </c>
      <c s="20" r="P464">
        <v>0</v>
      </c>
      <c s="20" r="Q464">
        <v>0</v>
      </c>
    </row>
    <row r="465">
      <c t="s" s="20" r="A465">
        <v>455</v>
      </c>
      <c t="s" s="20" r="B465">
        <v>150</v>
      </c>
      <c t="s" s="12" r="C465">
        <v>456</v>
      </c>
      <c t="s" s="20" r="D465">
        <v>11</v>
      </c>
      <c t="s" s="20" r="E465">
        <v>1027</v>
      </c>
      <c s="9" r="F465">
        <v>11870130</v>
      </c>
      <c s="9" r="G465">
        <v>55898</v>
      </c>
      <c s="9" r="H465">
        <v>53020</v>
      </c>
      <c s="9" r="I465">
        <v>54249</v>
      </c>
      <c s="11" r="J465">
        <v>0.45133423138584</v>
      </c>
      <c s="20" r="K465">
        <v>0.82</v>
      </c>
      <c s="21" r="L465">
        <v>8.88620402217064</v>
      </c>
      <c s="20" r="M465">
        <v>2.12</v>
      </c>
      <c s="20" r="N465">
        <v>0</v>
      </c>
      <c s="20" r="O465">
        <v>0</v>
      </c>
      <c s="20" r="P465">
        <v>0</v>
      </c>
      <c s="20" r="Q465">
        <v>0</v>
      </c>
    </row>
    <row r="466">
      <c t="s" s="20" r="A466">
        <v>455</v>
      </c>
      <c t="s" s="20" r="B466">
        <v>150</v>
      </c>
      <c t="s" s="12" r="C466">
        <v>456</v>
      </c>
      <c t="s" s="20" r="D466">
        <v>11</v>
      </c>
      <c t="s" s="20" r="E466">
        <v>1028</v>
      </c>
      <c s="9" r="F466">
        <v>7991195</v>
      </c>
      <c s="9" r="G466">
        <v>93568</v>
      </c>
      <c s="9" r="H466">
        <v>40618</v>
      </c>
      <c s="9" r="I466">
        <v>33740</v>
      </c>
      <c s="11" r="J466">
        <v>0.30471262433216</v>
      </c>
      <c s="20" r="K466">
        <v>0.57</v>
      </c>
      <c s="21" r="L466">
        <v>4.20075505745602</v>
      </c>
      <c s="20" r="M466">
        <v>2.66</v>
      </c>
      <c s="20" r="N466">
        <v>1</v>
      </c>
      <c s="20" r="O466">
        <v>0</v>
      </c>
      <c s="20" r="P466">
        <v>0</v>
      </c>
      <c s="20" r="Q466">
        <v>0</v>
      </c>
    </row>
    <row r="467">
      <c t="s" s="20" r="A467">
        <v>455</v>
      </c>
      <c t="s" s="20" r="B467">
        <v>150</v>
      </c>
      <c t="s" s="12" r="C467">
        <v>456</v>
      </c>
      <c t="s" s="20" r="D467">
        <v>11</v>
      </c>
      <c t="s" s="20" r="E467">
        <v>1029</v>
      </c>
      <c s="9" r="F467">
        <v>9539745</v>
      </c>
      <c s="9" r="G467">
        <v>66103</v>
      </c>
      <c s="9" r="H467">
        <v>43553</v>
      </c>
      <c s="9" r="I467">
        <v>33740</v>
      </c>
      <c s="11" r="J467">
        <v>0.3404014467892</v>
      </c>
      <c s="20" r="K467">
        <v>0.95</v>
      </c>
      <c s="21" r="L467">
        <v>4.43199371813215</v>
      </c>
      <c s="20" r="M467">
        <v>1.48</v>
      </c>
      <c s="20" r="N467">
        <v>0</v>
      </c>
      <c s="20" r="O467">
        <v>0</v>
      </c>
      <c s="20" r="P467">
        <v>0</v>
      </c>
      <c s="20" r="Q467">
        <v>0</v>
      </c>
    </row>
    <row r="468">
      <c t="s" s="20" r="A468">
        <v>455</v>
      </c>
      <c t="s" s="20" r="B468">
        <v>150</v>
      </c>
      <c t="s" s="12" r="C468">
        <v>1030</v>
      </c>
      <c t="s" s="20" r="D468">
        <v>11</v>
      </c>
      <c t="s" s="20" r="E468">
        <v>1031</v>
      </c>
      <c s="9" r="F468">
        <v>15008194</v>
      </c>
      <c s="9" r="G468">
        <v>2</v>
      </c>
      <c s="9" r="H468">
        <v>4170</v>
      </c>
      <c s="9" r="I468">
        <v>2498</v>
      </c>
      <c s="11" r="J468">
        <v>0.039436856959605</v>
      </c>
      <c s="20" r="K468">
        <v>0.99</v>
      </c>
      <c s="21" r="L468">
        <v>1.14364992957854</v>
      </c>
      <c s="20" r="M468">
        <v>1.12</v>
      </c>
      <c s="20" r="N468">
        <v>0</v>
      </c>
      <c s="20" r="O468">
        <v>0</v>
      </c>
      <c s="20" r="P468">
        <v>0</v>
      </c>
      <c s="20" r="Q468">
        <v>0</v>
      </c>
    </row>
    <row r="469">
      <c t="s" s="20" r="A469">
        <v>455</v>
      </c>
      <c t="s" s="20" r="B469">
        <v>150</v>
      </c>
      <c t="s" s="12" r="C469">
        <v>1030</v>
      </c>
      <c t="s" s="20" r="D469">
        <v>11</v>
      </c>
      <c t="s" s="20" r="E469">
        <v>1032</v>
      </c>
      <c s="9" r="F469">
        <v>15186706</v>
      </c>
      <c s="9" r="G469">
        <v>0</v>
      </c>
      <c s="9" r="H469">
        <v>2422</v>
      </c>
      <c s="9" r="I469">
        <v>2498</v>
      </c>
      <c s="11" r="J469">
        <v>0.022104135024409</v>
      </c>
      <c s="20" r="K469">
        <v>0.99</v>
      </c>
      <c s="21" r="L469">
        <v>1.0719991649435</v>
      </c>
      <c s="20" r="M469">
        <v>0.89</v>
      </c>
      <c s="20" r="N469">
        <v>0</v>
      </c>
      <c s="20" r="O469">
        <v>1</v>
      </c>
      <c s="20" r="P469">
        <v>1</v>
      </c>
      <c s="20" r="Q469">
        <v>1</v>
      </c>
    </row>
    <row r="470">
      <c t="s" s="20" r="A470">
        <v>455</v>
      </c>
      <c t="s" s="20" r="B470">
        <v>150</v>
      </c>
      <c t="s" s="12" r="C470">
        <v>1033</v>
      </c>
      <c t="s" s="20" r="D470">
        <v>11</v>
      </c>
      <c t="s" s="20" r="E470">
        <v>1034</v>
      </c>
      <c s="9" r="F470">
        <v>10996359</v>
      </c>
      <c s="9" r="G470">
        <v>0</v>
      </c>
      <c s="9" r="H470">
        <v>1602</v>
      </c>
      <c s="9" r="I470">
        <v>889</v>
      </c>
      <c s="11" r="J470">
        <v>0.010400624424866</v>
      </c>
      <c s="20" r="K470">
        <v>0.99</v>
      </c>
      <c s="21" r="L470">
        <v>1.08561096887269</v>
      </c>
      <c s="20" r="M470">
        <v>1.09</v>
      </c>
      <c s="20" r="N470">
        <v>0</v>
      </c>
      <c s="20" r="O470">
        <v>0</v>
      </c>
      <c s="20" r="P470">
        <v>0</v>
      </c>
      <c s="20" r="Q470">
        <v>0</v>
      </c>
    </row>
    <row r="471">
      <c t="s" s="20" r="A471">
        <v>455</v>
      </c>
      <c t="s" s="20" r="B471">
        <v>150</v>
      </c>
      <c t="s" s="12" r="C471">
        <v>1033</v>
      </c>
      <c t="s" s="20" r="D471">
        <v>11</v>
      </c>
      <c t="s" s="20" r="E471">
        <v>1035</v>
      </c>
      <c s="9" r="F471">
        <v>10498514</v>
      </c>
      <c s="9" r="G471">
        <v>6</v>
      </c>
      <c s="9" r="H471">
        <v>1703</v>
      </c>
      <c s="9" r="I471">
        <v>889</v>
      </c>
      <c s="11" r="J471">
        <v>0.020847998107161</v>
      </c>
      <c s="20" r="K471">
        <v>0.99</v>
      </c>
      <c s="21" r="L471">
        <v>1.13142327528508</v>
      </c>
      <c s="20" r="M471">
        <v>1.3</v>
      </c>
      <c s="20" r="N471">
        <v>0</v>
      </c>
      <c s="20" r="O471">
        <v>0</v>
      </c>
      <c s="20" r="P471">
        <v>0</v>
      </c>
      <c s="20" r="Q471">
        <v>0</v>
      </c>
    </row>
    <row r="472">
      <c t="s" s="20" r="A472">
        <v>455</v>
      </c>
      <c t="s" s="20" r="B472">
        <v>150</v>
      </c>
      <c t="s" s="12" r="C472">
        <v>1036</v>
      </c>
      <c t="s" s="20" r="D472">
        <v>11</v>
      </c>
      <c t="s" s="20" r="E472">
        <v>1037</v>
      </c>
      <c s="9" r="F472">
        <v>5606830</v>
      </c>
      <c s="9" r="G472">
        <v>2</v>
      </c>
      <c s="9" r="H472">
        <v>2760</v>
      </c>
      <c s="9" r="I472">
        <v>2137</v>
      </c>
      <c s="11" r="J472">
        <v>0.028541261283114</v>
      </c>
      <c s="20" r="K472">
        <v>0.99</v>
      </c>
      <c s="21" r="L472">
        <v>1.14100328666255</v>
      </c>
      <c s="20" r="M472">
        <v>1.02</v>
      </c>
      <c s="20" r="N472">
        <v>1</v>
      </c>
      <c s="20" r="O472">
        <v>1</v>
      </c>
      <c s="20" r="P472">
        <v>0</v>
      </c>
      <c s="20" r="Q472">
        <v>0</v>
      </c>
    </row>
    <row r="473">
      <c t="s" s="20" r="A473">
        <v>455</v>
      </c>
      <c t="s" s="20" r="B473">
        <v>150</v>
      </c>
      <c t="s" s="12" r="C473">
        <v>1036</v>
      </c>
      <c t="s" s="20" r="D473">
        <v>11</v>
      </c>
      <c t="s" s="20" r="E473">
        <v>1038</v>
      </c>
      <c s="9" r="F473">
        <v>7740532</v>
      </c>
      <c s="9" r="G473">
        <v>1</v>
      </c>
      <c s="9" r="H473">
        <v>4664</v>
      </c>
      <c s="9" r="I473">
        <v>2137</v>
      </c>
      <c s="11" r="J473">
        <v>0.038427849662013</v>
      </c>
      <c s="20" r="K473">
        <v>0.99</v>
      </c>
      <c s="21" r="L473">
        <v>1.13216728762485</v>
      </c>
      <c s="20" r="M473">
        <v>1.17</v>
      </c>
      <c s="20" r="N473">
        <v>1</v>
      </c>
      <c s="20" r="O473">
        <v>0</v>
      </c>
      <c s="20" r="P473">
        <v>0</v>
      </c>
      <c s="20" r="Q473">
        <v>0</v>
      </c>
    </row>
    <row r="474">
      <c t="s" s="20" r="A474">
        <v>455</v>
      </c>
      <c t="s" s="20" r="B474">
        <v>150</v>
      </c>
      <c t="s" s="12" r="C474">
        <v>972</v>
      </c>
      <c t="s" s="20" r="D474">
        <v>11</v>
      </c>
      <c t="s" s="20" r="E474">
        <v>1039</v>
      </c>
      <c s="9" r="F474">
        <v>11502794</v>
      </c>
      <c s="9" r="G474">
        <v>10154</v>
      </c>
      <c s="9" r="H474">
        <v>4821</v>
      </c>
      <c s="9" r="I474">
        <v>5666</v>
      </c>
      <c s="11" r="J474">
        <v>0.021603707760045</v>
      </c>
      <c s="20" r="K474">
        <v>0.94</v>
      </c>
      <c s="21" r="L474">
        <v>1.05855757282406</v>
      </c>
      <c s="20" r="M474">
        <v>0.88</v>
      </c>
      <c s="20" r="N474">
        <v>0</v>
      </c>
      <c s="20" r="O474">
        <v>0</v>
      </c>
      <c s="20" r="P474">
        <v>0</v>
      </c>
      <c s="20" r="Q474">
        <v>1</v>
      </c>
    </row>
    <row r="475">
      <c t="s" s="20" r="A475">
        <v>455</v>
      </c>
      <c t="s" s="20" r="B475">
        <v>150</v>
      </c>
      <c t="s" s="12" r="C475">
        <v>972</v>
      </c>
      <c t="s" s="20" r="D475">
        <v>11</v>
      </c>
      <c t="s" s="20" r="E475">
        <v>1040</v>
      </c>
      <c s="9" r="F475">
        <v>14967014</v>
      </c>
      <c s="9" r="G475">
        <v>12302</v>
      </c>
      <c s="9" r="H475">
        <v>6387</v>
      </c>
      <c s="9" r="I475">
        <v>5666</v>
      </c>
      <c s="11" r="J475">
        <v>0.030710734953545</v>
      </c>
      <c s="20" r="K475">
        <v>0.8</v>
      </c>
      <c s="21" r="L475">
        <v>1.07758497207872</v>
      </c>
      <c s="20" r="M475">
        <v>1.4</v>
      </c>
      <c s="20" r="N475">
        <v>0</v>
      </c>
      <c s="20" r="O475">
        <v>0</v>
      </c>
      <c s="20" r="P475">
        <v>0</v>
      </c>
      <c s="20" r="Q475">
        <v>0</v>
      </c>
    </row>
    <row r="476">
      <c t="s" s="20" r="A476">
        <v>455</v>
      </c>
      <c t="s" s="20" r="B476">
        <v>150</v>
      </c>
      <c t="s" s="12" r="C476">
        <v>607</v>
      </c>
      <c t="s" s="20" r="D476">
        <v>11</v>
      </c>
      <c t="s" s="20" r="E476">
        <v>1041</v>
      </c>
      <c s="9" r="F476">
        <v>17204091</v>
      </c>
      <c s="9" r="G476">
        <v>52318</v>
      </c>
      <c s="9" r="H476">
        <v>6511</v>
      </c>
      <c s="9" r="I476">
        <v>7738</v>
      </c>
      <c s="11" r="J476">
        <v>0.059307056676229</v>
      </c>
      <c s="20" r="K476">
        <v>0.95</v>
      </c>
      <c s="21" r="L476">
        <v>1.31514270181203</v>
      </c>
      <c s="20" r="M476">
        <v>1.08</v>
      </c>
      <c s="20" r="N476">
        <v>0</v>
      </c>
      <c s="20" r="O476">
        <v>0</v>
      </c>
      <c s="20" r="P476">
        <v>0</v>
      </c>
      <c s="20" r="Q476">
        <v>0</v>
      </c>
    </row>
    <row r="477">
      <c t="s" s="20" r="A477">
        <v>455</v>
      </c>
      <c t="s" s="20" r="B477">
        <v>150</v>
      </c>
      <c t="s" s="12" r="C477">
        <v>607</v>
      </c>
      <c t="s" s="20" r="D477">
        <v>11</v>
      </c>
      <c t="s" s="20" r="E477">
        <v>1042</v>
      </c>
      <c s="9" r="F477">
        <v>21251142</v>
      </c>
      <c s="9" r="G477">
        <v>18955</v>
      </c>
      <c s="9" r="H477">
        <v>9213</v>
      </c>
      <c s="9" r="I477">
        <v>7738</v>
      </c>
      <c s="11" r="J477">
        <v>0.078088838708056</v>
      </c>
      <c s="20" r="K477">
        <v>0.97</v>
      </c>
      <c s="21" r="L477">
        <v>1.32533103053768</v>
      </c>
      <c s="20" r="M477">
        <v>1.29</v>
      </c>
      <c s="20" r="N477">
        <v>0</v>
      </c>
      <c s="20" r="O477">
        <v>0</v>
      </c>
      <c s="20" r="P477">
        <v>0</v>
      </c>
      <c s="20" r="Q477">
        <v>0</v>
      </c>
    </row>
    <row r="478">
      <c t="s" s="20" r="A478">
        <v>455</v>
      </c>
      <c t="s" s="20" r="B478">
        <v>150</v>
      </c>
      <c t="s" s="12" r="C478">
        <v>610</v>
      </c>
      <c t="s" s="20" r="D478">
        <v>11</v>
      </c>
      <c t="s" s="20" r="E478">
        <v>1043</v>
      </c>
      <c s="9" r="F478">
        <v>12900648</v>
      </c>
      <c s="9" r="G478">
        <v>0</v>
      </c>
      <c s="9" r="H478">
        <v>7182</v>
      </c>
      <c s="9" r="I478">
        <v>159</v>
      </c>
      <c s="11" r="J478">
        <v>0.007236768261563</v>
      </c>
      <c s="20" r="K478">
        <v>0.89</v>
      </c>
      <c s="21" r="L478">
        <v>1.04592830633961</v>
      </c>
      <c s="20" r="M478">
        <v>0.82</v>
      </c>
      <c s="20" r="N478">
        <v>0</v>
      </c>
      <c s="20" r="O478">
        <v>0</v>
      </c>
      <c s="20" r="P478">
        <v>1</v>
      </c>
      <c s="20" r="Q478">
        <v>1</v>
      </c>
    </row>
    <row r="479">
      <c t="s" s="20" r="A479">
        <v>455</v>
      </c>
      <c t="s" s="20" r="B479">
        <v>150</v>
      </c>
      <c t="s" s="12" r="C479">
        <v>610</v>
      </c>
      <c t="s" s="20" r="D479">
        <v>11</v>
      </c>
      <c t="s" s="20" r="E479">
        <v>1044</v>
      </c>
      <c s="9" r="F479">
        <v>16521200</v>
      </c>
      <c s="9" r="G479">
        <v>1</v>
      </c>
      <c s="9" r="H479">
        <v>2878</v>
      </c>
      <c s="9" r="I479">
        <v>159</v>
      </c>
      <c s="11" r="J479">
        <v>0.00377194150546</v>
      </c>
      <c s="20" r="K479">
        <v>0.92</v>
      </c>
      <c s="21" r="L479">
        <v>1.0237231940212</v>
      </c>
      <c s="20" r="M479">
        <v>0.62</v>
      </c>
      <c s="20" r="N479">
        <v>0</v>
      </c>
      <c s="20" r="O479">
        <v>0</v>
      </c>
      <c s="20" r="P479">
        <v>1</v>
      </c>
      <c s="20" r="Q479">
        <v>1</v>
      </c>
    </row>
    <row r="480">
      <c t="s" s="20" r="A480">
        <v>455</v>
      </c>
      <c t="s" s="20" r="B480">
        <v>150</v>
      </c>
      <c t="s" s="12" r="C480">
        <v>1045</v>
      </c>
      <c t="s" s="20" r="D480">
        <v>11</v>
      </c>
      <c t="s" s="20" r="E480">
        <v>1046</v>
      </c>
      <c s="9" r="F480">
        <v>13403658</v>
      </c>
      <c s="9" r="G480">
        <v>22309</v>
      </c>
      <c s="9" r="H480">
        <v>16189</v>
      </c>
      <c s="9" r="I480">
        <v>11667</v>
      </c>
      <c s="11" r="J480">
        <v>0.088122287214431</v>
      </c>
      <c s="20" r="K480">
        <v>0.98</v>
      </c>
      <c s="21" r="L480">
        <v>1.08735851537651</v>
      </c>
      <c s="20" r="M480">
        <v>0.97</v>
      </c>
      <c s="20" r="N480">
        <v>0</v>
      </c>
      <c s="20" r="O480">
        <v>0</v>
      </c>
      <c s="20" r="P480">
        <v>0</v>
      </c>
      <c s="20" r="Q480">
        <v>0</v>
      </c>
    </row>
    <row r="481">
      <c t="s" s="20" r="A481">
        <v>455</v>
      </c>
      <c t="s" s="20" r="B481">
        <v>150</v>
      </c>
      <c t="s" s="12" r="C481">
        <v>1045</v>
      </c>
      <c t="s" s="20" r="D481">
        <v>11</v>
      </c>
      <c t="s" s="20" r="E481">
        <v>1047</v>
      </c>
      <c s="9" r="F481">
        <v>15790328</v>
      </c>
      <c s="9" r="G481">
        <v>159</v>
      </c>
      <c s="9" r="H481">
        <v>6394</v>
      </c>
      <c s="9" r="I481">
        <v>11667</v>
      </c>
      <c s="11" r="J481">
        <v>0.032232389346187</v>
      </c>
      <c s="20" r="K481">
        <v>0.97</v>
      </c>
      <c s="21" r="L481">
        <v>1.05412083108988</v>
      </c>
      <c s="20" r="M481">
        <v>0.78</v>
      </c>
      <c s="20" r="N481">
        <v>0</v>
      </c>
      <c s="20" r="O481">
        <v>0</v>
      </c>
      <c s="20" r="P481">
        <v>0</v>
      </c>
      <c s="20" r="Q481">
        <v>1</v>
      </c>
    </row>
    <row r="482">
      <c t="s" s="20" r="A482">
        <v>455</v>
      </c>
      <c t="s" s="20" r="B482">
        <v>150</v>
      </c>
      <c t="s" s="12" r="C482">
        <v>1048</v>
      </c>
      <c t="s" s="20" r="D482">
        <v>11</v>
      </c>
      <c t="s" s="20" r="E482">
        <v>1049</v>
      </c>
      <c s="9" r="F482">
        <v>11040445</v>
      </c>
      <c s="9" r="G482">
        <v>4326</v>
      </c>
      <c s="9" r="H482">
        <v>7521</v>
      </c>
      <c s="9" r="I482">
        <v>7161</v>
      </c>
      <c s="11" r="J482">
        <v>0.11409322722046</v>
      </c>
      <c s="20" r="K482">
        <v>0.98</v>
      </c>
      <c s="21" r="L482">
        <v>1.71701516742961</v>
      </c>
      <c s="20" r="M482">
        <v>1.49</v>
      </c>
      <c s="20" r="N482">
        <v>0</v>
      </c>
      <c s="20" r="O482">
        <v>0</v>
      </c>
      <c s="20" r="P482">
        <v>0</v>
      </c>
      <c s="20" r="Q482">
        <v>0</v>
      </c>
    </row>
    <row r="483">
      <c t="s" s="20" r="A483">
        <v>455</v>
      </c>
      <c t="s" s="20" r="B483">
        <v>150</v>
      </c>
      <c t="s" s="12" r="C483">
        <v>1048</v>
      </c>
      <c t="s" s="20" r="D483">
        <v>11</v>
      </c>
      <c t="s" s="20" r="E483">
        <v>1050</v>
      </c>
      <c s="9" r="F483">
        <v>4425552</v>
      </c>
      <c s="9" r="G483">
        <v>7552</v>
      </c>
      <c s="9" r="H483">
        <v>8117</v>
      </c>
      <c s="9" r="I483">
        <v>7161</v>
      </c>
      <c s="11" r="J483">
        <v>0.17961894922938</v>
      </c>
      <c s="20" r="K483">
        <v>0.98</v>
      </c>
      <c s="21" r="L483">
        <v>2.64931348036953</v>
      </c>
      <c s="20" r="M483">
        <v>1.45</v>
      </c>
      <c s="20" r="N483">
        <v>1</v>
      </c>
      <c s="20" r="O483">
        <v>0</v>
      </c>
      <c s="20" r="P483">
        <v>0</v>
      </c>
      <c s="20" r="Q483">
        <v>0</v>
      </c>
    </row>
    <row r="484">
      <c t="s" s="20" r="A484">
        <v>455</v>
      </c>
      <c t="s" s="20" r="B484">
        <v>150</v>
      </c>
      <c t="s" s="12" r="C484">
        <v>1051</v>
      </c>
      <c t="s" s="20" r="D484">
        <v>11</v>
      </c>
      <c t="s" s="20" r="E484">
        <v>1052</v>
      </c>
      <c s="9" r="F484">
        <v>7141889</v>
      </c>
      <c s="9" r="G484">
        <v>43860</v>
      </c>
      <c s="9" r="H484">
        <v>10305</v>
      </c>
      <c s="9" r="I484">
        <v>13600</v>
      </c>
      <c s="11" r="J484">
        <v>0.08056551985056</v>
      </c>
      <c s="20" r="K484">
        <v>0.93</v>
      </c>
      <c s="21" r="L484">
        <v>1.05765706159584</v>
      </c>
      <c s="20" r="M484">
        <v>0.7</v>
      </c>
      <c s="20" r="N484">
        <v>1</v>
      </c>
      <c s="20" r="O484">
        <v>0</v>
      </c>
      <c s="20" r="P484">
        <v>1</v>
      </c>
      <c s="20" r="Q484">
        <v>1</v>
      </c>
    </row>
    <row r="485">
      <c t="s" s="20" r="A485">
        <v>455</v>
      </c>
      <c t="s" s="20" r="B485">
        <v>150</v>
      </c>
      <c t="s" s="12" r="C485">
        <v>1051</v>
      </c>
      <c t="s" s="20" r="D485">
        <v>11</v>
      </c>
      <c t="s" s="20" r="E485">
        <v>1053</v>
      </c>
      <c s="9" r="F485">
        <v>10502380</v>
      </c>
      <c s="9" r="G485">
        <v>21100</v>
      </c>
      <c s="9" r="H485">
        <v>9599</v>
      </c>
      <c s="9" r="I485">
        <v>11602</v>
      </c>
      <c s="11" r="J485">
        <v>0.071188625816244</v>
      </c>
      <c s="20" r="K485">
        <v>0.95</v>
      </c>
      <c s="21" r="L485">
        <v>1.04807099584496</v>
      </c>
      <c s="20" r="M485">
        <v>0.7</v>
      </c>
      <c s="20" r="N485">
        <v>0</v>
      </c>
      <c s="20" r="O485">
        <v>0</v>
      </c>
      <c s="20" r="P485">
        <v>1</v>
      </c>
      <c s="20" r="Q485">
        <v>1</v>
      </c>
    </row>
    <row r="486">
      <c t="s" s="20" r="A486">
        <v>455</v>
      </c>
      <c t="s" s="20" r="B486">
        <v>150</v>
      </c>
      <c t="s" s="12" r="C486">
        <v>1051</v>
      </c>
      <c t="s" s="20" r="D486">
        <v>11</v>
      </c>
      <c t="s" s="20" r="E486">
        <v>1054</v>
      </c>
      <c s="9" r="F486">
        <v>7845655</v>
      </c>
      <c s="9" r="G486">
        <v>18269</v>
      </c>
      <c s="9" r="H486">
        <v>12828</v>
      </c>
      <c s="9" r="I486">
        <v>13600</v>
      </c>
      <c s="11" r="J486">
        <v>0.10654623482679</v>
      </c>
      <c s="20" r="K486">
        <v>0.93</v>
      </c>
      <c s="21" r="L486">
        <v>1.06780493567925</v>
      </c>
      <c s="20" r="M486">
        <v>0.77</v>
      </c>
      <c s="20" r="N486">
        <v>1</v>
      </c>
      <c s="20" r="O486">
        <v>0</v>
      </c>
      <c s="20" r="P486">
        <v>1</v>
      </c>
      <c s="20" r="Q486">
        <v>1</v>
      </c>
    </row>
    <row r="487">
      <c t="s" s="20" r="A487">
        <v>455</v>
      </c>
      <c t="s" s="20" r="B487">
        <v>150</v>
      </c>
      <c t="s" s="12" r="C487">
        <v>613</v>
      </c>
      <c t="s" s="20" r="D487">
        <v>11</v>
      </c>
      <c t="s" s="20" r="E487">
        <v>1055</v>
      </c>
      <c s="9" r="F487">
        <v>13228361</v>
      </c>
      <c s="9" r="G487">
        <v>274</v>
      </c>
      <c s="9" r="H487">
        <v>1194</v>
      </c>
      <c s="9" r="I487">
        <v>1213</v>
      </c>
      <c s="11" r="J487">
        <v>0.008078098261757</v>
      </c>
      <c s="20" r="K487">
        <v>0.97</v>
      </c>
      <c s="21" r="L487">
        <v>1.03956095611181</v>
      </c>
      <c s="20" r="M487">
        <v>0.63</v>
      </c>
      <c s="20" r="N487">
        <v>0</v>
      </c>
      <c s="20" r="O487">
        <v>0</v>
      </c>
      <c s="20" r="P487">
        <v>1</v>
      </c>
      <c s="20" r="Q487">
        <v>1</v>
      </c>
    </row>
    <row r="488">
      <c t="s" s="20" r="A488">
        <v>455</v>
      </c>
      <c t="s" s="20" r="B488">
        <v>150</v>
      </c>
      <c t="s" s="12" r="C488">
        <v>613</v>
      </c>
      <c t="s" s="20" r="D488">
        <v>11</v>
      </c>
      <c t="s" s="20" r="E488">
        <v>1056</v>
      </c>
      <c s="9" r="F488">
        <v>14794715</v>
      </c>
      <c s="9" r="G488">
        <v>625</v>
      </c>
      <c s="9" r="H488">
        <v>1529</v>
      </c>
      <c s="9" r="I488">
        <v>1213</v>
      </c>
      <c s="11" r="J488">
        <v>0.009316096998151</v>
      </c>
      <c s="20" r="K488">
        <v>0.92</v>
      </c>
      <c s="21" r="L488">
        <v>1.06868426085564</v>
      </c>
      <c s="20" r="M488">
        <v>1.04</v>
      </c>
      <c s="20" r="N488">
        <v>0</v>
      </c>
      <c s="20" r="O488">
        <v>0</v>
      </c>
      <c s="20" r="P488">
        <v>1</v>
      </c>
      <c s="20" r="Q488">
        <v>0</v>
      </c>
    </row>
    <row r="489">
      <c t="s" s="20" r="A489">
        <v>455</v>
      </c>
      <c t="s" s="20" r="B489">
        <v>150</v>
      </c>
      <c t="s" s="12" r="C489">
        <v>621</v>
      </c>
      <c t="s" s="20" r="D489">
        <v>11</v>
      </c>
      <c t="s" s="20" r="E489">
        <v>1057</v>
      </c>
      <c s="9" r="F489">
        <v>18526922</v>
      </c>
      <c s="9" r="G489">
        <v>57275</v>
      </c>
      <c s="9" r="H489">
        <v>32217</v>
      </c>
      <c s="9" r="I489">
        <v>18538</v>
      </c>
      <c s="11" r="J489">
        <v>0.16681912948087</v>
      </c>
      <c s="20" r="K489">
        <v>0.93</v>
      </c>
      <c s="21" r="L489">
        <v>1.742463516649</v>
      </c>
      <c s="20" r="M489">
        <v>2.25</v>
      </c>
      <c s="20" r="N489">
        <v>0</v>
      </c>
      <c s="20" r="O489">
        <v>0</v>
      </c>
      <c s="20" r="P489">
        <v>0</v>
      </c>
      <c s="20" r="Q489">
        <v>0</v>
      </c>
    </row>
    <row r="490">
      <c t="s" s="20" r="A490">
        <v>455</v>
      </c>
      <c t="s" s="20" r="B490">
        <v>150</v>
      </c>
      <c t="s" s="12" r="C490">
        <v>621</v>
      </c>
      <c t="s" s="20" r="D490">
        <v>11</v>
      </c>
      <c t="s" s="20" r="E490">
        <v>1058</v>
      </c>
      <c s="9" r="F490">
        <v>15909642</v>
      </c>
      <c s="9" r="G490">
        <v>99062</v>
      </c>
      <c s="9" r="H490">
        <v>25733</v>
      </c>
      <c s="9" r="I490">
        <v>18538</v>
      </c>
      <c s="11" r="J490">
        <v>0.11639394525659</v>
      </c>
      <c s="20" r="K490">
        <v>0.7</v>
      </c>
      <c s="21" r="L490">
        <v>1.35178513393159</v>
      </c>
      <c s="20" r="M490">
        <v>2.25</v>
      </c>
      <c s="20" r="N490">
        <v>0</v>
      </c>
      <c s="20" r="O490">
        <v>0</v>
      </c>
      <c s="20" r="P490">
        <v>0</v>
      </c>
      <c s="20" r="Q490">
        <v>0</v>
      </c>
    </row>
    <row r="491">
      <c t="s" s="20" r="A491">
        <v>455</v>
      </c>
      <c t="s" s="20" r="B491">
        <v>150</v>
      </c>
      <c t="s" s="12" r="C491">
        <v>624</v>
      </c>
      <c t="s" s="20" r="D491">
        <v>11</v>
      </c>
      <c t="s" s="20" r="E491">
        <v>1059</v>
      </c>
      <c s="9" r="F491">
        <v>5473811</v>
      </c>
      <c s="9" r="G491">
        <v>33201</v>
      </c>
      <c s="9" r="H491">
        <v>18114</v>
      </c>
      <c s="9" r="I491">
        <v>30250</v>
      </c>
      <c s="11" r="J491">
        <v>0.16789253410467</v>
      </c>
      <c s="20" r="K491">
        <v>0.97</v>
      </c>
      <c s="21" r="L491">
        <v>1.62449280947786</v>
      </c>
      <c s="20" r="M491">
        <v>1.51</v>
      </c>
      <c s="20" r="N491">
        <v>1</v>
      </c>
      <c s="20" r="O491">
        <v>0</v>
      </c>
      <c s="20" r="P491">
        <v>0</v>
      </c>
      <c s="20" r="Q491">
        <v>0</v>
      </c>
    </row>
    <row r="492">
      <c t="s" s="20" r="A492">
        <v>455</v>
      </c>
      <c t="s" s="20" r="B492">
        <v>150</v>
      </c>
      <c t="s" s="12" r="C492">
        <v>624</v>
      </c>
      <c t="s" s="20" r="D492">
        <v>11</v>
      </c>
      <c t="s" s="20" r="E492">
        <v>1060</v>
      </c>
      <c s="9" r="F492">
        <v>5016158</v>
      </c>
      <c s="9" r="G492">
        <v>33858</v>
      </c>
      <c s="9" r="H492">
        <v>15917</v>
      </c>
      <c s="9" r="I492">
        <v>30250</v>
      </c>
      <c s="11" r="J492">
        <v>0.15526544419055</v>
      </c>
      <c s="20" r="K492">
        <v>0.97</v>
      </c>
      <c s="21" r="L492">
        <v>1.630815209602</v>
      </c>
      <c s="20" r="M492">
        <v>1.49</v>
      </c>
      <c s="20" r="N492">
        <v>1</v>
      </c>
      <c s="20" r="O492">
        <v>0</v>
      </c>
      <c s="20" r="P492">
        <v>0</v>
      </c>
      <c s="20" r="Q492">
        <v>0</v>
      </c>
    </row>
    <row r="493">
      <c t="s" s="20" r="A493">
        <v>455</v>
      </c>
      <c t="s" s="20" r="B493">
        <v>150</v>
      </c>
      <c t="s" s="12" r="C493">
        <v>1061</v>
      </c>
      <c t="s" s="20" r="D493">
        <v>11</v>
      </c>
      <c t="s" s="20" r="E493">
        <v>1062</v>
      </c>
      <c s="9" r="F493">
        <v>19544045</v>
      </c>
      <c s="9" r="G493">
        <v>2966</v>
      </c>
      <c s="9" r="H493">
        <v>6805</v>
      </c>
      <c s="9" r="I493">
        <v>9412</v>
      </c>
      <c s="11" r="J493">
        <v>0.028993179252299</v>
      </c>
      <c s="20" r="K493">
        <v>0.98</v>
      </c>
      <c s="21" r="L493">
        <v>1.04304330476686</v>
      </c>
      <c s="20" r="M493">
        <v>0.78</v>
      </c>
      <c s="20" r="N493">
        <v>0</v>
      </c>
      <c s="20" r="O493">
        <v>1</v>
      </c>
      <c s="20" r="P493">
        <v>0</v>
      </c>
      <c s="20" r="Q493">
        <v>1</v>
      </c>
    </row>
    <row r="494">
      <c t="s" s="20" r="A494">
        <v>455</v>
      </c>
      <c t="s" s="20" r="B494">
        <v>150</v>
      </c>
      <c t="s" s="12" r="C494">
        <v>1061</v>
      </c>
      <c t="s" s="20" r="D494">
        <v>11</v>
      </c>
      <c t="s" s="20" r="E494">
        <v>1063</v>
      </c>
      <c s="9" r="F494">
        <v>13325045</v>
      </c>
      <c s="9" r="G494">
        <v>79017</v>
      </c>
      <c s="9" r="H494">
        <v>17608</v>
      </c>
      <c s="9" r="I494">
        <v>9412</v>
      </c>
      <c s="11" r="J494">
        <v>0.10364287700342</v>
      </c>
      <c s="20" r="K494">
        <v>0.78</v>
      </c>
      <c s="21" r="L494">
        <v>1.20823330507802</v>
      </c>
      <c s="20" r="M494">
        <v>1.38</v>
      </c>
      <c s="20" r="N494">
        <v>0</v>
      </c>
      <c s="20" r="O494">
        <v>0</v>
      </c>
      <c s="20" r="P494">
        <v>0</v>
      </c>
      <c s="20" r="Q494">
        <v>0</v>
      </c>
    </row>
    <row r="495">
      <c t="s" s="20" r="A495">
        <v>455</v>
      </c>
      <c t="s" s="20" r="B495">
        <v>150</v>
      </c>
      <c t="s" s="12" r="C495">
        <v>640</v>
      </c>
      <c t="s" s="20" r="D495">
        <v>11</v>
      </c>
      <c t="s" s="20" r="E495">
        <v>1064</v>
      </c>
      <c s="9" r="F495">
        <v>17854474</v>
      </c>
      <c s="9" r="G495">
        <v>0</v>
      </c>
      <c s="9" r="H495">
        <v>3089</v>
      </c>
      <c s="9" r="I495">
        <v>2433</v>
      </c>
      <c s="11" r="J495">
        <v>0.01350137786193</v>
      </c>
      <c s="20" r="K495">
        <v>0.84</v>
      </c>
      <c s="21" r="L495">
        <v>1.06595787319892</v>
      </c>
      <c s="20" r="M495">
        <v>0.89</v>
      </c>
      <c s="20" r="N495">
        <v>0</v>
      </c>
      <c s="20" r="O495">
        <v>0</v>
      </c>
      <c s="20" r="P495">
        <v>0</v>
      </c>
      <c s="20" r="Q495">
        <v>1</v>
      </c>
    </row>
    <row r="496">
      <c t="s" s="20" r="A496">
        <v>455</v>
      </c>
      <c t="s" s="20" r="B496">
        <v>150</v>
      </c>
      <c t="s" s="12" r="C496">
        <v>640</v>
      </c>
      <c t="s" s="20" r="D496">
        <v>11</v>
      </c>
      <c t="s" s="20" r="E496">
        <v>1065</v>
      </c>
      <c s="9" r="F496">
        <v>7698739</v>
      </c>
      <c s="9" r="G496">
        <v>15</v>
      </c>
      <c s="9" r="H496">
        <v>6693</v>
      </c>
      <c s="9" r="I496">
        <v>2433</v>
      </c>
      <c s="11" r="J496">
        <v>0.029136849554193</v>
      </c>
      <c s="20" r="K496">
        <v>0.55</v>
      </c>
      <c s="21" r="L496">
        <v>1.29754106132059</v>
      </c>
      <c s="20" r="M496">
        <v>1.24</v>
      </c>
      <c s="20" r="N496">
        <v>1</v>
      </c>
      <c s="20" r="O496">
        <v>0</v>
      </c>
      <c s="20" r="P496">
        <v>0</v>
      </c>
      <c s="20" r="Q496">
        <v>0</v>
      </c>
    </row>
    <row r="497">
      <c t="s" s="20" r="A497">
        <v>455</v>
      </c>
      <c t="s" s="20" r="B497">
        <v>150</v>
      </c>
      <c t="s" s="12" r="C497">
        <v>643</v>
      </c>
      <c t="s" s="20" r="D497">
        <v>11</v>
      </c>
      <c t="s" s="20" r="E497">
        <v>1066</v>
      </c>
      <c s="9" r="F497">
        <v>12552411</v>
      </c>
      <c s="9" r="G497">
        <v>2</v>
      </c>
      <c s="9" r="H497">
        <v>11625</v>
      </c>
      <c s="9" r="I497">
        <v>6506</v>
      </c>
      <c s="11" r="J497">
        <v>0.21998825564268</v>
      </c>
      <c s="20" r="K497">
        <v>0.89</v>
      </c>
      <c s="21" r="L497">
        <v>2.49191947485889</v>
      </c>
      <c s="20" r="M497">
        <v>2.03</v>
      </c>
      <c s="20" r="N497">
        <v>0</v>
      </c>
      <c s="20" r="O497">
        <v>0</v>
      </c>
      <c s="20" r="P497">
        <v>0</v>
      </c>
      <c s="20" r="Q497">
        <v>0</v>
      </c>
    </row>
    <row r="498">
      <c t="s" s="20" r="A498">
        <v>455</v>
      </c>
      <c t="s" s="20" r="B498">
        <v>150</v>
      </c>
      <c t="s" s="12" r="C498">
        <v>643</v>
      </c>
      <c t="s" s="20" r="D498">
        <v>11</v>
      </c>
      <c t="s" s="20" r="E498">
        <v>1067</v>
      </c>
      <c s="9" r="F498">
        <v>14669757</v>
      </c>
      <c s="9" r="G498">
        <v>3948</v>
      </c>
      <c s="9" r="H498">
        <v>13054</v>
      </c>
      <c s="9" r="I498">
        <v>6506</v>
      </c>
      <c s="11" r="J498">
        <v>0.12944699765647</v>
      </c>
      <c s="20" r="K498">
        <v>0.89</v>
      </c>
      <c s="21" r="L498">
        <v>1.80000252776199</v>
      </c>
      <c s="20" r="M498">
        <v>1.95</v>
      </c>
      <c s="20" r="N498">
        <v>0</v>
      </c>
      <c s="20" r="O498">
        <v>0</v>
      </c>
      <c s="20" r="P498">
        <v>0</v>
      </c>
      <c s="20" r="Q498">
        <v>0</v>
      </c>
    </row>
    <row r="499">
      <c t="s" s="20" r="A499">
        <v>455</v>
      </c>
      <c t="s" s="20" r="B499">
        <v>150</v>
      </c>
      <c t="s" s="12" r="C499">
        <v>649</v>
      </c>
      <c t="s" s="20" r="D499">
        <v>11</v>
      </c>
      <c t="s" s="20" r="E499">
        <v>1068</v>
      </c>
      <c s="9" r="F499">
        <v>13763525</v>
      </c>
      <c s="9" r="G499">
        <v>43536</v>
      </c>
      <c s="9" r="H499">
        <v>27794</v>
      </c>
      <c s="9" r="I499">
        <v>14912</v>
      </c>
      <c s="11" r="J499">
        <v>0.14329686617346</v>
      </c>
      <c s="20" r="K499">
        <v>0.96</v>
      </c>
      <c s="21" r="L499">
        <v>1.46307152238181</v>
      </c>
      <c s="20" r="M499">
        <v>1.69</v>
      </c>
      <c s="20" r="N499">
        <v>0</v>
      </c>
      <c s="20" r="O499">
        <v>0</v>
      </c>
      <c s="20" r="P499">
        <v>0</v>
      </c>
      <c s="20" r="Q499">
        <v>0</v>
      </c>
    </row>
    <row r="500">
      <c t="s" s="20" r="A500">
        <v>455</v>
      </c>
      <c t="s" s="20" r="B500">
        <v>150</v>
      </c>
      <c t="s" s="12" r="C500">
        <v>649</v>
      </c>
      <c t="s" s="20" r="D500">
        <v>11</v>
      </c>
      <c t="s" s="20" r="E500">
        <v>1069</v>
      </c>
      <c s="9" r="F500">
        <v>12819408</v>
      </c>
      <c s="9" r="G500">
        <v>17573</v>
      </c>
      <c s="9" r="H500">
        <v>13415</v>
      </c>
      <c s="9" r="I500">
        <v>14912</v>
      </c>
      <c s="11" r="J500">
        <v>0.070553336004284</v>
      </c>
      <c s="20" r="K500">
        <v>0.94</v>
      </c>
      <c s="21" r="L500">
        <v>1.21027014963202</v>
      </c>
      <c s="20" r="M500">
        <v>1.37</v>
      </c>
      <c s="20" r="N500">
        <v>0</v>
      </c>
      <c s="20" r="O500">
        <v>0</v>
      </c>
      <c s="20" r="P500">
        <v>0</v>
      </c>
      <c s="20" r="Q500">
        <v>0</v>
      </c>
    </row>
    <row r="501">
      <c t="s" s="20" r="A501">
        <v>455</v>
      </c>
      <c t="s" s="20" r="B501">
        <v>150</v>
      </c>
      <c t="s" s="12" r="C501">
        <v>463</v>
      </c>
      <c t="s" s="20" r="D501">
        <v>11</v>
      </c>
      <c t="s" s="20" r="E501">
        <v>1070</v>
      </c>
      <c s="9" r="F501">
        <v>23684629</v>
      </c>
      <c s="9" r="G501">
        <v>35569</v>
      </c>
      <c s="9" r="H501">
        <v>28234</v>
      </c>
      <c s="9" r="I501">
        <v>21113</v>
      </c>
      <c s="11" r="J501">
        <v>0.36365201245078</v>
      </c>
      <c s="20" r="K501">
        <v>0.94</v>
      </c>
      <c s="21" r="L501">
        <v>1.4407305349773</v>
      </c>
      <c s="20" r="M501">
        <v>1.39</v>
      </c>
      <c s="20" r="N501">
        <v>0</v>
      </c>
      <c s="20" r="O501">
        <v>0</v>
      </c>
      <c s="20" r="P501">
        <v>0</v>
      </c>
      <c s="20" r="Q501">
        <v>0</v>
      </c>
    </row>
    <row r="502">
      <c t="s" s="20" r="A502">
        <v>455</v>
      </c>
      <c t="s" s="20" r="B502">
        <v>150</v>
      </c>
      <c t="s" s="12" r="C502">
        <v>463</v>
      </c>
      <c t="s" s="20" r="D502">
        <v>11</v>
      </c>
      <c t="s" s="20" r="E502">
        <v>1071</v>
      </c>
      <c s="9" r="F502">
        <v>27338748</v>
      </c>
      <c s="9" r="G502">
        <v>39931</v>
      </c>
      <c s="9" r="H502">
        <v>38709</v>
      </c>
      <c s="9" r="I502">
        <v>21113</v>
      </c>
      <c s="11" r="J502">
        <v>0.49031447965357</v>
      </c>
      <c s="20" r="K502">
        <v>0.91</v>
      </c>
      <c s="21" r="L502">
        <v>1.83210285853306</v>
      </c>
      <c s="20" r="M502">
        <v>1.3</v>
      </c>
      <c s="20" r="N502">
        <v>0</v>
      </c>
      <c s="20" r="O502">
        <v>0</v>
      </c>
      <c s="20" r="P502">
        <v>0</v>
      </c>
      <c s="20" r="Q502">
        <v>0</v>
      </c>
    </row>
    <row r="503">
      <c t="s" s="20" r="A503">
        <v>455</v>
      </c>
      <c t="s" s="20" r="B503">
        <v>150</v>
      </c>
      <c t="s" s="12" r="C503">
        <v>463</v>
      </c>
      <c t="s" s="20" r="D503">
        <v>11</v>
      </c>
      <c t="s" s="20" r="E503">
        <v>1072</v>
      </c>
      <c s="9" r="F503">
        <v>6293106</v>
      </c>
      <c s="9" r="G503">
        <v>23151</v>
      </c>
      <c s="9" r="H503">
        <v>16875</v>
      </c>
      <c s="9" r="I503">
        <v>8177</v>
      </c>
      <c s="11" r="J503">
        <v>0.3892066969792</v>
      </c>
      <c s="20" r="K503">
        <v>0.9</v>
      </c>
      <c s="21" r="L503">
        <v>2.08171147852235</v>
      </c>
      <c s="20" r="M503">
        <v>1.84</v>
      </c>
      <c s="20" r="N503">
        <v>1</v>
      </c>
      <c s="20" r="O503">
        <v>0</v>
      </c>
      <c s="20" r="P503">
        <v>0</v>
      </c>
      <c s="20" r="Q503">
        <v>0</v>
      </c>
    </row>
    <row r="504">
      <c t="s" s="20" r="A504">
        <v>455</v>
      </c>
      <c t="s" s="20" r="B504">
        <v>150</v>
      </c>
      <c t="s" s="12" r="C504">
        <v>463</v>
      </c>
      <c t="s" s="20" r="D504">
        <v>11</v>
      </c>
      <c t="s" s="20" r="E504">
        <v>1073</v>
      </c>
      <c s="9" r="F504">
        <v>8379580</v>
      </c>
      <c s="9" r="G504">
        <v>11568</v>
      </c>
      <c s="9" r="H504">
        <v>7489</v>
      </c>
      <c s="9" r="I504">
        <v>8177</v>
      </c>
      <c s="11" r="J504">
        <v>0.12959348797911</v>
      </c>
      <c s="20" r="K504">
        <v>0.97</v>
      </c>
      <c s="21" r="L504">
        <v>1.16364500463561</v>
      </c>
      <c s="20" r="M504">
        <v>1.06</v>
      </c>
      <c s="20" r="N504">
        <v>0</v>
      </c>
      <c s="20" r="O504">
        <v>1</v>
      </c>
      <c s="20" r="P504">
        <v>0</v>
      </c>
      <c s="20" r="Q504">
        <v>0</v>
      </c>
    </row>
    <row r="505">
      <c t="s" s="20" r="A505">
        <v>455</v>
      </c>
      <c t="s" s="20" r="B505">
        <v>150</v>
      </c>
      <c t="s" s="12" r="C505">
        <v>463</v>
      </c>
      <c t="s" s="20" r="D505">
        <v>11</v>
      </c>
      <c t="s" s="20" r="E505">
        <v>1074</v>
      </c>
      <c s="9" r="F505">
        <v>6812249</v>
      </c>
      <c s="9" r="G505">
        <v>9677</v>
      </c>
      <c s="9" r="H505">
        <v>16509</v>
      </c>
      <c s="9" r="I505">
        <v>13752</v>
      </c>
      <c s="11" r="J505">
        <v>0.3886779534923</v>
      </c>
      <c s="20" r="K505">
        <v>0.93</v>
      </c>
      <c s="21" r="L505">
        <v>1.52676158515259</v>
      </c>
      <c s="20" r="M505">
        <v>1.48</v>
      </c>
      <c s="20" r="N505">
        <v>1</v>
      </c>
      <c s="20" r="O505">
        <v>0</v>
      </c>
      <c s="20" r="P505">
        <v>0</v>
      </c>
      <c s="20" r="Q505">
        <v>0</v>
      </c>
    </row>
    <row r="506">
      <c t="s" s="20" r="A506">
        <v>455</v>
      </c>
      <c t="s" s="20" r="B506">
        <v>150</v>
      </c>
      <c t="s" s="12" r="C506">
        <v>463</v>
      </c>
      <c t="s" s="20" r="D506">
        <v>11</v>
      </c>
      <c t="s" s="20" r="E506">
        <v>1075</v>
      </c>
      <c s="9" r="F506">
        <v>9074507</v>
      </c>
      <c s="9" r="G506">
        <v>11285</v>
      </c>
      <c s="9" r="H506">
        <v>13662</v>
      </c>
      <c s="9" r="I506">
        <v>14928</v>
      </c>
      <c s="11" r="J506">
        <v>0.55204409451665</v>
      </c>
      <c s="20" r="K506">
        <v>0.94</v>
      </c>
      <c s="21" r="L506">
        <v>1.85990146547014</v>
      </c>
      <c s="20" r="M506">
        <v>1.73</v>
      </c>
      <c s="20" r="N506">
        <v>0</v>
      </c>
      <c s="20" r="O506">
        <v>0</v>
      </c>
      <c s="20" r="P506">
        <v>0</v>
      </c>
      <c s="20" r="Q506">
        <v>0</v>
      </c>
    </row>
    <row r="507">
      <c t="s" s="20" r="A507">
        <v>455</v>
      </c>
      <c t="s" s="20" r="B507">
        <v>150</v>
      </c>
      <c t="s" s="12" r="C507">
        <v>463</v>
      </c>
      <c t="s" s="20" r="D507">
        <v>11</v>
      </c>
      <c t="s" s="20" r="E507">
        <v>1076</v>
      </c>
      <c s="9" r="F507">
        <v>8796153</v>
      </c>
      <c s="9" r="G507">
        <v>12594</v>
      </c>
      <c s="9" r="H507">
        <v>17953</v>
      </c>
      <c s="9" r="I507">
        <v>14928</v>
      </c>
      <c s="11" r="J507">
        <v>0.60424028549753</v>
      </c>
      <c s="20" r="K507">
        <v>0.92</v>
      </c>
      <c s="21" r="L507">
        <v>2.00196966455919</v>
      </c>
      <c s="20" r="M507">
        <v>1.38</v>
      </c>
      <c s="20" r="N507">
        <v>0</v>
      </c>
      <c s="20" r="O507">
        <v>0</v>
      </c>
      <c s="20" r="P507">
        <v>0</v>
      </c>
      <c s="20" r="Q507">
        <v>0</v>
      </c>
    </row>
    <row r="508">
      <c t="s" s="20" r="A508">
        <v>455</v>
      </c>
      <c t="s" s="20" r="B508">
        <v>150</v>
      </c>
      <c t="s" s="12" r="C508">
        <v>1077</v>
      </c>
      <c t="s" s="20" r="D508">
        <v>11</v>
      </c>
      <c t="s" s="20" r="E508">
        <v>1078</v>
      </c>
      <c s="9" r="F508">
        <v>28568603</v>
      </c>
      <c s="9" r="G508">
        <v>25272</v>
      </c>
      <c s="9" r="H508">
        <v>9747</v>
      </c>
      <c s="9" r="I508">
        <v>3477</v>
      </c>
      <c s="11" r="J508">
        <v>0.033823915016076</v>
      </c>
      <c s="20" r="K508">
        <v>0.54</v>
      </c>
      <c s="21" r="L508">
        <v>1.04428274736617</v>
      </c>
      <c s="20" r="M508">
        <v>0.83</v>
      </c>
      <c s="20" r="N508">
        <v>0</v>
      </c>
      <c s="20" r="O508">
        <v>0</v>
      </c>
      <c s="20" r="P508">
        <v>1</v>
      </c>
      <c s="20" r="Q508">
        <v>1</v>
      </c>
    </row>
    <row r="509">
      <c t="s" s="20" r="A509">
        <v>455</v>
      </c>
      <c t="s" s="20" r="B509">
        <v>150</v>
      </c>
      <c t="s" s="12" r="C509">
        <v>1077</v>
      </c>
      <c t="s" s="20" r="D509">
        <v>11</v>
      </c>
      <c t="s" s="20" r="E509">
        <v>1079</v>
      </c>
      <c s="9" r="F509">
        <v>30270348</v>
      </c>
      <c s="9" r="G509">
        <v>17591</v>
      </c>
      <c s="9" r="H509">
        <v>9576</v>
      </c>
      <c s="9" r="I509">
        <v>3477</v>
      </c>
      <c s="11" r="J509">
        <v>0.047848904809419</v>
      </c>
      <c s="20" r="K509">
        <v>0.93</v>
      </c>
      <c s="21" r="L509">
        <v>1.01230102058717</v>
      </c>
      <c s="20" r="M509">
        <v>0.34</v>
      </c>
      <c s="20" r="N509">
        <v>0</v>
      </c>
      <c s="20" r="O509">
        <v>0</v>
      </c>
      <c s="20" r="P509">
        <v>1</v>
      </c>
      <c s="20" r="Q509">
        <v>1</v>
      </c>
    </row>
    <row r="510">
      <c t="s" s="20" r="A510">
        <v>455</v>
      </c>
      <c t="s" s="20" r="B510">
        <v>150</v>
      </c>
      <c t="s" s="12" r="C510">
        <v>1080</v>
      </c>
      <c t="s" s="20" r="D510">
        <v>11</v>
      </c>
      <c t="s" s="20" r="E510">
        <v>1081</v>
      </c>
      <c s="9" r="F510">
        <v>16726825</v>
      </c>
      <c s="9" r="G510">
        <v>44544</v>
      </c>
      <c s="9" r="H510">
        <v>27793</v>
      </c>
      <c s="9" r="I510">
        <v>13082</v>
      </c>
      <c s="11" r="J510">
        <v>0.2947740530555</v>
      </c>
      <c s="20" r="K510">
        <v>0.97</v>
      </c>
      <c s="21" r="L510">
        <v>1.26920113807586</v>
      </c>
      <c s="20" r="M510">
        <v>1.13</v>
      </c>
      <c s="20" r="N510">
        <v>0</v>
      </c>
      <c s="20" r="O510">
        <v>0</v>
      </c>
      <c s="20" r="P510">
        <v>0</v>
      </c>
      <c s="20" r="Q510">
        <v>0</v>
      </c>
    </row>
    <row r="511">
      <c t="s" s="20" r="A511">
        <v>455</v>
      </c>
      <c t="s" s="20" r="B511">
        <v>150</v>
      </c>
      <c t="s" s="12" r="C511">
        <v>1080</v>
      </c>
      <c t="s" s="20" r="D511">
        <v>11</v>
      </c>
      <c t="s" s="20" r="E511">
        <v>1082</v>
      </c>
      <c s="9" r="F511">
        <v>15348520</v>
      </c>
      <c s="9" r="G511">
        <v>25249</v>
      </c>
      <c s="9" r="H511">
        <v>22316</v>
      </c>
      <c s="9" r="I511">
        <v>13082</v>
      </c>
      <c s="11" r="J511">
        <v>0.22749437730804</v>
      </c>
      <c s="20" r="K511">
        <v>0.97</v>
      </c>
      <c s="21" r="L511">
        <v>1.11273510269766</v>
      </c>
      <c s="20" r="M511">
        <v>1.13</v>
      </c>
      <c s="20" r="N511">
        <v>0</v>
      </c>
      <c s="20" r="O511">
        <v>0</v>
      </c>
      <c s="20" r="P511">
        <v>0</v>
      </c>
      <c s="20" r="Q511">
        <v>0</v>
      </c>
    </row>
    <row r="512">
      <c t="s" s="20" r="A512">
        <v>455</v>
      </c>
      <c t="s" s="20" r="B512">
        <v>150</v>
      </c>
      <c t="s" s="12" r="C512">
        <v>1083</v>
      </c>
      <c t="s" s="20" r="D512">
        <v>11</v>
      </c>
      <c t="s" s="20" r="E512">
        <v>1084</v>
      </c>
      <c s="9" r="F512">
        <v>17284107</v>
      </c>
      <c s="9" r="G512">
        <v>720</v>
      </c>
      <c s="9" r="H512">
        <v>2999</v>
      </c>
      <c s="9" r="I512">
        <v>3255</v>
      </c>
      <c s="11" r="J512">
        <v>0.013988631290005</v>
      </c>
      <c s="20" r="K512">
        <v>0.86</v>
      </c>
      <c s="21" r="L512">
        <v>1.09024142512426</v>
      </c>
      <c s="20" r="M512">
        <v>1.2</v>
      </c>
      <c s="20" r="N512">
        <v>0</v>
      </c>
      <c s="20" r="O512">
        <v>0</v>
      </c>
      <c s="20" r="P512">
        <v>0</v>
      </c>
      <c s="20" r="Q512">
        <v>0</v>
      </c>
    </row>
    <row r="513">
      <c t="s" s="20" r="A513">
        <v>455</v>
      </c>
      <c t="s" s="20" r="B513">
        <v>150</v>
      </c>
      <c t="s" s="12" r="C513">
        <v>1083</v>
      </c>
      <c t="s" s="20" r="D513">
        <v>11</v>
      </c>
      <c t="s" s="20" r="E513">
        <v>1085</v>
      </c>
      <c s="9" r="F513">
        <v>16929223</v>
      </c>
      <c s="9" r="G513">
        <v>2377</v>
      </c>
      <c s="9" r="H513">
        <v>5413</v>
      </c>
      <c s="9" r="I513">
        <v>3255</v>
      </c>
      <c s="11" r="J513">
        <v>0.025366846428805</v>
      </c>
      <c s="20" r="K513">
        <v>0.93</v>
      </c>
      <c s="21" r="L513">
        <v>1.12619050442793</v>
      </c>
      <c s="20" r="M513">
        <v>1.32</v>
      </c>
      <c s="20" r="N513">
        <v>0</v>
      </c>
      <c s="20" r="O513">
        <v>0</v>
      </c>
      <c s="20" r="P513">
        <v>0</v>
      </c>
      <c s="20" r="Q513">
        <v>0</v>
      </c>
    </row>
    <row r="514">
      <c t="s" s="20" r="A514">
        <v>455</v>
      </c>
      <c t="s" s="20" r="B514">
        <v>150</v>
      </c>
      <c t="s" s="12" r="C514">
        <v>688</v>
      </c>
      <c t="s" s="20" r="D514">
        <v>11</v>
      </c>
      <c t="s" s="20" r="E514">
        <v>1086</v>
      </c>
      <c s="9" r="F514">
        <v>11960086</v>
      </c>
      <c s="9" r="G514">
        <v>59177</v>
      </c>
      <c s="9" r="H514">
        <v>38697</v>
      </c>
      <c s="9" r="I514">
        <v>40254</v>
      </c>
      <c s="11" r="J514">
        <v>0.29561384424828</v>
      </c>
      <c s="20" r="K514">
        <v>0.94</v>
      </c>
      <c s="21" r="L514">
        <v>4.09242171616792</v>
      </c>
      <c s="20" r="M514">
        <v>2.28</v>
      </c>
      <c s="20" r="N514">
        <v>0</v>
      </c>
      <c s="20" r="O514">
        <v>0</v>
      </c>
      <c s="20" r="P514">
        <v>0</v>
      </c>
      <c s="20" r="Q514">
        <v>0</v>
      </c>
    </row>
    <row r="515">
      <c t="s" s="20" r="A515">
        <v>455</v>
      </c>
      <c t="s" s="20" r="B515">
        <v>150</v>
      </c>
      <c t="s" s="12" r="C515">
        <v>688</v>
      </c>
      <c t="s" s="20" r="D515">
        <v>11</v>
      </c>
      <c t="s" s="20" r="E515">
        <v>1087</v>
      </c>
      <c s="9" r="F515">
        <v>14372381</v>
      </c>
      <c s="9" r="G515">
        <v>66267</v>
      </c>
      <c s="9" r="H515">
        <v>46270</v>
      </c>
      <c s="9" r="I515">
        <v>40254</v>
      </c>
      <c s="11" r="J515">
        <v>0.36267400648508</v>
      </c>
      <c s="20" r="K515">
        <v>0.92</v>
      </c>
      <c s="21" r="L515">
        <v>5.025981686124</v>
      </c>
      <c s="20" r="M515">
        <v>2.22</v>
      </c>
      <c s="20" r="N515">
        <v>0</v>
      </c>
      <c s="20" r="O515">
        <v>0</v>
      </c>
      <c s="20" r="P515">
        <v>0</v>
      </c>
      <c s="20" r="Q515">
        <v>0</v>
      </c>
    </row>
    <row r="516">
      <c t="s" s="20" r="A516">
        <v>455</v>
      </c>
      <c t="s" s="20" r="B516">
        <v>150</v>
      </c>
      <c t="s" s="12" r="C516">
        <v>693</v>
      </c>
      <c t="s" s="20" r="D516">
        <v>11</v>
      </c>
      <c t="s" s="20" r="E516">
        <v>1088</v>
      </c>
      <c s="9" r="F516">
        <v>22024632</v>
      </c>
      <c s="9" r="G516">
        <v>35874</v>
      </c>
      <c s="9" r="H516">
        <v>33787</v>
      </c>
      <c s="9" r="I516">
        <v>6941</v>
      </c>
      <c s="11" r="J516">
        <v>0.15206951017388</v>
      </c>
      <c s="20" r="K516">
        <v>0.92</v>
      </c>
      <c s="21" r="L516">
        <v>1.22448410058907</v>
      </c>
      <c s="20" r="M516">
        <v>1.38</v>
      </c>
      <c s="20" r="N516">
        <v>0</v>
      </c>
      <c s="20" r="O516">
        <v>0</v>
      </c>
      <c s="20" r="P516">
        <v>0</v>
      </c>
      <c s="20" r="Q516">
        <v>0</v>
      </c>
    </row>
    <row r="517">
      <c t="s" s="20" r="A517">
        <v>455</v>
      </c>
      <c t="s" s="20" r="B517">
        <v>150</v>
      </c>
      <c t="s" s="12" r="C517">
        <v>693</v>
      </c>
      <c t="s" s="20" r="D517">
        <v>11</v>
      </c>
      <c t="s" s="20" r="E517">
        <v>1089</v>
      </c>
      <c s="9" r="F517">
        <v>16295368</v>
      </c>
      <c s="9" r="G517">
        <v>4281</v>
      </c>
      <c s="9" r="H517">
        <v>6998</v>
      </c>
      <c s="9" r="I517">
        <v>6941</v>
      </c>
      <c s="11" r="J517">
        <v>0.046605575277588</v>
      </c>
      <c s="20" r="K517">
        <v>0.96</v>
      </c>
      <c s="21" r="L517">
        <v>1.13710686143811</v>
      </c>
      <c s="20" r="M517">
        <v>1.37</v>
      </c>
      <c s="20" r="N517">
        <v>0</v>
      </c>
      <c s="20" r="O517">
        <v>0</v>
      </c>
      <c s="20" r="P517">
        <v>0</v>
      </c>
      <c s="20" r="Q517">
        <v>0</v>
      </c>
    </row>
    <row r="518">
      <c t="s" s="20" r="A518">
        <v>455</v>
      </c>
      <c t="s" s="20" r="B518">
        <v>150</v>
      </c>
      <c t="s" s="12" r="C518">
        <v>1090</v>
      </c>
      <c t="s" s="20" r="D518">
        <v>11</v>
      </c>
      <c t="s" s="20" r="E518">
        <v>1091</v>
      </c>
      <c s="9" r="F518">
        <v>18056698</v>
      </c>
      <c s="9" r="G518">
        <v>2</v>
      </c>
      <c s="9" r="H518">
        <v>2609</v>
      </c>
      <c s="9" r="I518">
        <v>2829</v>
      </c>
      <c s="11" r="J518">
        <v>0.076623533272806</v>
      </c>
      <c s="20" r="K518">
        <v>0.89</v>
      </c>
      <c s="21" r="L518">
        <v>1.12945458192732</v>
      </c>
      <c s="20" r="M518">
        <v>1.06</v>
      </c>
      <c s="20" r="N518">
        <v>0</v>
      </c>
      <c s="20" r="O518">
        <v>0</v>
      </c>
      <c s="20" r="P518">
        <v>0</v>
      </c>
      <c s="20" r="Q518">
        <v>0</v>
      </c>
    </row>
    <row r="519">
      <c t="s" s="20" r="A519">
        <v>455</v>
      </c>
      <c t="s" s="20" r="B519">
        <v>150</v>
      </c>
      <c t="s" s="12" r="C519">
        <v>1090</v>
      </c>
      <c t="s" s="20" r="D519">
        <v>11</v>
      </c>
      <c t="s" s="20" r="E519">
        <v>1092</v>
      </c>
      <c s="9" r="F519">
        <v>18364672</v>
      </c>
      <c s="9" r="G519">
        <v>1</v>
      </c>
      <c s="9" r="H519">
        <v>3582</v>
      </c>
      <c s="9" r="I519">
        <v>2829</v>
      </c>
      <c s="11" r="J519">
        <v>0.083741816897138</v>
      </c>
      <c s="20" r="K519">
        <v>0.89</v>
      </c>
      <c s="21" r="L519">
        <v>1.1335102601683</v>
      </c>
      <c s="20" r="M519">
        <v>1.01</v>
      </c>
      <c s="20" r="N519">
        <v>0</v>
      </c>
      <c s="20" r="O519">
        <v>0</v>
      </c>
      <c s="20" r="P519">
        <v>0</v>
      </c>
      <c s="20" r="Q519">
        <v>0</v>
      </c>
    </row>
    <row r="520">
      <c t="s" s="20" r="A520">
        <v>455</v>
      </c>
      <c t="s" s="20" r="B520">
        <v>150</v>
      </c>
      <c t="s" s="12" r="C520">
        <v>706</v>
      </c>
      <c t="s" s="20" r="D520">
        <v>11</v>
      </c>
      <c t="s" s="20" r="E520">
        <v>1093</v>
      </c>
      <c s="9" r="F520">
        <v>24903854</v>
      </c>
      <c s="9" r="G520">
        <v>53811</v>
      </c>
      <c s="9" r="H520">
        <v>50882</v>
      </c>
      <c s="9" r="I520">
        <v>30282</v>
      </c>
      <c s="11" r="J520">
        <v>0.28288633558485</v>
      </c>
      <c s="20" r="K520">
        <v>0.94</v>
      </c>
      <c s="21" r="L520">
        <v>2.31711148267827</v>
      </c>
      <c s="20" r="M520">
        <v>1.86</v>
      </c>
      <c s="20" r="N520">
        <v>0</v>
      </c>
      <c s="20" r="O520">
        <v>0</v>
      </c>
      <c s="20" r="P520">
        <v>0</v>
      </c>
      <c s="20" r="Q520">
        <v>0</v>
      </c>
    </row>
    <row r="521">
      <c t="s" s="20" r="A521">
        <v>455</v>
      </c>
      <c t="s" s="20" r="B521">
        <v>150</v>
      </c>
      <c t="s" s="12" r="C521">
        <v>706</v>
      </c>
      <c t="s" s="20" r="D521">
        <v>11</v>
      </c>
      <c t="s" s="20" r="E521">
        <v>1094</v>
      </c>
      <c s="9" r="F521">
        <v>28646388</v>
      </c>
      <c s="9" r="G521">
        <v>22277</v>
      </c>
      <c s="9" r="H521">
        <v>28771</v>
      </c>
      <c s="9" r="I521">
        <v>30282</v>
      </c>
      <c s="11" r="J521">
        <v>0.094966248449892</v>
      </c>
      <c s="20" r="K521">
        <v>0.96</v>
      </c>
      <c s="21" r="L521">
        <v>1.24331559846386</v>
      </c>
      <c s="20" r="M521">
        <v>1.95</v>
      </c>
      <c s="20" r="N521">
        <v>0</v>
      </c>
      <c s="20" r="O521">
        <v>0</v>
      </c>
      <c s="20" r="P521">
        <v>0</v>
      </c>
      <c s="20" r="Q521">
        <v>0</v>
      </c>
    </row>
    <row r="522">
      <c t="s" s="20" r="A522">
        <v>455</v>
      </c>
      <c t="s" s="20" r="B522">
        <v>150</v>
      </c>
      <c t="s" s="12" r="C522">
        <v>712</v>
      </c>
      <c t="s" s="20" r="D522">
        <v>11</v>
      </c>
      <c t="s" s="20" r="E522">
        <v>1095</v>
      </c>
      <c s="9" r="F522">
        <v>14391317</v>
      </c>
      <c s="9" r="G522">
        <v>0</v>
      </c>
      <c s="9" r="H522">
        <v>8173</v>
      </c>
      <c s="9" r="I522">
        <v>1</v>
      </c>
      <c s="11" r="J522">
        <v>0.008505406419718</v>
      </c>
      <c s="20" r="K522">
        <v>0.79</v>
      </c>
      <c s="21" r="L522">
        <v>1.0508019392584</v>
      </c>
      <c s="20" r="M522">
        <v>1.15</v>
      </c>
      <c s="20" r="N522">
        <v>0</v>
      </c>
      <c s="20" r="O522">
        <v>0</v>
      </c>
      <c s="20" r="P522">
        <v>0</v>
      </c>
      <c s="20" r="Q522">
        <v>0</v>
      </c>
    </row>
    <row r="523">
      <c t="s" s="20" r="A523">
        <v>455</v>
      </c>
      <c t="s" s="20" r="B523">
        <v>150</v>
      </c>
      <c t="s" s="12" r="C523">
        <v>712</v>
      </c>
      <c t="s" s="20" r="D523">
        <v>11</v>
      </c>
      <c t="s" s="20" r="E523">
        <v>1096</v>
      </c>
      <c s="9" r="F523">
        <v>17969982</v>
      </c>
      <c s="9" r="G523">
        <v>0</v>
      </c>
      <c s="9" r="H523">
        <v>12497</v>
      </c>
      <c s="9" r="I523">
        <v>1</v>
      </c>
      <c s="11" r="J523">
        <v>0.013437130877482</v>
      </c>
      <c s="20" r="K523">
        <v>0.82</v>
      </c>
      <c s="21" r="L523">
        <v>1.03240779883914</v>
      </c>
      <c s="20" r="M523">
        <v>0.9</v>
      </c>
      <c s="20" r="N523">
        <v>0</v>
      </c>
      <c s="20" r="O523">
        <v>0</v>
      </c>
      <c s="20" r="P523">
        <v>1</v>
      </c>
      <c s="20" r="Q523">
        <v>0</v>
      </c>
    </row>
    <row r="524">
      <c t="s" s="20" r="A524">
        <v>455</v>
      </c>
      <c t="s" s="20" r="B524">
        <v>150</v>
      </c>
      <c t="s" s="12" r="C524">
        <v>723</v>
      </c>
      <c t="s" s="20" r="D524">
        <v>11</v>
      </c>
      <c t="s" s="20" r="E524">
        <v>1097</v>
      </c>
      <c s="9" r="F524">
        <v>13556216</v>
      </c>
      <c s="9" r="G524">
        <v>31626</v>
      </c>
      <c s="9" r="H524">
        <v>11799</v>
      </c>
      <c s="9" r="I524">
        <v>9788</v>
      </c>
      <c s="11" r="J524">
        <v>0.055649968988396</v>
      </c>
      <c s="20" r="K524">
        <v>0.97</v>
      </c>
      <c s="21" r="L524">
        <v>1.15234182128908</v>
      </c>
      <c s="20" r="M524">
        <v>1.37</v>
      </c>
      <c s="20" r="N524">
        <v>0</v>
      </c>
      <c s="20" r="O524">
        <v>0</v>
      </c>
      <c s="20" r="P524">
        <v>0</v>
      </c>
      <c s="20" r="Q524">
        <v>0</v>
      </c>
    </row>
    <row r="525">
      <c t="s" s="20" r="A525">
        <v>455</v>
      </c>
      <c t="s" s="20" r="B525">
        <v>150</v>
      </c>
      <c t="s" s="12" r="C525">
        <v>723</v>
      </c>
      <c t="s" s="20" r="D525">
        <v>11</v>
      </c>
      <c t="s" s="20" r="E525">
        <v>1098</v>
      </c>
      <c s="9" r="F525">
        <v>11373598</v>
      </c>
      <c s="9" r="G525">
        <v>22025</v>
      </c>
      <c s="9" r="H525">
        <v>8476</v>
      </c>
      <c s="9" r="I525">
        <v>9788</v>
      </c>
      <c s="11" r="J525">
        <v>0.042694317136934</v>
      </c>
      <c s="20" r="K525">
        <v>0.98</v>
      </c>
      <c s="21" r="L525">
        <v>1.1254240357863</v>
      </c>
      <c s="20" r="M525">
        <v>1.19</v>
      </c>
      <c s="20" r="N525">
        <v>0</v>
      </c>
      <c s="20" r="O525">
        <v>0</v>
      </c>
      <c s="20" r="P525">
        <v>0</v>
      </c>
      <c s="20" r="Q525">
        <v>0</v>
      </c>
    </row>
    <row r="526">
      <c t="s" s="20" r="A526">
        <v>455</v>
      </c>
      <c t="s" s="20" r="B526">
        <v>150</v>
      </c>
      <c t="s" s="12" r="C526">
        <v>726</v>
      </c>
      <c t="s" s="20" r="D526">
        <v>11</v>
      </c>
      <c t="s" s="20" r="E526">
        <v>1099</v>
      </c>
      <c s="9" r="F526">
        <v>21759544</v>
      </c>
      <c s="9" r="G526">
        <v>11217</v>
      </c>
      <c s="9" r="H526">
        <v>9463</v>
      </c>
      <c s="9" r="I526">
        <v>11182</v>
      </c>
      <c s="11" r="J526">
        <v>0.050554919717068</v>
      </c>
      <c s="20" r="K526">
        <v>0.83</v>
      </c>
      <c s="21" r="L526">
        <v>1.10990566374593</v>
      </c>
      <c s="20" r="M526">
        <v>1.07</v>
      </c>
      <c s="20" r="N526">
        <v>0</v>
      </c>
      <c s="20" r="O526">
        <v>0</v>
      </c>
      <c s="20" r="P526">
        <v>0</v>
      </c>
      <c s="20" r="Q526">
        <v>0</v>
      </c>
    </row>
    <row r="527">
      <c t="s" s="20" r="A527">
        <v>455</v>
      </c>
      <c t="s" s="20" r="B527">
        <v>150</v>
      </c>
      <c t="s" s="12" r="C527">
        <v>726</v>
      </c>
      <c t="s" s="20" r="D527">
        <v>11</v>
      </c>
      <c t="s" s="20" r="E527">
        <v>1100</v>
      </c>
      <c s="9" r="F527">
        <v>12901231</v>
      </c>
      <c s="9" r="G527">
        <v>48693</v>
      </c>
      <c s="9" r="H527">
        <v>20078</v>
      </c>
      <c s="9" r="I527">
        <v>11182</v>
      </c>
      <c s="11" r="J527">
        <v>0.16170797964938</v>
      </c>
      <c s="20" r="K527">
        <v>0.94</v>
      </c>
      <c s="21" r="L527">
        <v>1.43884678275836</v>
      </c>
      <c s="20" r="M527">
        <v>1.29</v>
      </c>
      <c s="20" r="N527">
        <v>0</v>
      </c>
      <c s="20" r="O527">
        <v>0</v>
      </c>
      <c s="20" r="P527">
        <v>0</v>
      </c>
      <c s="20" r="Q527">
        <v>0</v>
      </c>
    </row>
    <row r="528">
      <c t="s" s="20" r="A528">
        <v>455</v>
      </c>
      <c t="s" s="20" r="B528">
        <v>150</v>
      </c>
      <c t="s" s="12" r="C528">
        <v>729</v>
      </c>
      <c t="s" s="20" r="D528">
        <v>11</v>
      </c>
      <c t="s" s="20" r="E528">
        <v>1101</v>
      </c>
      <c s="9" r="F528">
        <v>13069906</v>
      </c>
      <c s="9" r="G528">
        <v>24515</v>
      </c>
      <c s="9" r="H528">
        <v>15558</v>
      </c>
      <c s="9" r="I528">
        <v>15008</v>
      </c>
      <c s="11" r="J528">
        <v>0.13579523831311</v>
      </c>
      <c s="20" r="K528">
        <v>0.95</v>
      </c>
      <c s="21" r="L528">
        <v>1.33819895459923</v>
      </c>
      <c s="20" r="M528">
        <v>1.44</v>
      </c>
      <c s="20" r="N528">
        <v>0</v>
      </c>
      <c s="20" r="O528">
        <v>0</v>
      </c>
      <c s="20" r="P528">
        <v>0</v>
      </c>
      <c s="20" r="Q528">
        <v>0</v>
      </c>
    </row>
    <row r="529">
      <c t="s" s="20" r="A529">
        <v>455</v>
      </c>
      <c t="s" s="20" r="B529">
        <v>150</v>
      </c>
      <c t="s" s="12" r="C529">
        <v>729</v>
      </c>
      <c t="s" s="20" r="D529">
        <v>11</v>
      </c>
      <c t="s" s="20" r="E529">
        <v>1102</v>
      </c>
      <c s="9" r="F529">
        <v>11530472</v>
      </c>
      <c s="9" r="G529">
        <v>28495</v>
      </c>
      <c s="9" r="H529">
        <v>14231</v>
      </c>
      <c s="9" r="I529">
        <v>15008</v>
      </c>
      <c s="11" r="J529">
        <v>0.13345307980454</v>
      </c>
      <c s="20" r="K529">
        <v>0.94</v>
      </c>
      <c s="21" r="L529">
        <v>1.37162884014907</v>
      </c>
      <c s="20" r="M529">
        <v>1.37</v>
      </c>
      <c s="20" r="N529">
        <v>0</v>
      </c>
      <c s="20" r="O529">
        <v>0</v>
      </c>
      <c s="20" r="P529">
        <v>0</v>
      </c>
      <c s="20" r="Q529">
        <v>0</v>
      </c>
    </row>
    <row r="530">
      <c t="s" s="20" r="A530">
        <v>455</v>
      </c>
      <c t="s" s="20" r="B530">
        <v>150</v>
      </c>
      <c t="s" s="12" r="C530">
        <v>1103</v>
      </c>
      <c t="s" s="20" r="D530">
        <v>11</v>
      </c>
      <c t="s" s="20" r="E530">
        <v>1104</v>
      </c>
      <c s="9" r="F530">
        <v>18824719</v>
      </c>
      <c s="9" r="G530">
        <v>0</v>
      </c>
      <c s="9" r="H530">
        <v>2120</v>
      </c>
      <c s="9" r="I530">
        <v>2588</v>
      </c>
      <c s="11" r="J530">
        <v>0.013210980732302</v>
      </c>
      <c s="20" r="K530">
        <v>0.93</v>
      </c>
      <c s="21" r="L530">
        <v>1.04503574076967</v>
      </c>
      <c s="20" r="M530">
        <v>0.69</v>
      </c>
      <c s="20" r="N530">
        <v>0</v>
      </c>
      <c s="20" r="O530">
        <v>0</v>
      </c>
      <c s="20" r="P530">
        <v>0</v>
      </c>
      <c s="20" r="Q530">
        <v>1</v>
      </c>
    </row>
    <row r="531">
      <c t="s" s="20" r="A531">
        <v>455</v>
      </c>
      <c t="s" s="20" r="B531">
        <v>150</v>
      </c>
      <c t="s" s="12" r="C531">
        <v>1103</v>
      </c>
      <c t="s" s="20" r="D531">
        <v>11</v>
      </c>
      <c t="s" s="20" r="E531">
        <v>1105</v>
      </c>
      <c s="9" r="F531">
        <v>18480539</v>
      </c>
      <c s="9" r="G531">
        <v>2</v>
      </c>
      <c s="9" r="H531">
        <v>2495</v>
      </c>
      <c s="9" r="I531">
        <v>2588</v>
      </c>
      <c s="11" r="J531">
        <v>0.015897371824491</v>
      </c>
      <c s="20" r="K531">
        <v>0.89</v>
      </c>
      <c s="21" r="L531">
        <v>1.06493541404517</v>
      </c>
      <c s="20" r="M531">
        <v>0.84</v>
      </c>
      <c s="20" r="N531">
        <v>0</v>
      </c>
      <c s="20" r="O531">
        <v>0</v>
      </c>
      <c s="20" r="P531">
        <v>0</v>
      </c>
      <c s="20" r="Q531">
        <v>1</v>
      </c>
    </row>
    <row r="532">
      <c t="s" s="20" r="A532">
        <v>455</v>
      </c>
      <c t="s" s="20" r="B532">
        <v>150</v>
      </c>
      <c t="s" s="12" r="C532">
        <v>735</v>
      </c>
      <c t="s" s="20" r="D532">
        <v>11</v>
      </c>
      <c t="s" s="20" r="E532">
        <v>1106</v>
      </c>
      <c s="9" r="F532">
        <v>15070701</v>
      </c>
      <c s="9" r="G532">
        <v>6</v>
      </c>
      <c s="9" r="H532">
        <v>1921</v>
      </c>
      <c s="9" r="I532">
        <v>1290</v>
      </c>
      <c s="11" r="J532">
        <v>0.01916520007928</v>
      </c>
      <c s="20" r="K532">
        <v>0.98</v>
      </c>
      <c s="21" r="L532">
        <v>1.13349327236698</v>
      </c>
      <c s="20" r="M532">
        <v>1.25</v>
      </c>
      <c s="20" r="N532">
        <v>0</v>
      </c>
      <c s="20" r="O532">
        <v>0</v>
      </c>
      <c s="20" r="P532">
        <v>0</v>
      </c>
      <c s="20" r="Q532">
        <v>0</v>
      </c>
    </row>
    <row r="533">
      <c t="s" s="20" r="A533">
        <v>455</v>
      </c>
      <c t="s" s="20" r="B533">
        <v>150</v>
      </c>
      <c t="s" s="12" r="C533">
        <v>735</v>
      </c>
      <c t="s" s="20" r="D533">
        <v>11</v>
      </c>
      <c t="s" s="20" r="E533">
        <v>1107</v>
      </c>
      <c s="9" r="F533">
        <v>10866537</v>
      </c>
      <c s="9" r="G533">
        <v>8</v>
      </c>
      <c s="9" r="H533">
        <v>2333</v>
      </c>
      <c s="9" r="I533">
        <v>1290</v>
      </c>
      <c s="11" r="J533">
        <v>0.028640679178656</v>
      </c>
      <c s="20" r="K533">
        <v>0.98</v>
      </c>
      <c s="21" r="L533">
        <v>1.28957308182696</v>
      </c>
      <c s="20" r="M533">
        <v>1.36</v>
      </c>
      <c s="20" r="N533">
        <v>0</v>
      </c>
      <c s="20" r="O533">
        <v>0</v>
      </c>
      <c s="20" r="P533">
        <v>0</v>
      </c>
      <c s="20" r="Q533">
        <v>0</v>
      </c>
    </row>
    <row r="534">
      <c t="s" s="20" r="A534">
        <v>455</v>
      </c>
      <c t="s" s="20" r="B534">
        <v>150</v>
      </c>
      <c t="s" s="12" r="C534">
        <v>740</v>
      </c>
      <c t="s" s="20" r="D534">
        <v>11</v>
      </c>
      <c t="s" s="20" r="E534">
        <v>1108</v>
      </c>
      <c s="9" r="F534">
        <v>14569637</v>
      </c>
      <c s="9" r="G534">
        <v>1299</v>
      </c>
      <c s="9" r="H534">
        <v>15748</v>
      </c>
      <c s="9" r="I534">
        <v>6640</v>
      </c>
      <c s="11" r="J534">
        <v>0.10892893213468</v>
      </c>
      <c s="20" r="K534">
        <v>0.98</v>
      </c>
      <c s="21" r="L534">
        <v>1.41086174967658</v>
      </c>
      <c s="20" r="M534">
        <v>2.3</v>
      </c>
      <c s="20" r="N534">
        <v>0</v>
      </c>
      <c s="20" r="O534">
        <v>0</v>
      </c>
      <c s="20" r="P534">
        <v>0</v>
      </c>
      <c s="20" r="Q534">
        <v>0</v>
      </c>
    </row>
    <row r="535">
      <c t="s" s="20" r="A535">
        <v>455</v>
      </c>
      <c t="s" s="20" r="B535">
        <v>150</v>
      </c>
      <c t="s" s="12" r="C535">
        <v>740</v>
      </c>
      <c t="s" s="20" r="D535">
        <v>11</v>
      </c>
      <c t="s" s="20" r="E535">
        <v>1109</v>
      </c>
      <c s="9" r="F535">
        <v>15872062</v>
      </c>
      <c s="9" r="G535">
        <v>5</v>
      </c>
      <c s="9" r="H535">
        <v>12749</v>
      </c>
      <c s="9" r="I535">
        <v>6640</v>
      </c>
      <c s="11" r="J535">
        <v>0.05450218125408</v>
      </c>
      <c s="20" r="K535">
        <v>0.97</v>
      </c>
      <c s="21" r="L535">
        <v>1.21649553361459</v>
      </c>
      <c s="20" r="M535">
        <v>1.89</v>
      </c>
      <c s="20" r="N535">
        <v>0</v>
      </c>
      <c s="20" r="O535">
        <v>0</v>
      </c>
      <c s="20" r="P535">
        <v>0</v>
      </c>
      <c s="20" r="Q535">
        <v>0</v>
      </c>
    </row>
    <row r="536">
      <c t="s" s="20" r="A536">
        <v>455</v>
      </c>
      <c t="s" s="20" r="B536">
        <v>150</v>
      </c>
      <c t="s" s="12" r="C536">
        <v>1110</v>
      </c>
      <c t="s" s="20" r="D536">
        <v>11</v>
      </c>
      <c t="s" s="20" r="E536">
        <v>1111</v>
      </c>
      <c s="9" r="F536">
        <v>11815230</v>
      </c>
      <c s="9" r="G536">
        <v>7673</v>
      </c>
      <c s="9" r="H536">
        <v>360</v>
      </c>
      <c s="9" r="I536">
        <v>60</v>
      </c>
      <c s="11" r="J536">
        <v>0.00335719236951</v>
      </c>
      <c s="20" r="K536">
        <v>0.98</v>
      </c>
      <c s="21" r="L536">
        <v>1.02268058684837</v>
      </c>
      <c s="20" r="M536">
        <v>0.48</v>
      </c>
      <c s="20" r="N536">
        <v>0</v>
      </c>
      <c s="20" r="O536">
        <v>0</v>
      </c>
      <c s="20" r="P536">
        <v>1</v>
      </c>
      <c s="20" r="Q536">
        <v>1</v>
      </c>
    </row>
    <row r="537">
      <c t="s" s="20" r="A537">
        <v>455</v>
      </c>
      <c t="s" s="20" r="B537">
        <v>150</v>
      </c>
      <c t="s" s="12" r="C537">
        <v>1110</v>
      </c>
      <c t="s" s="20" r="D537">
        <v>11</v>
      </c>
      <c t="s" s="20" r="E537">
        <v>1112</v>
      </c>
      <c s="9" r="F537">
        <v>17730872</v>
      </c>
      <c s="9" r="G537">
        <v>400</v>
      </c>
      <c s="9" r="H537">
        <v>310</v>
      </c>
      <c s="9" r="I537">
        <v>60</v>
      </c>
      <c s="11" r="J537">
        <v>0.001995446134855</v>
      </c>
      <c s="20" r="K537">
        <v>0.98</v>
      </c>
      <c s="21" r="L537">
        <v>1.0280439405606</v>
      </c>
      <c s="20" r="M537">
        <v>0.78</v>
      </c>
      <c s="20" r="N537">
        <v>0</v>
      </c>
      <c s="20" r="O537">
        <v>0</v>
      </c>
      <c s="20" r="P537">
        <v>1</v>
      </c>
      <c s="20" r="Q537">
        <v>1</v>
      </c>
    </row>
    <row r="538">
      <c t="s" s="20" r="A538">
        <v>455</v>
      </c>
      <c t="s" s="20" r="B538">
        <v>150</v>
      </c>
      <c t="s" s="12" r="C538">
        <v>760</v>
      </c>
      <c t="s" s="20" r="D538">
        <v>11</v>
      </c>
      <c t="s" s="20" r="E538">
        <v>1113</v>
      </c>
      <c s="9" r="F538">
        <v>13051134</v>
      </c>
      <c s="9" r="G538">
        <v>0</v>
      </c>
      <c s="9" r="H538">
        <v>3660</v>
      </c>
      <c s="9" r="I538">
        <v>279</v>
      </c>
      <c s="11" r="J538">
        <v>0.007662629163106</v>
      </c>
      <c s="20" r="K538">
        <v>0.95</v>
      </c>
      <c s="21" r="L538">
        <v>1.0223508812428</v>
      </c>
      <c s="20" r="M538">
        <v>0.53</v>
      </c>
      <c s="20" r="N538">
        <v>0</v>
      </c>
      <c s="20" r="O538">
        <v>0</v>
      </c>
      <c s="20" r="P538">
        <v>1</v>
      </c>
      <c s="20" r="Q538">
        <v>1</v>
      </c>
    </row>
    <row r="539">
      <c t="s" s="20" r="A539">
        <v>455</v>
      </c>
      <c t="s" s="20" r="B539">
        <v>150</v>
      </c>
      <c t="s" s="12" r="C539">
        <v>760</v>
      </c>
      <c t="s" s="20" r="D539">
        <v>11</v>
      </c>
      <c t="s" s="20" r="E539">
        <v>1114</v>
      </c>
      <c s="9" r="F539">
        <v>12736866</v>
      </c>
      <c s="9" r="G539">
        <v>0</v>
      </c>
      <c s="9" r="H539">
        <v>3233</v>
      </c>
      <c s="9" r="I539">
        <v>279</v>
      </c>
      <c s="11" r="J539">
        <v>0.006760454259313</v>
      </c>
      <c s="20" r="K539">
        <v>0.95</v>
      </c>
      <c s="21" r="L539">
        <v>1.02586703604812</v>
      </c>
      <c s="20" r="M539">
        <v>0.6</v>
      </c>
      <c s="20" r="N539">
        <v>0</v>
      </c>
      <c s="20" r="O539">
        <v>0</v>
      </c>
      <c s="20" r="P539">
        <v>1</v>
      </c>
      <c s="20" r="Q539">
        <v>1</v>
      </c>
    </row>
    <row r="540">
      <c t="s" s="20" r="A540">
        <v>455</v>
      </c>
      <c t="s" s="20" r="B540">
        <v>163</v>
      </c>
      <c t="s" s="12" r="C540">
        <v>1013</v>
      </c>
      <c t="s" s="20" r="D540">
        <v>1115</v>
      </c>
      <c t="s" s="20" r="E540">
        <v>1116</v>
      </c>
      <c s="9" r="F540">
        <v>6532348</v>
      </c>
      <c s="9" r="G540">
        <v>51468</v>
      </c>
      <c s="9" r="H540">
        <v>21708</v>
      </c>
      <c s="9" r="I540">
        <v>17000</v>
      </c>
      <c s="11" r="J540">
        <v>0.22626121572213</v>
      </c>
      <c s="20" r="K540">
        <v>0.94</v>
      </c>
      <c s="21" r="L540">
        <v>3.799961891393</v>
      </c>
      <c s="20" r="M540">
        <v>2.07</v>
      </c>
      <c s="20" r="N540">
        <v>1</v>
      </c>
      <c s="20" r="O540">
        <v>0</v>
      </c>
      <c s="20" r="P540">
        <v>0</v>
      </c>
      <c s="20" r="Q540">
        <v>0</v>
      </c>
    </row>
    <row r="541">
      <c t="s" s="20" r="A541">
        <v>455</v>
      </c>
      <c t="s" s="20" r="B541">
        <v>163</v>
      </c>
      <c t="s" s="12" r="C541">
        <v>1013</v>
      </c>
      <c t="s" s="20" r="D541">
        <v>1115</v>
      </c>
      <c t="s" s="20" r="E541">
        <v>1117</v>
      </c>
      <c s="9" r="F541">
        <v>4350010</v>
      </c>
      <c s="9" r="G541">
        <v>47698</v>
      </c>
      <c s="9" r="H541">
        <v>12304</v>
      </c>
      <c s="9" r="I541">
        <v>17000</v>
      </c>
      <c s="11" r="J541">
        <v>0.13702979993149</v>
      </c>
      <c s="20" r="K541">
        <v>0.97</v>
      </c>
      <c s="21" r="L541">
        <v>2.83148934418015</v>
      </c>
      <c s="20" r="M541">
        <v>2.26</v>
      </c>
      <c s="20" r="N541">
        <v>1</v>
      </c>
      <c s="20" r="O541">
        <v>0</v>
      </c>
      <c s="20" r="P541">
        <v>0</v>
      </c>
      <c s="20" r="Q541">
        <v>0</v>
      </c>
    </row>
    <row r="542">
      <c t="s" s="20" r="A542">
        <v>455</v>
      </c>
      <c t="s" s="20" r="B542">
        <v>163</v>
      </c>
      <c t="s" s="12" r="C542">
        <v>1118</v>
      </c>
      <c t="s" s="20" r="D542">
        <v>1115</v>
      </c>
      <c t="s" s="20" r="E542">
        <v>1119</v>
      </c>
      <c s="9" r="F542">
        <v>6745705</v>
      </c>
      <c s="9" r="G542">
        <v>4729</v>
      </c>
      <c s="9" r="H542">
        <v>1757</v>
      </c>
      <c s="9" r="I542">
        <v>727</v>
      </c>
      <c s="11" r="J542">
        <v>0.012790953651249</v>
      </c>
      <c s="20" r="K542">
        <v>0.97</v>
      </c>
      <c s="21" r="L542">
        <v>1.10691216283349</v>
      </c>
      <c s="20" r="M542">
        <v>0.72</v>
      </c>
      <c s="20" r="N542">
        <v>1</v>
      </c>
      <c s="20" r="O542">
        <v>0</v>
      </c>
      <c s="20" r="P542">
        <v>1</v>
      </c>
      <c s="20" r="Q542">
        <v>0</v>
      </c>
    </row>
    <row r="543">
      <c t="s" s="20" r="A543">
        <v>455</v>
      </c>
      <c t="s" s="20" r="B543">
        <v>163</v>
      </c>
      <c t="s" s="12" r="C543">
        <v>1118</v>
      </c>
      <c t="s" s="20" r="D543">
        <v>1115</v>
      </c>
      <c t="s" s="20" r="E543">
        <v>1120</v>
      </c>
      <c s="9" r="F543">
        <v>3353217</v>
      </c>
      <c s="9" r="G543">
        <v>9627</v>
      </c>
      <c s="9" r="H543">
        <v>1129</v>
      </c>
      <c s="9" r="I543">
        <v>727</v>
      </c>
      <c s="11" r="J543">
        <v>0.009172385801456</v>
      </c>
      <c s="20" r="K543">
        <v>0.97</v>
      </c>
      <c s="21" r="L543">
        <v>1.05901962413765</v>
      </c>
      <c s="20" r="M543">
        <v>0.29</v>
      </c>
      <c s="20" r="N543">
        <v>1</v>
      </c>
      <c s="20" r="O543">
        <v>0</v>
      </c>
      <c s="20" r="P543">
        <v>1</v>
      </c>
      <c s="20" r="Q543">
        <v>1</v>
      </c>
    </row>
    <row r="544">
      <c t="s" s="20" r="A544">
        <v>455</v>
      </c>
      <c t="s" s="20" r="B544">
        <v>163</v>
      </c>
      <c t="s" s="12" r="C544">
        <v>1121</v>
      </c>
      <c t="s" s="20" r="D544">
        <v>1115</v>
      </c>
      <c t="s" s="20" r="E544">
        <v>1122</v>
      </c>
      <c s="9" r="F544">
        <v>5020168</v>
      </c>
      <c s="9" r="G544">
        <v>169</v>
      </c>
      <c s="9" r="H544">
        <v>460</v>
      </c>
      <c s="9" r="I544">
        <v>1115</v>
      </c>
      <c s="11" r="J544">
        <v>0.004960391763782</v>
      </c>
      <c s="20" r="K544">
        <v>0.98</v>
      </c>
      <c s="21" r="L544">
        <v>1.05122851653783</v>
      </c>
      <c s="20" r="M544">
        <v>0.28</v>
      </c>
      <c s="20" r="N544">
        <v>1</v>
      </c>
      <c s="20" r="O544">
        <v>0</v>
      </c>
      <c s="20" r="P544">
        <v>1</v>
      </c>
      <c s="20" r="Q544">
        <v>1</v>
      </c>
    </row>
    <row r="545">
      <c t="s" s="20" r="A545">
        <v>455</v>
      </c>
      <c t="s" s="20" r="B545">
        <v>163</v>
      </c>
      <c t="s" s="12" r="C545">
        <v>1121</v>
      </c>
      <c t="s" s="20" r="D545">
        <v>1115</v>
      </c>
      <c t="s" s="20" r="E545">
        <v>1123</v>
      </c>
      <c s="9" r="F545">
        <v>4868193</v>
      </c>
      <c s="9" r="G545">
        <v>1546</v>
      </c>
      <c s="9" r="H545">
        <v>796</v>
      </c>
      <c s="9" r="I545">
        <v>1115</v>
      </c>
      <c s="11" r="J545">
        <v>0.006597725275066</v>
      </c>
      <c s="20" r="K545">
        <v>0.98</v>
      </c>
      <c s="21" r="L545">
        <v>1.0730497813153</v>
      </c>
      <c s="20" r="M545">
        <v>0.46</v>
      </c>
      <c s="20" r="N545">
        <v>1</v>
      </c>
      <c s="20" r="O545">
        <v>0</v>
      </c>
      <c s="20" r="P545">
        <v>1</v>
      </c>
      <c s="20" r="Q545">
        <v>1</v>
      </c>
    </row>
    <row r="546">
      <c t="s" s="20" r="A546">
        <v>455</v>
      </c>
      <c t="s" s="20" r="B546">
        <v>163</v>
      </c>
      <c t="s" s="12" r="C546">
        <v>1124</v>
      </c>
      <c t="s" s="20" r="D546">
        <v>1115</v>
      </c>
      <c t="s" s="20" r="E546">
        <v>1125</v>
      </c>
      <c s="9" r="F546">
        <v>4692114</v>
      </c>
      <c s="9" r="G546">
        <v>41307</v>
      </c>
      <c s="9" r="H546">
        <v>7589</v>
      </c>
      <c s="9" r="I546">
        <v>7065</v>
      </c>
      <c s="11" r="J546">
        <v>0.078979112613206</v>
      </c>
      <c s="20" r="K546">
        <v>0.96</v>
      </c>
      <c s="21" r="L546">
        <v>1.50547507396208</v>
      </c>
      <c s="20" r="M546">
        <v>1.22</v>
      </c>
      <c s="20" r="N546">
        <v>1</v>
      </c>
      <c s="20" r="O546">
        <v>0</v>
      </c>
      <c s="20" r="P546">
        <v>0</v>
      </c>
      <c s="20" r="Q546">
        <v>0</v>
      </c>
    </row>
    <row r="547">
      <c t="s" s="20" r="A547">
        <v>455</v>
      </c>
      <c t="s" s="20" r="B547">
        <v>163</v>
      </c>
      <c t="s" s="12" r="C547">
        <v>1124</v>
      </c>
      <c t="s" s="20" r="D547">
        <v>1115</v>
      </c>
      <c t="s" s="20" r="E547">
        <v>1126</v>
      </c>
      <c s="9" r="F547">
        <v>6255591</v>
      </c>
      <c s="9" r="G547">
        <v>24760</v>
      </c>
      <c s="9" r="H547">
        <v>13020</v>
      </c>
      <c s="9" r="I547">
        <v>7065</v>
      </c>
      <c s="11" r="J547">
        <v>0.10063989157859</v>
      </c>
      <c s="20" r="K547">
        <v>0.98</v>
      </c>
      <c s="21" r="L547">
        <v>1.46531370695621</v>
      </c>
      <c s="20" r="M547">
        <v>1.36</v>
      </c>
      <c s="20" r="N547">
        <v>1</v>
      </c>
      <c s="20" r="O547">
        <v>0</v>
      </c>
      <c s="20" r="P547">
        <v>0</v>
      </c>
      <c s="20" r="Q547">
        <v>0</v>
      </c>
    </row>
    <row r="548">
      <c t="s" s="20" r="A548">
        <v>455</v>
      </c>
      <c t="s" s="20" r="B548">
        <v>163</v>
      </c>
      <c t="s" s="12" r="C548">
        <v>1127</v>
      </c>
      <c t="s" s="20" r="D548">
        <v>1115</v>
      </c>
      <c t="s" s="20" r="E548">
        <v>1128</v>
      </c>
      <c s="9" r="F548">
        <v>4806909</v>
      </c>
      <c s="9" r="G548">
        <v>4423</v>
      </c>
      <c s="9" r="H548">
        <v>1506</v>
      </c>
      <c s="9" r="I548">
        <v>1498</v>
      </c>
      <c s="11" r="J548">
        <v>0.014758132513014</v>
      </c>
      <c s="20" r="K548">
        <v>0.99</v>
      </c>
      <c s="21" r="L548">
        <v>1.14629390766956</v>
      </c>
      <c s="20" r="M548">
        <v>0.79</v>
      </c>
      <c s="20" r="N548">
        <v>1</v>
      </c>
      <c s="20" r="O548">
        <v>0</v>
      </c>
      <c s="20" r="P548">
        <v>1</v>
      </c>
      <c s="20" r="Q548">
        <v>0</v>
      </c>
    </row>
    <row r="549">
      <c t="s" s="20" r="A549">
        <v>455</v>
      </c>
      <c t="s" s="20" r="B549">
        <v>163</v>
      </c>
      <c t="s" s="12" r="C549">
        <v>1127</v>
      </c>
      <c t="s" s="20" r="D549">
        <v>1115</v>
      </c>
      <c t="s" s="20" r="E549">
        <v>1129</v>
      </c>
      <c s="9" r="F549">
        <v>3648357</v>
      </c>
      <c s="9" r="G549">
        <v>16287</v>
      </c>
      <c s="9" r="H549">
        <v>1080</v>
      </c>
      <c s="9" r="I549">
        <v>1498</v>
      </c>
      <c s="11" r="J549">
        <v>0.013446600757546</v>
      </c>
      <c s="20" r="K549">
        <v>0.98</v>
      </c>
      <c s="21" r="L549">
        <v>1.17279007034477</v>
      </c>
      <c s="20" r="M549">
        <v>0.73</v>
      </c>
      <c s="20" r="N549">
        <v>1</v>
      </c>
      <c s="20" r="O549">
        <v>0</v>
      </c>
      <c s="20" r="P549">
        <v>1</v>
      </c>
      <c s="20" r="Q549">
        <v>0</v>
      </c>
    </row>
    <row r="550">
      <c t="s" s="20" r="A550">
        <v>455</v>
      </c>
      <c t="s" s="20" r="B550">
        <v>163</v>
      </c>
      <c t="s" s="12" r="C550">
        <v>1130</v>
      </c>
      <c t="s" s="20" r="D550">
        <v>1115</v>
      </c>
      <c t="s" s="20" r="E550">
        <v>1131</v>
      </c>
      <c s="9" r="F550">
        <v>6592803</v>
      </c>
      <c s="9" r="G550">
        <v>121</v>
      </c>
      <c s="9" r="H550">
        <v>426</v>
      </c>
      <c s="9" r="I550">
        <v>316</v>
      </c>
      <c s="11" r="J550">
        <v>0.003479248507805</v>
      </c>
      <c s="20" r="K550">
        <v>0.92</v>
      </c>
      <c s="21" r="L550">
        <v>1.0513288040526</v>
      </c>
      <c s="20" r="M550">
        <v>0.32</v>
      </c>
      <c s="20" r="N550">
        <v>1</v>
      </c>
      <c s="20" r="O550">
        <v>0</v>
      </c>
      <c s="20" r="P550">
        <v>1</v>
      </c>
      <c s="20" r="Q550">
        <v>1</v>
      </c>
    </row>
    <row r="551">
      <c t="s" s="20" r="A551">
        <v>455</v>
      </c>
      <c t="s" s="20" r="B551">
        <v>163</v>
      </c>
      <c t="s" s="12" r="C551">
        <v>1130</v>
      </c>
      <c t="s" s="20" r="D551">
        <v>1115</v>
      </c>
      <c t="s" s="20" r="E551">
        <v>1132</v>
      </c>
      <c s="9" r="F551">
        <v>4165909</v>
      </c>
      <c s="9" r="G551">
        <v>5863</v>
      </c>
      <c s="9" r="H551">
        <v>10509</v>
      </c>
      <c s="9" r="I551">
        <v>316</v>
      </c>
      <c s="11" r="J551">
        <v>0.017755068581671</v>
      </c>
      <c s="20" r="K551">
        <v>0.94</v>
      </c>
      <c s="21" r="L551">
        <v>1.06190156857241</v>
      </c>
      <c s="20" r="M551">
        <v>0.26</v>
      </c>
      <c s="20" r="N551">
        <v>1</v>
      </c>
      <c s="20" r="O551">
        <v>0</v>
      </c>
      <c s="20" r="P551">
        <v>1</v>
      </c>
      <c s="20" r="Q551">
        <v>1</v>
      </c>
    </row>
    <row r="552">
      <c t="s" s="20" r="A552">
        <v>455</v>
      </c>
      <c t="s" s="20" r="B552">
        <v>163</v>
      </c>
      <c t="s" s="12" r="C552">
        <v>463</v>
      </c>
      <c t="s" s="20" r="D552">
        <v>1115</v>
      </c>
      <c t="s" s="20" r="E552">
        <v>1133</v>
      </c>
      <c s="9" r="F552">
        <v>5354225</v>
      </c>
      <c s="9" r="G552">
        <v>18592</v>
      </c>
      <c s="9" r="H552">
        <v>14010</v>
      </c>
      <c s="9" r="I552">
        <v>22666</v>
      </c>
      <c s="11" r="J552">
        <v>0.27941261340343</v>
      </c>
      <c s="20" r="K552">
        <v>0.96</v>
      </c>
      <c s="21" r="L552">
        <v>2.59269753335261</v>
      </c>
      <c s="20" r="M552">
        <v>1.36</v>
      </c>
      <c s="20" r="N552">
        <v>1</v>
      </c>
      <c s="20" r="O552">
        <v>0</v>
      </c>
      <c s="20" r="P552">
        <v>0</v>
      </c>
      <c s="20" r="Q552">
        <v>0</v>
      </c>
    </row>
    <row r="553">
      <c t="s" s="20" r="A553">
        <v>455</v>
      </c>
      <c t="s" s="20" r="B553">
        <v>163</v>
      </c>
      <c t="s" s="12" r="C553">
        <v>463</v>
      </c>
      <c t="s" s="20" r="D553">
        <v>1115</v>
      </c>
      <c t="s" s="20" r="E553">
        <v>1134</v>
      </c>
      <c s="9" r="F553">
        <v>2996455</v>
      </c>
      <c s="9" r="G553">
        <v>30328</v>
      </c>
      <c s="9" r="H553">
        <v>15266</v>
      </c>
      <c s="9" r="I553">
        <v>22666</v>
      </c>
      <c s="11" r="J553">
        <v>0.4429844599702</v>
      </c>
      <c s="20" r="K553">
        <v>0.94</v>
      </c>
      <c s="21" r="L553">
        <v>4.00056098684583</v>
      </c>
      <c s="20" r="M553">
        <v>1.38</v>
      </c>
      <c s="20" r="N553">
        <v>1</v>
      </c>
      <c s="20" r="O553">
        <v>0</v>
      </c>
      <c s="20" r="P553">
        <v>0</v>
      </c>
      <c s="20" r="Q553">
        <v>0</v>
      </c>
    </row>
    <row r="554">
      <c t="s" s="20" r="A554">
        <v>455</v>
      </c>
      <c t="s" s="20" r="B554">
        <v>163</v>
      </c>
      <c t="s" s="12" r="C554">
        <v>1135</v>
      </c>
      <c t="s" s="20" r="D554">
        <v>1136</v>
      </c>
      <c t="s" s="20" r="E554">
        <v>1137</v>
      </c>
      <c s="9" r="F554">
        <v>3006009</v>
      </c>
      <c s="9" r="G554">
        <v>73</v>
      </c>
      <c s="9" r="H554">
        <v>1057</v>
      </c>
      <c s="9" r="I554">
        <v>1307</v>
      </c>
      <c s="11" r="J554">
        <v>0.016886176987494</v>
      </c>
      <c s="20" r="K554">
        <v>0.97</v>
      </c>
      <c s="21" r="L554">
        <v>1.31415652163904</v>
      </c>
      <c s="20" r="M554">
        <v>1.25</v>
      </c>
      <c s="20" r="N554">
        <v>1</v>
      </c>
      <c s="20" r="O554">
        <v>0</v>
      </c>
      <c s="20" r="P554"/>
      <c s="20" r="Q554">
        <v>0</v>
      </c>
    </row>
    <row r="555">
      <c t="s" s="20" r="A555">
        <v>455</v>
      </c>
      <c t="s" s="20" r="B555">
        <v>163</v>
      </c>
      <c t="s" s="12" r="C555">
        <v>1135</v>
      </c>
      <c t="s" s="20" r="D555">
        <v>1136</v>
      </c>
      <c t="s" s="20" r="E555">
        <v>1138</v>
      </c>
      <c s="9" r="F555">
        <v>2607696</v>
      </c>
      <c s="9" r="G555">
        <v>127</v>
      </c>
      <c s="9" r="H555">
        <v>1207</v>
      </c>
      <c s="9" r="I555">
        <v>1431</v>
      </c>
      <c s="11" r="J555">
        <v>0.021298111436302</v>
      </c>
      <c s="20" r="K555">
        <v>0.97</v>
      </c>
      <c s="21" r="L555">
        <v>1.39659079736194</v>
      </c>
      <c s="20" r="M555">
        <v>1.38</v>
      </c>
      <c s="20" r="N555">
        <v>1</v>
      </c>
      <c s="20" r="O555">
        <v>0</v>
      </c>
      <c s="20" r="P555">
        <v>0</v>
      </c>
      <c s="20" r="Q555">
        <v>0</v>
      </c>
    </row>
    <row r="556">
      <c t="s" s="20" r="A556">
        <v>455</v>
      </c>
      <c t="s" s="20" r="B556">
        <v>163</v>
      </c>
      <c t="s" s="12" r="C556">
        <v>1135</v>
      </c>
      <c t="s" s="20" r="D556">
        <v>1136</v>
      </c>
      <c t="s" s="20" r="E556">
        <v>1139</v>
      </c>
      <c s="9" r="F556">
        <v>2588649</v>
      </c>
      <c s="9" r="G556">
        <v>265</v>
      </c>
      <c s="9" r="H556">
        <v>1701</v>
      </c>
      <c s="9" r="I556">
        <v>1431</v>
      </c>
      <c s="11" r="J556">
        <v>0.036474238106441</v>
      </c>
      <c s="20" r="K556">
        <v>0.97</v>
      </c>
      <c s="21" r="L556">
        <v>1.60575606308715</v>
      </c>
      <c s="20" r="M556">
        <v>1.7</v>
      </c>
      <c s="20" r="N556">
        <v>1</v>
      </c>
      <c s="20" r="O556">
        <v>0</v>
      </c>
      <c s="20" r="P556">
        <v>0</v>
      </c>
      <c s="20" r="Q556">
        <v>0</v>
      </c>
    </row>
    <row r="557">
      <c t="s" s="20" r="A557">
        <v>455</v>
      </c>
      <c t="s" s="20" r="B557">
        <v>163</v>
      </c>
      <c t="s" s="12" r="C557">
        <v>550</v>
      </c>
      <c t="s" s="20" r="D557">
        <v>11</v>
      </c>
      <c t="s" s="20" r="E557">
        <v>1140</v>
      </c>
      <c s="9" r="F557">
        <v>23811876</v>
      </c>
      <c s="9" r="G557">
        <v>2</v>
      </c>
      <c s="9" r="H557">
        <v>1657</v>
      </c>
      <c s="9" r="I557">
        <v>1077</v>
      </c>
      <c s="11" r="J557">
        <v>0.004921619783338</v>
      </c>
      <c s="20" r="K557">
        <v>0.91</v>
      </c>
      <c s="21" r="L557">
        <v>1.04832634543842</v>
      </c>
      <c s="20" r="M557">
        <v>1.68</v>
      </c>
      <c s="20" r="N557">
        <v>0</v>
      </c>
      <c s="20" r="O557">
        <v>0</v>
      </c>
      <c s="20" r="P557">
        <v>0</v>
      </c>
      <c s="20" r="Q557">
        <v>0</v>
      </c>
    </row>
    <row r="558">
      <c t="s" s="20" r="A558">
        <v>455</v>
      </c>
      <c t="s" s="20" r="B558">
        <v>163</v>
      </c>
      <c t="s" s="12" r="C558">
        <v>550</v>
      </c>
      <c t="s" s="20" r="D558">
        <v>11</v>
      </c>
      <c t="s" s="20" r="E558">
        <v>1141</v>
      </c>
      <c s="9" r="F558">
        <v>18808939</v>
      </c>
      <c s="9" r="G558">
        <v>6</v>
      </c>
      <c s="9" r="H558">
        <v>3210</v>
      </c>
      <c s="9" r="I558">
        <v>1077</v>
      </c>
      <c s="11" r="J558">
        <v>0.017827055529288</v>
      </c>
      <c s="20" r="K558">
        <v>0.79</v>
      </c>
      <c s="21" r="L558">
        <v>1.12390801373381</v>
      </c>
      <c s="20" r="M558">
        <v>1.7</v>
      </c>
      <c s="20" r="N558">
        <v>0</v>
      </c>
      <c s="20" r="O558">
        <v>0</v>
      </c>
      <c s="20" r="P558">
        <v>0</v>
      </c>
      <c s="20" r="Q558">
        <v>0</v>
      </c>
    </row>
    <row r="559">
      <c t="s" s="20" r="A559">
        <v>455</v>
      </c>
      <c t="s" s="20" r="B559">
        <v>163</v>
      </c>
      <c t="s" s="12" r="C559">
        <v>1142</v>
      </c>
      <c t="s" s="20" r="D559">
        <v>11</v>
      </c>
      <c t="s" s="20" r="E559">
        <v>1143</v>
      </c>
      <c s="9" r="F559">
        <v>26506924</v>
      </c>
      <c s="9" r="G559">
        <v>300000</v>
      </c>
      <c s="9" r="H559">
        <v>19402</v>
      </c>
      <c s="9" r="I559">
        <v>1130</v>
      </c>
      <c s="11" r="J559">
        <v>0.037846413261682</v>
      </c>
      <c s="20" r="K559">
        <v>0.02</v>
      </c>
      <c s="21" r="L559">
        <v>1.2161580221814</v>
      </c>
      <c s="20" r="M559">
        <v>1.8</v>
      </c>
      <c s="20" r="N559">
        <v>0</v>
      </c>
      <c s="20" r="O559">
        <v>0</v>
      </c>
      <c s="20" r="P559">
        <v>0</v>
      </c>
      <c s="20" r="Q559">
        <v>0</v>
      </c>
    </row>
    <row r="560">
      <c t="s" s="20" r="A560">
        <v>455</v>
      </c>
      <c t="s" s="20" r="B560">
        <v>163</v>
      </c>
      <c t="s" s="12" r="C560">
        <v>1142</v>
      </c>
      <c t="s" s="20" r="D560">
        <v>11</v>
      </c>
      <c t="s" s="20" r="E560">
        <v>1144</v>
      </c>
      <c s="9" r="F560">
        <v>35011685</v>
      </c>
      <c s="9" r="G560">
        <v>241</v>
      </c>
      <c s="9" r="H560">
        <v>1912</v>
      </c>
      <c s="9" r="I560">
        <v>1239</v>
      </c>
      <c s="11" r="J560">
        <v>0.013074806311093</v>
      </c>
      <c s="20" r="K560">
        <v>0.95</v>
      </c>
      <c s="21" r="L560">
        <v>1.03347950810225</v>
      </c>
      <c s="20" r="M560">
        <v>0.71</v>
      </c>
      <c s="20" r="N560">
        <v>0</v>
      </c>
      <c s="20" r="O560">
        <v>0</v>
      </c>
      <c s="20" r="P560">
        <v>0</v>
      </c>
      <c s="20" r="Q560">
        <v>1</v>
      </c>
      <c t="s" r="R560">
        <v>561</v>
      </c>
    </row>
    <row r="561">
      <c t="s" s="20" r="A561">
        <v>455</v>
      </c>
      <c t="s" s="20" r="B561">
        <v>163</v>
      </c>
      <c t="s" s="12" r="C561">
        <v>1142</v>
      </c>
      <c t="s" s="20" r="D561">
        <v>11</v>
      </c>
      <c t="s" s="20" r="E561">
        <v>1145</v>
      </c>
      <c s="9" r="F561">
        <v>20671098</v>
      </c>
      <c s="9" r="G561">
        <v>1</v>
      </c>
      <c s="9" r="H561">
        <v>1776</v>
      </c>
      <c s="9" r="I561">
        <v>1239</v>
      </c>
      <c s="11" r="J561">
        <v>0.008746076284869</v>
      </c>
      <c s="20" r="K561">
        <v>0.85</v>
      </c>
      <c s="21" r="L561">
        <v>1.07947730460064</v>
      </c>
      <c s="20" r="M561">
        <v>1.92</v>
      </c>
      <c s="20" r="N561">
        <v>0</v>
      </c>
      <c s="20" r="O561">
        <v>0</v>
      </c>
      <c s="20" r="P561">
        <v>0</v>
      </c>
      <c s="20" r="Q561">
        <v>0</v>
      </c>
      <c t="s" r="R561">
        <v>592</v>
      </c>
    </row>
    <row r="562">
      <c t="s" s="20" r="A562">
        <v>455</v>
      </c>
      <c t="s" s="20" r="B562">
        <v>163</v>
      </c>
      <c t="s" s="12" r="C562">
        <v>1013</v>
      </c>
      <c t="s" s="20" r="D562">
        <v>11</v>
      </c>
      <c t="s" s="20" r="E562">
        <v>1146</v>
      </c>
      <c s="9" r="F562">
        <v>13352615</v>
      </c>
      <c s="9" r="G562">
        <v>136483</v>
      </c>
      <c s="9" r="H562">
        <v>48396</v>
      </c>
      <c s="9" r="I562">
        <v>39573</v>
      </c>
      <c s="11" r="J562">
        <v>0.26812635577376</v>
      </c>
      <c s="20" r="K562">
        <v>0.95</v>
      </c>
      <c s="21" r="L562">
        <v>3.24107846073348</v>
      </c>
      <c s="20" r="M562">
        <v>2.13</v>
      </c>
      <c s="20" r="N562">
        <v>0</v>
      </c>
      <c s="20" r="O562">
        <v>0</v>
      </c>
      <c s="20" r="P562">
        <v>0</v>
      </c>
      <c s="20" r="Q562">
        <v>0</v>
      </c>
    </row>
    <row r="563">
      <c t="s" s="20" r="A563">
        <v>455</v>
      </c>
      <c t="s" s="20" r="B563">
        <v>163</v>
      </c>
      <c t="s" s="12" r="C563">
        <v>1013</v>
      </c>
      <c t="s" s="20" r="D563">
        <v>11</v>
      </c>
      <c t="s" s="20" r="E563">
        <v>1147</v>
      </c>
      <c s="9" r="F563">
        <v>8105027</v>
      </c>
      <c s="9" r="G563">
        <v>122415</v>
      </c>
      <c s="9" r="H563">
        <v>20492</v>
      </c>
      <c s="9" r="I563">
        <v>39573</v>
      </c>
      <c s="11" r="J563">
        <v>0.11315113447494</v>
      </c>
      <c s="20" r="K563">
        <v>0.98</v>
      </c>
      <c s="21" r="L563">
        <v>1.85937978455776</v>
      </c>
      <c s="20" r="M563">
        <v>2.05</v>
      </c>
      <c s="20" r="N563">
        <v>0</v>
      </c>
      <c s="20" r="O563">
        <v>0</v>
      </c>
      <c s="20" r="P563">
        <v>0</v>
      </c>
      <c s="20" r="Q563">
        <v>0</v>
      </c>
    </row>
    <row r="564">
      <c t="s" s="20" r="A564">
        <v>455</v>
      </c>
      <c t="s" s="20" r="B564">
        <v>163</v>
      </c>
      <c t="s" s="12" r="C564">
        <v>573</v>
      </c>
      <c t="s" s="20" r="D564">
        <v>11</v>
      </c>
      <c t="s" s="20" r="E564">
        <v>1148</v>
      </c>
      <c s="9" r="F564">
        <v>14864911</v>
      </c>
      <c s="9" r="G564">
        <v>4059</v>
      </c>
      <c s="9" r="H564">
        <v>6676</v>
      </c>
      <c s="9" r="I564">
        <v>8310</v>
      </c>
      <c s="11" r="J564">
        <v>0.054428916526981</v>
      </c>
      <c s="20" r="K564">
        <v>0.99</v>
      </c>
      <c s="21" r="L564">
        <v>1.18391560460511</v>
      </c>
      <c s="20" r="M564">
        <v>1.42</v>
      </c>
      <c s="20" r="N564">
        <v>0</v>
      </c>
      <c s="20" r="O564">
        <v>0</v>
      </c>
      <c s="20" r="P564">
        <v>0</v>
      </c>
      <c s="20" r="Q564">
        <v>0</v>
      </c>
    </row>
    <row r="565">
      <c t="s" s="20" r="A565">
        <v>455</v>
      </c>
      <c t="s" s="20" r="B565">
        <v>163</v>
      </c>
      <c t="s" s="12" r="C565">
        <v>573</v>
      </c>
      <c t="s" s="20" r="D565">
        <v>11</v>
      </c>
      <c t="s" s="20" r="E565">
        <v>1149</v>
      </c>
      <c s="9" r="F565">
        <v>18525126</v>
      </c>
      <c s="9" r="G565">
        <v>5162</v>
      </c>
      <c s="9" r="H565">
        <v>9052</v>
      </c>
      <c s="9" r="I565">
        <v>8310</v>
      </c>
      <c s="11" r="J565">
        <v>0.073985299749108</v>
      </c>
      <c s="20" r="K565">
        <v>0.98</v>
      </c>
      <c s="21" r="L565">
        <v>1.18550893879321</v>
      </c>
      <c s="20" r="M565">
        <v>1.51</v>
      </c>
      <c s="20" r="N565">
        <v>0</v>
      </c>
      <c s="20" r="O565">
        <v>0</v>
      </c>
      <c s="20" r="P565">
        <v>0</v>
      </c>
      <c s="20" r="Q565">
        <v>0</v>
      </c>
    </row>
    <row r="566">
      <c t="s" s="20" r="A566">
        <v>455</v>
      </c>
      <c t="s" s="20" r="B566">
        <v>163</v>
      </c>
      <c t="s" s="12" r="C566">
        <v>872</v>
      </c>
      <c t="s" s="20" r="D566">
        <v>11</v>
      </c>
      <c t="s" s="20" r="E566">
        <v>1150</v>
      </c>
      <c s="9" r="F566">
        <v>14514351</v>
      </c>
      <c s="9" r="G566">
        <v>1904</v>
      </c>
      <c s="9" r="H566">
        <v>9663</v>
      </c>
      <c s="9" r="I566">
        <v>8949</v>
      </c>
      <c s="11" r="J566">
        <v>0.027530889944718</v>
      </c>
      <c s="20" r="K566">
        <v>0.97</v>
      </c>
      <c s="21" r="L566">
        <v>1.07189194697696</v>
      </c>
      <c s="20" r="M566">
        <v>1.22</v>
      </c>
      <c s="20" r="N566">
        <v>0</v>
      </c>
      <c s="20" r="O566">
        <v>0</v>
      </c>
      <c s="20" r="P566">
        <v>0</v>
      </c>
      <c s="20" r="Q566">
        <v>0</v>
      </c>
    </row>
    <row r="567">
      <c t="s" s="20" r="A567">
        <v>455</v>
      </c>
      <c t="s" s="20" r="B567">
        <v>163</v>
      </c>
      <c t="s" s="12" r="C567">
        <v>872</v>
      </c>
      <c t="s" s="20" r="D567">
        <v>11</v>
      </c>
      <c t="s" s="20" r="E567">
        <v>1151</v>
      </c>
      <c s="9" r="F567">
        <v>15487953</v>
      </c>
      <c s="9" r="G567">
        <v>5103</v>
      </c>
      <c s="9" r="H567">
        <v>19801</v>
      </c>
      <c s="9" r="I567">
        <v>8949</v>
      </c>
      <c s="11" r="J567">
        <v>0.043819993513668</v>
      </c>
      <c s="20" r="K567">
        <v>0.96</v>
      </c>
      <c s="21" r="L567">
        <v>1.1047791078512</v>
      </c>
      <c s="20" r="M567">
        <v>1.64</v>
      </c>
      <c s="20" r="N567">
        <v>0</v>
      </c>
      <c s="20" r="O567">
        <v>0</v>
      </c>
      <c s="20" r="P567">
        <v>0</v>
      </c>
      <c s="20" r="Q567">
        <v>0</v>
      </c>
    </row>
    <row r="568">
      <c t="s" s="20" r="A568">
        <v>455</v>
      </c>
      <c t="s" s="20" r="B568">
        <v>163</v>
      </c>
      <c t="s" s="12" r="C568">
        <v>576</v>
      </c>
      <c t="s" s="20" r="D568">
        <v>11</v>
      </c>
      <c t="s" s="20" r="E568">
        <v>1152</v>
      </c>
      <c s="9" r="F568">
        <v>8727031</v>
      </c>
      <c s="9" r="G568">
        <v>15179</v>
      </c>
      <c s="9" r="H568">
        <v>8242</v>
      </c>
      <c s="9" r="I568">
        <v>8958</v>
      </c>
      <c s="11" r="J568">
        <v>0.047187296573142</v>
      </c>
      <c s="20" r="K568">
        <v>0.93</v>
      </c>
      <c s="21" r="L568">
        <v>1.19330060814447</v>
      </c>
      <c s="20" r="M568">
        <v>1.11</v>
      </c>
      <c s="20" r="N568">
        <v>0</v>
      </c>
      <c s="20" r="O568">
        <v>0</v>
      </c>
      <c s="20" r="P568">
        <v>1</v>
      </c>
      <c s="20" r="Q568">
        <v>0</v>
      </c>
    </row>
    <row r="569">
      <c t="s" s="20" r="A569">
        <v>455</v>
      </c>
      <c t="s" s="20" r="B569">
        <v>163</v>
      </c>
      <c t="s" s="12" r="C569">
        <v>576</v>
      </c>
      <c t="s" s="20" r="D569">
        <v>11</v>
      </c>
      <c t="s" s="20" r="E569">
        <v>1153</v>
      </c>
      <c s="9" r="F569">
        <v>5837818</v>
      </c>
      <c s="9" r="G569">
        <v>9759</v>
      </c>
      <c s="9" r="H569">
        <v>3377</v>
      </c>
      <c s="9" r="I569">
        <v>7908</v>
      </c>
      <c s="11" r="J569">
        <v>0.022530849711313</v>
      </c>
      <c s="20" r="K569">
        <v>0.97</v>
      </c>
      <c s="21" r="L569">
        <v>1.11142578913768</v>
      </c>
      <c s="20" r="M569">
        <v>0.59</v>
      </c>
      <c s="20" r="N569">
        <v>1</v>
      </c>
      <c s="20" r="O569">
        <v>0</v>
      </c>
      <c s="20" r="P569">
        <v>1</v>
      </c>
      <c s="20" r="Q569">
        <v>0</v>
      </c>
    </row>
    <row r="570">
      <c t="s" s="20" r="A570">
        <v>455</v>
      </c>
      <c t="s" s="20" r="B570">
        <v>163</v>
      </c>
      <c t="s" s="12" r="C570">
        <v>576</v>
      </c>
      <c t="s" s="20" r="D570">
        <v>11</v>
      </c>
      <c t="s" s="20" r="E570">
        <v>1154</v>
      </c>
      <c s="9" r="F570">
        <v>5571542</v>
      </c>
      <c s="9" r="G570">
        <v>19246</v>
      </c>
      <c s="9" r="H570">
        <v>7397</v>
      </c>
      <c s="9" r="I570">
        <v>8958</v>
      </c>
      <c s="11" r="J570">
        <v>0.047718746443983</v>
      </c>
      <c s="20" r="K570">
        <v>0.97</v>
      </c>
      <c s="21" r="L570">
        <v>1.19857247724163</v>
      </c>
      <c s="20" r="M570">
        <v>0.77</v>
      </c>
      <c s="20" r="N570">
        <v>1</v>
      </c>
      <c s="20" r="O570">
        <v>0</v>
      </c>
      <c s="20" r="P570">
        <v>1</v>
      </c>
      <c s="20" r="Q570">
        <v>0</v>
      </c>
    </row>
    <row r="571">
      <c t="s" s="20" r="A571">
        <v>455</v>
      </c>
      <c t="s" s="20" r="B571">
        <v>163</v>
      </c>
      <c t="s" s="12" r="C571">
        <v>456</v>
      </c>
      <c t="s" s="20" r="D571">
        <v>11</v>
      </c>
      <c t="s" s="20" r="E571">
        <v>1155</v>
      </c>
      <c s="9" r="F571">
        <v>2239490</v>
      </c>
      <c s="9" r="G571">
        <v>75127</v>
      </c>
      <c s="9" r="H571">
        <v>25828</v>
      </c>
      <c s="9" r="I571">
        <v>32027</v>
      </c>
      <c s="11" r="J571">
        <v>0.41227333008855</v>
      </c>
      <c s="20" r="K571">
        <v>0.95</v>
      </c>
      <c s="21" r="L571">
        <v>5.5931177307672</v>
      </c>
      <c s="20" r="M571">
        <v>3.63</v>
      </c>
      <c s="20" r="N571">
        <v>1</v>
      </c>
      <c s="20" r="O571">
        <v>1</v>
      </c>
      <c s="20" r="P571">
        <v>0</v>
      </c>
      <c s="20" r="Q571">
        <v>0</v>
      </c>
    </row>
    <row r="572">
      <c t="s" s="20" r="A572">
        <v>455</v>
      </c>
      <c t="s" s="20" r="B572">
        <v>163</v>
      </c>
      <c t="s" s="12" r="C572">
        <v>456</v>
      </c>
      <c t="s" s="20" r="D572">
        <v>11</v>
      </c>
      <c t="s" s="20" r="E572">
        <v>1156</v>
      </c>
      <c s="9" r="F572">
        <v>13281902</v>
      </c>
      <c s="9" r="G572">
        <v>52357</v>
      </c>
      <c s="9" r="H572">
        <v>46612</v>
      </c>
      <c s="9" r="I572">
        <v>32027</v>
      </c>
      <c s="11" r="J572">
        <v>0.27074947548928</v>
      </c>
      <c s="20" r="K572">
        <v>0.93</v>
      </c>
      <c s="21" r="L572">
        <v>2.42097902728197</v>
      </c>
      <c s="20" r="M572">
        <v>3.17</v>
      </c>
      <c s="20" r="N572">
        <v>0</v>
      </c>
      <c s="20" r="O572">
        <v>0</v>
      </c>
      <c s="20" r="P572">
        <v>0</v>
      </c>
      <c s="20" r="Q572">
        <v>0</v>
      </c>
    </row>
    <row r="573">
      <c t="s" s="20" r="A573">
        <v>455</v>
      </c>
      <c t="s" s="20" r="B573">
        <v>163</v>
      </c>
      <c t="s" s="12" r="C573">
        <v>456</v>
      </c>
      <c t="s" s="20" r="D573">
        <v>11</v>
      </c>
      <c t="s" s="20" r="E573">
        <v>1157</v>
      </c>
      <c s="9" r="F573">
        <v>27839025</v>
      </c>
      <c s="9" r="G573">
        <v>79997</v>
      </c>
      <c s="9" r="H573">
        <v>64667</v>
      </c>
      <c s="9" r="I573">
        <v>47222</v>
      </c>
      <c s="11" r="J573">
        <v>0.39336144135795</v>
      </c>
      <c s="20" r="K573">
        <v>0.72</v>
      </c>
      <c s="21" r="L573">
        <v>4.05764694158613</v>
      </c>
      <c s="20" r="M573">
        <v>1.62</v>
      </c>
      <c s="20" r="N573">
        <v>0</v>
      </c>
      <c s="20" r="O573">
        <v>0</v>
      </c>
      <c s="20" r="P573">
        <v>0</v>
      </c>
      <c s="20" r="Q573">
        <v>0</v>
      </c>
    </row>
    <row r="574">
      <c t="s" s="20" r="A574">
        <v>455</v>
      </c>
      <c t="s" s="20" r="B574">
        <v>163</v>
      </c>
      <c t="s" s="12" r="C574">
        <v>456</v>
      </c>
      <c t="s" s="20" r="D574">
        <v>11</v>
      </c>
      <c t="s" s="20" r="E574">
        <v>1158</v>
      </c>
      <c s="9" r="F574">
        <v>27187670</v>
      </c>
      <c s="9" r="G574">
        <v>36511</v>
      </c>
      <c s="9" r="H574">
        <v>42623</v>
      </c>
      <c s="9" r="I574">
        <v>47222</v>
      </c>
      <c s="11" r="J574">
        <v>0.1526233766998</v>
      </c>
      <c s="20" r="K574">
        <v>0.79</v>
      </c>
      <c s="21" r="L574">
        <v>1.55539666043741</v>
      </c>
      <c s="20" r="M574">
        <v>2.27</v>
      </c>
      <c s="20" r="N574">
        <v>0</v>
      </c>
      <c s="20" r="O574">
        <v>0</v>
      </c>
      <c s="20" r="P574">
        <v>0</v>
      </c>
      <c s="20" r="Q574">
        <v>0</v>
      </c>
    </row>
    <row r="575">
      <c t="s" s="20" r="A575">
        <v>455</v>
      </c>
      <c t="s" s="20" r="B575">
        <v>163</v>
      </c>
      <c t="s" s="12" r="C575">
        <v>456</v>
      </c>
      <c t="s" s="20" r="D575">
        <v>11</v>
      </c>
      <c t="s" s="20" r="E575">
        <v>1159</v>
      </c>
      <c s="9" r="F575">
        <v>5714699</v>
      </c>
      <c s="9" r="G575">
        <v>53547</v>
      </c>
      <c s="9" r="H575">
        <v>36675</v>
      </c>
      <c s="9" r="I575">
        <v>46677</v>
      </c>
      <c s="11" r="J575">
        <v>0.24029209587417</v>
      </c>
      <c s="20" r="K575">
        <v>0.91</v>
      </c>
      <c s="21" r="L575">
        <v>3.98879061249769</v>
      </c>
      <c s="20" r="M575">
        <v>1.7</v>
      </c>
      <c s="20" r="N575">
        <v>1</v>
      </c>
      <c s="20" r="O575">
        <v>0</v>
      </c>
      <c s="20" r="P575">
        <v>0</v>
      </c>
      <c s="20" r="Q575">
        <v>0</v>
      </c>
    </row>
    <row r="576">
      <c t="s" s="20" r="A576">
        <v>455</v>
      </c>
      <c t="s" s="20" r="B576">
        <v>163</v>
      </c>
      <c t="s" s="12" r="C576">
        <v>456</v>
      </c>
      <c t="s" s="20" r="D576">
        <v>11</v>
      </c>
      <c t="s" s="20" r="E576">
        <v>1160</v>
      </c>
      <c s="9" r="F576">
        <v>5902582</v>
      </c>
      <c s="9" r="G576">
        <v>64180</v>
      </c>
      <c s="9" r="H576">
        <v>42494</v>
      </c>
      <c s="9" r="I576">
        <v>46677</v>
      </c>
      <c s="11" r="J576">
        <v>0.3924731583568</v>
      </c>
      <c s="20" r="K576">
        <v>0.91</v>
      </c>
      <c s="21" r="L576">
        <v>8.17922672748455</v>
      </c>
      <c s="20" r="M576">
        <v>1.6</v>
      </c>
      <c s="20" r="N576">
        <v>1</v>
      </c>
      <c s="20" r="O576">
        <v>0</v>
      </c>
      <c s="20" r="P576">
        <v>0</v>
      </c>
      <c s="20" r="Q576">
        <v>0</v>
      </c>
    </row>
    <row r="577">
      <c t="s" s="20" r="A577">
        <v>455</v>
      </c>
      <c t="s" s="20" r="B577">
        <v>163</v>
      </c>
      <c t="s" s="12" r="C577">
        <v>456</v>
      </c>
      <c t="s" s="20" r="D577">
        <v>11</v>
      </c>
      <c t="s" s="20" r="E577">
        <v>1161</v>
      </c>
      <c s="9" r="F577">
        <v>11591797</v>
      </c>
      <c s="9" r="G577">
        <v>74632</v>
      </c>
      <c s="9" r="H577">
        <v>55916</v>
      </c>
      <c s="9" r="I577">
        <v>35932</v>
      </c>
      <c s="11" r="J577">
        <v>0.39213842340407</v>
      </c>
      <c s="20" r="K577">
        <v>0.91</v>
      </c>
      <c s="21" r="L577">
        <v>3.77465772228224</v>
      </c>
      <c s="20" r="M577">
        <v>1.49</v>
      </c>
      <c s="20" r="N577">
        <v>0</v>
      </c>
      <c s="20" r="O577">
        <v>0</v>
      </c>
      <c s="20" r="P577">
        <v>0</v>
      </c>
      <c s="20" r="Q577">
        <v>0</v>
      </c>
    </row>
    <row r="578">
      <c t="s" s="20" r="A578">
        <v>455</v>
      </c>
      <c t="s" s="20" r="B578">
        <v>163</v>
      </c>
      <c t="s" s="12" r="C578">
        <v>456</v>
      </c>
      <c t="s" s="20" r="D578">
        <v>11</v>
      </c>
      <c t="s" s="20" r="E578">
        <v>1162</v>
      </c>
      <c s="9" r="F578">
        <v>14145944</v>
      </c>
      <c s="9" r="G578">
        <v>134973</v>
      </c>
      <c s="9" r="H578">
        <v>54058</v>
      </c>
      <c s="9" r="I578">
        <v>35932</v>
      </c>
      <c s="11" r="J578">
        <v>0.24266885264073</v>
      </c>
      <c s="20" r="K578">
        <v>0.52</v>
      </c>
      <c s="21" r="L578">
        <v>2.946146235324</v>
      </c>
      <c s="20" r="M578">
        <v>2.11</v>
      </c>
      <c s="20" r="N578">
        <v>0</v>
      </c>
      <c s="20" r="O578">
        <v>0</v>
      </c>
      <c s="20" r="P578">
        <v>0</v>
      </c>
      <c s="20" r="Q578">
        <v>0</v>
      </c>
    </row>
    <row r="579">
      <c t="s" s="20" r="A579">
        <v>455</v>
      </c>
      <c t="s" s="20" r="B579">
        <v>163</v>
      </c>
      <c t="s" s="12" r="C579">
        <v>601</v>
      </c>
      <c t="s" s="20" r="D579">
        <v>11</v>
      </c>
      <c t="s" s="20" r="E579">
        <v>1163</v>
      </c>
      <c s="9" r="F579">
        <v>19082081</v>
      </c>
      <c s="9" r="G579">
        <v>59527</v>
      </c>
      <c s="9" r="H579">
        <v>19888</v>
      </c>
      <c s="9" r="I579">
        <v>21191</v>
      </c>
      <c s="11" r="J579">
        <v>0.13214727471286</v>
      </c>
      <c s="20" r="K579">
        <v>0.94</v>
      </c>
      <c s="21" r="L579">
        <v>1.48404245207074</v>
      </c>
      <c s="20" r="M579">
        <v>1.6</v>
      </c>
      <c s="20" r="N579">
        <v>0</v>
      </c>
      <c s="20" r="O579">
        <v>0</v>
      </c>
      <c s="20" r="P579">
        <v>0</v>
      </c>
      <c s="20" r="Q579">
        <v>0</v>
      </c>
    </row>
    <row r="580">
      <c t="s" s="20" r="A580">
        <v>455</v>
      </c>
      <c t="s" s="20" r="B580">
        <v>163</v>
      </c>
      <c t="s" s="12" r="C580">
        <v>601</v>
      </c>
      <c t="s" s="20" r="D580">
        <v>11</v>
      </c>
      <c t="s" s="20" r="E580">
        <v>1164</v>
      </c>
      <c s="9" r="F580">
        <v>17540012</v>
      </c>
      <c s="9" r="G580">
        <v>71451</v>
      </c>
      <c s="9" r="H580">
        <v>21383</v>
      </c>
      <c s="9" r="I580">
        <v>21191</v>
      </c>
      <c s="11" r="J580">
        <v>0.1279164461233</v>
      </c>
      <c s="20" r="K580">
        <v>0.96</v>
      </c>
      <c s="21" r="L580">
        <v>1.48941345463938</v>
      </c>
      <c s="20" r="M580">
        <v>1.54</v>
      </c>
      <c s="20" r="N580">
        <v>0</v>
      </c>
      <c s="20" r="O580">
        <v>0</v>
      </c>
      <c s="20" r="P580">
        <v>0</v>
      </c>
      <c s="20" r="Q580">
        <v>0</v>
      </c>
    </row>
    <row r="581">
      <c t="s" s="20" r="A581">
        <v>455</v>
      </c>
      <c t="s" s="20" r="B581">
        <v>163</v>
      </c>
      <c t="s" s="12" r="C581">
        <v>1165</v>
      </c>
      <c t="s" s="20" r="D581">
        <v>11</v>
      </c>
      <c t="s" s="20" r="E581">
        <v>1166</v>
      </c>
      <c s="9" r="F581">
        <v>33790698</v>
      </c>
      <c s="9" r="G581">
        <v>57748</v>
      </c>
      <c s="9" r="H581">
        <v>41166</v>
      </c>
      <c s="9" r="I581">
        <v>12547</v>
      </c>
      <c s="11" r="J581">
        <v>0.21086267587606</v>
      </c>
      <c s="20" r="K581">
        <v>0.91</v>
      </c>
      <c s="21" r="L581">
        <v>1.40900392411983</v>
      </c>
      <c s="20" r="M581">
        <v>1.55</v>
      </c>
      <c s="20" r="N581">
        <v>0</v>
      </c>
      <c s="20" r="O581">
        <v>0</v>
      </c>
      <c s="20" r="P581">
        <v>0</v>
      </c>
      <c s="20" r="Q581">
        <v>0</v>
      </c>
    </row>
    <row r="582">
      <c t="s" s="20" r="A582">
        <v>455</v>
      </c>
      <c t="s" s="20" r="B582">
        <v>163</v>
      </c>
      <c t="s" s="12" r="C582">
        <v>1165</v>
      </c>
      <c t="s" s="20" r="D582">
        <v>11</v>
      </c>
      <c t="s" s="20" r="E582">
        <v>1167</v>
      </c>
      <c s="9" r="F582">
        <v>15899952</v>
      </c>
      <c s="9" r="G582">
        <v>47828</v>
      </c>
      <c s="9" r="H582">
        <v>13660</v>
      </c>
      <c s="9" r="I582">
        <v>12547</v>
      </c>
      <c s="11" r="J582">
        <v>0.073405253047305</v>
      </c>
      <c s="20" r="K582">
        <v>0.94</v>
      </c>
      <c s="21" r="L582">
        <v>1.26433967413591</v>
      </c>
      <c s="20" r="M582">
        <v>1.67</v>
      </c>
      <c s="20" r="N582">
        <v>0</v>
      </c>
      <c s="20" r="O582">
        <v>1</v>
      </c>
      <c s="20" r="P582">
        <v>0</v>
      </c>
      <c s="20" r="Q582">
        <v>0</v>
      </c>
    </row>
    <row r="583">
      <c t="s" s="20" r="A583">
        <v>455</v>
      </c>
      <c t="s" s="20" r="B583">
        <v>163</v>
      </c>
      <c t="s" s="12" r="C583">
        <v>503</v>
      </c>
      <c t="s" s="20" r="D583">
        <v>11</v>
      </c>
      <c t="s" s="20" r="E583">
        <v>1168</v>
      </c>
      <c s="9" r="F583">
        <v>23199625</v>
      </c>
      <c s="9" r="G583">
        <v>47569</v>
      </c>
      <c s="9" r="H583">
        <v>58737</v>
      </c>
      <c s="9" r="I583">
        <v>38301</v>
      </c>
      <c s="11" r="J583">
        <v>0.3469186678664</v>
      </c>
      <c s="20" r="K583">
        <v>0.83</v>
      </c>
      <c s="21" r="L583">
        <v>2.86261502839872</v>
      </c>
      <c s="20" r="M583">
        <v>2.08</v>
      </c>
      <c s="20" r="N583">
        <v>0</v>
      </c>
      <c s="20" r="O583">
        <v>0</v>
      </c>
      <c s="20" r="P583">
        <v>0</v>
      </c>
      <c s="20" r="Q583">
        <v>0</v>
      </c>
    </row>
    <row r="584">
      <c t="s" s="20" r="A584">
        <v>455</v>
      </c>
      <c t="s" s="20" r="B584">
        <v>163</v>
      </c>
      <c t="s" s="12" r="C584">
        <v>503</v>
      </c>
      <c t="s" s="20" r="D584">
        <v>11</v>
      </c>
      <c t="s" s="20" r="E584">
        <v>1169</v>
      </c>
      <c s="9" r="F584">
        <v>16964438</v>
      </c>
      <c s="9" r="G584">
        <v>94681</v>
      </c>
      <c s="9" r="H584">
        <v>48354</v>
      </c>
      <c s="9" r="I584">
        <v>38301</v>
      </c>
      <c s="11" r="J584">
        <v>0.24600201904714</v>
      </c>
      <c s="20" r="K584">
        <v>0.8</v>
      </c>
      <c s="21" r="L584">
        <v>2.46250355224412</v>
      </c>
      <c s="20" r="M584">
        <v>2</v>
      </c>
      <c s="20" r="N584">
        <v>0</v>
      </c>
      <c s="20" r="O584">
        <v>0</v>
      </c>
      <c s="20" r="P584">
        <v>0</v>
      </c>
      <c s="20" r="Q584">
        <v>0</v>
      </c>
    </row>
    <row r="585">
      <c t="s" s="20" r="A585">
        <v>455</v>
      </c>
      <c t="s" s="20" r="B585">
        <v>163</v>
      </c>
      <c t="s" s="12" r="C585">
        <v>503</v>
      </c>
      <c t="s" s="20" r="D585">
        <v>11</v>
      </c>
      <c t="s" s="20" r="E585">
        <v>1170</v>
      </c>
      <c s="9" r="F585">
        <v>20823874</v>
      </c>
      <c s="9" r="G585">
        <v>44798</v>
      </c>
      <c s="9" r="H585">
        <v>42629</v>
      </c>
      <c s="9" r="I585">
        <v>28129</v>
      </c>
      <c s="11" r="J585">
        <v>0.21868481340216</v>
      </c>
      <c s="20" r="K585">
        <v>0.86</v>
      </c>
      <c s="21" r="L585">
        <v>2.06583765203416</v>
      </c>
      <c s="20" r="M585">
        <v>2.05</v>
      </c>
      <c s="20" r="N585">
        <v>0</v>
      </c>
      <c s="20" r="O585">
        <v>0</v>
      </c>
      <c s="20" r="P585">
        <v>0</v>
      </c>
      <c s="20" r="Q585">
        <v>0</v>
      </c>
    </row>
    <row r="586">
      <c t="s" s="20" r="A586">
        <v>455</v>
      </c>
      <c t="s" s="20" r="B586">
        <v>163</v>
      </c>
      <c t="s" s="12" r="C586">
        <v>503</v>
      </c>
      <c t="s" s="20" r="D586">
        <v>11</v>
      </c>
      <c t="s" s="20" r="E586">
        <v>1171</v>
      </c>
      <c s="9" r="F586">
        <v>10373286</v>
      </c>
      <c s="9" r="G586">
        <v>97740</v>
      </c>
      <c s="9" r="H586">
        <v>41064</v>
      </c>
      <c s="9" r="I586">
        <v>28129</v>
      </c>
      <c s="11" r="J586">
        <v>0.31342151368428</v>
      </c>
      <c s="20" r="K586">
        <v>0.93</v>
      </c>
      <c s="21" r="L586">
        <v>3.28959801990227</v>
      </c>
      <c s="20" r="M586">
        <v>2.25</v>
      </c>
      <c s="20" r="N586">
        <v>0</v>
      </c>
      <c s="20" r="O586">
        <v>0</v>
      </c>
      <c s="20" r="P586">
        <v>0</v>
      </c>
      <c s="20" r="Q586">
        <v>0</v>
      </c>
    </row>
    <row r="587">
      <c t="s" s="20" r="A587">
        <v>455</v>
      </c>
      <c t="s" s="20" r="B587">
        <v>163</v>
      </c>
      <c t="s" s="12" r="C587">
        <v>1172</v>
      </c>
      <c t="s" s="20" r="D587">
        <v>11</v>
      </c>
      <c t="s" s="20" r="E587">
        <v>1173</v>
      </c>
      <c s="9" r="F587">
        <v>14963010</v>
      </c>
      <c s="9" r="G587">
        <v>97855</v>
      </c>
      <c s="9" r="H587">
        <v>23358</v>
      </c>
      <c s="9" r="I587">
        <v>16286</v>
      </c>
      <c s="11" r="J587">
        <v>0.13899389227168</v>
      </c>
      <c s="20" r="K587">
        <v>0.41</v>
      </c>
      <c s="21" r="L587">
        <v>1.17564705387628</v>
      </c>
      <c s="20" r="M587">
        <v>1.82</v>
      </c>
      <c s="20" r="N587">
        <v>0</v>
      </c>
      <c s="20" r="O587">
        <v>1</v>
      </c>
      <c s="20" r="P587">
        <v>0</v>
      </c>
      <c s="20" r="Q587">
        <v>0</v>
      </c>
    </row>
    <row r="588">
      <c t="s" s="20" r="A588">
        <v>455</v>
      </c>
      <c t="s" s="20" r="B588">
        <v>163</v>
      </c>
      <c t="s" s="12" r="C588">
        <v>1172</v>
      </c>
      <c t="s" s="20" r="D588">
        <v>11</v>
      </c>
      <c t="s" s="20" r="E588">
        <v>1174</v>
      </c>
      <c s="9" r="F588">
        <v>30254621</v>
      </c>
      <c s="9" r="G588">
        <v>99667</v>
      </c>
      <c s="9" r="H588">
        <v>62056</v>
      </c>
      <c s="9" r="I588">
        <v>16286</v>
      </c>
      <c s="11" r="J588">
        <v>0.30021136275348</v>
      </c>
      <c s="20" r="K588">
        <v>0.93</v>
      </c>
      <c s="21" r="L588">
        <v>2.142788034847</v>
      </c>
      <c s="20" r="M588">
        <v>1.55</v>
      </c>
      <c s="20" r="N588">
        <v>0</v>
      </c>
      <c s="20" r="O588">
        <v>0</v>
      </c>
      <c s="20" r="P588">
        <v>0</v>
      </c>
      <c s="20" r="Q588">
        <v>0</v>
      </c>
    </row>
    <row r="589">
      <c t="s" s="20" r="A589">
        <v>455</v>
      </c>
      <c t="s" s="20" r="B589">
        <v>163</v>
      </c>
      <c t="s" s="12" r="C589">
        <v>607</v>
      </c>
      <c t="s" s="20" r="D589">
        <v>11</v>
      </c>
      <c t="s" s="20" r="E589">
        <v>1175</v>
      </c>
      <c s="9" r="F589">
        <v>39514112</v>
      </c>
      <c s="9" r="G589">
        <v>7039</v>
      </c>
      <c s="9" r="H589">
        <v>21511</v>
      </c>
      <c s="9" r="I589">
        <v>14806</v>
      </c>
      <c s="11" r="J589">
        <v>0.5040744177675</v>
      </c>
      <c s="20" r="K589">
        <v>0.91</v>
      </c>
      <c s="21" r="L589">
        <v>1.67163384668644</v>
      </c>
      <c s="20" r="M589">
        <v>1.26</v>
      </c>
      <c s="20" r="N589">
        <v>0</v>
      </c>
      <c s="20" r="O589">
        <v>0</v>
      </c>
      <c s="20" r="P589">
        <v>0</v>
      </c>
      <c s="20" r="Q589">
        <v>0</v>
      </c>
    </row>
    <row r="590">
      <c t="s" s="20" r="A590">
        <v>455</v>
      </c>
      <c t="s" s="20" r="B590">
        <v>163</v>
      </c>
      <c t="s" s="12" r="C590">
        <v>607</v>
      </c>
      <c t="s" s="20" r="D590">
        <v>11</v>
      </c>
      <c t="s" s="20" r="E590">
        <v>1176</v>
      </c>
      <c s="9" r="F590">
        <v>29213805</v>
      </c>
      <c s="9" r="G590">
        <v>6831</v>
      </c>
      <c s="9" r="H590">
        <v>18815</v>
      </c>
      <c s="9" r="I590">
        <v>14806</v>
      </c>
      <c s="11" r="J590">
        <v>0.36131349545189</v>
      </c>
      <c s="20" r="K590">
        <v>0.92</v>
      </c>
      <c s="21" r="L590">
        <v>1.61946076210599</v>
      </c>
      <c s="20" r="M590">
        <v>1.21</v>
      </c>
      <c s="20" r="N590">
        <v>0</v>
      </c>
      <c s="20" r="O590">
        <v>0</v>
      </c>
      <c s="20" r="P590">
        <v>0</v>
      </c>
      <c s="20" r="Q590">
        <v>0</v>
      </c>
    </row>
    <row r="591">
      <c t="s" s="20" r="A591">
        <v>455</v>
      </c>
      <c t="s" s="20" r="B591">
        <v>163</v>
      </c>
      <c t="s" s="12" r="C591">
        <v>888</v>
      </c>
      <c t="s" s="20" r="D591">
        <v>11</v>
      </c>
      <c t="s" s="20" r="E591">
        <v>1177</v>
      </c>
      <c s="9" r="F591">
        <v>27202115</v>
      </c>
      <c s="9" r="G591">
        <v>83899</v>
      </c>
      <c s="9" r="H591">
        <v>37558</v>
      </c>
      <c s="9" r="I591">
        <v>15060</v>
      </c>
      <c s="11" r="J591">
        <v>0.18019117263492</v>
      </c>
      <c s="20" r="K591">
        <v>0.75</v>
      </c>
      <c s="21" r="L591">
        <v>1.17887940570977</v>
      </c>
      <c s="20" r="M591">
        <v>1.49</v>
      </c>
      <c s="20" r="N591">
        <v>0</v>
      </c>
      <c s="20" r="O591">
        <v>0</v>
      </c>
      <c s="20" r="P591">
        <v>0</v>
      </c>
      <c s="20" r="Q591">
        <v>0</v>
      </c>
    </row>
    <row r="592">
      <c t="s" s="20" r="A592">
        <v>455</v>
      </c>
      <c t="s" s="20" r="B592">
        <v>163</v>
      </c>
      <c t="s" s="12" r="C592">
        <v>888</v>
      </c>
      <c t="s" s="20" r="D592">
        <v>11</v>
      </c>
      <c t="s" s="20" r="E592">
        <v>1178</v>
      </c>
      <c s="9" r="F592">
        <v>21251726</v>
      </c>
      <c s="9" r="G592">
        <v>300000</v>
      </c>
      <c s="9" r="H592">
        <v>14964</v>
      </c>
      <c s="9" r="I592">
        <v>15060</v>
      </c>
      <c s="11" r="J592">
        <v>0.054858038354155</v>
      </c>
      <c s="20" r="K592">
        <v>0.63</v>
      </c>
      <c s="21" r="L592">
        <v>1.13616504021069</v>
      </c>
      <c s="20" r="M592">
        <v>2.23</v>
      </c>
      <c s="20" r="N592">
        <v>0</v>
      </c>
      <c s="20" r="O592">
        <v>1</v>
      </c>
      <c s="20" r="P592">
        <v>0</v>
      </c>
      <c s="20" r="Q592">
        <v>0</v>
      </c>
    </row>
    <row r="593">
      <c t="s" s="20" r="A593">
        <v>455</v>
      </c>
      <c t="s" s="20" r="B593">
        <v>163</v>
      </c>
      <c t="s" s="12" r="C593">
        <v>1179</v>
      </c>
      <c t="s" s="20" r="D593">
        <v>11</v>
      </c>
      <c t="s" s="20" r="E593">
        <v>1180</v>
      </c>
      <c s="9" r="F593">
        <v>17137022</v>
      </c>
      <c s="9" r="G593">
        <v>19478</v>
      </c>
      <c s="9" r="H593">
        <v>25151</v>
      </c>
      <c s="9" r="I593">
        <v>15716</v>
      </c>
      <c s="11" r="J593">
        <v>0.39477419122179</v>
      </c>
      <c s="20" r="K593">
        <v>0.89</v>
      </c>
      <c s="21" r="L593">
        <v>2.04104397727522</v>
      </c>
      <c s="20" r="M593">
        <v>1.47</v>
      </c>
      <c s="20" r="N593">
        <v>0</v>
      </c>
      <c s="20" r="O593">
        <v>0</v>
      </c>
      <c s="20" r="P593">
        <v>0</v>
      </c>
      <c s="20" r="Q593">
        <v>0</v>
      </c>
    </row>
    <row r="594">
      <c t="s" s="20" r="A594">
        <v>455</v>
      </c>
      <c t="s" s="20" r="B594">
        <v>163</v>
      </c>
      <c t="s" s="12" r="C594">
        <v>1179</v>
      </c>
      <c t="s" s="20" r="D594">
        <v>11</v>
      </c>
      <c t="s" s="20" r="E594">
        <v>1181</v>
      </c>
      <c s="9" r="F594">
        <v>31531705</v>
      </c>
      <c s="9" r="G594">
        <v>18576</v>
      </c>
      <c s="9" r="H594">
        <v>24378</v>
      </c>
      <c s="9" r="I594">
        <v>15716</v>
      </c>
      <c s="11" r="J594">
        <v>0.25103599694339</v>
      </c>
      <c s="20" r="K594">
        <v>0.82</v>
      </c>
      <c s="21" r="L594">
        <v>1.37085188464371</v>
      </c>
      <c s="20" r="M594">
        <v>1.33</v>
      </c>
      <c s="20" r="N594">
        <v>0</v>
      </c>
      <c s="20" r="O594">
        <v>0</v>
      </c>
      <c s="20" r="P594">
        <v>0</v>
      </c>
      <c s="20" r="Q594">
        <v>0</v>
      </c>
    </row>
    <row r="595">
      <c t="s" s="20" r="A595">
        <v>455</v>
      </c>
      <c t="s" s="20" r="B595">
        <v>163</v>
      </c>
      <c t="s" s="12" r="C595">
        <v>1124</v>
      </c>
      <c t="s" s="20" r="D595">
        <v>11</v>
      </c>
      <c t="s" s="20" r="E595">
        <v>1182</v>
      </c>
      <c s="9" r="F595">
        <v>10389900</v>
      </c>
      <c s="9" r="G595">
        <v>165518</v>
      </c>
      <c s="9" r="H595">
        <v>40695</v>
      </c>
      <c s="9" r="I595">
        <v>27397</v>
      </c>
      <c s="11" r="J595">
        <v>0.23992540832924</v>
      </c>
      <c s="20" r="K595">
        <v>0.61</v>
      </c>
      <c s="21" r="L595">
        <v>2.30782092853014</v>
      </c>
      <c s="20" r="M595">
        <v>1.62</v>
      </c>
      <c s="20" r="N595">
        <v>0</v>
      </c>
      <c s="20" r="O595">
        <v>0</v>
      </c>
      <c s="20" r="P595">
        <v>0</v>
      </c>
      <c s="20" r="Q595">
        <v>0</v>
      </c>
    </row>
    <row r="596">
      <c t="s" s="20" r="A596">
        <v>455</v>
      </c>
      <c t="s" s="20" r="B596">
        <v>163</v>
      </c>
      <c t="s" s="12" r="C596">
        <v>1124</v>
      </c>
      <c t="s" s="20" r="D596">
        <v>11</v>
      </c>
      <c t="s" s="20" r="E596">
        <v>1183</v>
      </c>
      <c s="9" r="F596">
        <v>9224732</v>
      </c>
      <c s="9" r="G596">
        <v>176486</v>
      </c>
      <c s="9" r="H596">
        <v>31406</v>
      </c>
      <c s="9" r="I596">
        <v>27397</v>
      </c>
      <c s="11" r="J596">
        <v>0.19325417800756</v>
      </c>
      <c s="20" r="K596">
        <v>0.69</v>
      </c>
      <c s="21" r="L596">
        <v>1.9676058067618</v>
      </c>
      <c s="20" r="M596">
        <v>1.65</v>
      </c>
      <c s="20" r="N596">
        <v>0</v>
      </c>
      <c s="20" r="O596">
        <v>0</v>
      </c>
      <c s="20" r="P596">
        <v>0</v>
      </c>
      <c s="20" r="Q596">
        <v>0</v>
      </c>
    </row>
    <row r="597">
      <c t="s" s="20" r="A597">
        <v>455</v>
      </c>
      <c t="s" s="20" r="B597">
        <v>163</v>
      </c>
      <c t="s" s="12" r="C597">
        <v>1184</v>
      </c>
      <c t="s" s="20" r="D597">
        <v>11</v>
      </c>
      <c t="s" s="20" r="E597">
        <v>1185</v>
      </c>
      <c s="9" r="F597">
        <v>26075154</v>
      </c>
      <c s="9" r="G597">
        <v>55764</v>
      </c>
      <c s="9" r="H597">
        <v>29640</v>
      </c>
      <c s="9" r="I597">
        <v>13599</v>
      </c>
      <c s="11" r="J597">
        <v>0.11539655719771</v>
      </c>
      <c s="20" r="K597">
        <v>0.94</v>
      </c>
      <c s="21" r="L597">
        <v>1.21235562005426</v>
      </c>
      <c s="20" r="M597">
        <v>1.37</v>
      </c>
      <c s="20" r="N597">
        <v>0</v>
      </c>
      <c s="20" r="O597">
        <v>0</v>
      </c>
      <c s="20" r="P597">
        <v>0</v>
      </c>
      <c s="20" r="Q597">
        <v>0</v>
      </c>
    </row>
    <row r="598">
      <c t="s" s="20" r="A598">
        <v>455</v>
      </c>
      <c t="s" s="20" r="B598">
        <v>163</v>
      </c>
      <c t="s" s="12" r="C598">
        <v>1184</v>
      </c>
      <c t="s" s="20" r="D598">
        <v>11</v>
      </c>
      <c t="s" s="20" r="E598">
        <v>1186</v>
      </c>
      <c s="9" r="F598">
        <v>22251273</v>
      </c>
      <c s="9" r="G598">
        <v>27986</v>
      </c>
      <c s="9" r="H598">
        <v>14014</v>
      </c>
      <c s="9" r="I598">
        <v>13599</v>
      </c>
      <c s="11" r="J598">
        <v>0.042985046293756</v>
      </c>
      <c s="20" r="K598">
        <v>0.75</v>
      </c>
      <c s="21" r="L598">
        <v>1.07555037596482</v>
      </c>
      <c s="20" r="M598">
        <v>1.48</v>
      </c>
      <c s="20" r="N598">
        <v>0</v>
      </c>
      <c s="20" r="O598">
        <v>0</v>
      </c>
      <c s="20" r="P598">
        <v>0</v>
      </c>
      <c s="20" r="Q598">
        <v>0</v>
      </c>
    </row>
    <row r="599">
      <c t="s" s="20" r="A599">
        <v>455</v>
      </c>
      <c t="s" s="20" r="B599">
        <v>163</v>
      </c>
      <c t="s" s="12" r="C599">
        <v>613</v>
      </c>
      <c t="s" s="20" r="D599">
        <v>11</v>
      </c>
      <c t="s" s="20" r="E599">
        <v>1187</v>
      </c>
      <c s="9" r="F599">
        <v>14678863</v>
      </c>
      <c s="9" r="G599">
        <v>10</v>
      </c>
      <c s="9" r="H599">
        <v>342</v>
      </c>
      <c s="9" r="I599">
        <v>429</v>
      </c>
      <c s="11" r="J599">
        <v>0.003744499829449</v>
      </c>
      <c s="20" r="K599">
        <v>0.94</v>
      </c>
      <c s="21" r="L599">
        <v>1.02105577213407</v>
      </c>
      <c s="20" r="M599">
        <v>0.48</v>
      </c>
      <c s="20" r="N599">
        <v>0</v>
      </c>
      <c s="20" r="O599">
        <v>0</v>
      </c>
      <c s="20" r="P599">
        <v>0</v>
      </c>
      <c s="20" r="Q599">
        <v>1</v>
      </c>
    </row>
    <row r="600">
      <c t="s" s="20" r="A600">
        <v>455</v>
      </c>
      <c t="s" s="20" r="B600">
        <v>163</v>
      </c>
      <c t="s" s="12" r="C600">
        <v>613</v>
      </c>
      <c t="s" s="20" r="D600">
        <v>11</v>
      </c>
      <c t="s" s="20" r="E600">
        <v>1188</v>
      </c>
      <c s="9" r="F600">
        <v>14601619</v>
      </c>
      <c s="9" r="G600">
        <v>32</v>
      </c>
      <c s="9" r="H600">
        <v>3123</v>
      </c>
      <c s="9" r="I600">
        <v>429</v>
      </c>
      <c s="11" r="J600">
        <v>0.006541260938256</v>
      </c>
      <c s="20" r="K600">
        <v>0.82</v>
      </c>
      <c s="21" r="L600">
        <v>1.05706812480978</v>
      </c>
      <c s="20" r="M600">
        <v>1.03</v>
      </c>
      <c s="20" r="N600">
        <v>0</v>
      </c>
      <c s="20" r="O600">
        <v>0</v>
      </c>
      <c s="20" r="P600">
        <v>0</v>
      </c>
      <c s="20" r="Q600">
        <v>0</v>
      </c>
    </row>
    <row r="601">
      <c t="s" s="20" r="A601">
        <v>455</v>
      </c>
      <c t="s" s="20" r="B601">
        <v>163</v>
      </c>
      <c t="s" s="12" r="C601">
        <v>621</v>
      </c>
      <c t="s" s="20" r="D601">
        <v>11</v>
      </c>
      <c t="s" s="20" r="E601">
        <v>1189</v>
      </c>
      <c s="9" r="F601">
        <v>14836131</v>
      </c>
      <c s="9" r="G601">
        <v>122034</v>
      </c>
      <c s="9" r="H601">
        <v>21372</v>
      </c>
      <c s="9" r="I601">
        <v>23831</v>
      </c>
      <c s="11" r="J601">
        <v>0.11181459640657</v>
      </c>
      <c s="20" r="K601">
        <v>0.96</v>
      </c>
      <c s="21" r="L601">
        <v>1.28739849063913</v>
      </c>
      <c s="20" r="M601">
        <v>1.11</v>
      </c>
      <c s="20" r="N601">
        <v>0</v>
      </c>
      <c s="20" r="O601">
        <v>0</v>
      </c>
      <c s="20" r="P601">
        <v>0</v>
      </c>
      <c s="20" r="Q601">
        <v>0</v>
      </c>
    </row>
    <row r="602">
      <c t="s" s="20" r="A602">
        <v>455</v>
      </c>
      <c t="s" s="20" r="B602">
        <v>163</v>
      </c>
      <c t="s" s="12" r="C602">
        <v>621</v>
      </c>
      <c t="s" s="20" r="D602">
        <v>11</v>
      </c>
      <c t="s" s="20" r="E602">
        <v>1190</v>
      </c>
      <c s="9" r="F602">
        <v>27809415</v>
      </c>
      <c s="9" r="G602">
        <v>49641</v>
      </c>
      <c s="9" r="H602">
        <v>25691</v>
      </c>
      <c s="9" r="I602">
        <v>23831</v>
      </c>
      <c s="11" r="J602">
        <v>0.11246795374876</v>
      </c>
      <c s="20" r="K602">
        <v>0.92</v>
      </c>
      <c s="21" r="L602">
        <v>1.23655691412263</v>
      </c>
      <c s="20" r="M602">
        <v>1.39</v>
      </c>
      <c s="20" r="N602">
        <v>0</v>
      </c>
      <c s="20" r="O602">
        <v>0</v>
      </c>
      <c s="20" r="P602">
        <v>0</v>
      </c>
      <c s="20" r="Q602">
        <v>0</v>
      </c>
    </row>
    <row r="603">
      <c t="s" s="20" r="A603">
        <v>455</v>
      </c>
      <c t="s" s="20" r="B603">
        <v>163</v>
      </c>
      <c t="s" s="12" r="C603">
        <v>621</v>
      </c>
      <c t="s" s="20" r="D603">
        <v>11</v>
      </c>
      <c t="s" s="20" r="E603">
        <v>1191</v>
      </c>
      <c s="9" r="F603">
        <v>16090226</v>
      </c>
      <c s="9" r="G603">
        <v>18281</v>
      </c>
      <c s="9" r="H603">
        <v>26725</v>
      </c>
      <c s="9" r="I603">
        <v>25262</v>
      </c>
      <c s="11" r="J603">
        <v>0.087683727997357</v>
      </c>
      <c s="20" r="K603">
        <v>0.97</v>
      </c>
      <c s="21" r="L603">
        <v>1.32016793550494</v>
      </c>
      <c s="20" r="M603">
        <v>2.24</v>
      </c>
      <c s="20" r="N603">
        <v>0</v>
      </c>
      <c s="20" r="O603">
        <v>0</v>
      </c>
      <c s="20" r="P603">
        <v>0</v>
      </c>
      <c s="20" r="Q603">
        <v>0</v>
      </c>
    </row>
    <row r="604">
      <c t="s" s="20" r="A604">
        <v>455</v>
      </c>
      <c t="s" s="20" r="B604">
        <v>163</v>
      </c>
      <c t="s" s="12" r="C604">
        <v>621</v>
      </c>
      <c t="s" s="20" r="D604">
        <v>11</v>
      </c>
      <c t="s" s="20" r="E604">
        <v>1192</v>
      </c>
      <c s="9" r="F604">
        <v>14615892</v>
      </c>
      <c s="9" r="G604">
        <v>46673</v>
      </c>
      <c s="9" r="H604">
        <v>30914</v>
      </c>
      <c s="9" r="I604">
        <v>25262</v>
      </c>
      <c s="11" r="J604">
        <v>0.11800593490975</v>
      </c>
      <c s="20" r="K604">
        <v>0.98</v>
      </c>
      <c s="21" r="L604">
        <v>1.53526862675365</v>
      </c>
      <c s="20" r="M604">
        <v>2.25</v>
      </c>
      <c s="20" r="N604">
        <v>0</v>
      </c>
      <c s="20" r="O604">
        <v>0</v>
      </c>
      <c s="20" r="P604">
        <v>0</v>
      </c>
      <c s="20" r="Q604">
        <v>0</v>
      </c>
    </row>
    <row r="605">
      <c t="s" s="20" r="A605">
        <v>455</v>
      </c>
      <c t="s" s="20" r="B605">
        <v>163</v>
      </c>
      <c t="s" s="12" r="C605">
        <v>1193</v>
      </c>
      <c t="s" s="20" r="D605">
        <v>11</v>
      </c>
      <c t="s" s="20" r="E605">
        <v>1194</v>
      </c>
      <c s="9" r="F605">
        <v>20007923</v>
      </c>
      <c s="9" r="G605">
        <v>21182</v>
      </c>
      <c s="9" r="H605">
        <v>28087</v>
      </c>
      <c s="9" r="I605">
        <v>26694</v>
      </c>
      <c s="11" r="J605">
        <v>0.10335575561741</v>
      </c>
      <c s="20" r="K605">
        <v>0.97</v>
      </c>
      <c s="21" r="L605">
        <v>1.41123625874838</v>
      </c>
      <c s="20" r="M605">
        <v>3.04</v>
      </c>
      <c s="20" r="N605">
        <v>0</v>
      </c>
      <c s="20" r="O605">
        <v>0</v>
      </c>
      <c s="20" r="P605">
        <v>0</v>
      </c>
      <c s="20" r="Q605">
        <v>0</v>
      </c>
    </row>
    <row r="606">
      <c t="s" s="20" r="A606">
        <v>455</v>
      </c>
      <c t="s" s="20" r="B606">
        <v>163</v>
      </c>
      <c t="s" s="12" r="C606">
        <v>1193</v>
      </c>
      <c t="s" s="20" r="D606">
        <v>11</v>
      </c>
      <c t="s" s="20" r="E606">
        <v>1195</v>
      </c>
      <c s="9" r="F606">
        <v>10280949</v>
      </c>
      <c s="9" r="G606">
        <v>72492</v>
      </c>
      <c s="9" r="H606">
        <v>41555</v>
      </c>
      <c s="9" r="I606">
        <v>26694</v>
      </c>
      <c s="11" r="J606">
        <v>0.1987207601166</v>
      </c>
      <c s="20" r="K606">
        <v>0.97</v>
      </c>
      <c s="21" r="L606">
        <v>2.61907158962965</v>
      </c>
      <c s="20" r="M606">
        <v>3.82</v>
      </c>
      <c s="20" r="N606">
        <v>0</v>
      </c>
      <c s="20" r="O606">
        <v>0</v>
      </c>
      <c s="20" r="P606">
        <v>0</v>
      </c>
      <c s="20" r="Q606">
        <v>0</v>
      </c>
    </row>
    <row r="607">
      <c t="s" s="20" r="A607">
        <v>455</v>
      </c>
      <c t="s" s="20" r="B607">
        <v>163</v>
      </c>
      <c t="s" s="12" r="C607">
        <v>1196</v>
      </c>
      <c t="s" s="20" r="D607">
        <v>11</v>
      </c>
      <c t="s" s="20" r="E607">
        <v>1197</v>
      </c>
      <c s="9" r="F607">
        <v>26843330</v>
      </c>
      <c s="9" r="G607">
        <v>34977</v>
      </c>
      <c s="9" r="H607">
        <v>51292</v>
      </c>
      <c s="9" r="I607">
        <v>52410</v>
      </c>
      <c s="11" r="J607">
        <v>0.17137318656068</v>
      </c>
      <c s="20" r="K607">
        <v>0.95</v>
      </c>
      <c s="21" r="L607">
        <v>1.72403399181036</v>
      </c>
      <c s="20" r="M607">
        <v>3.68</v>
      </c>
      <c s="20" r="N607">
        <v>0</v>
      </c>
      <c s="20" r="O607">
        <v>0</v>
      </c>
      <c s="20" r="P607">
        <v>0</v>
      </c>
      <c s="20" r="Q607">
        <v>0</v>
      </c>
    </row>
    <row r="608">
      <c t="s" s="20" r="A608">
        <v>455</v>
      </c>
      <c t="s" s="20" r="B608">
        <v>163</v>
      </c>
      <c t="s" s="12" r="C608">
        <v>1196</v>
      </c>
      <c t="s" s="20" r="D608">
        <v>11</v>
      </c>
      <c t="s" s="20" r="E608">
        <v>1198</v>
      </c>
      <c s="9" r="F608">
        <v>27234240</v>
      </c>
      <c s="9" r="G608">
        <v>44375</v>
      </c>
      <c s="9" r="H608">
        <v>57739</v>
      </c>
      <c s="9" r="I608">
        <v>52410</v>
      </c>
      <c s="11" r="J608">
        <v>0.19067207309622</v>
      </c>
      <c s="20" r="K608">
        <v>0.95</v>
      </c>
      <c s="21" r="L608">
        <v>1.81952845752905</v>
      </c>
      <c s="20" r="M608">
        <v>3.42</v>
      </c>
      <c s="20" r="N608">
        <v>0</v>
      </c>
      <c s="20" r="O608">
        <v>0</v>
      </c>
      <c s="20" r="P608">
        <v>0</v>
      </c>
      <c s="20" r="Q608">
        <v>0</v>
      </c>
    </row>
    <row r="609">
      <c t="s" s="20" r="A609">
        <v>455</v>
      </c>
      <c t="s" s="20" r="B609">
        <v>163</v>
      </c>
      <c t="s" s="12" r="C609">
        <v>1196</v>
      </c>
      <c t="s" s="20" r="D609">
        <v>11</v>
      </c>
      <c t="s" s="20" r="E609">
        <v>1199</v>
      </c>
      <c s="9" r="F609">
        <v>21955740</v>
      </c>
      <c s="9" r="G609">
        <v>19368</v>
      </c>
      <c s="9" r="H609">
        <v>32335</v>
      </c>
      <c s="9" r="I609">
        <v>33570</v>
      </c>
      <c s="11" r="J609">
        <v>0.086815475133154</v>
      </c>
      <c s="20" r="K609">
        <v>0.97</v>
      </c>
      <c s="21" r="L609">
        <v>1.27482624798102</v>
      </c>
      <c s="20" r="M609">
        <v>2.89</v>
      </c>
      <c s="20" r="N609">
        <v>0</v>
      </c>
      <c s="20" r="O609">
        <v>0</v>
      </c>
      <c s="20" r="P609">
        <v>0</v>
      </c>
      <c s="20" r="Q609">
        <v>0</v>
      </c>
    </row>
    <row r="610">
      <c t="s" s="20" r="A610">
        <v>455</v>
      </c>
      <c t="s" s="20" r="B610">
        <v>163</v>
      </c>
      <c t="s" s="12" r="C610">
        <v>1196</v>
      </c>
      <c t="s" s="20" r="D610">
        <v>11</v>
      </c>
      <c t="s" s="20" r="E610">
        <v>1200</v>
      </c>
      <c s="9" r="F610">
        <v>22328156</v>
      </c>
      <c s="9" r="G610">
        <v>13272</v>
      </c>
      <c s="9" r="H610">
        <v>25027</v>
      </c>
      <c s="9" r="I610">
        <v>33570</v>
      </c>
      <c s="11" r="J610">
        <v>0.057563463816716</v>
      </c>
      <c s="20" r="K610">
        <v>0.98</v>
      </c>
      <c s="21" r="L610">
        <v>1.18317829676612</v>
      </c>
      <c s="20" r="M610">
        <v>2.36</v>
      </c>
      <c s="20" r="N610">
        <v>0</v>
      </c>
      <c s="20" r="O610">
        <v>0</v>
      </c>
      <c s="20" r="P610">
        <v>0</v>
      </c>
      <c s="20" r="Q610">
        <v>0</v>
      </c>
    </row>
    <row r="611">
      <c t="s" s="20" r="A611">
        <v>455</v>
      </c>
      <c t="s" s="20" r="B611">
        <v>163</v>
      </c>
      <c t="s" s="12" r="C611">
        <v>640</v>
      </c>
      <c t="s" s="20" r="D611">
        <v>11</v>
      </c>
      <c t="s" s="20" r="E611">
        <v>1201</v>
      </c>
      <c s="9" r="F611">
        <v>15307097</v>
      </c>
      <c s="9" r="G611">
        <v>171</v>
      </c>
      <c s="9" r="H611">
        <v>2096</v>
      </c>
      <c s="9" r="I611">
        <v>1826</v>
      </c>
      <c s="11" r="J611">
        <v>0.006973823971978</v>
      </c>
      <c s="20" r="K611">
        <v>0.92</v>
      </c>
      <c s="21" r="L611">
        <v>1.03386588473557</v>
      </c>
      <c s="20" r="M611">
        <v>0.67</v>
      </c>
      <c s="20" r="N611">
        <v>0</v>
      </c>
      <c s="20" r="O611">
        <v>0</v>
      </c>
      <c s="20" r="P611">
        <v>1</v>
      </c>
      <c s="20" r="Q611">
        <v>1</v>
      </c>
    </row>
    <row r="612">
      <c t="s" s="20" r="A612">
        <v>455</v>
      </c>
      <c t="s" s="20" r="B612">
        <v>163</v>
      </c>
      <c t="s" s="12" r="C612">
        <v>640</v>
      </c>
      <c t="s" s="20" r="D612">
        <v>11</v>
      </c>
      <c t="s" s="20" r="E612">
        <v>1202</v>
      </c>
      <c s="9" r="F612">
        <v>15073952</v>
      </c>
      <c s="9" r="G612">
        <v>134</v>
      </c>
      <c s="9" r="H612">
        <v>1584</v>
      </c>
      <c s="9" r="I612">
        <v>1826</v>
      </c>
      <c s="11" r="J612">
        <v>0.006893149188746</v>
      </c>
      <c s="20" r="K612">
        <v>0.97</v>
      </c>
      <c s="21" r="L612">
        <v>1.02701403414513</v>
      </c>
      <c s="20" r="M612">
        <v>0.58</v>
      </c>
      <c s="20" r="N612">
        <v>0</v>
      </c>
      <c s="20" r="O612">
        <v>0</v>
      </c>
      <c s="20" r="P612">
        <v>1</v>
      </c>
      <c s="20" r="Q612">
        <v>1</v>
      </c>
    </row>
    <row r="613">
      <c t="s" s="20" r="A613">
        <v>455</v>
      </c>
      <c t="s" s="20" r="B613">
        <v>163</v>
      </c>
      <c t="s" s="12" r="C613">
        <v>643</v>
      </c>
      <c t="s" s="20" r="D613">
        <v>11</v>
      </c>
      <c t="s" s="20" r="E613">
        <v>1203</v>
      </c>
      <c s="9" r="F613">
        <v>16853626</v>
      </c>
      <c s="9" r="G613">
        <v>2970</v>
      </c>
      <c s="9" r="H613">
        <v>3469</v>
      </c>
      <c s="9" r="I613">
        <v>3870</v>
      </c>
      <c s="11" r="J613">
        <v>0.10569844139178</v>
      </c>
      <c s="20" r="K613">
        <v>0.92</v>
      </c>
      <c s="21" r="L613">
        <v>1.31048674617994</v>
      </c>
      <c s="20" r="M613">
        <v>1.04</v>
      </c>
      <c s="20" r="N613">
        <v>0</v>
      </c>
      <c s="20" r="O613">
        <v>0</v>
      </c>
      <c s="20" r="P613">
        <v>0</v>
      </c>
      <c s="20" r="Q613">
        <v>0</v>
      </c>
    </row>
    <row r="614">
      <c t="s" s="20" r="A614">
        <v>455</v>
      </c>
      <c t="s" s="20" r="B614">
        <v>163</v>
      </c>
      <c t="s" s="12" r="C614">
        <v>643</v>
      </c>
      <c t="s" s="20" r="D614">
        <v>11</v>
      </c>
      <c t="s" s="20" r="E614">
        <v>1204</v>
      </c>
      <c s="9" r="F614">
        <v>19701557</v>
      </c>
      <c s="9" r="G614">
        <v>3566</v>
      </c>
      <c s="9" r="H614">
        <v>6543</v>
      </c>
      <c s="9" r="I614">
        <v>3870</v>
      </c>
      <c s="11" r="J614">
        <v>0.19097769785403</v>
      </c>
      <c s="20" r="K614">
        <v>0.9</v>
      </c>
      <c s="21" r="L614">
        <v>1.38198458256639</v>
      </c>
      <c s="20" r="M614">
        <v>1.26</v>
      </c>
      <c s="20" r="N614">
        <v>0</v>
      </c>
      <c s="20" r="O614">
        <v>0</v>
      </c>
      <c s="20" r="P614">
        <v>0</v>
      </c>
      <c s="20" r="Q614">
        <v>0</v>
      </c>
    </row>
    <row r="615">
      <c t="s" s="20" r="A615">
        <v>455</v>
      </c>
      <c t="s" s="20" r="B615">
        <v>163</v>
      </c>
      <c t="s" s="12" r="C615">
        <v>649</v>
      </c>
      <c t="s" s="20" r="D615">
        <v>11</v>
      </c>
      <c t="s" s="20" r="E615">
        <v>1205</v>
      </c>
      <c s="9" r="F615">
        <v>18109922</v>
      </c>
      <c s="9" r="G615">
        <v>72462</v>
      </c>
      <c s="9" r="H615">
        <v>32401</v>
      </c>
      <c s="9" r="I615">
        <v>3056</v>
      </c>
      <c s="11" r="J615">
        <v>0.17646000904918</v>
      </c>
      <c s="20" r="K615">
        <v>0.93</v>
      </c>
      <c s="21" r="L615">
        <v>1.59159590314021</v>
      </c>
      <c s="20" r="M615">
        <v>1.16</v>
      </c>
      <c s="20" r="N615">
        <v>0</v>
      </c>
      <c s="20" r="O615">
        <v>0</v>
      </c>
      <c s="20" r="P615">
        <v>0</v>
      </c>
      <c s="20" r="Q615">
        <v>0</v>
      </c>
      <c t="s" r="R615">
        <v>561</v>
      </c>
    </row>
    <row r="616">
      <c t="s" s="20" r="A616">
        <v>455</v>
      </c>
      <c t="s" s="20" r="B616">
        <v>163</v>
      </c>
      <c t="s" s="12" r="C616">
        <v>649</v>
      </c>
      <c t="s" s="20" r="D616">
        <v>11</v>
      </c>
      <c t="s" s="20" r="E616">
        <v>1206</v>
      </c>
      <c s="9" r="F616">
        <v>19654861</v>
      </c>
      <c s="9" r="G616">
        <v>29025</v>
      </c>
      <c s="9" r="H616">
        <v>1429</v>
      </c>
      <c s="9" r="I616">
        <v>3056</v>
      </c>
      <c s="11" r="J616">
        <v>0.011558819978427</v>
      </c>
      <c s="20" r="K616">
        <v>0.98</v>
      </c>
      <c s="21" r="L616">
        <v>1.04427748390661</v>
      </c>
      <c s="20" r="M616">
        <v>0.63</v>
      </c>
      <c s="20" r="N616">
        <v>0</v>
      </c>
      <c s="20" r="O616">
        <v>1</v>
      </c>
      <c s="20" r="P616">
        <v>1</v>
      </c>
      <c s="20" r="Q616">
        <v>1</v>
      </c>
      <c t="s" r="R616">
        <v>561</v>
      </c>
    </row>
    <row r="617">
      <c t="s" s="20" r="A617">
        <v>455</v>
      </c>
      <c t="s" s="20" r="B617">
        <v>163</v>
      </c>
      <c t="s" s="12" r="C617">
        <v>649</v>
      </c>
      <c t="s" s="20" r="D617">
        <v>11</v>
      </c>
      <c t="s" s="20" r="E617">
        <v>1207</v>
      </c>
      <c s="9" r="F617">
        <v>22063876</v>
      </c>
      <c s="9" r="G617">
        <v>54621</v>
      </c>
      <c s="9" r="H617">
        <v>28818</v>
      </c>
      <c s="9" r="I617">
        <v>14159</v>
      </c>
      <c s="11" r="J617">
        <v>0.12876599741587</v>
      </c>
      <c s="20" r="K617">
        <v>0.75</v>
      </c>
      <c s="21" r="L617">
        <v>1.45461692828881</v>
      </c>
      <c s="20" r="M617">
        <v>1.57</v>
      </c>
      <c s="20" r="N617">
        <v>0</v>
      </c>
      <c s="20" r="O617">
        <v>0</v>
      </c>
      <c s="20" r="P617">
        <v>0</v>
      </c>
      <c s="20" r="Q617">
        <v>0</v>
      </c>
      <c t="s" r="R617">
        <v>592</v>
      </c>
    </row>
    <row r="618">
      <c t="s" s="20" r="A618">
        <v>455</v>
      </c>
      <c t="s" s="20" r="B618">
        <v>163</v>
      </c>
      <c t="s" s="12" r="C618">
        <v>649</v>
      </c>
      <c t="s" s="20" r="D618">
        <v>11</v>
      </c>
      <c t="s" s="20" r="E618">
        <v>1208</v>
      </c>
      <c s="9" r="F618">
        <v>23833987</v>
      </c>
      <c s="9" r="G618">
        <v>51494</v>
      </c>
      <c s="9" r="H618">
        <v>33299</v>
      </c>
      <c s="9" r="I618">
        <v>14159</v>
      </c>
      <c s="11" r="J618">
        <v>0.17926207646249</v>
      </c>
      <c s="20" r="K618">
        <v>0.94</v>
      </c>
      <c s="21" r="L618">
        <v>1.4933716278145</v>
      </c>
      <c s="20" r="M618">
        <v>1.43</v>
      </c>
      <c s="20" r="N618">
        <v>0</v>
      </c>
      <c s="20" r="O618">
        <v>0</v>
      </c>
      <c s="20" r="P618">
        <v>0</v>
      </c>
      <c s="20" r="Q618">
        <v>0</v>
      </c>
      <c t="s" r="R618">
        <v>592</v>
      </c>
    </row>
    <row r="619">
      <c t="s" s="20" r="A619">
        <v>455</v>
      </c>
      <c t="s" s="20" r="B619">
        <v>163</v>
      </c>
      <c t="s" s="12" r="C619">
        <v>463</v>
      </c>
      <c t="s" s="20" r="D619">
        <v>11</v>
      </c>
      <c t="s" s="20" r="E619">
        <v>1209</v>
      </c>
      <c s="9" r="F619">
        <v>16428119</v>
      </c>
      <c s="9" r="G619">
        <v>12676</v>
      </c>
      <c s="9" r="H619">
        <v>25562</v>
      </c>
      <c s="9" r="I619">
        <v>20162</v>
      </c>
      <c s="11" r="J619">
        <v>0.39494198940244</v>
      </c>
      <c s="20" r="K619">
        <v>0.68</v>
      </c>
      <c s="21" r="L619">
        <v>2.32628800590371</v>
      </c>
      <c s="20" r="M619">
        <v>1.2</v>
      </c>
      <c s="20" r="N619">
        <v>0</v>
      </c>
      <c s="20" r="O619">
        <v>0</v>
      </c>
      <c s="20" r="P619">
        <v>0</v>
      </c>
      <c s="20" r="Q619">
        <v>0</v>
      </c>
    </row>
    <row r="620">
      <c t="s" s="20" r="A620">
        <v>455</v>
      </c>
      <c t="s" s="20" r="B620">
        <v>163</v>
      </c>
      <c t="s" s="12" r="C620">
        <v>463</v>
      </c>
      <c t="s" s="20" r="D620">
        <v>11</v>
      </c>
      <c t="s" s="20" r="E620">
        <v>1210</v>
      </c>
      <c s="9" r="F620">
        <v>25343364</v>
      </c>
      <c s="9" r="G620">
        <v>6993</v>
      </c>
      <c s="9" r="H620">
        <v>26548</v>
      </c>
      <c s="9" r="I620">
        <v>20162</v>
      </c>
      <c s="11" r="J620">
        <v>0.36765403361606</v>
      </c>
      <c s="20" r="K620">
        <v>0.89</v>
      </c>
      <c s="21" r="L620">
        <v>1.77095722844571</v>
      </c>
      <c s="20" r="M620">
        <v>1.21</v>
      </c>
      <c s="20" r="N620">
        <v>0</v>
      </c>
      <c s="20" r="O620">
        <v>0</v>
      </c>
      <c s="20" r="P620">
        <v>0</v>
      </c>
      <c s="20" r="Q620">
        <v>0</v>
      </c>
    </row>
    <row r="621">
      <c t="s" s="20" r="A621">
        <v>455</v>
      </c>
      <c t="s" s="20" r="B621">
        <v>163</v>
      </c>
      <c t="s" s="12" r="C621">
        <v>463</v>
      </c>
      <c t="s" s="20" r="D621">
        <v>11</v>
      </c>
      <c t="s" s="20" r="E621">
        <v>1211</v>
      </c>
      <c s="9" r="F621">
        <v>6051848</v>
      </c>
      <c s="9" r="G621">
        <v>25508</v>
      </c>
      <c s="9" r="H621">
        <v>16217</v>
      </c>
      <c s="9" r="I621">
        <v>9677</v>
      </c>
      <c s="11" r="J621">
        <v>0.29750813305291</v>
      </c>
      <c s="20" r="K621">
        <v>0.93</v>
      </c>
      <c s="21" r="L621">
        <v>1.75694043765093</v>
      </c>
      <c s="20" r="M621">
        <v>1.84</v>
      </c>
      <c s="20" r="N621">
        <v>1</v>
      </c>
      <c s="20" r="O621">
        <v>0</v>
      </c>
      <c s="20" r="P621">
        <v>0</v>
      </c>
      <c s="20" r="Q621">
        <v>0</v>
      </c>
    </row>
    <row r="622">
      <c t="s" s="20" r="A622">
        <v>455</v>
      </c>
      <c t="s" s="20" r="B622">
        <v>163</v>
      </c>
      <c t="s" s="12" r="C622">
        <v>463</v>
      </c>
      <c t="s" s="20" r="D622">
        <v>11</v>
      </c>
      <c t="s" s="20" r="E622">
        <v>1212</v>
      </c>
      <c s="9" r="F622">
        <v>7235994</v>
      </c>
      <c s="9" r="G622">
        <v>17974</v>
      </c>
      <c s="9" r="H622">
        <v>13175</v>
      </c>
      <c s="9" r="I622">
        <v>11405</v>
      </c>
      <c s="11" r="J622">
        <v>0.32393738856058</v>
      </c>
      <c s="20" r="K622">
        <v>0.86</v>
      </c>
      <c s="21" r="L622">
        <v>1.12137383278216</v>
      </c>
      <c s="20" r="M622">
        <v>0.94</v>
      </c>
      <c s="20" r="N622">
        <v>1</v>
      </c>
      <c s="20" r="O622">
        <v>1</v>
      </c>
      <c s="20" r="P622">
        <v>1</v>
      </c>
      <c s="20" r="Q622">
        <v>0</v>
      </c>
    </row>
    <row r="623">
      <c t="s" s="20" r="A623">
        <v>455</v>
      </c>
      <c t="s" s="20" r="B623">
        <v>163</v>
      </c>
      <c t="s" s="12" r="C623">
        <v>463</v>
      </c>
      <c t="s" s="20" r="D623">
        <v>11</v>
      </c>
      <c t="s" s="20" r="E623">
        <v>1213</v>
      </c>
      <c s="9" r="F623">
        <v>7948503</v>
      </c>
      <c s="9" r="G623">
        <v>24999</v>
      </c>
      <c s="9" r="H623">
        <v>14824</v>
      </c>
      <c s="9" r="I623">
        <v>11405</v>
      </c>
      <c s="11" r="J623">
        <v>0.28629931950708</v>
      </c>
      <c s="20" r="K623">
        <v>0.85</v>
      </c>
      <c s="21" r="L623">
        <v>1.13150315058572</v>
      </c>
      <c s="20" r="M623">
        <v>0.85</v>
      </c>
      <c s="20" r="N623">
        <v>1</v>
      </c>
      <c s="20" r="O623">
        <v>1</v>
      </c>
      <c s="20" r="P623">
        <v>1</v>
      </c>
      <c s="20" r="Q623">
        <v>0</v>
      </c>
    </row>
    <row r="624">
      <c t="s" s="20" r="A624">
        <v>455</v>
      </c>
      <c t="s" s="20" r="B624">
        <v>163</v>
      </c>
      <c t="s" s="12" r="C624">
        <v>463</v>
      </c>
      <c t="s" s="20" r="D624">
        <v>11</v>
      </c>
      <c t="s" s="20" r="E624">
        <v>1214</v>
      </c>
      <c s="9" r="F624">
        <v>12488748</v>
      </c>
      <c s="9" r="G624">
        <v>24693</v>
      </c>
      <c s="9" r="H624">
        <v>20860</v>
      </c>
      <c s="9" r="I624">
        <v>20515</v>
      </c>
      <c s="11" r="J624">
        <v>0.27911700996769</v>
      </c>
      <c s="20" r="K624">
        <v>0.97</v>
      </c>
      <c s="21" r="L624">
        <v>1.51590145528616</v>
      </c>
      <c s="20" r="M624">
        <v>1.45</v>
      </c>
      <c s="20" r="N624">
        <v>0</v>
      </c>
      <c s="20" r="O624">
        <v>0</v>
      </c>
      <c s="20" r="P624">
        <v>0</v>
      </c>
      <c s="20" r="Q624">
        <v>0</v>
      </c>
    </row>
    <row r="625">
      <c t="s" s="20" r="A625">
        <v>455</v>
      </c>
      <c t="s" s="20" r="B625">
        <v>163</v>
      </c>
      <c t="s" s="12" r="C625">
        <v>463</v>
      </c>
      <c t="s" s="20" r="D625">
        <v>11</v>
      </c>
      <c t="s" s="20" r="E625">
        <v>1215</v>
      </c>
      <c s="9" r="F625">
        <v>15768608</v>
      </c>
      <c s="9" r="G625">
        <v>24271</v>
      </c>
      <c s="9" r="H625">
        <v>23732</v>
      </c>
      <c s="9" r="I625">
        <v>20515</v>
      </c>
      <c s="11" r="J625">
        <v>0.2711086482713</v>
      </c>
      <c s="20" r="K625">
        <v>0.96</v>
      </c>
      <c s="21" r="L625">
        <v>1.43806436917114</v>
      </c>
      <c s="20" r="M625">
        <v>1.44</v>
      </c>
      <c s="20" r="N625">
        <v>0</v>
      </c>
      <c s="20" r="O625">
        <v>0</v>
      </c>
      <c s="20" r="P625">
        <v>0</v>
      </c>
      <c s="20" r="Q625">
        <v>0</v>
      </c>
    </row>
    <row r="626">
      <c t="s" s="20" r="A626">
        <v>455</v>
      </c>
      <c t="s" s="20" r="B626">
        <v>163</v>
      </c>
      <c t="s" s="12" r="C626">
        <v>688</v>
      </c>
      <c t="s" s="20" r="D626">
        <v>11</v>
      </c>
      <c t="s" s="20" r="E626">
        <v>1216</v>
      </c>
      <c s="9" r="F626">
        <v>23557065</v>
      </c>
      <c s="9" r="G626">
        <v>82680</v>
      </c>
      <c s="9" r="H626">
        <v>70378</v>
      </c>
      <c s="9" r="I626">
        <v>46120</v>
      </c>
      <c s="11" r="J626">
        <v>0.39267234691588</v>
      </c>
      <c s="20" r="K626">
        <v>0.76</v>
      </c>
      <c s="21" r="L626">
        <v>3.88724608405731</v>
      </c>
      <c s="20" r="M626">
        <v>2.37</v>
      </c>
      <c s="20" r="N626">
        <v>0</v>
      </c>
      <c s="20" r="O626">
        <v>0</v>
      </c>
      <c s="20" r="P626">
        <v>0</v>
      </c>
      <c s="20" r="Q626">
        <v>0</v>
      </c>
    </row>
    <row r="627">
      <c t="s" s="20" r="A627">
        <v>455</v>
      </c>
      <c t="s" s="20" r="B627">
        <v>163</v>
      </c>
      <c t="s" s="12" r="C627">
        <v>688</v>
      </c>
      <c t="s" s="20" r="D627">
        <v>11</v>
      </c>
      <c t="s" s="20" r="E627">
        <v>1217</v>
      </c>
      <c s="9" r="F627">
        <v>25897481</v>
      </c>
      <c s="9" r="G627">
        <v>62860</v>
      </c>
      <c s="9" r="H627">
        <v>58714</v>
      </c>
      <c s="9" r="I627">
        <v>46120</v>
      </c>
      <c s="11" r="J627">
        <v>0.29450991777926</v>
      </c>
      <c s="20" r="K627">
        <v>0.78</v>
      </c>
      <c s="21" r="L627">
        <v>2.66754800971858</v>
      </c>
      <c s="20" r="M627">
        <v>2.46</v>
      </c>
      <c s="20" r="N627">
        <v>0</v>
      </c>
      <c s="20" r="O627">
        <v>0</v>
      </c>
      <c s="20" r="P627">
        <v>0</v>
      </c>
      <c s="20" r="Q627">
        <v>0</v>
      </c>
    </row>
    <row r="628">
      <c t="s" s="20" r="A628">
        <v>455</v>
      </c>
      <c t="s" s="20" r="B628">
        <v>163</v>
      </c>
      <c t="s" s="12" r="C628">
        <v>688</v>
      </c>
      <c t="s" s="20" r="D628">
        <v>11</v>
      </c>
      <c t="s" s="20" r="E628">
        <v>1218</v>
      </c>
      <c s="9" r="F628">
        <v>16268009</v>
      </c>
      <c s="9" r="G628">
        <v>26283</v>
      </c>
      <c s="9" r="H628">
        <v>34812</v>
      </c>
      <c s="9" r="I628">
        <v>33256</v>
      </c>
      <c s="11" r="J628">
        <v>0.14125379448708</v>
      </c>
      <c s="20" r="K628">
        <v>0.97</v>
      </c>
      <c s="21" r="L628">
        <v>1.68071415051717</v>
      </c>
      <c s="20" r="M628">
        <v>2.44</v>
      </c>
      <c s="20" r="N628">
        <v>0</v>
      </c>
      <c s="20" r="O628">
        <v>0</v>
      </c>
      <c s="20" r="P628">
        <v>0</v>
      </c>
      <c s="20" r="Q628">
        <v>0</v>
      </c>
    </row>
    <row r="629">
      <c t="s" s="20" r="A629">
        <v>455</v>
      </c>
      <c t="s" s="20" r="B629">
        <v>163</v>
      </c>
      <c t="s" s="12" r="C629">
        <v>688</v>
      </c>
      <c t="s" s="20" r="D629">
        <v>11</v>
      </c>
      <c t="s" s="20" r="E629">
        <v>1219</v>
      </c>
      <c s="9" r="F629">
        <v>15041838</v>
      </c>
      <c s="9" r="G629">
        <v>36508</v>
      </c>
      <c s="9" r="H629">
        <v>39940</v>
      </c>
      <c s="9" r="I629">
        <v>33256</v>
      </c>
      <c s="11" r="J629">
        <v>0.18373951374825</v>
      </c>
      <c s="20" r="K629">
        <v>0.97</v>
      </c>
      <c s="21" r="L629">
        <v>2.04207975713232</v>
      </c>
      <c s="20" r="M629">
        <v>2.63</v>
      </c>
      <c s="20" r="N629">
        <v>0</v>
      </c>
      <c s="20" r="O629">
        <v>0</v>
      </c>
      <c s="20" r="P629">
        <v>0</v>
      </c>
      <c s="20" r="Q629">
        <v>0</v>
      </c>
    </row>
    <row r="630">
      <c t="s" s="20" r="A630">
        <v>455</v>
      </c>
      <c t="s" s="20" r="B630">
        <v>163</v>
      </c>
      <c t="s" s="12" r="C630">
        <v>693</v>
      </c>
      <c t="s" s="20" r="D630">
        <v>11</v>
      </c>
      <c t="s" s="20" r="E630">
        <v>1220</v>
      </c>
      <c s="9" r="F630">
        <v>20982286</v>
      </c>
      <c s="9" r="G630">
        <v>2294</v>
      </c>
      <c s="9" r="H630">
        <v>7848</v>
      </c>
      <c s="9" r="I630">
        <v>7869</v>
      </c>
      <c s="11" r="J630">
        <v>0.051160583741924</v>
      </c>
      <c s="20" r="K630">
        <v>0.96</v>
      </c>
      <c s="21" r="L630">
        <v>1.11348908656776</v>
      </c>
      <c s="20" r="M630">
        <v>1.43</v>
      </c>
      <c s="20" r="N630">
        <v>0</v>
      </c>
      <c s="20" r="O630">
        <v>0</v>
      </c>
      <c s="20" r="P630">
        <v>0</v>
      </c>
      <c s="20" r="Q630">
        <v>0</v>
      </c>
    </row>
    <row r="631">
      <c t="s" s="20" r="A631">
        <v>455</v>
      </c>
      <c t="s" s="20" r="B631">
        <v>163</v>
      </c>
      <c t="s" s="12" r="C631">
        <v>693</v>
      </c>
      <c t="s" s="20" r="D631">
        <v>11</v>
      </c>
      <c t="s" s="20" r="E631">
        <v>1221</v>
      </c>
      <c s="9" r="F631">
        <v>18620280</v>
      </c>
      <c s="9" r="G631">
        <v>2549</v>
      </c>
      <c s="9" r="H631">
        <v>7212</v>
      </c>
      <c s="9" r="I631">
        <v>7869</v>
      </c>
      <c s="11" r="J631">
        <v>0.054672808357339</v>
      </c>
      <c s="20" r="K631">
        <v>0.97</v>
      </c>
      <c s="21" r="L631">
        <v>1.10137777311464</v>
      </c>
      <c s="20" r="M631">
        <v>1.34</v>
      </c>
      <c s="20" r="N631">
        <v>0</v>
      </c>
      <c s="20" r="O631">
        <v>0</v>
      </c>
      <c s="20" r="P631">
        <v>0</v>
      </c>
      <c s="20" r="Q631">
        <v>0</v>
      </c>
    </row>
    <row r="632">
      <c t="s" s="20" r="A632">
        <v>455</v>
      </c>
      <c t="s" s="20" r="B632">
        <v>163</v>
      </c>
      <c t="s" s="12" r="C632">
        <v>696</v>
      </c>
      <c t="s" s="20" r="D632">
        <v>11</v>
      </c>
      <c t="s" s="20" r="E632">
        <v>1222</v>
      </c>
      <c s="9" r="F632">
        <v>15759625</v>
      </c>
      <c s="9" r="G632">
        <v>19139</v>
      </c>
      <c s="9" r="H632">
        <v>6734</v>
      </c>
      <c s="9" r="I632">
        <v>6317</v>
      </c>
      <c s="11" r="J632">
        <v>0.037458886236189</v>
      </c>
      <c s="20" r="K632">
        <v>0.83</v>
      </c>
      <c s="21" r="L632">
        <v>1.09554503156458</v>
      </c>
      <c s="20" r="M632">
        <v>0.82</v>
      </c>
      <c s="20" r="N632">
        <v>0</v>
      </c>
      <c s="20" r="O632">
        <v>1</v>
      </c>
      <c s="20" r="P632">
        <v>1</v>
      </c>
      <c s="20" r="Q632">
        <v>0</v>
      </c>
    </row>
    <row r="633">
      <c t="s" s="20" r="A633">
        <v>455</v>
      </c>
      <c t="s" s="20" r="B633">
        <v>163</v>
      </c>
      <c t="s" s="12" r="C633">
        <v>696</v>
      </c>
      <c t="s" s="20" r="D633">
        <v>11</v>
      </c>
      <c t="s" s="20" r="E633">
        <v>1223</v>
      </c>
      <c s="9" r="F633">
        <v>19556801</v>
      </c>
      <c s="9" r="G633">
        <v>115169</v>
      </c>
      <c s="9" r="H633">
        <v>30173</v>
      </c>
      <c s="9" r="I633">
        <v>6317</v>
      </c>
      <c s="11" r="J633">
        <v>0.13763278564833</v>
      </c>
      <c s="20" r="K633">
        <v>0.92</v>
      </c>
      <c s="21" r="L633">
        <v>1.34739676997805</v>
      </c>
      <c s="20" r="M633">
        <v>0.67</v>
      </c>
      <c s="20" r="N633">
        <v>0</v>
      </c>
      <c s="20" r="O633">
        <v>0</v>
      </c>
      <c s="20" r="P633">
        <v>0</v>
      </c>
      <c s="20" r="Q633">
        <v>0</v>
      </c>
    </row>
    <row r="634">
      <c t="s" s="20" r="A634">
        <v>455</v>
      </c>
      <c t="s" s="20" r="B634">
        <v>163</v>
      </c>
      <c t="s" s="12" r="C634">
        <v>699</v>
      </c>
      <c t="s" s="20" r="D634">
        <v>11</v>
      </c>
      <c t="s" s="20" r="E634">
        <v>1224</v>
      </c>
      <c s="9" r="F634">
        <v>16212892</v>
      </c>
      <c s="9" r="G634">
        <v>24189</v>
      </c>
      <c s="9" r="H634">
        <v>11681</v>
      </c>
      <c s="9" r="I634">
        <v>10330</v>
      </c>
      <c s="11" r="J634">
        <v>0.070956125532693</v>
      </c>
      <c s="20" r="K634">
        <v>0.83</v>
      </c>
      <c s="21" r="L634">
        <v>1.11819211872742</v>
      </c>
      <c s="20" r="M634">
        <v>0.95</v>
      </c>
      <c s="20" r="N634">
        <v>0</v>
      </c>
      <c s="20" r="O634">
        <v>1</v>
      </c>
      <c s="20" r="P634">
        <v>1</v>
      </c>
      <c s="20" r="Q634">
        <v>0</v>
      </c>
    </row>
    <row r="635">
      <c t="s" s="20" r="A635">
        <v>455</v>
      </c>
      <c t="s" s="20" r="B635">
        <v>163</v>
      </c>
      <c t="s" s="12" r="C635">
        <v>699</v>
      </c>
      <c t="s" s="20" r="D635">
        <v>11</v>
      </c>
      <c t="s" s="20" r="E635">
        <v>1225</v>
      </c>
      <c s="9" r="F635">
        <v>29118395</v>
      </c>
      <c s="9" r="G635">
        <v>21366</v>
      </c>
      <c s="9" r="H635">
        <v>19402</v>
      </c>
      <c s="9" r="I635">
        <v>10330</v>
      </c>
      <c s="11" r="J635">
        <v>0.12721896244625</v>
      </c>
      <c s="20" r="K635">
        <v>0.91</v>
      </c>
      <c s="21" r="L635">
        <v>1.15250902794333</v>
      </c>
      <c s="20" r="M635">
        <v>1</v>
      </c>
      <c s="20" r="N635">
        <v>0</v>
      </c>
      <c s="20" r="O635">
        <v>0</v>
      </c>
      <c s="20" r="P635">
        <v>0</v>
      </c>
      <c s="20" r="Q635">
        <v>0</v>
      </c>
    </row>
    <row r="636">
      <c t="s" s="20" r="A636">
        <v>455</v>
      </c>
      <c t="s" s="20" r="B636">
        <v>163</v>
      </c>
      <c t="s" s="12" r="C636">
        <v>709</v>
      </c>
      <c t="s" s="20" r="D636">
        <v>11</v>
      </c>
      <c t="s" s="20" r="E636">
        <v>1226</v>
      </c>
      <c s="9" r="F636">
        <v>24111181</v>
      </c>
      <c s="9" r="G636">
        <v>63111</v>
      </c>
      <c s="9" r="H636">
        <v>35751</v>
      </c>
      <c s="9" r="I636">
        <v>1</v>
      </c>
      <c s="11" r="J636">
        <v>0.18235112581171</v>
      </c>
      <c s="20" r="K636">
        <v>0.95</v>
      </c>
      <c s="21" r="L636">
        <v>1.50806156075482</v>
      </c>
      <c s="20" r="M636">
        <v>0.92</v>
      </c>
      <c s="20" r="N636">
        <v>0</v>
      </c>
      <c s="20" r="O636">
        <v>0</v>
      </c>
      <c s="20" r="P636">
        <v>0</v>
      </c>
      <c s="20" r="Q636">
        <v>0</v>
      </c>
    </row>
    <row r="637">
      <c t="s" s="20" r="A637">
        <v>455</v>
      </c>
      <c t="s" s="20" r="B637">
        <v>163</v>
      </c>
      <c t="s" s="12" r="C637">
        <v>709</v>
      </c>
      <c t="s" s="20" r="D637">
        <v>11</v>
      </c>
      <c t="s" s="20" r="E637">
        <v>1227</v>
      </c>
      <c s="9" r="F637">
        <v>15791590</v>
      </c>
      <c s="9" r="G637">
        <v>158</v>
      </c>
      <c s="9" r="H637">
        <v>4849</v>
      </c>
      <c s="9" r="I637">
        <v>1</v>
      </c>
      <c s="11" r="J637">
        <v>0.0155164869402</v>
      </c>
      <c s="20" r="K637">
        <v>0.88</v>
      </c>
      <c s="21" r="L637">
        <v>1.06843931465125</v>
      </c>
      <c s="20" r="M637">
        <v>0.62</v>
      </c>
      <c s="20" r="N637">
        <v>0</v>
      </c>
      <c s="20" r="O637">
        <v>1</v>
      </c>
      <c s="20" r="P637">
        <v>1</v>
      </c>
      <c s="20" r="Q637">
        <v>1</v>
      </c>
    </row>
    <row r="638">
      <c t="s" s="20" r="A638">
        <v>455</v>
      </c>
      <c t="s" s="20" r="B638">
        <v>163</v>
      </c>
      <c t="s" s="12" r="C638">
        <v>715</v>
      </c>
      <c t="s" s="20" r="D638">
        <v>11</v>
      </c>
      <c t="s" s="20" r="E638">
        <v>1228</v>
      </c>
      <c s="9" r="F638">
        <v>21749180</v>
      </c>
      <c s="9" r="G638">
        <v>206974</v>
      </c>
      <c s="9" r="H638">
        <v>3562</v>
      </c>
      <c s="9" r="I638">
        <v>2946</v>
      </c>
      <c s="11" r="J638">
        <v>0.017672114534893</v>
      </c>
      <c s="20" r="K638">
        <v>0.71</v>
      </c>
      <c s="21" r="L638">
        <v>1.1636217050456</v>
      </c>
      <c s="20" r="M638">
        <v>2.74</v>
      </c>
      <c s="20" r="N638">
        <v>0</v>
      </c>
      <c s="20" r="O638">
        <v>0</v>
      </c>
      <c s="20" r="P638">
        <v>0</v>
      </c>
      <c s="20" r="Q638">
        <v>0</v>
      </c>
    </row>
    <row r="639">
      <c t="s" s="20" r="A639">
        <v>455</v>
      </c>
      <c t="s" s="20" r="B639">
        <v>163</v>
      </c>
      <c t="s" s="12" r="C639">
        <v>715</v>
      </c>
      <c t="s" s="20" r="D639">
        <v>11</v>
      </c>
      <c t="s" s="20" r="E639">
        <v>1229</v>
      </c>
      <c s="9" r="F639">
        <v>25239305</v>
      </c>
      <c s="9" r="G639">
        <v>224121</v>
      </c>
      <c s="9" r="H639">
        <v>7404</v>
      </c>
      <c s="9" r="I639">
        <v>2946</v>
      </c>
      <c s="11" r="J639">
        <v>0.038098434168453</v>
      </c>
      <c s="20" r="K639">
        <v>0.79</v>
      </c>
      <c s="21" r="L639">
        <v>1.1560472570028</v>
      </c>
      <c s="20" r="M639">
        <v>1.98</v>
      </c>
      <c s="20" r="N639">
        <v>0</v>
      </c>
      <c s="20" r="O639">
        <v>0</v>
      </c>
      <c s="20" r="P639">
        <v>0</v>
      </c>
      <c s="20" r="Q639">
        <v>0</v>
      </c>
    </row>
    <row r="640">
      <c t="s" s="20" r="A640">
        <v>455</v>
      </c>
      <c t="s" s="20" r="B640">
        <v>163</v>
      </c>
      <c t="s" s="12" r="C640">
        <v>726</v>
      </c>
      <c t="s" s="20" r="D640">
        <v>11</v>
      </c>
      <c t="s" s="20" r="E640">
        <v>1230</v>
      </c>
      <c s="9" r="F640">
        <v>22191945</v>
      </c>
      <c s="9" r="G640">
        <v>7660</v>
      </c>
      <c s="9" r="H640">
        <v>10209</v>
      </c>
      <c s="9" r="I640">
        <v>10323</v>
      </c>
      <c s="11" r="J640">
        <v>0.1382963503199</v>
      </c>
      <c s="20" r="K640">
        <v>0.87</v>
      </c>
      <c s="21" r="L640">
        <v>1.51843310895045</v>
      </c>
      <c s="20" r="M640">
        <v>1.16</v>
      </c>
      <c s="20" r="N640">
        <v>0</v>
      </c>
      <c s="20" r="O640">
        <v>0</v>
      </c>
      <c s="20" r="P640">
        <v>0</v>
      </c>
      <c s="20" r="Q640">
        <v>0</v>
      </c>
    </row>
    <row r="641">
      <c t="s" s="20" r="A641">
        <v>455</v>
      </c>
      <c t="s" s="20" r="B641">
        <v>163</v>
      </c>
      <c t="s" s="12" r="C641">
        <v>726</v>
      </c>
      <c t="s" s="20" r="D641">
        <v>11</v>
      </c>
      <c t="s" s="20" r="E641">
        <v>1231</v>
      </c>
      <c s="9" r="F641">
        <v>19436060</v>
      </c>
      <c s="9" r="G641">
        <v>10732</v>
      </c>
      <c s="9" r="H641">
        <v>12778</v>
      </c>
      <c s="9" r="I641">
        <v>10323</v>
      </c>
      <c s="11" r="J641">
        <v>0.18753245256498</v>
      </c>
      <c s="20" r="K641">
        <v>0.82</v>
      </c>
      <c s="21" r="L641">
        <v>1.69859268623296</v>
      </c>
      <c s="20" r="M641">
        <v>1.22</v>
      </c>
      <c s="20" r="N641">
        <v>0</v>
      </c>
      <c s="20" r="O641">
        <v>0</v>
      </c>
      <c s="20" r="P641">
        <v>0</v>
      </c>
      <c s="20" r="Q641">
        <v>0</v>
      </c>
    </row>
    <row r="642">
      <c t="s" s="20" r="A642">
        <v>455</v>
      </c>
      <c t="s" s="20" r="B642">
        <v>163</v>
      </c>
      <c t="s" s="12" r="C642">
        <v>729</v>
      </c>
      <c t="s" s="20" r="D642">
        <v>11</v>
      </c>
      <c t="s" s="20" r="E642">
        <v>1232</v>
      </c>
      <c s="9" r="F642">
        <v>14584565</v>
      </c>
      <c s="9" r="G642">
        <v>8805</v>
      </c>
      <c s="9" r="H642">
        <v>13390</v>
      </c>
      <c s="9" r="I642">
        <v>13698</v>
      </c>
      <c s="11" r="J642">
        <v>0.091875074779399</v>
      </c>
      <c s="20" r="K642">
        <v>0.97</v>
      </c>
      <c s="21" r="L642">
        <v>1.220167495061</v>
      </c>
      <c s="20" r="M642">
        <v>1.42</v>
      </c>
      <c s="20" r="N642">
        <v>0</v>
      </c>
      <c s="20" r="O642">
        <v>0</v>
      </c>
      <c s="20" r="P642">
        <v>0</v>
      </c>
      <c s="20" r="Q642">
        <v>0</v>
      </c>
    </row>
    <row r="643">
      <c t="s" s="20" r="A643">
        <v>455</v>
      </c>
      <c t="s" s="20" r="B643">
        <v>163</v>
      </c>
      <c t="s" s="12" r="C643">
        <v>729</v>
      </c>
      <c t="s" s="20" r="D643">
        <v>11</v>
      </c>
      <c t="s" s="20" r="E643">
        <v>1233</v>
      </c>
      <c s="9" r="F643">
        <v>14759563</v>
      </c>
      <c s="9" r="G643">
        <v>12364</v>
      </c>
      <c s="9" r="H643">
        <v>17041</v>
      </c>
      <c s="9" r="I643">
        <v>13698</v>
      </c>
      <c s="11" r="J643">
        <v>0.13784337652815</v>
      </c>
      <c s="20" r="K643">
        <v>0.97</v>
      </c>
      <c s="21" r="L643">
        <v>1.26769790897811</v>
      </c>
      <c s="20" r="M643">
        <v>1.43</v>
      </c>
      <c s="20" r="N643">
        <v>0</v>
      </c>
      <c s="20" r="O643">
        <v>0</v>
      </c>
      <c s="20" r="P643">
        <v>0</v>
      </c>
      <c s="20" r="Q643">
        <v>0</v>
      </c>
    </row>
    <row r="644">
      <c t="s" s="20" r="A644">
        <v>455</v>
      </c>
      <c t="s" s="20" r="B644">
        <v>163</v>
      </c>
      <c t="s" s="12" r="C644">
        <v>732</v>
      </c>
      <c t="s" s="20" r="D644">
        <v>11</v>
      </c>
      <c t="s" s="20" r="E644">
        <v>1234</v>
      </c>
      <c s="9" r="F644">
        <v>12297249</v>
      </c>
      <c s="9" r="G644">
        <v>256736</v>
      </c>
      <c s="9" r="H644">
        <v>5886</v>
      </c>
      <c s="9" r="I644">
        <v>1</v>
      </c>
      <c s="11" r="J644">
        <v>0.036669908855224</v>
      </c>
      <c s="20" r="K644">
        <v>0.78</v>
      </c>
      <c s="21" r="L644">
        <v>1.18072327417682</v>
      </c>
      <c s="20" r="M644">
        <v>1.42</v>
      </c>
      <c s="20" r="N644">
        <v>0</v>
      </c>
      <c s="20" r="O644">
        <v>0</v>
      </c>
      <c s="20" r="P644">
        <v>0</v>
      </c>
      <c s="20" r="Q644">
        <v>0</v>
      </c>
    </row>
    <row r="645">
      <c t="s" s="20" r="A645">
        <v>455</v>
      </c>
      <c t="s" s="20" r="B645">
        <v>163</v>
      </c>
      <c t="s" s="12" r="C645">
        <v>732</v>
      </c>
      <c t="s" s="20" r="D645">
        <v>11</v>
      </c>
      <c t="s" s="20" r="E645">
        <v>1235</v>
      </c>
      <c s="9" r="F645">
        <v>25263267</v>
      </c>
      <c s="9" r="G645">
        <v>0</v>
      </c>
      <c s="9" r="H645">
        <v>904</v>
      </c>
      <c s="9" r="I645">
        <v>1</v>
      </c>
      <c s="11" r="J645">
        <v>0.004082646951402</v>
      </c>
      <c s="20" r="K645">
        <v>0.96</v>
      </c>
      <c s="21" r="L645">
        <v>1.07198912687279</v>
      </c>
      <c s="20" r="M645">
        <v>1.49</v>
      </c>
      <c s="20" r="N645">
        <v>0</v>
      </c>
      <c s="20" r="O645">
        <v>1</v>
      </c>
      <c s="20" r="P645">
        <v>1</v>
      </c>
      <c s="20" r="Q645">
        <v>0</v>
      </c>
    </row>
    <row r="646">
      <c t="s" s="20" r="A646">
        <v>455</v>
      </c>
      <c t="s" s="20" r="B646">
        <v>163</v>
      </c>
      <c t="s" s="12" r="C646">
        <v>466</v>
      </c>
      <c t="s" s="20" r="D646">
        <v>11</v>
      </c>
      <c t="s" s="20" r="E646">
        <v>1236</v>
      </c>
      <c s="9" r="F646">
        <v>21141255</v>
      </c>
      <c s="9" r="G646">
        <v>24007</v>
      </c>
      <c s="9" r="H646">
        <v>17426</v>
      </c>
      <c s="9" r="I646">
        <v>15779</v>
      </c>
      <c s="11" r="J646">
        <v>0.088894344257235</v>
      </c>
      <c s="20" r="K646">
        <v>0.83</v>
      </c>
      <c s="21" r="L646">
        <v>1.46987764961234</v>
      </c>
      <c s="20" r="M646">
        <v>1.59</v>
      </c>
      <c s="20" r="N646">
        <v>0</v>
      </c>
      <c s="20" r="O646">
        <v>0</v>
      </c>
      <c s="20" r="P646">
        <v>0</v>
      </c>
      <c s="20" r="Q646">
        <v>0</v>
      </c>
    </row>
    <row r="647">
      <c t="s" s="20" r="A647">
        <v>455</v>
      </c>
      <c t="s" s="20" r="B647">
        <v>163</v>
      </c>
      <c t="s" s="12" r="C647">
        <v>466</v>
      </c>
      <c t="s" s="20" r="D647">
        <v>11</v>
      </c>
      <c t="s" s="20" r="E647">
        <v>1237</v>
      </c>
      <c s="9" r="F647">
        <v>30762838</v>
      </c>
      <c s="9" r="G647">
        <v>42437</v>
      </c>
      <c s="9" r="H647">
        <v>30045</v>
      </c>
      <c s="9" r="I647">
        <v>15779</v>
      </c>
      <c s="11" r="J647">
        <v>0.177731196322</v>
      </c>
      <c s="20" r="K647">
        <v>0.91</v>
      </c>
      <c s="21" r="L647">
        <v>1.46819793705303</v>
      </c>
      <c s="20" r="M647">
        <v>1.58</v>
      </c>
      <c s="20" r="N647">
        <v>0</v>
      </c>
      <c s="20" r="O647">
        <v>0</v>
      </c>
      <c s="20" r="P647">
        <v>0</v>
      </c>
      <c s="20" r="Q647">
        <v>0</v>
      </c>
    </row>
    <row r="648">
      <c t="s" s="20" r="A648">
        <v>455</v>
      </c>
      <c t="s" s="20" r="B648">
        <v>163</v>
      </c>
      <c t="s" s="12" r="C648">
        <v>740</v>
      </c>
      <c t="s" s="20" r="D648">
        <v>11</v>
      </c>
      <c t="s" s="20" r="E648">
        <v>1238</v>
      </c>
      <c s="9" r="F648">
        <v>14968251</v>
      </c>
      <c s="9" r="G648">
        <v>2442</v>
      </c>
      <c s="9" r="H648">
        <v>6791</v>
      </c>
      <c s="9" r="I648">
        <v>5509</v>
      </c>
      <c s="11" r="J648">
        <v>0.027817946131448</v>
      </c>
      <c s="20" r="K648">
        <v>0.98</v>
      </c>
      <c s="21" r="L648">
        <v>1.11650864723654</v>
      </c>
      <c s="20" r="M648">
        <v>1.68</v>
      </c>
      <c s="20" r="N648">
        <v>0</v>
      </c>
      <c s="20" r="O648">
        <v>0</v>
      </c>
      <c s="20" r="P648">
        <v>0</v>
      </c>
      <c s="20" r="Q648">
        <v>0</v>
      </c>
    </row>
    <row r="649">
      <c t="s" s="20" r="A649">
        <v>455</v>
      </c>
      <c t="s" s="20" r="B649">
        <v>163</v>
      </c>
      <c t="s" s="12" r="C649">
        <v>740</v>
      </c>
      <c t="s" s="20" r="D649">
        <v>11</v>
      </c>
      <c t="s" s="20" r="E649">
        <v>1239</v>
      </c>
      <c s="9" r="F649">
        <v>19221030</v>
      </c>
      <c s="9" r="G649">
        <v>1879</v>
      </c>
      <c s="9" r="H649">
        <v>5765</v>
      </c>
      <c s="9" r="I649">
        <v>5509</v>
      </c>
      <c s="11" r="J649">
        <v>0.025829260970926</v>
      </c>
      <c s="20" r="K649">
        <v>0.99</v>
      </c>
      <c s="21" r="L649">
        <v>1.08714722094678</v>
      </c>
      <c s="20" r="M649">
        <v>1.5</v>
      </c>
      <c s="20" r="N649">
        <v>0</v>
      </c>
      <c s="20" r="O649">
        <v>0</v>
      </c>
      <c s="20" r="P649">
        <v>0</v>
      </c>
      <c s="20" r="Q649">
        <v>0</v>
      </c>
    </row>
    <row r="650">
      <c t="s" s="20" r="A650">
        <v>455</v>
      </c>
      <c t="s" s="20" r="B650">
        <v>163</v>
      </c>
      <c t="s" s="12" r="C650">
        <v>751</v>
      </c>
      <c t="s" s="20" r="D650">
        <v>11</v>
      </c>
      <c t="s" s="20" r="E650">
        <v>1240</v>
      </c>
      <c s="9" r="F650">
        <v>16703925</v>
      </c>
      <c s="9" r="G650">
        <v>1170</v>
      </c>
      <c s="9" r="H650">
        <v>2231</v>
      </c>
      <c s="9" r="I650">
        <v>1149</v>
      </c>
      <c s="11" r="J650">
        <v>0.02619623830926</v>
      </c>
      <c s="20" r="K650">
        <v>0.97</v>
      </c>
      <c s="21" r="L650">
        <v>1.09502213049095</v>
      </c>
      <c s="20" r="M650">
        <v>0.74</v>
      </c>
      <c s="20" r="N650">
        <v>0</v>
      </c>
      <c s="20" r="O650">
        <v>0</v>
      </c>
      <c s="20" r="P650">
        <v>1</v>
      </c>
      <c s="20" r="Q650">
        <v>0</v>
      </c>
    </row>
    <row r="651">
      <c t="s" s="20" r="A651">
        <v>455</v>
      </c>
      <c t="s" s="20" r="B651">
        <v>163</v>
      </c>
      <c t="s" s="12" r="C651">
        <v>751</v>
      </c>
      <c t="s" s="20" r="D651">
        <v>11</v>
      </c>
      <c t="s" s="20" r="E651">
        <v>1241</v>
      </c>
      <c s="9" r="F651">
        <v>20718037</v>
      </c>
      <c s="9" r="G651">
        <v>15400</v>
      </c>
      <c s="9" r="H651">
        <v>22467</v>
      </c>
      <c s="9" r="I651">
        <v>1149</v>
      </c>
      <c s="11" r="J651">
        <v>0.06634146854743</v>
      </c>
      <c s="20" r="K651">
        <v>0.95</v>
      </c>
      <c s="21" r="L651">
        <v>1.07853184984581</v>
      </c>
      <c s="20" r="M651">
        <v>0.27</v>
      </c>
      <c s="20" r="N651">
        <v>0</v>
      </c>
      <c s="20" r="O651">
        <v>0</v>
      </c>
      <c s="20" r="P651">
        <v>1</v>
      </c>
      <c s="20" r="Q651">
        <v>1</v>
      </c>
    </row>
    <row r="652">
      <c t="s" s="20" r="A652">
        <v>455</v>
      </c>
      <c t="s" s="20" r="B652">
        <v>163</v>
      </c>
      <c t="s" s="12" r="C652">
        <v>751</v>
      </c>
      <c t="s" s="20" r="D652">
        <v>11</v>
      </c>
      <c t="s" s="20" r="E652">
        <v>1242</v>
      </c>
      <c s="9" r="F652">
        <v>17003208</v>
      </c>
      <c s="9" r="G652">
        <v>295351</v>
      </c>
      <c s="9" r="H652">
        <v>4614</v>
      </c>
      <c s="9" r="I652">
        <v>1656</v>
      </c>
      <c s="11" r="J652">
        <v>0.018669829834464</v>
      </c>
      <c s="20" r="K652">
        <v>0.54</v>
      </c>
      <c s="21" r="L652">
        <v>1.16188611262664</v>
      </c>
      <c s="20" r="M652">
        <v>1.8</v>
      </c>
      <c s="20" r="N652">
        <v>0</v>
      </c>
      <c s="20" r="O652">
        <v>0</v>
      </c>
      <c s="20" r="P652">
        <v>0</v>
      </c>
      <c s="20" r="Q652">
        <v>0</v>
      </c>
    </row>
    <row r="653">
      <c t="s" s="20" r="A653">
        <v>455</v>
      </c>
      <c t="s" s="20" r="B653">
        <v>163</v>
      </c>
      <c t="s" s="12" r="C653">
        <v>751</v>
      </c>
      <c t="s" s="20" r="D653">
        <v>11</v>
      </c>
      <c t="s" s="20" r="E653">
        <v>1243</v>
      </c>
      <c s="9" r="F653">
        <v>20544564</v>
      </c>
      <c s="9" r="G653">
        <v>11155</v>
      </c>
      <c s="9" r="H653">
        <v>1997</v>
      </c>
      <c s="9" r="I653">
        <v>1656</v>
      </c>
      <c s="11" r="J653">
        <v>0.01931386813563</v>
      </c>
      <c s="20" r="K653">
        <v>0.9</v>
      </c>
      <c s="21" r="L653">
        <v>1.10431796594578</v>
      </c>
      <c s="20" r="M653">
        <v>1.42</v>
      </c>
      <c s="20" r="N653">
        <v>0</v>
      </c>
      <c s="20" r="O653">
        <v>0</v>
      </c>
      <c s="20" r="P653">
        <v>0</v>
      </c>
      <c s="20" r="Q653">
        <v>0</v>
      </c>
    </row>
    <row r="654">
      <c t="s" s="20" r="A654">
        <v>455</v>
      </c>
      <c t="s" s="20" r="B654">
        <v>163</v>
      </c>
      <c t="s" s="12" r="C654">
        <v>463</v>
      </c>
      <c t="s" s="20" r="D654">
        <v>1244</v>
      </c>
      <c t="s" s="20" r="E654">
        <v>1245</v>
      </c>
      <c s="9" r="F654">
        <v>1486198</v>
      </c>
      <c s="9" r="G654">
        <v>123454</v>
      </c>
      <c s="9" r="H654">
        <v>1718</v>
      </c>
      <c s="9" r="I654">
        <v>6842</v>
      </c>
      <c s="11" r="J654">
        <v>0.0460053101942</v>
      </c>
      <c s="20" r="K654">
        <v>0.98</v>
      </c>
      <c s="21" r="L654">
        <v>1.72392378248598</v>
      </c>
      <c s="20" r="M654">
        <v>0.88</v>
      </c>
      <c s="20" r="N654">
        <v>1</v>
      </c>
      <c s="20" r="O654">
        <v>0</v>
      </c>
      <c s="20" r="P654">
        <v>1</v>
      </c>
      <c s="20" r="Q654">
        <v>0</v>
      </c>
    </row>
    <row r="655">
      <c t="s" s="20" r="A655">
        <v>455</v>
      </c>
      <c t="s" s="20" r="B655">
        <v>163</v>
      </c>
      <c t="s" s="12" r="C655">
        <v>463</v>
      </c>
      <c t="s" s="20" r="D655">
        <v>1244</v>
      </c>
      <c t="s" s="20" r="E655">
        <v>1246</v>
      </c>
      <c s="9" r="F655">
        <v>3382324</v>
      </c>
      <c s="9" r="G655">
        <v>50997</v>
      </c>
      <c s="9" r="H655">
        <v>8873</v>
      </c>
      <c s="9" r="I655">
        <v>6842</v>
      </c>
      <c s="11" r="J655">
        <v>0.098839141371436</v>
      </c>
      <c s="20" r="K655">
        <v>0.96</v>
      </c>
      <c s="21" r="L655">
        <v>1.68123506793571</v>
      </c>
      <c s="20" r="M655">
        <v>0.99</v>
      </c>
      <c s="20" r="N655">
        <v>1</v>
      </c>
      <c s="20" r="O655">
        <v>0</v>
      </c>
      <c s="20" r="P655">
        <v>1</v>
      </c>
      <c s="20" r="Q655">
        <v>0</v>
      </c>
    </row>
    <row r="656">
      <c t="s" s="20" r="A656">
        <v>455</v>
      </c>
      <c t="s" s="20" r="B656">
        <v>163</v>
      </c>
      <c t="s" s="12" r="C656">
        <v>463</v>
      </c>
      <c t="s" s="20" r="D656">
        <v>1244</v>
      </c>
      <c t="s" s="20" r="E656">
        <v>1247</v>
      </c>
      <c s="9" r="F656">
        <v>4123066</v>
      </c>
      <c s="9" r="G656">
        <v>47785</v>
      </c>
      <c s="9" r="H656">
        <v>4477</v>
      </c>
      <c s="9" r="I656">
        <v>5248</v>
      </c>
      <c s="11" r="J656">
        <v>0.04533398204152</v>
      </c>
      <c s="20" r="K656">
        <v>0.87</v>
      </c>
      <c s="21" r="L656">
        <v>1.30936892485027</v>
      </c>
      <c s="20" r="M656">
        <v>0.74</v>
      </c>
      <c s="20" r="N656">
        <v>1</v>
      </c>
      <c s="20" r="O656">
        <v>0</v>
      </c>
      <c s="20" r="P656">
        <v>1</v>
      </c>
      <c s="20" r="Q656">
        <v>0</v>
      </c>
    </row>
    <row r="657">
      <c t="s" s="20" r="A657">
        <v>455</v>
      </c>
      <c t="s" s="20" r="B657">
        <v>163</v>
      </c>
      <c t="s" s="12" r="C657">
        <v>1135</v>
      </c>
      <c t="s" s="20" r="D657">
        <v>1244</v>
      </c>
      <c t="s" s="20" r="E657">
        <v>1248</v>
      </c>
      <c s="9" r="F657">
        <v>2164133</v>
      </c>
      <c s="9" r="G657">
        <v>196924</v>
      </c>
      <c s="9" r="H657">
        <v>518</v>
      </c>
      <c s="9" r="I657">
        <v>442</v>
      </c>
      <c s="11" r="J657">
        <v>0.007604893044928</v>
      </c>
      <c s="20" r="K657">
        <v>0.97</v>
      </c>
      <c s="21" r="L657">
        <v>1.08489278370145</v>
      </c>
      <c s="20" r="M657">
        <v>0.31</v>
      </c>
      <c s="20" r="N657">
        <v>1</v>
      </c>
      <c s="20" r="O657">
        <v>0</v>
      </c>
      <c s="20" r="P657">
        <v>1</v>
      </c>
      <c s="20" r="Q657">
        <v>1</v>
      </c>
    </row>
    <row r="658">
      <c t="s" s="20" r="A658">
        <v>455</v>
      </c>
      <c t="s" s="20" r="B658">
        <v>163</v>
      </c>
      <c t="s" s="12" r="C658">
        <v>1135</v>
      </c>
      <c t="s" s="20" r="D658">
        <v>1244</v>
      </c>
      <c t="s" s="20" r="E658">
        <v>1249</v>
      </c>
      <c s="9" r="F658">
        <v>3380143</v>
      </c>
      <c s="9" r="G658">
        <v>26505</v>
      </c>
      <c s="9" r="H658">
        <v>1400</v>
      </c>
      <c s="9" r="I658">
        <v>277</v>
      </c>
      <c s="11" r="J658">
        <v>0.007120704656578</v>
      </c>
      <c s="20" r="K658">
        <v>0.96</v>
      </c>
      <c s="21" r="L658">
        <v>1.05519506497264</v>
      </c>
      <c s="20" r="M658">
        <v>0.22</v>
      </c>
      <c s="20" r="N658">
        <v>1</v>
      </c>
      <c s="20" r="O658">
        <v>0</v>
      </c>
      <c s="20" r="P658">
        <v>1</v>
      </c>
      <c s="20" r="Q658">
        <v>1</v>
      </c>
    </row>
    <row r="659">
      <c t="s" s="20" r="A659">
        <v>455</v>
      </c>
      <c t="s" s="20" r="B659">
        <v>163</v>
      </c>
      <c t="s" s="12" r="C659">
        <v>1135</v>
      </c>
      <c t="s" s="20" r="D659">
        <v>1244</v>
      </c>
      <c t="s" s="20" r="E659">
        <v>1250</v>
      </c>
      <c s="9" r="F659">
        <v>4535807</v>
      </c>
      <c s="9" r="G659">
        <v>9867</v>
      </c>
      <c s="9" r="H659">
        <v>1934</v>
      </c>
      <c s="9" r="I659">
        <v>442</v>
      </c>
      <c s="11" r="J659">
        <v>0.00588737571947</v>
      </c>
      <c s="20" r="K659">
        <v>0.97</v>
      </c>
      <c s="21" r="L659">
        <v>1.04008195882648</v>
      </c>
      <c s="20" r="M659">
        <v>0.24</v>
      </c>
      <c s="20" r="N659">
        <v>1</v>
      </c>
      <c s="20" r="O659">
        <v>0</v>
      </c>
      <c s="20" r="P659">
        <v>1</v>
      </c>
      <c s="20" r="Q659">
        <v>1</v>
      </c>
    </row>
    <row r="660">
      <c t="s" s="20" r="A660">
        <v>455</v>
      </c>
      <c t="s" s="20" r="B660">
        <v>163</v>
      </c>
      <c t="s" s="12" r="C660">
        <v>1251</v>
      </c>
      <c t="s" s="20" r="D660">
        <v>1244</v>
      </c>
      <c t="s" s="20" r="E660">
        <v>1252</v>
      </c>
      <c s="9" r="F660">
        <v>1816881</v>
      </c>
      <c s="9" r="G660">
        <v>176614</v>
      </c>
      <c s="9" r="H660">
        <v>303</v>
      </c>
      <c s="9" r="I660">
        <v>537</v>
      </c>
      <c s="11" r="J660">
        <v>0.005548519688411</v>
      </c>
      <c s="20" r="K660">
        <v>0.98</v>
      </c>
      <c s="21" r="L660">
        <v>1.09445392528681</v>
      </c>
      <c s="20" r="M660">
        <v>0.3</v>
      </c>
      <c s="20" r="N660">
        <v>1</v>
      </c>
      <c s="20" r="O660">
        <v>0</v>
      </c>
      <c s="20" r="P660">
        <v>1</v>
      </c>
      <c s="20" r="Q660">
        <v>0</v>
      </c>
    </row>
    <row r="661">
      <c t="s" s="20" r="A661">
        <v>455</v>
      </c>
      <c t="s" s="20" r="B661">
        <v>163</v>
      </c>
      <c t="s" s="12" r="C661">
        <v>1251</v>
      </c>
      <c t="s" s="20" r="D661">
        <v>1244</v>
      </c>
      <c t="s" s="20" r="E661">
        <v>1253</v>
      </c>
      <c s="9" r="F661">
        <v>3026567</v>
      </c>
      <c s="9" r="G661">
        <v>29500</v>
      </c>
      <c s="9" r="H661">
        <v>588</v>
      </c>
      <c s="9" r="I661">
        <v>271</v>
      </c>
      <c s="11" r="J661">
        <v>0.00516823186138</v>
      </c>
      <c s="20" r="K661">
        <v>0.97</v>
      </c>
      <c s="21" r="L661">
        <v>1.04772140920162</v>
      </c>
      <c s="20" r="M661">
        <v>0.2</v>
      </c>
      <c s="20" r="N661">
        <v>1</v>
      </c>
      <c s="20" r="O661">
        <v>0</v>
      </c>
      <c s="20" r="P661">
        <v>1</v>
      </c>
      <c s="20" r="Q661">
        <v>1</v>
      </c>
    </row>
    <row r="662">
      <c t="s" s="20" r="A662">
        <v>455</v>
      </c>
      <c t="s" s="20" r="B662">
        <v>163</v>
      </c>
      <c t="s" s="12" r="C662">
        <v>1251</v>
      </c>
      <c t="s" s="20" r="D662">
        <v>1244</v>
      </c>
      <c t="s" s="20" r="E662">
        <v>1254</v>
      </c>
      <c s="9" r="F662">
        <v>4147784</v>
      </c>
      <c s="9" r="G662">
        <v>12800</v>
      </c>
      <c s="9" r="H662">
        <v>352</v>
      </c>
      <c s="9" r="I662">
        <v>537</v>
      </c>
      <c s="11" r="J662">
        <v>0.003893163192683</v>
      </c>
      <c s="20" r="K662">
        <v>0.98</v>
      </c>
      <c s="21" r="L662">
        <v>1.03948720870071</v>
      </c>
      <c s="20" r="M662">
        <v>0.22</v>
      </c>
      <c s="20" r="N662">
        <v>1</v>
      </c>
      <c s="20" r="O662">
        <v>0</v>
      </c>
      <c s="20" r="P662">
        <v>1</v>
      </c>
      <c s="20" r="Q662">
        <v>1</v>
      </c>
    </row>
    <row r="663">
      <c t="s" s="20" r="A663">
        <v>455</v>
      </c>
      <c t="s" s="20" r="B663">
        <v>1255</v>
      </c>
      <c t="s" s="12" r="C663">
        <v>963</v>
      </c>
      <c t="s" s="20" r="D663">
        <v>11</v>
      </c>
      <c t="s" s="20" r="E663">
        <v>1256</v>
      </c>
      <c s="9" r="F663">
        <v>21897985</v>
      </c>
      <c s="9" r="G663">
        <v>257</v>
      </c>
      <c s="9" r="H663">
        <v>3192</v>
      </c>
      <c s="9" r="I663">
        <v>3377</v>
      </c>
      <c s="11" r="J663">
        <v>0.01508472126545</v>
      </c>
      <c s="20" r="K663">
        <v>0.85</v>
      </c>
      <c s="21" r="L663">
        <v>1.03874078478206</v>
      </c>
      <c s="20" r="M663">
        <v>1.25</v>
      </c>
      <c s="20" r="N663">
        <v>0</v>
      </c>
      <c s="20" r="O663">
        <v>1</v>
      </c>
      <c s="20" r="P663">
        <v>1</v>
      </c>
      <c s="20" r="Q663">
        <v>0</v>
      </c>
    </row>
    <row r="664">
      <c t="s" s="20" r="A664">
        <v>455</v>
      </c>
      <c t="s" s="20" r="B664">
        <v>1255</v>
      </c>
      <c t="s" s="12" r="C664">
        <v>963</v>
      </c>
      <c t="s" s="20" r="D664">
        <v>11</v>
      </c>
      <c t="s" s="20" r="E664">
        <v>1257</v>
      </c>
      <c s="9" r="F664">
        <v>22374001</v>
      </c>
      <c s="9" r="G664">
        <v>18735</v>
      </c>
      <c s="9" r="H664">
        <v>23364</v>
      </c>
      <c s="9" r="I664">
        <v>3377</v>
      </c>
      <c s="11" r="J664">
        <v>0.28384552230958</v>
      </c>
      <c s="20" r="K664">
        <v>0.93</v>
      </c>
      <c s="21" r="L664">
        <v>1.42512877857863</v>
      </c>
      <c s="20" r="M664">
        <v>1.76</v>
      </c>
      <c s="20" r="N664">
        <v>0</v>
      </c>
      <c s="20" r="O664">
        <v>0</v>
      </c>
      <c s="20" r="P664">
        <v>0</v>
      </c>
      <c s="20" r="Q664">
        <v>0</v>
      </c>
    </row>
    <row r="665">
      <c t="s" s="20" r="A665">
        <v>455</v>
      </c>
      <c t="s" s="20" r="B665">
        <v>1255</v>
      </c>
      <c t="s" s="12" r="C665">
        <v>735</v>
      </c>
      <c t="s" s="20" r="D665">
        <v>11</v>
      </c>
      <c t="s" s="20" r="E665">
        <v>1258</v>
      </c>
      <c s="9" r="F665">
        <v>8315766</v>
      </c>
      <c s="9" r="G665">
        <v>48941</v>
      </c>
      <c s="9" r="H665">
        <v>2837</v>
      </c>
      <c s="9" r="I665">
        <v>2223</v>
      </c>
      <c s="11" r="J665">
        <v>0.029443950202543</v>
      </c>
      <c s="20" r="K665">
        <v>0.97</v>
      </c>
      <c s="21" r="L665">
        <v>1.36469382344055</v>
      </c>
      <c s="20" r="M665">
        <v>1.4</v>
      </c>
      <c s="20" r="N665">
        <v>0</v>
      </c>
      <c s="20" r="O665">
        <v>0</v>
      </c>
      <c s="20" r="P665">
        <v>0</v>
      </c>
      <c s="20" r="Q665">
        <v>0</v>
      </c>
    </row>
    <row r="666">
      <c t="s" s="20" r="A666">
        <v>455</v>
      </c>
      <c t="s" s="20" r="B666">
        <v>1255</v>
      </c>
      <c t="s" s="12" r="C666">
        <v>735</v>
      </c>
      <c t="s" s="20" r="D666">
        <v>11</v>
      </c>
      <c t="s" s="20" r="E666">
        <v>1259</v>
      </c>
      <c s="9" r="F666">
        <v>10766632</v>
      </c>
      <c s="9" r="G666">
        <v>2842</v>
      </c>
      <c s="9" r="H666">
        <v>2067</v>
      </c>
      <c s="9" r="I666">
        <v>2223</v>
      </c>
      <c s="11" r="J666">
        <v>0.016443953875269</v>
      </c>
      <c s="20" r="K666">
        <v>0.97</v>
      </c>
      <c s="21" r="L666">
        <v>1.1121709493605</v>
      </c>
      <c s="20" r="M666">
        <v>1.04</v>
      </c>
      <c s="20" r="N666">
        <v>0</v>
      </c>
      <c s="20" r="O666">
        <v>0</v>
      </c>
      <c s="20" r="P666">
        <v>0</v>
      </c>
      <c s="20" r="Q666">
        <v>0</v>
      </c>
    </row>
    <row r="667">
      <c t="s" s="20" r="A667">
        <v>455</v>
      </c>
      <c t="s" s="20" r="B667">
        <v>1255</v>
      </c>
      <c t="s" s="12" r="C667">
        <v>1110</v>
      </c>
      <c t="s" s="20" r="D667">
        <v>11</v>
      </c>
      <c t="s" s="20" r="E667">
        <v>1260</v>
      </c>
      <c s="9" r="F667">
        <v>6765890</v>
      </c>
      <c s="9" r="G667">
        <v>278</v>
      </c>
      <c s="9" r="H667">
        <v>634</v>
      </c>
      <c s="9" r="I667">
        <v>151</v>
      </c>
      <c s="11" r="J667">
        <v>0.008420917277697</v>
      </c>
      <c s="20" r="K667">
        <v>0.97</v>
      </c>
      <c s="21" r="L667">
        <v>1.0513227374701</v>
      </c>
      <c s="20" r="M667">
        <v>0.53</v>
      </c>
      <c s="20" r="N667">
        <v>1</v>
      </c>
      <c s="20" r="O667">
        <v>0</v>
      </c>
      <c s="20" r="P667">
        <v>1</v>
      </c>
      <c s="20" r="Q667">
        <v>1</v>
      </c>
    </row>
    <row r="668">
      <c t="s" s="20" r="A668">
        <v>455</v>
      </c>
      <c t="s" s="20" r="B668">
        <v>1255</v>
      </c>
      <c t="s" s="12" r="C668">
        <v>1110</v>
      </c>
      <c t="s" s="20" r="D668">
        <v>11</v>
      </c>
      <c t="s" s="20" r="E668">
        <v>1261</v>
      </c>
      <c s="9" r="F668">
        <v>17850324</v>
      </c>
      <c s="9" r="G668">
        <v>0</v>
      </c>
      <c s="9" r="H668">
        <v>129</v>
      </c>
      <c s="9" r="I668">
        <v>151</v>
      </c>
      <c s="11" r="J668">
        <v>0.000877351021752</v>
      </c>
      <c s="20" r="K668">
        <v>0.99</v>
      </c>
      <c s="21" r="L668">
        <v>1.0114288083794</v>
      </c>
      <c s="20" r="M668">
        <v>0.46</v>
      </c>
      <c s="20" r="N668">
        <v>0</v>
      </c>
      <c s="20" r="O668">
        <v>0</v>
      </c>
      <c s="20" r="P668">
        <v>1</v>
      </c>
      <c s="20" r="Q668">
        <v>1</v>
      </c>
    </row>
    <row r="669">
      <c t="s" s="20" r="A669">
        <v>455</v>
      </c>
      <c t="s" s="20" r="B669">
        <v>181</v>
      </c>
      <c t="s" s="12" r="C669">
        <v>456</v>
      </c>
      <c t="s" s="20" r="D669">
        <v>11</v>
      </c>
      <c t="s" s="20" r="E669">
        <v>1262</v>
      </c>
      <c s="9" r="F669">
        <v>6155255</v>
      </c>
      <c s="9" r="G669">
        <v>51797</v>
      </c>
      <c s="9" r="H669">
        <v>29204</v>
      </c>
      <c s="9" r="I669">
        <v>29023</v>
      </c>
      <c s="11" r="J669">
        <v>0.16117691306047</v>
      </c>
      <c s="20" r="K669">
        <v>0.98</v>
      </c>
      <c s="21" r="L669">
        <v>1.91591241260439</v>
      </c>
      <c s="20" r="M669">
        <v>2.15</v>
      </c>
      <c s="20" r="N669">
        <v>1</v>
      </c>
      <c s="20" r="O669">
        <v>0</v>
      </c>
      <c s="20" r="P669">
        <v>0</v>
      </c>
      <c s="20" r="Q669">
        <v>0</v>
      </c>
    </row>
    <row r="670">
      <c t="s" s="20" r="A670">
        <v>455</v>
      </c>
      <c t="s" s="20" r="B670">
        <v>184</v>
      </c>
      <c t="s" s="12" r="C670">
        <v>456</v>
      </c>
      <c t="s" s="20" r="D670">
        <v>11</v>
      </c>
      <c t="s" s="20" r="E670">
        <v>1263</v>
      </c>
      <c s="9" r="F670">
        <v>6527343</v>
      </c>
      <c s="9" r="G670">
        <v>76958</v>
      </c>
      <c s="9" r="H670">
        <v>45431</v>
      </c>
      <c s="9" r="I670">
        <v>33749</v>
      </c>
      <c s="11" r="J670">
        <v>0.33659959343335</v>
      </c>
      <c s="20" r="K670">
        <v>0.87</v>
      </c>
      <c s="21" r="L670">
        <v>3.95598907154064</v>
      </c>
      <c s="20" r="M670">
        <v>2.55</v>
      </c>
      <c s="20" r="N670">
        <v>1</v>
      </c>
      <c s="20" r="O670">
        <v>0</v>
      </c>
      <c s="20" r="P670">
        <v>0</v>
      </c>
      <c s="20" r="Q670">
        <v>0</v>
      </c>
    </row>
    <row r="671">
      <c t="s" s="20" r="A671">
        <v>455</v>
      </c>
      <c t="s" s="20" r="B671">
        <v>184</v>
      </c>
      <c t="s" s="12" r="C671">
        <v>456</v>
      </c>
      <c t="s" s="20" r="D671">
        <v>11</v>
      </c>
      <c t="s" s="20" r="E671">
        <v>1264</v>
      </c>
      <c s="9" r="F671">
        <v>13329048</v>
      </c>
      <c s="9" r="G671">
        <v>32128</v>
      </c>
      <c s="9" r="H671">
        <v>33477</v>
      </c>
      <c s="9" r="I671">
        <v>33749</v>
      </c>
      <c s="11" r="J671">
        <v>0.10716151671147</v>
      </c>
      <c s="20" r="K671">
        <v>0.83</v>
      </c>
      <c s="21" r="L671">
        <v>1.28240526126454</v>
      </c>
      <c s="20" r="M671">
        <v>1.64</v>
      </c>
      <c s="20" r="N671">
        <v>0</v>
      </c>
      <c s="20" r="O671">
        <v>0</v>
      </c>
      <c s="20" r="P671">
        <v>0</v>
      </c>
      <c s="20" r="Q671">
        <v>0</v>
      </c>
    </row>
    <row r="672">
      <c t="s" s="20" r="A672">
        <v>455</v>
      </c>
      <c t="s" s="20" r="B672">
        <v>184</v>
      </c>
      <c t="s" s="12" r="C672">
        <v>456</v>
      </c>
      <c t="s" s="20" r="D672">
        <v>11</v>
      </c>
      <c t="s" s="20" r="E672">
        <v>1265</v>
      </c>
      <c s="9" r="F672">
        <v>17622455</v>
      </c>
      <c s="9" r="G672">
        <v>56831</v>
      </c>
      <c s="9" r="H672">
        <v>46932</v>
      </c>
      <c s="9" r="I672">
        <v>46704</v>
      </c>
      <c s="11" r="J672">
        <v>0.46683206170763</v>
      </c>
      <c s="20" r="K672">
        <v>0.87</v>
      </c>
      <c s="21" r="L672">
        <v>6.56427948721466</v>
      </c>
      <c s="20" r="M672">
        <v>1.64</v>
      </c>
      <c s="20" r="N672">
        <v>0</v>
      </c>
      <c s="20" r="O672">
        <v>0</v>
      </c>
      <c s="20" r="P672">
        <v>0</v>
      </c>
      <c s="20" r="Q672">
        <v>0</v>
      </c>
    </row>
    <row r="673">
      <c t="s" s="20" r="A673">
        <v>455</v>
      </c>
      <c t="s" s="20" r="B673">
        <v>189</v>
      </c>
      <c t="s" s="12" r="C673">
        <v>456</v>
      </c>
      <c t="s" s="20" r="D673">
        <v>11</v>
      </c>
      <c t="s" s="20" r="E673">
        <v>1266</v>
      </c>
      <c s="9" r="F673">
        <v>9764834</v>
      </c>
      <c s="9" r="G673">
        <v>49669</v>
      </c>
      <c s="9" r="H673">
        <v>40205</v>
      </c>
      <c s="9" r="I673">
        <v>45469</v>
      </c>
      <c s="11" r="J673">
        <v>0.35856718096795</v>
      </c>
      <c s="20" r="K673">
        <v>0.93</v>
      </c>
      <c s="21" r="L673">
        <v>4.48802515814726</v>
      </c>
      <c s="20" r="M673">
        <v>1.93</v>
      </c>
      <c s="20" r="N673">
        <v>0</v>
      </c>
      <c s="20" r="O673">
        <v>0</v>
      </c>
      <c s="20" r="P673">
        <v>0</v>
      </c>
      <c s="20" r="Q673">
        <v>0</v>
      </c>
    </row>
    <row r="674">
      <c t="s" s="20" r="A674">
        <v>455</v>
      </c>
      <c t="s" s="20" r="B674">
        <v>189</v>
      </c>
      <c t="s" s="12" r="C674">
        <v>456</v>
      </c>
      <c t="s" s="20" r="D674">
        <v>11</v>
      </c>
      <c t="s" s="20" r="E674">
        <v>1267</v>
      </c>
      <c s="9" r="F674">
        <v>21481465</v>
      </c>
      <c s="9" r="G674">
        <v>41907</v>
      </c>
      <c s="9" r="H674">
        <v>45249</v>
      </c>
      <c s="9" r="I674">
        <v>45469</v>
      </c>
      <c s="11" r="J674">
        <v>0.34074738384929</v>
      </c>
      <c s="20" r="K674">
        <v>0.9</v>
      </c>
      <c s="21" r="L674">
        <v>3.86779389756352</v>
      </c>
      <c s="20" r="M674">
        <v>1.76</v>
      </c>
      <c s="20" r="N674">
        <v>0</v>
      </c>
      <c s="20" r="O674">
        <v>0</v>
      </c>
      <c s="20" r="P674">
        <v>0</v>
      </c>
      <c s="20" r="Q674">
        <v>0</v>
      </c>
    </row>
    <row r="675">
      <c t="s" s="20" r="A675">
        <v>455</v>
      </c>
      <c t="s" s="20" r="B675">
        <v>216</v>
      </c>
      <c t="s" s="12" r="C675">
        <v>456</v>
      </c>
      <c t="s" s="20" r="D675">
        <v>11</v>
      </c>
      <c t="s" s="20" r="E675">
        <v>1268</v>
      </c>
      <c s="9" r="F675">
        <v>27021265</v>
      </c>
      <c s="9" r="G675">
        <v>51655</v>
      </c>
      <c s="9" r="H675">
        <v>43242</v>
      </c>
      <c s="9" r="I675">
        <v>39708</v>
      </c>
      <c s="11" r="J675">
        <v>0.3738975580899</v>
      </c>
      <c s="20" r="K675">
        <v>0.84</v>
      </c>
      <c s="21" r="L675">
        <v>3.74292762638395</v>
      </c>
      <c s="20" r="M675">
        <v>1.93</v>
      </c>
      <c s="20" r="N675">
        <v>0</v>
      </c>
      <c s="20" r="O675">
        <v>0</v>
      </c>
      <c s="20" r="P675">
        <v>0</v>
      </c>
      <c s="20" r="Q675">
        <v>0</v>
      </c>
    </row>
    <row r="676">
      <c t="s" s="20" r="A676">
        <v>455</v>
      </c>
      <c t="s" s="20" r="B676">
        <v>216</v>
      </c>
      <c t="s" s="12" r="C676">
        <v>456</v>
      </c>
      <c t="s" s="20" r="D676">
        <v>11</v>
      </c>
      <c t="s" s="20" r="E676">
        <v>1269</v>
      </c>
      <c s="9" r="F676">
        <v>27813170</v>
      </c>
      <c s="9" r="G676">
        <v>48347</v>
      </c>
      <c s="9" r="H676">
        <v>42950</v>
      </c>
      <c s="9" r="I676">
        <v>39708</v>
      </c>
      <c s="11" r="J676">
        <v>0.29754645011698</v>
      </c>
      <c s="20" r="K676">
        <v>0.9</v>
      </c>
      <c s="21" r="L676">
        <v>3.0109134118198</v>
      </c>
      <c s="20" r="M676">
        <v>1.78</v>
      </c>
      <c s="20" r="N676">
        <v>0</v>
      </c>
      <c s="20" r="O676">
        <v>0</v>
      </c>
      <c s="20" r="P676">
        <v>0</v>
      </c>
      <c s="20" r="Q676">
        <v>0</v>
      </c>
    </row>
    <row r="677">
      <c t="s" s="20" r="A677">
        <v>455</v>
      </c>
      <c t="s" s="20" r="B677">
        <v>225</v>
      </c>
      <c t="s" s="12" r="C677">
        <v>456</v>
      </c>
      <c t="s" s="20" r="D677">
        <v>11</v>
      </c>
      <c t="s" s="20" r="E677">
        <v>1270</v>
      </c>
      <c s="9" r="F677">
        <v>21074336</v>
      </c>
      <c s="9" r="G677">
        <v>48396</v>
      </c>
      <c s="9" r="H677">
        <v>43142</v>
      </c>
      <c s="9" r="I677">
        <v>39014</v>
      </c>
      <c s="11" r="J677">
        <v>0.26425549065935</v>
      </c>
      <c s="20" r="K677">
        <v>0.92</v>
      </c>
      <c s="21" r="L677">
        <v>2.81828167732415</v>
      </c>
      <c s="20" r="M677">
        <v>1.81</v>
      </c>
      <c s="20" r="N677">
        <v>0</v>
      </c>
      <c s="20" r="O677">
        <v>0</v>
      </c>
      <c s="20" r="P677">
        <v>0</v>
      </c>
      <c s="20" r="Q677">
        <v>0</v>
      </c>
    </row>
    <row r="678">
      <c t="s" s="20" r="A678">
        <v>455</v>
      </c>
      <c t="s" s="20" r="B678">
        <v>225</v>
      </c>
      <c t="s" s="12" r="C678">
        <v>456</v>
      </c>
      <c t="s" s="20" r="D678">
        <v>11</v>
      </c>
      <c t="s" s="20" r="E678">
        <v>1271</v>
      </c>
      <c s="9" r="F678">
        <v>24317687</v>
      </c>
      <c s="9" r="G678">
        <v>40767</v>
      </c>
      <c s="9" r="H678">
        <v>37208</v>
      </c>
      <c s="9" r="I678">
        <v>39014</v>
      </c>
      <c s="11" r="J678">
        <v>0.1916260374599</v>
      </c>
      <c s="20" r="K678">
        <v>0.94</v>
      </c>
      <c s="21" r="L678">
        <v>2.06672456957107</v>
      </c>
      <c s="20" r="M678">
        <v>1.79</v>
      </c>
      <c s="20" r="N678">
        <v>0</v>
      </c>
      <c s="20" r="O678">
        <v>0</v>
      </c>
      <c s="20" r="P678">
        <v>0</v>
      </c>
      <c s="20" r="Q678">
        <v>0</v>
      </c>
    </row>
    <row r="679">
      <c t="s" s="20" r="A679">
        <v>455</v>
      </c>
      <c t="s" s="20" r="B679">
        <v>231</v>
      </c>
      <c t="s" s="12" r="C679">
        <v>456</v>
      </c>
      <c t="s" s="20" r="D679">
        <v>11</v>
      </c>
      <c t="s" s="20" r="E679">
        <v>1272</v>
      </c>
      <c s="9" r="F679">
        <v>9120164</v>
      </c>
      <c s="9" r="G679">
        <v>92787</v>
      </c>
      <c s="9" r="H679">
        <v>47280</v>
      </c>
      <c s="9" r="I679">
        <v>41292</v>
      </c>
      <c s="11" r="J679">
        <v>0.45135142306652</v>
      </c>
      <c s="20" r="K679">
        <v>0.64</v>
      </c>
      <c s="21" r="L679">
        <v>5.38022941859985</v>
      </c>
      <c s="20" r="M679">
        <v>2.73</v>
      </c>
      <c s="20" r="N679">
        <v>0</v>
      </c>
      <c s="20" r="O679">
        <v>0</v>
      </c>
      <c s="20" r="P679">
        <v>0</v>
      </c>
      <c s="20" r="Q679">
        <v>0</v>
      </c>
    </row>
    <row r="680">
      <c t="s" s="20" r="A680">
        <v>455</v>
      </c>
      <c t="s" s="20" r="B680">
        <v>231</v>
      </c>
      <c t="s" s="12" r="C680">
        <v>456</v>
      </c>
      <c t="s" s="20" r="D680">
        <v>11</v>
      </c>
      <c t="s" s="20" r="E680">
        <v>1273</v>
      </c>
      <c s="9" r="F680">
        <v>16248529</v>
      </c>
      <c s="9" r="G680">
        <v>141267</v>
      </c>
      <c s="9" r="H680">
        <v>53787</v>
      </c>
      <c s="9" r="I680">
        <v>41292</v>
      </c>
      <c s="11" r="J680">
        <v>0.39205487462896</v>
      </c>
      <c s="20" r="K680">
        <v>0.34</v>
      </c>
      <c s="21" r="L680">
        <v>4.30285507800422</v>
      </c>
      <c s="20" r="M680">
        <v>2.59</v>
      </c>
      <c s="20" r="N680">
        <v>0</v>
      </c>
      <c s="20" r="O680">
        <v>0</v>
      </c>
      <c s="20" r="P680">
        <v>0</v>
      </c>
      <c s="20" r="Q680">
        <v>0</v>
      </c>
    </row>
    <row r="681">
      <c t="s" s="20" r="A681">
        <v>455</v>
      </c>
      <c t="s" s="20" r="B681">
        <v>237</v>
      </c>
      <c t="s" s="12" r="C681">
        <v>456</v>
      </c>
      <c t="s" s="20" r="D681">
        <v>11</v>
      </c>
      <c t="s" s="20" r="E681">
        <v>1274</v>
      </c>
      <c s="9" r="F681">
        <v>25683072</v>
      </c>
      <c s="9" r="G681">
        <v>48858</v>
      </c>
      <c s="9" r="H681">
        <v>44998</v>
      </c>
      <c s="11" r="J681">
        <v>0.27415061562729</v>
      </c>
      <c s="20" r="K681">
        <v>0.91</v>
      </c>
      <c s="21" r="L681">
        <v>2.89229148436916</v>
      </c>
      <c s="20" r="M681">
        <v>1.85</v>
      </c>
      <c s="20" r="N681">
        <v>0</v>
      </c>
      <c s="20" r="O681">
        <v>0</v>
      </c>
      <c s="20" r="P681">
        <v>0</v>
      </c>
      <c s="20" r="Q681">
        <v>0</v>
      </c>
    </row>
    <row r="682">
      <c t="s" s="20" r="A682">
        <v>455</v>
      </c>
      <c t="s" s="20" r="B682">
        <v>240</v>
      </c>
      <c t="s" s="12" r="C682">
        <v>456</v>
      </c>
      <c t="s" s="20" r="D682">
        <v>11</v>
      </c>
      <c t="s" s="20" r="E682">
        <v>1275</v>
      </c>
      <c s="9" r="F682">
        <v>12293644</v>
      </c>
      <c s="9" r="G682">
        <v>61611</v>
      </c>
      <c s="9" r="H682">
        <v>61241</v>
      </c>
      <c s="9" r="I682">
        <v>41800</v>
      </c>
      <c s="11" r="J682">
        <v>0.5053620391155</v>
      </c>
      <c s="20" r="K682">
        <v>0.82</v>
      </c>
      <c s="21" r="L682">
        <v>8.21381480485817</v>
      </c>
      <c s="20" r="M682">
        <v>2.95</v>
      </c>
      <c s="20" r="N682">
        <v>0</v>
      </c>
      <c s="20" r="O682">
        <v>0</v>
      </c>
      <c s="20" r="P682">
        <v>0</v>
      </c>
      <c s="20" r="Q682">
        <v>0</v>
      </c>
    </row>
    <row r="683">
      <c t="s" s="20" r="A683">
        <v>455</v>
      </c>
      <c t="s" s="20" r="B683">
        <v>240</v>
      </c>
      <c t="s" s="12" r="C683">
        <v>456</v>
      </c>
      <c t="s" s="20" r="D683">
        <v>11</v>
      </c>
      <c t="s" s="20" r="E683">
        <v>1276</v>
      </c>
      <c s="9" r="F683">
        <v>12917605</v>
      </c>
      <c s="9" r="G683">
        <v>40322</v>
      </c>
      <c s="9" r="H683">
        <v>40615</v>
      </c>
      <c s="9" r="I683">
        <v>41800</v>
      </c>
      <c s="11" r="J683">
        <v>0.24817526159067</v>
      </c>
      <c s="20" r="K683">
        <v>0.77</v>
      </c>
      <c s="21" r="L683">
        <v>2.22568133772077</v>
      </c>
      <c s="20" r="M683">
        <v>3.41</v>
      </c>
      <c s="20" r="N683">
        <v>0</v>
      </c>
      <c s="20" r="O683">
        <v>0</v>
      </c>
      <c s="20" r="P683">
        <v>0</v>
      </c>
      <c s="20" r="Q683">
        <v>0</v>
      </c>
    </row>
    <row r="684">
      <c t="s" s="20" r="A684">
        <v>455</v>
      </c>
      <c t="s" s="20" r="B684">
        <v>246</v>
      </c>
      <c t="s" s="12" r="C684">
        <v>456</v>
      </c>
      <c t="s" s="20" r="D684">
        <v>11</v>
      </c>
      <c t="s" s="20" r="E684">
        <v>1277</v>
      </c>
      <c s="9" r="F684">
        <v>13177270</v>
      </c>
      <c s="9" r="G684">
        <v>55878</v>
      </c>
      <c s="9" r="H684">
        <v>61158</v>
      </c>
      <c s="9" r="I684">
        <v>46417</v>
      </c>
      <c s="11" r="J684">
        <v>0.3222331332666</v>
      </c>
      <c s="20" r="K684">
        <v>0.54</v>
      </c>
      <c s="21" r="L684">
        <v>2.41354493167144</v>
      </c>
      <c s="20" r="M684">
        <v>3.53</v>
      </c>
      <c s="20" r="N684">
        <v>0</v>
      </c>
      <c s="20" r="O684">
        <v>0</v>
      </c>
      <c s="20" r="P684">
        <v>0</v>
      </c>
      <c s="20" r="Q684">
        <v>0</v>
      </c>
    </row>
    <row r="685">
      <c t="s" s="20" r="A685">
        <v>455</v>
      </c>
      <c t="s" s="20" r="B685">
        <v>246</v>
      </c>
      <c t="s" s="12" r="C685">
        <v>456</v>
      </c>
      <c t="s" s="20" r="D685">
        <v>11</v>
      </c>
      <c t="s" s="20" r="E685">
        <v>1278</v>
      </c>
      <c s="9" r="F685">
        <v>17831101</v>
      </c>
      <c s="9" r="G685">
        <v>32823</v>
      </c>
      <c s="9" r="H685">
        <v>48257</v>
      </c>
      <c s="9" r="I685">
        <v>46417</v>
      </c>
      <c s="11" r="J685">
        <v>0.24012168401716</v>
      </c>
      <c s="20" r="K685">
        <v>0.87</v>
      </c>
      <c s="21" r="L685">
        <v>2.04477696445212</v>
      </c>
      <c s="20" r="M685">
        <v>2.24</v>
      </c>
      <c s="20" r="N685">
        <v>0</v>
      </c>
      <c s="20" r="O685">
        <v>0</v>
      </c>
      <c s="20" r="P685">
        <v>0</v>
      </c>
      <c s="20" r="Q685">
        <v>0</v>
      </c>
    </row>
    <row r="686">
      <c t="s" s="20" r="A686">
        <v>455</v>
      </c>
      <c t="s" s="20" r="B686">
        <v>1279</v>
      </c>
      <c t="s" s="12" r="C686">
        <v>643</v>
      </c>
      <c t="s" s="20" r="D686">
        <v>11</v>
      </c>
      <c t="s" s="20" r="E686">
        <v>1280</v>
      </c>
      <c s="9" r="F686">
        <v>14832693</v>
      </c>
      <c s="9" r="G686">
        <v>1246</v>
      </c>
      <c s="9" r="H686">
        <v>1839</v>
      </c>
      <c s="9" r="I686">
        <v>1730</v>
      </c>
      <c s="11" r="J686">
        <v>0.020439107045497</v>
      </c>
      <c s="20" r="K686">
        <v>0.97</v>
      </c>
      <c s="21" r="L686">
        <v>1.15697387996247</v>
      </c>
      <c s="20" r="M686">
        <v>1.06</v>
      </c>
      <c s="20" r="N686">
        <v>0</v>
      </c>
      <c s="20" r="O686">
        <v>1</v>
      </c>
      <c s="20" r="P686">
        <v>0</v>
      </c>
      <c s="20" r="Q686">
        <v>0</v>
      </c>
    </row>
    <row r="687">
      <c t="s" s="20" r="A687">
        <v>455</v>
      </c>
      <c t="s" s="20" r="B687">
        <v>1279</v>
      </c>
      <c t="s" s="12" r="C687">
        <v>643</v>
      </c>
      <c t="s" s="20" r="D687">
        <v>11</v>
      </c>
      <c t="s" s="20" r="E687">
        <v>1281</v>
      </c>
      <c s="9" r="F687">
        <v>20802995</v>
      </c>
      <c s="9" r="G687">
        <v>5812</v>
      </c>
      <c s="9" r="H687">
        <v>13493</v>
      </c>
      <c s="9" r="I687">
        <v>1730</v>
      </c>
      <c s="11" r="J687">
        <v>0.11741775643363</v>
      </c>
      <c s="20" r="K687">
        <v>0.94</v>
      </c>
      <c s="21" r="L687">
        <v>1.37762762614028</v>
      </c>
      <c s="20" r="M687">
        <v>1.24</v>
      </c>
      <c s="20" r="N687">
        <v>0</v>
      </c>
      <c s="20" r="O687">
        <v>0</v>
      </c>
      <c s="20" r="P687">
        <v>0</v>
      </c>
      <c s="20" r="Q687">
        <v>0</v>
      </c>
    </row>
    <row r="688">
      <c t="s" s="20" r="A688">
        <v>455</v>
      </c>
      <c t="s" s="20" r="B688">
        <v>260</v>
      </c>
      <c t="s" s="12" r="C688">
        <v>569</v>
      </c>
      <c t="s" s="20" r="D688">
        <v>11</v>
      </c>
      <c t="s" s="20" r="E688">
        <v>1282</v>
      </c>
      <c s="9" r="F688">
        <v>10751393</v>
      </c>
      <c s="9" r="G688">
        <v>37514</v>
      </c>
      <c s="9" r="H688">
        <v>18188</v>
      </c>
      <c s="9" r="I688">
        <v>8025</v>
      </c>
      <c s="11" r="J688">
        <v>0.10747016688907</v>
      </c>
      <c s="20" r="K688">
        <v>0.73</v>
      </c>
      <c s="21" r="L688">
        <v>1.36745954509905</v>
      </c>
      <c s="20" r="M688">
        <v>1.74</v>
      </c>
      <c s="20" r="N688">
        <v>0</v>
      </c>
      <c s="20" r="O688">
        <v>1</v>
      </c>
      <c s="20" r="P688">
        <v>0</v>
      </c>
      <c s="20" r="Q688">
        <v>0</v>
      </c>
    </row>
    <row r="689">
      <c t="s" s="20" r="A689">
        <v>455</v>
      </c>
      <c t="s" s="20" r="B689">
        <v>260</v>
      </c>
      <c t="s" s="12" r="C689">
        <v>569</v>
      </c>
      <c t="s" s="20" r="D689">
        <v>11</v>
      </c>
      <c t="s" s="20" r="E689">
        <v>1283</v>
      </c>
      <c s="9" r="F689">
        <v>33433063</v>
      </c>
      <c s="9" r="G689">
        <v>17349</v>
      </c>
      <c s="9" r="H689">
        <v>37350</v>
      </c>
      <c s="9" r="I689">
        <v>8025</v>
      </c>
      <c s="11" r="J689">
        <v>0.16911905439235</v>
      </c>
      <c s="20" r="K689">
        <v>0.76</v>
      </c>
      <c s="21" r="L689">
        <v>1.34180705191581</v>
      </c>
      <c s="20" r="M689">
        <v>2.58</v>
      </c>
      <c s="20" r="N689">
        <v>0</v>
      </c>
      <c s="20" r="O689">
        <v>0</v>
      </c>
      <c s="20" r="P689">
        <v>0</v>
      </c>
      <c s="20" r="Q689">
        <v>0</v>
      </c>
    </row>
    <row r="690">
      <c t="s" s="20" r="A690">
        <v>455</v>
      </c>
      <c t="s" s="20" r="B690">
        <v>260</v>
      </c>
      <c t="s" s="12" r="C690">
        <v>872</v>
      </c>
      <c t="s" s="20" r="D690">
        <v>11</v>
      </c>
      <c t="s" s="20" r="E690">
        <v>1284</v>
      </c>
      <c s="9" r="F690">
        <v>10672355</v>
      </c>
      <c s="9" r="G690">
        <v>146647</v>
      </c>
      <c s="9" r="H690">
        <v>14688</v>
      </c>
      <c s="9" r="I690">
        <v>11018</v>
      </c>
      <c s="11" r="J690">
        <v>0.058685922647813</v>
      </c>
      <c s="20" r="K690">
        <v>0.97</v>
      </c>
      <c s="21" r="L690">
        <v>1.29855503816371</v>
      </c>
      <c s="20" r="M690">
        <v>1.34</v>
      </c>
      <c s="20" r="N690">
        <v>0</v>
      </c>
      <c s="20" r="O690">
        <v>1</v>
      </c>
      <c s="20" r="P690">
        <v>0</v>
      </c>
      <c s="20" r="Q690">
        <v>0</v>
      </c>
    </row>
    <row r="691">
      <c t="s" s="20" r="A691">
        <v>455</v>
      </c>
      <c t="s" s="20" r="B691">
        <v>260</v>
      </c>
      <c t="s" s="12" r="C691">
        <v>872</v>
      </c>
      <c t="s" s="20" r="D691">
        <v>11</v>
      </c>
      <c t="s" s="20" r="E691">
        <v>1285</v>
      </c>
      <c s="9" r="F691">
        <v>18304158</v>
      </c>
      <c s="9" r="G691">
        <v>23196</v>
      </c>
      <c s="9" r="H691">
        <v>26074</v>
      </c>
      <c s="9" r="I691">
        <v>11018</v>
      </c>
      <c s="11" r="J691">
        <v>0.1270719472592</v>
      </c>
      <c s="20" r="K691">
        <v>0.97</v>
      </c>
      <c s="21" r="L691">
        <v>1.45500974173368</v>
      </c>
      <c s="20" r="M691">
        <v>2.09</v>
      </c>
      <c s="20" r="N691">
        <v>0</v>
      </c>
      <c s="20" r="O691">
        <v>0</v>
      </c>
      <c s="20" r="P691">
        <v>0</v>
      </c>
      <c s="20" r="Q691">
        <v>0</v>
      </c>
    </row>
    <row r="692">
      <c t="s" s="20" r="A692">
        <v>455</v>
      </c>
      <c t="s" s="20" r="B692">
        <v>260</v>
      </c>
      <c t="s" s="12" r="C692">
        <v>576</v>
      </c>
      <c t="s" s="20" r="D692">
        <v>11</v>
      </c>
      <c t="s" s="20" r="E692">
        <v>1286</v>
      </c>
      <c s="9" r="F692">
        <v>12756335</v>
      </c>
      <c s="9" r="G692">
        <v>32842</v>
      </c>
      <c s="9" r="H692">
        <v>22138</v>
      </c>
      <c s="9" r="I692">
        <v>22972</v>
      </c>
      <c s="11" r="J692">
        <v>0.092293436947211</v>
      </c>
      <c s="20" r="K692">
        <v>0.86</v>
      </c>
      <c s="21" r="L692">
        <v>1.32544848171713</v>
      </c>
      <c s="20" r="M692">
        <v>1.11</v>
      </c>
      <c s="20" r="N692">
        <v>0</v>
      </c>
      <c s="20" r="O692">
        <v>0</v>
      </c>
      <c s="20" r="P692">
        <v>0</v>
      </c>
      <c s="20" r="Q692">
        <v>0</v>
      </c>
    </row>
    <row r="693">
      <c t="s" s="20" r="A693">
        <v>455</v>
      </c>
      <c t="s" s="20" r="B693">
        <v>260</v>
      </c>
      <c t="s" s="12" r="C693">
        <v>456</v>
      </c>
      <c t="s" s="20" r="D693">
        <v>11</v>
      </c>
      <c t="s" s="20" r="E693">
        <v>1287</v>
      </c>
      <c s="9" r="F693">
        <v>9545462</v>
      </c>
      <c s="9" r="G693">
        <v>32468</v>
      </c>
      <c s="9" r="H693">
        <v>42250</v>
      </c>
      <c s="9" r="I693">
        <v>32966</v>
      </c>
      <c s="11" r="J693">
        <v>0.30980627234177</v>
      </c>
      <c s="20" r="K693">
        <v>0.74</v>
      </c>
      <c s="21" r="L693">
        <v>3.18731283167372</v>
      </c>
      <c s="20" r="M693">
        <v>3.99</v>
      </c>
      <c s="20" r="N693">
        <v>0</v>
      </c>
      <c s="20" r="O693">
        <v>0</v>
      </c>
      <c s="20" r="P693">
        <v>0</v>
      </c>
      <c s="20" r="Q693">
        <v>0</v>
      </c>
    </row>
    <row r="694">
      <c t="s" s="20" r="A694">
        <v>455</v>
      </c>
      <c t="s" s="20" r="B694">
        <v>260</v>
      </c>
      <c t="s" s="12" r="C694">
        <v>456</v>
      </c>
      <c t="s" s="20" r="D694">
        <v>11</v>
      </c>
      <c t="s" s="20" r="E694">
        <v>1288</v>
      </c>
      <c s="9" r="F694">
        <v>7037544</v>
      </c>
      <c s="9" r="G694">
        <v>33295</v>
      </c>
      <c s="9" r="H694">
        <v>35166</v>
      </c>
      <c s="9" r="I694">
        <v>32966</v>
      </c>
      <c s="11" r="J694">
        <v>0.3939499348068</v>
      </c>
      <c s="20" r="K694">
        <v>0.64</v>
      </c>
      <c s="21" r="L694">
        <v>3.89534387223735</v>
      </c>
      <c s="20" r="M694">
        <v>4.55</v>
      </c>
      <c s="20" r="N694">
        <v>1</v>
      </c>
      <c s="20" r="O694">
        <v>0</v>
      </c>
      <c s="20" r="P694">
        <v>0</v>
      </c>
      <c s="20" r="Q694">
        <v>0</v>
      </c>
    </row>
    <row r="695">
      <c t="s" s="20" r="A695">
        <v>455</v>
      </c>
      <c t="s" s="20" r="B695">
        <v>260</v>
      </c>
      <c t="s" s="12" r="C695">
        <v>456</v>
      </c>
      <c t="s" s="20" r="D695">
        <v>11</v>
      </c>
      <c t="s" s="20" r="E695">
        <v>1289</v>
      </c>
      <c s="9" r="F695">
        <v>1552259</v>
      </c>
      <c s="9" r="G695">
        <v>40421</v>
      </c>
      <c s="9" r="H695">
        <v>11438</v>
      </c>
      <c s="9" r="I695">
        <v>15075</v>
      </c>
      <c s="11" r="J695">
        <v>0.23582791273879</v>
      </c>
      <c s="20" r="K695">
        <v>0.82</v>
      </c>
      <c s="21" r="L695">
        <v>4.65083105212638</v>
      </c>
      <c s="20" r="M695">
        <v>4.13</v>
      </c>
      <c s="20" r="N695">
        <v>1</v>
      </c>
      <c s="20" r="O695">
        <v>1</v>
      </c>
      <c s="20" r="P695">
        <v>0</v>
      </c>
      <c s="20" r="Q695">
        <v>0</v>
      </c>
    </row>
    <row r="696">
      <c t="s" s="20" r="A696">
        <v>455</v>
      </c>
      <c t="s" s="20" r="B696">
        <v>260</v>
      </c>
      <c t="s" s="12" r="C696">
        <v>456</v>
      </c>
      <c t="s" s="20" r="D696">
        <v>11</v>
      </c>
      <c t="s" s="20" r="E696">
        <v>1290</v>
      </c>
      <c s="9" r="F696">
        <v>9211938</v>
      </c>
      <c s="9" r="G696">
        <v>46553</v>
      </c>
      <c s="9" r="H696">
        <v>45999</v>
      </c>
      <c s="9" r="I696">
        <v>42202</v>
      </c>
      <c s="11" r="J696">
        <v>0.37824972334812</v>
      </c>
      <c s="20" r="K696">
        <v>0.9</v>
      </c>
      <c s="21" r="L696">
        <v>6.77834917626293</v>
      </c>
      <c s="20" r="M696">
        <v>2.92</v>
      </c>
      <c s="20" r="N696">
        <v>0</v>
      </c>
      <c s="20" r="O696">
        <v>0</v>
      </c>
      <c s="20" r="P696">
        <v>0</v>
      </c>
      <c s="20" r="Q696">
        <v>0</v>
      </c>
    </row>
    <row r="697">
      <c t="s" s="20" r="A697">
        <v>455</v>
      </c>
      <c t="s" s="20" r="B697">
        <v>260</v>
      </c>
      <c t="s" s="12" r="C697">
        <v>456</v>
      </c>
      <c t="s" s="20" r="D697">
        <v>11</v>
      </c>
      <c t="s" s="20" r="E697">
        <v>1291</v>
      </c>
      <c s="9" r="F697">
        <v>10282060</v>
      </c>
      <c s="9" r="G697">
        <v>42095</v>
      </c>
      <c s="9" r="H697">
        <v>44578</v>
      </c>
      <c s="9" r="I697">
        <v>42202</v>
      </c>
      <c s="11" r="J697">
        <v>0.32066200741875</v>
      </c>
      <c s="20" r="K697">
        <v>0.91</v>
      </c>
      <c s="21" r="L697">
        <v>5.1230000344885</v>
      </c>
      <c s="20" r="M697">
        <v>3.6</v>
      </c>
      <c s="20" r="N697">
        <v>0</v>
      </c>
      <c s="20" r="O697">
        <v>0</v>
      </c>
      <c s="20" r="P697">
        <v>0</v>
      </c>
      <c s="20" r="Q697">
        <v>0</v>
      </c>
    </row>
    <row r="698">
      <c t="s" s="20" r="A698">
        <v>455</v>
      </c>
      <c t="s" s="20" r="B698">
        <v>260</v>
      </c>
      <c t="s" s="12" r="C698">
        <v>456</v>
      </c>
      <c t="s" s="20" r="D698">
        <v>11</v>
      </c>
      <c t="s" s="20" r="E698">
        <v>1292</v>
      </c>
      <c s="9" r="F698">
        <v>12082872</v>
      </c>
      <c s="9" r="G698">
        <v>62714</v>
      </c>
      <c s="9" r="H698">
        <v>43142</v>
      </c>
      <c s="9" r="I698">
        <v>39373</v>
      </c>
      <c s="11" r="J698">
        <v>0.54708425281671</v>
      </c>
      <c s="20" r="K698">
        <v>0.52</v>
      </c>
      <c s="21" r="L698">
        <v>10.2682212941752</v>
      </c>
      <c s="20" r="M698">
        <v>2.04</v>
      </c>
      <c s="20" r="N698">
        <v>0</v>
      </c>
      <c s="20" r="O698">
        <v>0</v>
      </c>
      <c s="20" r="P698">
        <v>0</v>
      </c>
      <c s="20" r="Q698">
        <v>0</v>
      </c>
    </row>
    <row r="699">
      <c t="s" s="20" r="A699">
        <v>455</v>
      </c>
      <c t="s" s="20" r="B699">
        <v>260</v>
      </c>
      <c t="s" s="12" r="C699">
        <v>456</v>
      </c>
      <c t="s" s="20" r="D699">
        <v>11</v>
      </c>
      <c t="s" s="20" r="E699">
        <v>1293</v>
      </c>
      <c s="9" r="F699">
        <v>7328302</v>
      </c>
      <c s="9" r="G699">
        <v>89583</v>
      </c>
      <c s="9" r="H699">
        <v>40515</v>
      </c>
      <c s="9" r="I699">
        <v>39373</v>
      </c>
      <c s="11" r="J699">
        <v>0.4783106645987</v>
      </c>
      <c s="20" r="K699">
        <v>0.6</v>
      </c>
      <c s="21" r="L699">
        <v>7.4966460502705</v>
      </c>
      <c s="20" r="M699">
        <v>2.58</v>
      </c>
      <c s="20" r="N699">
        <v>1</v>
      </c>
      <c s="20" r="O699">
        <v>0</v>
      </c>
      <c s="20" r="P699">
        <v>0</v>
      </c>
      <c s="20" r="Q699">
        <v>0</v>
      </c>
    </row>
    <row r="700">
      <c t="s" s="20" r="A700">
        <v>455</v>
      </c>
      <c t="s" s="20" r="B700">
        <v>260</v>
      </c>
      <c t="s" s="12" r="C700">
        <v>1294</v>
      </c>
      <c t="s" s="20" r="D700">
        <v>11</v>
      </c>
      <c t="s" s="20" r="E700">
        <v>1295</v>
      </c>
      <c s="9" r="F700">
        <v>18487249</v>
      </c>
      <c s="9" r="G700">
        <v>7667</v>
      </c>
      <c s="9" r="H700">
        <v>13854</v>
      </c>
      <c s="9" r="I700">
        <v>10923</v>
      </c>
      <c s="11" r="J700">
        <v>0.083738851572779</v>
      </c>
      <c s="20" r="K700">
        <v>0.82</v>
      </c>
      <c s="21" r="L700">
        <v>1.33666715130542</v>
      </c>
      <c s="20" r="M700">
        <v>2.56</v>
      </c>
      <c s="20" r="N700">
        <v>0</v>
      </c>
      <c s="20" r="O700">
        <v>1</v>
      </c>
      <c s="20" r="P700">
        <v>0</v>
      </c>
      <c s="20" r="Q700">
        <v>0</v>
      </c>
    </row>
    <row r="701">
      <c t="s" s="20" r="A701">
        <v>455</v>
      </c>
      <c t="s" s="20" r="B701">
        <v>260</v>
      </c>
      <c t="s" s="12" r="C701">
        <v>1294</v>
      </c>
      <c t="s" s="20" r="D701">
        <v>11</v>
      </c>
      <c t="s" s="20" r="E701">
        <v>1296</v>
      </c>
      <c s="9" r="F701">
        <v>16340048</v>
      </c>
      <c s="9" r="G701">
        <v>27160</v>
      </c>
      <c s="9" r="H701">
        <v>26950</v>
      </c>
      <c s="9" r="I701">
        <v>10923</v>
      </c>
      <c s="11" r="J701">
        <v>0.20996664146886</v>
      </c>
      <c s="20" r="K701">
        <v>0.62</v>
      </c>
      <c s="21" r="L701">
        <v>1.9669541113012</v>
      </c>
      <c s="20" r="M701">
        <v>3.29</v>
      </c>
      <c s="20" r="N701">
        <v>0</v>
      </c>
      <c s="20" r="O701">
        <v>0</v>
      </c>
      <c s="20" r="P701">
        <v>0</v>
      </c>
      <c s="20" r="Q701">
        <v>0</v>
      </c>
    </row>
    <row r="702">
      <c t="s" s="20" r="A702">
        <v>455</v>
      </c>
      <c t="s" s="20" r="B702">
        <v>260</v>
      </c>
      <c t="s" s="12" r="C702">
        <v>624</v>
      </c>
      <c t="s" s="20" r="D702">
        <v>11</v>
      </c>
      <c t="s" s="20" r="E702">
        <v>1297</v>
      </c>
      <c s="9" r="F702">
        <v>10444496</v>
      </c>
      <c s="9" r="G702">
        <v>219688</v>
      </c>
      <c s="9" r="H702">
        <v>11053</v>
      </c>
      <c s="9" r="I702">
        <v>11360</v>
      </c>
      <c s="11" r="J702">
        <v>0.05793070340589</v>
      </c>
      <c s="20" r="K702">
        <v>0.98</v>
      </c>
      <c s="21" r="L702">
        <v>1.24608889472092</v>
      </c>
      <c s="20" r="M702">
        <v>1.16</v>
      </c>
      <c s="20" r="N702">
        <v>0</v>
      </c>
      <c s="20" r="O702">
        <v>0</v>
      </c>
      <c s="20" r="P702">
        <v>0</v>
      </c>
      <c s="20" r="Q702">
        <v>0</v>
      </c>
    </row>
    <row r="703">
      <c t="s" s="20" r="A703">
        <v>455</v>
      </c>
      <c t="s" s="20" r="B703">
        <v>260</v>
      </c>
      <c t="s" s="12" r="C703">
        <v>624</v>
      </c>
      <c t="s" s="20" r="D703">
        <v>11</v>
      </c>
      <c t="s" s="20" r="E703">
        <v>1298</v>
      </c>
      <c s="9" r="F703">
        <v>7664455</v>
      </c>
      <c s="9" r="G703">
        <v>168780</v>
      </c>
      <c s="9" r="H703">
        <v>8240</v>
      </c>
      <c s="9" r="I703">
        <v>11360</v>
      </c>
      <c s="11" r="J703">
        <v>0.058583682727604</v>
      </c>
      <c s="20" r="K703">
        <v>0.98</v>
      </c>
      <c s="21" r="L703">
        <v>1.29032582546584</v>
      </c>
      <c s="20" r="M703">
        <v>1.1</v>
      </c>
      <c s="20" r="N703">
        <v>1</v>
      </c>
      <c s="20" r="O703">
        <v>0</v>
      </c>
      <c s="20" r="P703">
        <v>0</v>
      </c>
      <c s="20" r="Q703">
        <v>0</v>
      </c>
    </row>
    <row r="704">
      <c t="s" s="20" r="A704">
        <v>455</v>
      </c>
      <c t="s" s="20" r="B704">
        <v>260</v>
      </c>
      <c t="s" s="12" r="C704">
        <v>463</v>
      </c>
      <c t="s" s="20" r="D704">
        <v>11</v>
      </c>
      <c t="s" s="20" r="E704">
        <v>1299</v>
      </c>
      <c s="9" r="F704">
        <v>11391132</v>
      </c>
      <c s="9" r="G704">
        <v>104946</v>
      </c>
      <c s="9" r="H704">
        <v>39975</v>
      </c>
      <c s="9" r="I704">
        <v>15214</v>
      </c>
      <c s="11" r="J704">
        <v>0.36248601104789</v>
      </c>
      <c s="20" r="K704">
        <v>0.31</v>
      </c>
      <c s="21" r="L704">
        <v>3.12610629688475</v>
      </c>
      <c s="20" r="M704">
        <v>1.53</v>
      </c>
      <c s="20" r="N704">
        <v>0</v>
      </c>
      <c s="20" r="O704">
        <v>0</v>
      </c>
      <c s="20" r="P704">
        <v>0</v>
      </c>
      <c s="20" r="Q704">
        <v>0</v>
      </c>
    </row>
    <row r="705">
      <c t="s" s="20" r="A705">
        <v>455</v>
      </c>
      <c t="s" s="20" r="B705">
        <v>260</v>
      </c>
      <c t="s" s="12" r="C705">
        <v>463</v>
      </c>
      <c t="s" s="20" r="D705">
        <v>11</v>
      </c>
      <c t="s" s="20" r="E705">
        <v>1300</v>
      </c>
      <c s="9" r="F705">
        <v>13537830</v>
      </c>
      <c s="9" r="G705">
        <v>20263</v>
      </c>
      <c s="9" r="H705">
        <v>21827</v>
      </c>
      <c s="9" r="I705">
        <v>15214</v>
      </c>
      <c s="11" r="J705">
        <v>0.19410681032337</v>
      </c>
      <c s="20" r="K705">
        <v>0.65</v>
      </c>
      <c s="21" r="L705">
        <v>1.74391328962374</v>
      </c>
      <c s="20" r="M705">
        <v>1.74</v>
      </c>
      <c s="20" r="N705">
        <v>0</v>
      </c>
      <c s="20" r="O705">
        <v>1</v>
      </c>
      <c s="20" r="P705">
        <v>0</v>
      </c>
      <c s="20" r="Q705">
        <v>0</v>
      </c>
    </row>
    <row r="706">
      <c t="s" s="20" r="A706">
        <v>455</v>
      </c>
      <c t="s" s="20" r="B706">
        <v>260</v>
      </c>
      <c t="s" s="12" r="C706">
        <v>463</v>
      </c>
      <c t="s" s="20" r="D706">
        <v>11</v>
      </c>
      <c t="s" s="20" r="E706">
        <v>1301</v>
      </c>
      <c s="9" r="F706">
        <v>8984420</v>
      </c>
      <c s="9" r="G706">
        <v>40253</v>
      </c>
      <c s="9" r="H706">
        <v>8699</v>
      </c>
      <c s="9" r="I706">
        <v>10300</v>
      </c>
      <c s="11" r="J706">
        <v>0.097881332350892</v>
      </c>
      <c s="20" r="K706">
        <v>0.92</v>
      </c>
      <c s="21" r="L706">
        <v>1.37013080662812</v>
      </c>
      <c s="20" r="M706">
        <v>0.99</v>
      </c>
      <c s="20" r="N706">
        <v>0</v>
      </c>
      <c s="20" r="O706">
        <v>0</v>
      </c>
      <c s="20" r="P706">
        <v>1</v>
      </c>
      <c s="20" r="Q706">
        <v>0</v>
      </c>
    </row>
    <row r="707">
      <c t="s" s="20" r="A707">
        <v>455</v>
      </c>
      <c t="s" s="20" r="B707">
        <v>260</v>
      </c>
      <c t="s" s="12" r="C707">
        <v>463</v>
      </c>
      <c t="s" s="20" r="D707">
        <v>11</v>
      </c>
      <c t="s" s="20" r="E707">
        <v>1302</v>
      </c>
      <c s="9" r="F707">
        <v>9382623</v>
      </c>
      <c s="9" r="G707">
        <v>43215</v>
      </c>
      <c s="9" r="H707">
        <v>5994</v>
      </c>
      <c s="9" r="I707">
        <v>8969</v>
      </c>
      <c s="11" r="J707">
        <v>0.07461953869403</v>
      </c>
      <c s="20" r="K707">
        <v>0.98</v>
      </c>
      <c s="21" r="L707">
        <v>1.20614294427578</v>
      </c>
      <c s="20" r="M707">
        <v>0.9</v>
      </c>
      <c s="20" r="N707">
        <v>0</v>
      </c>
      <c s="20" r="O707">
        <v>0</v>
      </c>
      <c s="20" r="P707">
        <v>1</v>
      </c>
      <c s="20" r="Q707">
        <v>0</v>
      </c>
    </row>
    <row r="708">
      <c t="s" s="20" r="A708">
        <v>455</v>
      </c>
      <c t="s" s="20" r="B708">
        <v>260</v>
      </c>
      <c t="s" s="12" r="C708">
        <v>463</v>
      </c>
      <c t="s" s="20" r="D708">
        <v>11</v>
      </c>
      <c t="s" s="20" r="E708">
        <v>1303</v>
      </c>
      <c s="9" r="F708">
        <v>8134248</v>
      </c>
      <c s="9" r="G708">
        <v>78705</v>
      </c>
      <c s="9" r="H708">
        <v>10432</v>
      </c>
      <c s="9" r="I708">
        <v>10300</v>
      </c>
      <c s="11" r="J708">
        <v>0.13300479650977</v>
      </c>
      <c s="20" r="K708">
        <v>0.97</v>
      </c>
      <c s="21" r="L708">
        <v>1.3865381156578</v>
      </c>
      <c s="20" r="M708">
        <v>1.06</v>
      </c>
      <c s="20" r="N708">
        <v>0</v>
      </c>
      <c s="20" r="O708">
        <v>0</v>
      </c>
      <c s="20" r="P708">
        <v>0</v>
      </c>
      <c s="20" r="Q708">
        <v>0</v>
      </c>
    </row>
    <row r="709">
      <c t="s" s="20" r="A709">
        <v>455</v>
      </c>
      <c t="s" s="20" r="B709">
        <v>260</v>
      </c>
      <c t="s" s="12" r="C709">
        <v>1077</v>
      </c>
      <c t="s" s="20" r="D709">
        <v>11</v>
      </c>
      <c t="s" s="20" r="E709">
        <v>1304</v>
      </c>
      <c s="9" r="F709">
        <v>13036772</v>
      </c>
      <c s="9" r="G709">
        <v>233</v>
      </c>
      <c s="9" r="H709">
        <v>9895</v>
      </c>
      <c s="9" r="I709">
        <v>1197</v>
      </c>
      <c s="11" r="J709">
        <v>0.08785272918787</v>
      </c>
      <c s="20" r="K709">
        <v>0.55</v>
      </c>
      <c s="21" r="L709">
        <v>1.13257716027327</v>
      </c>
      <c s="20" r="M709">
        <v>1.07</v>
      </c>
      <c s="20" r="N709">
        <v>0</v>
      </c>
      <c s="20" r="O709">
        <v>0</v>
      </c>
      <c s="20" r="P709">
        <v>0</v>
      </c>
      <c s="20" r="Q709">
        <v>0</v>
      </c>
    </row>
    <row r="710">
      <c t="s" s="20" r="A710">
        <v>455</v>
      </c>
      <c t="s" s="20" r="B710">
        <v>260</v>
      </c>
      <c t="s" s="12" r="C710">
        <v>1077</v>
      </c>
      <c t="s" s="20" r="D710">
        <v>11</v>
      </c>
      <c t="s" s="20" r="E710">
        <v>1305</v>
      </c>
      <c s="9" r="F710">
        <v>7002356</v>
      </c>
      <c s="9" r="G710">
        <v>2</v>
      </c>
      <c s="9" r="H710">
        <v>1088</v>
      </c>
      <c s="9" r="I710">
        <v>1197</v>
      </c>
      <c s="11" r="J710">
        <v>0.012149339450893</v>
      </c>
      <c s="20" r="K710">
        <v>0.88</v>
      </c>
      <c s="21" r="L710">
        <v>1.08457718849595</v>
      </c>
      <c s="20" r="M710">
        <v>0.53</v>
      </c>
      <c s="20" r="N710">
        <v>1</v>
      </c>
      <c s="20" r="O710">
        <v>1</v>
      </c>
      <c s="20" r="P710">
        <v>1</v>
      </c>
      <c s="20" r="Q710">
        <v>1</v>
      </c>
    </row>
    <row r="711">
      <c t="s" s="20" r="A711">
        <v>455</v>
      </c>
      <c t="s" s="20" r="B711">
        <v>260</v>
      </c>
      <c t="s" s="12" r="C711">
        <v>1077</v>
      </c>
      <c t="s" s="20" r="D711">
        <v>11</v>
      </c>
      <c t="s" s="20" r="E711">
        <v>1306</v>
      </c>
      <c s="9" r="F711">
        <v>1718261</v>
      </c>
      <c s="9" r="G711">
        <v>40734</v>
      </c>
      <c s="9" r="H711">
        <v>1017</v>
      </c>
      <c s="9" r="I711">
        <v>551</v>
      </c>
      <c s="11" r="J711">
        <v>0.018919128118487</v>
      </c>
      <c s="20" r="K711">
        <v>0.89</v>
      </c>
      <c s="21" r="L711">
        <v>1.13886210728216</v>
      </c>
      <c s="20" r="M711">
        <v>0.27</v>
      </c>
      <c s="20" r="N711">
        <v>1</v>
      </c>
      <c s="20" r="O711">
        <v>1</v>
      </c>
      <c s="20" r="P711">
        <v>1</v>
      </c>
      <c s="20" r="Q711">
        <v>0</v>
      </c>
    </row>
    <row r="712">
      <c t="s" s="20" r="A712">
        <v>455</v>
      </c>
      <c t="s" s="20" r="B712">
        <v>275</v>
      </c>
      <c t="s" s="12" r="C712">
        <v>576</v>
      </c>
      <c t="s" s="20" r="D712">
        <v>1307</v>
      </c>
      <c t="s" s="20" r="E712">
        <v>1308</v>
      </c>
      <c s="9" r="F712">
        <v>7770914</v>
      </c>
      <c s="9" r="G712">
        <v>5350</v>
      </c>
      <c s="9" r="H712">
        <v>5645</v>
      </c>
      <c s="9" r="I712">
        <v>4069</v>
      </c>
      <c s="11" r="J712">
        <v>0.047946354830333</v>
      </c>
      <c s="20" r="K712">
        <v>0.99</v>
      </c>
      <c s="21" r="L712">
        <v>1.14322967361382</v>
      </c>
      <c s="20" r="M712">
        <v>0.95</v>
      </c>
      <c s="20" r="N712">
        <v>1</v>
      </c>
      <c s="20" r="O712">
        <v>0</v>
      </c>
      <c s="20" r="P712">
        <v>0</v>
      </c>
      <c s="20" r="Q712">
        <v>0</v>
      </c>
    </row>
    <row r="713">
      <c t="s" s="20" r="A713">
        <v>455</v>
      </c>
      <c t="s" s="20" r="B713">
        <v>275</v>
      </c>
      <c t="s" s="12" r="C713">
        <v>576</v>
      </c>
      <c t="s" s="20" r="D713">
        <v>1307</v>
      </c>
      <c t="s" s="20" r="E713">
        <v>1309</v>
      </c>
      <c s="9" r="F713">
        <v>9319453</v>
      </c>
      <c s="9" r="G713">
        <v>185</v>
      </c>
      <c s="9" r="H713">
        <v>2874</v>
      </c>
      <c s="9" r="I713">
        <v>4069</v>
      </c>
      <c s="11" r="J713">
        <v>0.018973538468406</v>
      </c>
      <c s="20" r="K713">
        <v>0.99</v>
      </c>
      <c s="21" r="L713">
        <v>1.0823694323045</v>
      </c>
      <c s="20" r="M713">
        <v>0.71</v>
      </c>
      <c s="20" r="N713">
        <v>0</v>
      </c>
      <c s="20" r="O713">
        <v>1</v>
      </c>
      <c s="20" r="P713">
        <v>1</v>
      </c>
      <c s="20" r="Q713">
        <v>1</v>
      </c>
    </row>
    <row r="714">
      <c t="s" s="20" r="A714">
        <v>455</v>
      </c>
      <c t="s" s="20" r="B714">
        <v>275</v>
      </c>
      <c t="s" s="12" r="C714">
        <v>1310</v>
      </c>
      <c t="s" s="20" r="D714">
        <v>1307</v>
      </c>
      <c t="s" s="20" r="E714">
        <v>1311</v>
      </c>
      <c s="9" r="F714">
        <v>12364945</v>
      </c>
      <c s="9" r="G714">
        <v>0</v>
      </c>
      <c s="9" r="H714">
        <v>1092</v>
      </c>
      <c s="9" r="I714">
        <v>621</v>
      </c>
      <c s="11" r="J714">
        <v>0.003875229529933</v>
      </c>
      <c s="20" r="K714">
        <v>0.97</v>
      </c>
      <c s="21" r="L714">
        <v>1.03907953359787</v>
      </c>
      <c s="20" r="M714">
        <v>0.72</v>
      </c>
      <c s="20" r="N714">
        <v>0</v>
      </c>
      <c s="20" r="O714">
        <v>0</v>
      </c>
      <c s="20" r="P714">
        <v>1</v>
      </c>
      <c s="20" r="Q714">
        <v>1</v>
      </c>
    </row>
    <row r="715">
      <c t="s" s="20" r="A715">
        <v>455</v>
      </c>
      <c t="s" s="20" r="B715">
        <v>275</v>
      </c>
      <c t="s" s="12" r="C715">
        <v>1310</v>
      </c>
      <c t="s" s="20" r="D715">
        <v>1307</v>
      </c>
      <c t="s" s="20" r="E715">
        <v>1312</v>
      </c>
      <c s="9" r="F715">
        <v>9185503</v>
      </c>
      <c s="9" r="G715">
        <v>0</v>
      </c>
      <c s="9" r="H715">
        <v>1038</v>
      </c>
      <c s="9" r="I715">
        <v>621</v>
      </c>
      <c s="11" r="J715">
        <v>0.003678404982286</v>
      </c>
      <c s="20" r="K715">
        <v>0.95</v>
      </c>
      <c s="21" r="L715">
        <v>1.06640302002616</v>
      </c>
      <c s="20" r="M715">
        <v>0.76</v>
      </c>
      <c s="20" r="N715">
        <v>0</v>
      </c>
      <c s="20" r="O715">
        <v>0</v>
      </c>
      <c s="20" r="P715">
        <v>1</v>
      </c>
      <c s="20" r="Q715">
        <v>1</v>
      </c>
    </row>
    <row r="716">
      <c t="s" s="20" r="A716">
        <v>455</v>
      </c>
      <c t="s" s="20" r="B716">
        <v>275</v>
      </c>
      <c t="s" s="12" r="C716">
        <v>463</v>
      </c>
      <c t="s" s="20" r="D716">
        <v>1307</v>
      </c>
      <c t="s" s="20" r="E716">
        <v>1313</v>
      </c>
      <c s="9" r="F716">
        <v>8135463</v>
      </c>
      <c s="9" r="G716">
        <v>17799</v>
      </c>
      <c s="9" r="H716">
        <v>12915</v>
      </c>
      <c s="9" r="I716">
        <v>11745</v>
      </c>
      <c s="11" r="J716">
        <v>0.26214082714161</v>
      </c>
      <c s="20" r="K716">
        <v>0.97</v>
      </c>
      <c s="21" r="L716">
        <v>1.54618389307807</v>
      </c>
      <c s="20" r="M716">
        <v>1.32</v>
      </c>
      <c s="20" r="N716">
        <v>0</v>
      </c>
      <c s="20" r="O716">
        <v>0</v>
      </c>
      <c s="20" r="P716">
        <v>0</v>
      </c>
      <c s="20" r="Q716">
        <v>0</v>
      </c>
    </row>
    <row r="717">
      <c t="s" s="20" r="A717">
        <v>455</v>
      </c>
      <c t="s" s="20" r="B717">
        <v>275</v>
      </c>
      <c t="s" s="12" r="C717">
        <v>463</v>
      </c>
      <c t="s" s="20" r="D717">
        <v>1307</v>
      </c>
      <c t="s" s="20" r="E717">
        <v>1314</v>
      </c>
      <c s="9" r="F717">
        <v>8831035</v>
      </c>
      <c s="9" r="G717">
        <v>14292</v>
      </c>
      <c s="9" r="H717">
        <v>12362</v>
      </c>
      <c s="9" r="I717">
        <v>11745</v>
      </c>
      <c s="11" r="J717">
        <v>0.15964946351136</v>
      </c>
      <c s="20" r="K717">
        <v>0.98</v>
      </c>
      <c s="21" r="L717">
        <v>1.47527992711458</v>
      </c>
      <c s="20" r="M717">
        <v>1.11</v>
      </c>
      <c s="20" r="N717">
        <v>0</v>
      </c>
      <c s="20" r="O717">
        <v>0</v>
      </c>
      <c s="20" r="P717">
        <v>0</v>
      </c>
      <c s="20" r="Q717">
        <v>0</v>
      </c>
    </row>
    <row r="718">
      <c t="s" s="20" r="A718">
        <v>455</v>
      </c>
      <c t="s" s="20" r="B718">
        <v>275</v>
      </c>
      <c t="s" s="12" r="C718">
        <v>720</v>
      </c>
      <c t="s" s="20" r="D718">
        <v>1307</v>
      </c>
      <c t="s" s="20" r="E718">
        <v>1315</v>
      </c>
      <c s="9" r="F718">
        <v>10012244</v>
      </c>
      <c s="9" r="G718">
        <v>6</v>
      </c>
      <c s="9" r="H718">
        <v>623</v>
      </c>
      <c s="9" r="I718">
        <v>519</v>
      </c>
      <c s="11" r="J718">
        <v>0.004844967821399</v>
      </c>
      <c s="20" r="K718">
        <v>0.98</v>
      </c>
      <c s="21" r="L718">
        <v>1.03060974308646</v>
      </c>
      <c s="20" r="M718">
        <v>0.34</v>
      </c>
      <c s="20" r="N718">
        <v>0</v>
      </c>
      <c s="20" r="O718">
        <v>0</v>
      </c>
      <c s="20" r="P718">
        <v>1</v>
      </c>
      <c s="20" r="Q718">
        <v>1</v>
      </c>
    </row>
    <row r="719">
      <c t="s" s="20" r="A719">
        <v>455</v>
      </c>
      <c t="s" s="20" r="B719">
        <v>275</v>
      </c>
      <c t="s" s="12" r="C719">
        <v>720</v>
      </c>
      <c t="s" s="20" r="D719">
        <v>1307</v>
      </c>
      <c t="s" s="20" r="E719">
        <v>1316</v>
      </c>
      <c s="9" r="F719">
        <v>9114875</v>
      </c>
      <c s="9" r="G719">
        <v>108</v>
      </c>
      <c s="9" r="H719">
        <v>1138</v>
      </c>
      <c s="9" r="I719">
        <v>519</v>
      </c>
      <c s="11" r="J719">
        <v>0.006987479257807</v>
      </c>
      <c s="20" r="K719">
        <v>0.97</v>
      </c>
      <c s="21" r="L719">
        <v>1.07944024275188</v>
      </c>
      <c s="20" r="M719">
        <v>0.7</v>
      </c>
      <c s="20" r="N719">
        <v>0</v>
      </c>
      <c s="20" r="O719">
        <v>0</v>
      </c>
      <c s="20" r="P719">
        <v>1</v>
      </c>
      <c s="20" r="Q719">
        <v>1</v>
      </c>
    </row>
    <row r="720">
      <c t="s" s="20" r="A720">
        <v>455</v>
      </c>
      <c t="s" s="20" r="B720">
        <v>275</v>
      </c>
      <c t="s" s="12" r="C720">
        <v>1317</v>
      </c>
      <c t="s" s="20" r="D720">
        <v>1307</v>
      </c>
      <c t="s" s="20" r="E720">
        <v>1318</v>
      </c>
      <c s="9" r="F720">
        <v>6236094</v>
      </c>
      <c s="9" r="G720">
        <v>88</v>
      </c>
      <c s="9" r="H720">
        <v>1475</v>
      </c>
      <c s="9" r="I720">
        <v>1041</v>
      </c>
      <c s="11" r="J720">
        <v>0.012765522777559</v>
      </c>
      <c s="20" r="K720">
        <v>0.97</v>
      </c>
      <c s="21" r="L720">
        <v>1.14585543900858</v>
      </c>
      <c s="20" r="M720">
        <v>0.82</v>
      </c>
      <c s="20" r="N720">
        <v>1</v>
      </c>
      <c s="20" r="O720">
        <v>1</v>
      </c>
      <c s="20" r="P720">
        <v>1</v>
      </c>
      <c s="20" r="Q720">
        <v>0</v>
      </c>
    </row>
    <row r="721">
      <c t="s" s="20" r="A721">
        <v>455</v>
      </c>
      <c t="s" s="20" r="B721">
        <v>275</v>
      </c>
      <c t="s" s="12" r="C721">
        <v>1317</v>
      </c>
      <c t="s" s="20" r="D721">
        <v>1307</v>
      </c>
      <c t="s" s="20" r="E721">
        <v>1319</v>
      </c>
      <c s="9" r="F721">
        <v>9932484</v>
      </c>
      <c s="9" r="G721">
        <v>26</v>
      </c>
      <c s="9" r="H721">
        <v>1209</v>
      </c>
      <c s="9" r="I721">
        <v>1041</v>
      </c>
      <c s="11" r="J721">
        <v>0.007848691223666</v>
      </c>
      <c s="20" r="K721">
        <v>0.98</v>
      </c>
      <c s="21" r="L721">
        <v>1.0638612862021</v>
      </c>
      <c s="20" r="M721">
        <v>0.67</v>
      </c>
      <c s="20" r="N721">
        <v>0</v>
      </c>
      <c s="20" r="O721">
        <v>0</v>
      </c>
      <c s="20" r="P721">
        <v>1</v>
      </c>
      <c s="20" r="Q721">
        <v>1</v>
      </c>
    </row>
    <row r="722">
      <c t="s" s="20" r="A722">
        <v>455</v>
      </c>
      <c t="s" s="20" r="B722">
        <v>275</v>
      </c>
      <c t="s" s="12" r="C722">
        <v>872</v>
      </c>
      <c t="s" s="20" r="D722">
        <v>1320</v>
      </c>
      <c t="s" s="20" r="E722">
        <v>1321</v>
      </c>
      <c s="9" r="F722">
        <v>9668978</v>
      </c>
      <c s="9" r="G722">
        <v>9</v>
      </c>
      <c s="9" r="H722">
        <v>2743</v>
      </c>
      <c s="9" r="I722">
        <v>3380</v>
      </c>
      <c s="11" r="J722">
        <v>0.010581780204692</v>
      </c>
      <c s="20" r="K722">
        <v>0.96</v>
      </c>
      <c s="21" r="L722">
        <v>1.06362696349592</v>
      </c>
      <c s="20" r="M722">
        <v>0.58</v>
      </c>
      <c s="20" r="N722">
        <v>0</v>
      </c>
      <c s="20" r="O722">
        <v>0</v>
      </c>
      <c s="20" r="P722">
        <v>1</v>
      </c>
      <c s="20" r="Q722">
        <v>1</v>
      </c>
    </row>
    <row r="723">
      <c t="s" s="20" r="A723">
        <v>455</v>
      </c>
      <c t="s" s="20" r="B723">
        <v>275</v>
      </c>
      <c t="s" s="12" r="C723">
        <v>872</v>
      </c>
      <c t="s" s="20" r="D723">
        <v>1320</v>
      </c>
      <c t="s" s="20" r="E723">
        <v>1322</v>
      </c>
      <c s="9" r="F723">
        <v>10125453</v>
      </c>
      <c s="9" r="G723">
        <v>945</v>
      </c>
      <c s="9" r="H723">
        <v>3635</v>
      </c>
      <c s="9" r="I723">
        <v>3380</v>
      </c>
      <c s="11" r="J723">
        <v>0.015378176166538</v>
      </c>
      <c s="20" r="K723">
        <v>0.96</v>
      </c>
      <c s="21" r="L723">
        <v>1.08331855160691</v>
      </c>
      <c s="20" r="M723">
        <v>0.69</v>
      </c>
      <c s="20" r="N723">
        <v>0</v>
      </c>
      <c s="20" r="O723">
        <v>0</v>
      </c>
      <c s="20" r="P723">
        <v>1</v>
      </c>
      <c s="20" r="Q723">
        <v>1</v>
      </c>
    </row>
    <row r="724">
      <c t="s" s="20" r="A724">
        <v>455</v>
      </c>
      <c t="s" s="20" r="B724">
        <v>275</v>
      </c>
      <c t="s" s="12" r="C724">
        <v>576</v>
      </c>
      <c t="s" s="20" r="D724">
        <v>1320</v>
      </c>
      <c t="s" s="20" r="E724">
        <v>1323</v>
      </c>
      <c s="9" r="F724">
        <v>7435696</v>
      </c>
      <c s="9" r="G724">
        <v>30904</v>
      </c>
      <c s="9" r="H724">
        <v>9291</v>
      </c>
      <c s="9" r="I724">
        <v>6604</v>
      </c>
      <c s="11" r="J724">
        <v>0.082271383875834</v>
      </c>
      <c s="20" r="K724">
        <v>0.98</v>
      </c>
      <c s="21" r="L724">
        <v>1.2003362335904</v>
      </c>
      <c s="20" r="M724">
        <v>1.14</v>
      </c>
      <c s="20" r="N724">
        <v>1</v>
      </c>
      <c s="20" r="O724">
        <v>0</v>
      </c>
      <c s="20" r="P724">
        <v>0</v>
      </c>
      <c s="20" r="Q724">
        <v>0</v>
      </c>
    </row>
    <row r="725">
      <c t="s" s="20" r="A725">
        <v>455</v>
      </c>
      <c t="s" s="20" r="B725">
        <v>275</v>
      </c>
      <c t="s" s="12" r="C725">
        <v>576</v>
      </c>
      <c t="s" s="20" r="D725">
        <v>1320</v>
      </c>
      <c t="s" s="20" r="E725">
        <v>1324</v>
      </c>
      <c s="9" r="F725">
        <v>10184972</v>
      </c>
      <c s="9" r="G725">
        <v>2624</v>
      </c>
      <c s="9" r="H725">
        <v>5107</v>
      </c>
      <c s="9" r="I725">
        <v>6604</v>
      </c>
      <c s="11" r="J725">
        <v>0.031087567054676</v>
      </c>
      <c s="20" r="K725">
        <v>0.99</v>
      </c>
      <c s="21" r="L725">
        <v>1.09833531222733</v>
      </c>
      <c s="20" r="M725">
        <v>0.79</v>
      </c>
      <c s="20" r="N725">
        <v>0</v>
      </c>
      <c s="20" r="O725">
        <v>0</v>
      </c>
      <c s="20" r="P725">
        <v>0</v>
      </c>
      <c s="20" r="Q725">
        <v>0</v>
      </c>
    </row>
    <row r="726">
      <c t="s" s="20" r="A726">
        <v>455</v>
      </c>
      <c t="s" s="20" r="B726">
        <v>275</v>
      </c>
      <c t="s" s="12" r="C726">
        <v>463</v>
      </c>
      <c t="s" s="20" r="D726">
        <v>1320</v>
      </c>
      <c t="s" s="20" r="E726">
        <v>1325</v>
      </c>
      <c s="9" r="F726">
        <v>7891631</v>
      </c>
      <c s="9" r="G726">
        <v>18085</v>
      </c>
      <c s="9" r="H726">
        <v>14260</v>
      </c>
      <c s="9" r="I726">
        <v>11876</v>
      </c>
      <c s="11" r="J726">
        <v>0.24571853397606</v>
      </c>
      <c s="20" r="K726">
        <v>0.98</v>
      </c>
      <c s="21" r="L726">
        <v>1.51968913547784</v>
      </c>
      <c s="20" r="M726">
        <v>1.34</v>
      </c>
      <c s="20" r="N726">
        <v>1</v>
      </c>
      <c s="20" r="O726">
        <v>0</v>
      </c>
      <c s="20" r="P726">
        <v>0</v>
      </c>
      <c s="20" r="Q726">
        <v>0</v>
      </c>
    </row>
    <row r="727">
      <c t="s" s="20" r="A727">
        <v>455</v>
      </c>
      <c t="s" s="20" r="B727">
        <v>275</v>
      </c>
      <c t="s" s="12" r="C727">
        <v>463</v>
      </c>
      <c t="s" s="20" r="D727">
        <v>1320</v>
      </c>
      <c t="s" s="20" r="E727">
        <v>1326</v>
      </c>
      <c s="9" r="F727">
        <v>10033044</v>
      </c>
      <c s="9" r="G727">
        <v>16383</v>
      </c>
      <c s="9" r="H727">
        <v>13121</v>
      </c>
      <c s="9" r="I727">
        <v>11876</v>
      </c>
      <c s="11" r="J727">
        <v>0.16493867663692</v>
      </c>
      <c s="20" r="K727">
        <v>0.98</v>
      </c>
      <c s="21" r="L727">
        <v>1.37012243782974</v>
      </c>
      <c s="20" r="M727">
        <v>1.11</v>
      </c>
      <c s="20" r="N727">
        <v>0</v>
      </c>
      <c s="20" r="O727">
        <v>0</v>
      </c>
      <c s="20" r="P727">
        <v>0</v>
      </c>
      <c s="20" r="Q727">
        <v>0</v>
      </c>
    </row>
    <row r="728">
      <c t="s" s="20" r="A728">
        <v>455</v>
      </c>
      <c t="s" s="20" r="B728">
        <v>275</v>
      </c>
      <c t="s" s="12" r="C728">
        <v>720</v>
      </c>
      <c t="s" s="20" r="D728">
        <v>1320</v>
      </c>
      <c t="s" s="20" r="E728">
        <v>1327</v>
      </c>
      <c s="9" r="F728">
        <v>9854466</v>
      </c>
      <c s="9" r="G728">
        <v>165</v>
      </c>
      <c s="9" r="H728">
        <v>963</v>
      </c>
      <c s="9" r="I728">
        <v>446</v>
      </c>
      <c s="11" r="J728">
        <v>0.00943947647696</v>
      </c>
      <c s="20" r="K728">
        <v>0.96</v>
      </c>
      <c s="21" r="L728">
        <v>1.09385903489817</v>
      </c>
      <c s="20" r="M728">
        <v>0.68</v>
      </c>
      <c s="20" r="N728">
        <v>0</v>
      </c>
      <c s="20" r="O728">
        <v>0</v>
      </c>
      <c s="20" r="P728">
        <v>1</v>
      </c>
      <c s="20" r="Q728">
        <v>0</v>
      </c>
    </row>
    <row r="729">
      <c t="s" s="20" r="A729">
        <v>455</v>
      </c>
      <c t="s" s="20" r="B729">
        <v>275</v>
      </c>
      <c t="s" s="12" r="C729">
        <v>720</v>
      </c>
      <c t="s" s="20" r="D729">
        <v>1320</v>
      </c>
      <c t="s" s="20" r="E729">
        <v>1328</v>
      </c>
      <c s="9" r="F729">
        <v>7881647</v>
      </c>
      <c s="9" r="G729">
        <v>33</v>
      </c>
      <c s="9" r="H729">
        <v>604</v>
      </c>
      <c s="9" r="I729">
        <v>446</v>
      </c>
      <c s="11" r="J729">
        <v>0.004827671170759</v>
      </c>
      <c s="20" r="K729">
        <v>0.98</v>
      </c>
      <c s="21" r="L729">
        <v>1.08342643303986</v>
      </c>
      <c s="20" r="M729">
        <v>0.71</v>
      </c>
      <c s="20" r="N729">
        <v>1</v>
      </c>
      <c s="20" r="O729">
        <v>0</v>
      </c>
      <c s="20" r="P729">
        <v>1</v>
      </c>
      <c s="20" r="Q729">
        <v>1</v>
      </c>
    </row>
    <row r="730">
      <c t="s" s="20" r="A730">
        <v>455</v>
      </c>
      <c t="s" s="20" r="B730">
        <v>275</v>
      </c>
      <c t="s" s="12" r="C730">
        <v>1317</v>
      </c>
      <c t="s" s="20" r="D730">
        <v>1320</v>
      </c>
      <c t="s" s="20" r="E730">
        <v>1329</v>
      </c>
      <c s="9" r="F730">
        <v>5678403</v>
      </c>
      <c s="9" r="G730">
        <v>243</v>
      </c>
      <c s="9" r="H730">
        <v>1285</v>
      </c>
      <c s="9" r="I730">
        <v>1280</v>
      </c>
      <c s="11" r="J730">
        <v>0.014296273089458</v>
      </c>
      <c s="20" r="K730">
        <v>0.95</v>
      </c>
      <c s="21" r="L730">
        <v>1.23801756065055</v>
      </c>
      <c s="20" r="M730">
        <v>0.94</v>
      </c>
      <c s="20" r="N730">
        <v>1</v>
      </c>
      <c s="20" r="O730">
        <v>0</v>
      </c>
      <c s="20" r="P730">
        <v>1</v>
      </c>
      <c s="20" r="Q730">
        <v>0</v>
      </c>
    </row>
    <row r="731">
      <c t="s" s="20" r="A731">
        <v>455</v>
      </c>
      <c t="s" s="20" r="B731">
        <v>275</v>
      </c>
      <c t="s" s="12" r="C731">
        <v>1317</v>
      </c>
      <c t="s" s="20" r="D731">
        <v>1320</v>
      </c>
      <c t="s" s="20" r="E731">
        <v>1330</v>
      </c>
      <c s="9" r="F731">
        <v>9160881</v>
      </c>
      <c s="9" r="G731">
        <v>374</v>
      </c>
      <c s="9" r="H731">
        <v>1598</v>
      </c>
      <c s="9" r="I731">
        <v>1280</v>
      </c>
      <c s="11" r="J731">
        <v>0.01588220608913</v>
      </c>
      <c s="20" r="K731">
        <v>0.98</v>
      </c>
      <c s="21" r="L731">
        <v>1.14350780840874</v>
      </c>
      <c s="20" r="M731">
        <v>1.07</v>
      </c>
      <c s="20" r="N731">
        <v>0</v>
      </c>
      <c s="20" r="O731">
        <v>0</v>
      </c>
      <c s="20" r="P731">
        <v>0</v>
      </c>
      <c s="20" r="Q731">
        <v>0</v>
      </c>
    </row>
    <row r="732">
      <c t="s" s="20" r="A732">
        <v>455</v>
      </c>
      <c t="s" s="20" r="B732">
        <v>275</v>
      </c>
      <c t="s" s="12" r="C732">
        <v>872</v>
      </c>
      <c t="s" s="20" r="D732">
        <v>981</v>
      </c>
      <c t="s" s="20" r="E732">
        <v>1331</v>
      </c>
      <c s="9" r="F732">
        <v>9526785</v>
      </c>
      <c s="9" r="G732">
        <v>8416</v>
      </c>
      <c s="9" r="H732">
        <v>6864</v>
      </c>
      <c s="9" r="I732">
        <v>5509</v>
      </c>
      <c s="11" r="J732">
        <v>0.034116441170867</v>
      </c>
      <c s="20" r="K732">
        <v>0.93</v>
      </c>
      <c s="21" r="L732">
        <v>1.15754217294319</v>
      </c>
      <c s="20" r="M732">
        <v>1.07</v>
      </c>
      <c s="20" r="N732">
        <v>0</v>
      </c>
      <c s="20" r="O732">
        <v>0</v>
      </c>
      <c s="20" r="P732">
        <v>0</v>
      </c>
      <c s="20" r="Q732">
        <v>0</v>
      </c>
    </row>
    <row r="733">
      <c t="s" s="20" r="A733">
        <v>455</v>
      </c>
      <c t="s" s="20" r="B733">
        <v>275</v>
      </c>
      <c t="s" s="12" r="C733">
        <v>872</v>
      </c>
      <c t="s" s="20" r="D733">
        <v>981</v>
      </c>
      <c t="s" s="20" r="E733">
        <v>1332</v>
      </c>
      <c s="9" r="F733">
        <v>8320617</v>
      </c>
      <c s="9" r="G733">
        <v>6457</v>
      </c>
      <c s="9" r="H733">
        <v>7110</v>
      </c>
      <c s="9" r="I733">
        <v>5509</v>
      </c>
      <c s="11" r="J733">
        <v>0.035933513103656</v>
      </c>
      <c s="20" r="K733">
        <v>0.89</v>
      </c>
      <c s="21" r="L733">
        <v>1.16668182858503</v>
      </c>
      <c s="20" r="M733">
        <v>1.01</v>
      </c>
      <c s="20" r="N733">
        <v>0</v>
      </c>
      <c s="20" r="O733">
        <v>0</v>
      </c>
      <c s="20" r="P733">
        <v>0</v>
      </c>
      <c s="20" r="Q733">
        <v>0</v>
      </c>
    </row>
    <row r="734">
      <c t="s" s="20" r="A734">
        <v>455</v>
      </c>
      <c t="s" s="20" r="B734">
        <v>275</v>
      </c>
      <c t="s" s="12" r="C734">
        <v>576</v>
      </c>
      <c t="s" s="20" r="D734">
        <v>981</v>
      </c>
      <c t="s" s="20" r="E734">
        <v>1333</v>
      </c>
      <c s="9" r="F734">
        <v>11602295</v>
      </c>
      <c s="9" r="G734">
        <v>0</v>
      </c>
      <c s="9" r="H734">
        <v>10856</v>
      </c>
      <c s="9" r="I734">
        <v>10021</v>
      </c>
      <c s="11" r="J734">
        <v>0.061375098633503</v>
      </c>
      <c s="20" r="K734">
        <v>0.96</v>
      </c>
      <c s="21" r="L734">
        <v>1.2181408572293</v>
      </c>
      <c s="20" r="M734">
        <v>1.2</v>
      </c>
      <c s="20" r="N734">
        <v>0</v>
      </c>
      <c s="20" r="O734">
        <v>0</v>
      </c>
      <c s="20" r="P734">
        <v>0</v>
      </c>
      <c s="20" r="Q734">
        <v>0</v>
      </c>
    </row>
    <row r="735">
      <c t="s" s="20" r="A735">
        <v>455</v>
      </c>
      <c t="s" s="20" r="B735">
        <v>275</v>
      </c>
      <c t="s" s="12" r="C735">
        <v>576</v>
      </c>
      <c t="s" s="20" r="D735">
        <v>981</v>
      </c>
      <c t="s" s="20" r="E735">
        <v>1334</v>
      </c>
      <c s="9" r="F735">
        <v>16666556</v>
      </c>
      <c s="9" r="G735">
        <v>7866</v>
      </c>
      <c s="9" r="H735">
        <v>25648</v>
      </c>
      <c s="9" r="I735">
        <v>10021</v>
      </c>
      <c s="11" r="J735">
        <v>0.2745882232658</v>
      </c>
      <c s="20" r="K735">
        <v>0.94</v>
      </c>
      <c s="21" r="L735">
        <v>1.75224465016873</v>
      </c>
      <c s="20" r="M735">
        <v>1.3</v>
      </c>
      <c s="20" r="N735">
        <v>0</v>
      </c>
      <c s="20" r="O735">
        <v>0</v>
      </c>
      <c s="20" r="P735">
        <v>0</v>
      </c>
      <c s="20" r="Q735">
        <v>0</v>
      </c>
    </row>
    <row r="736">
      <c t="s" s="20" r="A736">
        <v>455</v>
      </c>
      <c t="s" s="20" r="B736">
        <v>275</v>
      </c>
      <c t="s" s="12" r="C736">
        <v>463</v>
      </c>
      <c t="s" s="20" r="D736">
        <v>981</v>
      </c>
      <c t="s" s="20" r="E736">
        <v>1335</v>
      </c>
      <c s="9" r="F736">
        <v>8332842</v>
      </c>
      <c s="9" r="G736">
        <v>18006</v>
      </c>
      <c s="9" r="H736">
        <v>13600</v>
      </c>
      <c s="9" r="I736">
        <v>14711</v>
      </c>
      <c s="11" r="J736">
        <v>0.19814104239586</v>
      </c>
      <c s="20" r="K736">
        <v>0.97</v>
      </c>
      <c s="21" r="L736">
        <v>1.55507851185204</v>
      </c>
      <c s="20" r="M736">
        <v>1.16</v>
      </c>
      <c s="20" r="N736">
        <v>0</v>
      </c>
      <c s="20" r="O736">
        <v>0</v>
      </c>
      <c s="20" r="P736">
        <v>0</v>
      </c>
      <c s="20" r="Q736">
        <v>0</v>
      </c>
    </row>
    <row r="737">
      <c t="s" s="20" r="A737">
        <v>455</v>
      </c>
      <c t="s" s="20" r="B737">
        <v>275</v>
      </c>
      <c t="s" s="12" r="C737">
        <v>463</v>
      </c>
      <c t="s" s="20" r="D737">
        <v>981</v>
      </c>
      <c t="s" s="20" r="E737">
        <v>1336</v>
      </c>
      <c s="9" r="F737">
        <v>15317450</v>
      </c>
      <c s="9" r="G737">
        <v>17786</v>
      </c>
      <c s="9" r="H737">
        <v>19665</v>
      </c>
      <c s="9" r="I737">
        <v>14711</v>
      </c>
      <c s="11" r="J737">
        <v>0.29139732788421</v>
      </c>
      <c s="20" r="K737">
        <v>0.95</v>
      </c>
      <c s="21" r="L737">
        <v>1.85917678995914</v>
      </c>
      <c s="20" r="M737">
        <v>1.12</v>
      </c>
      <c s="20" r="N737">
        <v>0</v>
      </c>
      <c s="20" r="O737">
        <v>0</v>
      </c>
      <c s="20" r="P737">
        <v>0</v>
      </c>
      <c s="20" r="Q737">
        <v>0</v>
      </c>
    </row>
    <row r="738">
      <c t="s" s="20" r="A738">
        <v>455</v>
      </c>
      <c t="s" s="20" r="B738">
        <v>275</v>
      </c>
      <c t="s" s="12" r="C738">
        <v>720</v>
      </c>
      <c t="s" s="20" r="D738">
        <v>981</v>
      </c>
      <c t="s" s="20" r="E738">
        <v>1337</v>
      </c>
      <c s="9" r="F738">
        <v>12561115</v>
      </c>
      <c s="9" r="G738">
        <v>251</v>
      </c>
      <c s="9" r="H738">
        <v>2276</v>
      </c>
      <c s="9" r="I738">
        <v>803</v>
      </c>
      <c s="11" r="J738">
        <v>0.015315598973499</v>
      </c>
      <c s="20" r="K738">
        <v>0.98</v>
      </c>
      <c s="21" r="L738">
        <v>1.10942863973011</v>
      </c>
      <c s="20" r="M738">
        <v>0.94</v>
      </c>
      <c s="20" r="N738">
        <v>0</v>
      </c>
      <c s="20" r="O738">
        <v>0</v>
      </c>
      <c s="20" r="P738">
        <v>0</v>
      </c>
      <c s="20" r="Q738">
        <v>0</v>
      </c>
    </row>
    <row r="739">
      <c t="s" s="20" r="A739">
        <v>455</v>
      </c>
      <c t="s" s="20" r="B739">
        <v>275</v>
      </c>
      <c t="s" s="12" r="C739">
        <v>720</v>
      </c>
      <c t="s" s="20" r="D739">
        <v>981</v>
      </c>
      <c t="s" s="20" r="E739">
        <v>1338</v>
      </c>
      <c s="9" r="F739">
        <v>6735562</v>
      </c>
      <c s="9" r="G739">
        <v>3</v>
      </c>
      <c s="9" r="H739">
        <v>831</v>
      </c>
      <c s="9" r="I739">
        <v>803</v>
      </c>
      <c s="11" r="J739">
        <v>0.006926964669021</v>
      </c>
      <c s="20" r="K739">
        <v>0.99</v>
      </c>
      <c s="21" r="L739">
        <v>1.07398957841177</v>
      </c>
      <c s="20" r="M739">
        <v>0.52</v>
      </c>
      <c s="20" r="N739">
        <v>1</v>
      </c>
      <c s="20" r="O739">
        <v>0</v>
      </c>
      <c s="20" r="P739">
        <v>1</v>
      </c>
      <c s="20" r="Q739">
        <v>1</v>
      </c>
    </row>
    <row r="740">
      <c t="s" s="20" r="A740">
        <v>455</v>
      </c>
      <c t="s" s="20" r="B740">
        <v>275</v>
      </c>
      <c t="s" s="12" r="C740">
        <v>872</v>
      </c>
      <c t="s" s="20" r="D740">
        <v>1339</v>
      </c>
      <c t="s" s="20" r="E740">
        <v>1340</v>
      </c>
      <c s="9" r="F740">
        <v>9456467</v>
      </c>
      <c s="9" r="G740">
        <v>8</v>
      </c>
      <c s="9" r="H740">
        <v>2618</v>
      </c>
      <c s="9" r="I740">
        <v>3521</v>
      </c>
      <c s="11" r="J740">
        <v>0.011242993815766</v>
      </c>
      <c s="20" r="K740">
        <v>0.97</v>
      </c>
      <c s="21" r="L740">
        <v>1.05417364199055</v>
      </c>
      <c s="20" r="M740">
        <v>0.52</v>
      </c>
      <c s="20" r="N740">
        <v>0</v>
      </c>
      <c s="20" r="O740">
        <v>1</v>
      </c>
      <c s="20" r="P740">
        <v>1</v>
      </c>
      <c s="20" r="Q740">
        <v>1</v>
      </c>
    </row>
    <row r="741">
      <c t="s" s="20" r="A741">
        <v>455</v>
      </c>
      <c t="s" s="20" r="B741">
        <v>275</v>
      </c>
      <c t="s" s="12" r="C741">
        <v>872</v>
      </c>
      <c t="s" s="20" r="D741">
        <v>1339</v>
      </c>
      <c t="s" s="20" r="E741">
        <v>1341</v>
      </c>
      <c s="9" r="F741">
        <v>7864186</v>
      </c>
      <c s="9" r="G741">
        <v>3815</v>
      </c>
      <c s="9" r="H741">
        <v>6963</v>
      </c>
      <c s="9" r="I741">
        <v>3521</v>
      </c>
      <c s="11" r="J741">
        <v>0.036085362172258</v>
      </c>
      <c s="20" r="K741">
        <v>0.93</v>
      </c>
      <c s="21" r="L741">
        <v>1.16110098605547</v>
      </c>
      <c s="20" r="M741">
        <v>1.07</v>
      </c>
      <c s="20" r="N741">
        <v>1</v>
      </c>
      <c s="20" r="O741">
        <v>0</v>
      </c>
      <c s="20" r="P741">
        <v>0</v>
      </c>
      <c s="20" r="Q741">
        <v>0</v>
      </c>
    </row>
    <row r="742">
      <c t="s" s="20" r="A742">
        <v>455</v>
      </c>
      <c t="s" s="20" r="B742">
        <v>275</v>
      </c>
      <c t="s" s="12" r="C742">
        <v>576</v>
      </c>
      <c t="s" s="20" r="D742">
        <v>1339</v>
      </c>
      <c t="s" s="20" r="E742">
        <v>1342</v>
      </c>
      <c s="9" r="F742">
        <v>7898781</v>
      </c>
      <c s="9" r="G742">
        <v>9332</v>
      </c>
      <c s="9" r="H742">
        <v>5516</v>
      </c>
      <c s="9" r="I742">
        <v>7848</v>
      </c>
      <c s="11" r="J742">
        <v>0.044056671529442</v>
      </c>
      <c s="20" r="K742">
        <v>0.99</v>
      </c>
      <c s="21" r="L742">
        <v>1.13411927615372</v>
      </c>
      <c s="20" r="M742">
        <v>0.79</v>
      </c>
      <c s="20" r="N742">
        <v>1</v>
      </c>
      <c s="20" r="O742">
        <v>0</v>
      </c>
      <c s="20" r="P742">
        <v>0</v>
      </c>
      <c s="20" r="Q742">
        <v>0</v>
      </c>
    </row>
    <row r="743">
      <c t="s" s="20" r="A743">
        <v>455</v>
      </c>
      <c t="s" s="20" r="B743">
        <v>275</v>
      </c>
      <c t="s" s="12" r="C743">
        <v>576</v>
      </c>
      <c t="s" s="20" r="D743">
        <v>1339</v>
      </c>
      <c t="s" s="20" r="E743">
        <v>1343</v>
      </c>
      <c s="9" r="F743">
        <v>11126163</v>
      </c>
      <c s="9" r="G743">
        <v>28218</v>
      </c>
      <c s="9" r="H743">
        <v>18198</v>
      </c>
      <c s="9" r="I743">
        <v>7848</v>
      </c>
      <c s="11" r="J743">
        <v>0.1884996651586</v>
      </c>
      <c s="20" r="K743">
        <v>0.95</v>
      </c>
      <c s="21" r="L743">
        <v>1.52251604191292</v>
      </c>
      <c s="20" r="M743">
        <v>1.31</v>
      </c>
      <c s="20" r="N743">
        <v>0</v>
      </c>
      <c s="20" r="O743">
        <v>0</v>
      </c>
      <c s="20" r="P743">
        <v>0</v>
      </c>
      <c s="20" r="Q743">
        <v>0</v>
      </c>
    </row>
    <row r="744">
      <c t="s" s="20" r="A744">
        <v>455</v>
      </c>
      <c t="s" s="20" r="B744">
        <v>275</v>
      </c>
      <c t="s" s="12" r="C744">
        <v>1310</v>
      </c>
      <c t="s" s="20" r="D744">
        <v>1339</v>
      </c>
      <c t="s" s="20" r="E744">
        <v>1344</v>
      </c>
      <c s="9" r="F744">
        <v>11841650</v>
      </c>
      <c s="9" r="G744">
        <v>6</v>
      </c>
      <c s="9" r="H744">
        <v>8974</v>
      </c>
      <c s="9" r="I744">
        <v>9284</v>
      </c>
      <c s="11" r="J744">
        <v>0.077198110060676</v>
      </c>
      <c s="20" r="K744">
        <v>0.96</v>
      </c>
      <c s="21" r="L744">
        <v>1.29628410635848</v>
      </c>
      <c s="20" r="M744">
        <v>1.34</v>
      </c>
      <c s="20" r="N744">
        <v>0</v>
      </c>
      <c s="20" r="O744">
        <v>0</v>
      </c>
      <c s="20" r="P744">
        <v>0</v>
      </c>
      <c s="20" r="Q744">
        <v>0</v>
      </c>
    </row>
    <row r="745">
      <c t="s" s="20" r="A745">
        <v>455</v>
      </c>
      <c t="s" s="20" r="B745">
        <v>275</v>
      </c>
      <c t="s" s="12" r="C745">
        <v>1310</v>
      </c>
      <c t="s" s="20" r="D745">
        <v>1339</v>
      </c>
      <c t="s" s="20" r="E745">
        <v>1345</v>
      </c>
      <c s="9" r="F745">
        <v>8107450</v>
      </c>
      <c s="9" r="G745">
        <v>5956</v>
      </c>
      <c s="9" r="H745">
        <v>8836</v>
      </c>
      <c s="9" r="I745">
        <v>9284</v>
      </c>
      <c s="11" r="J745">
        <v>0.08336751999704</v>
      </c>
      <c s="20" r="K745">
        <v>0.97</v>
      </c>
      <c s="21" r="L745">
        <v>1.35187198236556</v>
      </c>
      <c s="20" r="M745">
        <v>1.34</v>
      </c>
      <c s="20" r="N745">
        <v>0</v>
      </c>
      <c s="20" r="O745">
        <v>0</v>
      </c>
      <c s="20" r="P745">
        <v>0</v>
      </c>
      <c s="20" r="Q745">
        <v>0</v>
      </c>
    </row>
    <row r="746">
      <c t="s" s="20" r="A746">
        <v>455</v>
      </c>
      <c t="s" s="20" r="B746">
        <v>275</v>
      </c>
      <c t="s" s="12" r="C746">
        <v>463</v>
      </c>
      <c t="s" s="20" r="D746">
        <v>1339</v>
      </c>
      <c t="s" s="20" r="E746">
        <v>1346</v>
      </c>
      <c s="9" r="F746">
        <v>6759691</v>
      </c>
      <c s="9" r="G746">
        <v>20961</v>
      </c>
      <c s="9" r="H746">
        <v>16253</v>
      </c>
      <c s="9" r="I746">
        <v>16428</v>
      </c>
      <c s="11" r="J746">
        <v>0.34620709733625</v>
      </c>
      <c s="20" r="K746">
        <v>0.96</v>
      </c>
      <c s="21" r="L746">
        <v>2.27705644184984</v>
      </c>
      <c s="20" r="M746">
        <v>1.21</v>
      </c>
      <c s="20" r="N746">
        <v>1</v>
      </c>
      <c s="20" r="O746">
        <v>0</v>
      </c>
      <c s="20" r="P746">
        <v>0</v>
      </c>
      <c s="20" r="Q746">
        <v>0</v>
      </c>
    </row>
    <row r="747">
      <c t="s" s="20" r="A747">
        <v>455</v>
      </c>
      <c t="s" s="20" r="B747">
        <v>275</v>
      </c>
      <c t="s" s="12" r="C747">
        <v>463</v>
      </c>
      <c t="s" s="20" r="D747">
        <v>1339</v>
      </c>
      <c t="s" s="20" r="E747">
        <v>1347</v>
      </c>
      <c s="9" r="F747">
        <v>9712204</v>
      </c>
      <c s="9" r="G747">
        <v>19749</v>
      </c>
      <c s="9" r="H747">
        <v>17012</v>
      </c>
      <c s="9" r="I747">
        <v>16428</v>
      </c>
      <c s="11" r="J747">
        <v>0.31881198129693</v>
      </c>
      <c s="20" r="K747">
        <v>0.96</v>
      </c>
      <c s="21" r="L747">
        <v>1.777394239582</v>
      </c>
      <c s="20" r="M747">
        <v>1.22</v>
      </c>
      <c s="20" r="N747">
        <v>0</v>
      </c>
      <c s="20" r="O747">
        <v>0</v>
      </c>
      <c s="20" r="P747">
        <v>0</v>
      </c>
      <c s="20" r="Q747">
        <v>0</v>
      </c>
    </row>
    <row r="748">
      <c t="s" s="20" r="A748">
        <v>455</v>
      </c>
      <c t="s" s="20" r="B748">
        <v>275</v>
      </c>
      <c t="s" s="12" r="C748">
        <v>720</v>
      </c>
      <c t="s" s="20" r="D748">
        <v>1339</v>
      </c>
      <c t="s" s="20" r="E748">
        <v>1348</v>
      </c>
      <c s="9" r="F748">
        <v>6374525</v>
      </c>
      <c s="9" r="G748">
        <v>91</v>
      </c>
      <c s="9" r="H748">
        <v>1315</v>
      </c>
      <c s="9" r="I748">
        <v>1678</v>
      </c>
      <c s="11" r="J748">
        <v>0.011528388389723</v>
      </c>
      <c s="20" r="K748">
        <v>0.99</v>
      </c>
      <c s="21" r="L748">
        <v>1.11624331267055</v>
      </c>
      <c s="20" r="M748">
        <v>0.94</v>
      </c>
      <c s="20" r="N748">
        <v>1</v>
      </c>
      <c s="20" r="O748">
        <v>1</v>
      </c>
      <c s="20" r="P748">
        <v>0</v>
      </c>
      <c s="20" r="Q748">
        <v>0</v>
      </c>
    </row>
    <row r="749">
      <c t="s" s="20" r="A749">
        <v>455</v>
      </c>
      <c t="s" s="20" r="B749">
        <v>275</v>
      </c>
      <c t="s" s="12" r="C749">
        <v>720</v>
      </c>
      <c t="s" s="20" r="D749">
        <v>1339</v>
      </c>
      <c t="s" s="20" r="E749">
        <v>1349</v>
      </c>
      <c s="9" r="F749">
        <v>8545986</v>
      </c>
      <c s="9" r="G749">
        <v>3</v>
      </c>
      <c s="9" r="H749">
        <v>1998</v>
      </c>
      <c s="9" r="I749">
        <v>1678</v>
      </c>
      <c s="11" r="J749">
        <v>0.016837261376276</v>
      </c>
      <c s="20" r="K749">
        <v>0.99</v>
      </c>
      <c s="21" r="L749">
        <v>1.12166251027624</v>
      </c>
      <c s="20" r="M749">
        <v>0.99</v>
      </c>
      <c s="20" r="N749">
        <v>0</v>
      </c>
      <c s="20" r="O749">
        <v>0</v>
      </c>
      <c s="20" r="P749">
        <v>0</v>
      </c>
      <c s="20" r="Q749">
        <v>0</v>
      </c>
    </row>
    <row r="750">
      <c t="s" s="20" r="A750">
        <v>455</v>
      </c>
      <c t="s" s="20" r="B750">
        <v>275</v>
      </c>
      <c t="s" s="12" r="C750">
        <v>550</v>
      </c>
      <c t="s" s="20" r="D750">
        <v>11</v>
      </c>
      <c t="s" s="20" r="E750">
        <v>1350</v>
      </c>
      <c s="9" r="F750">
        <v>7499211</v>
      </c>
      <c s="9" r="G750">
        <v>19</v>
      </c>
      <c s="9" r="H750">
        <v>1265</v>
      </c>
      <c s="9" r="I750">
        <v>1341</v>
      </c>
      <c s="11" r="J750">
        <v>0.009660616296834</v>
      </c>
      <c s="20" r="K750">
        <v>0.95</v>
      </c>
      <c s="21" r="L750">
        <v>1.06626264630026</v>
      </c>
      <c s="20" r="M750">
        <v>0.5</v>
      </c>
      <c s="20" r="N750">
        <v>1</v>
      </c>
      <c s="20" r="O750">
        <v>0</v>
      </c>
      <c s="20" r="P750">
        <v>1</v>
      </c>
      <c s="20" r="Q750">
        <v>1</v>
      </c>
    </row>
    <row r="751">
      <c t="s" s="20" r="A751">
        <v>455</v>
      </c>
      <c t="s" s="20" r="B751">
        <v>275</v>
      </c>
      <c t="s" s="12" r="C751">
        <v>550</v>
      </c>
      <c t="s" s="20" r="D751">
        <v>11</v>
      </c>
      <c t="s" s="20" r="E751">
        <v>1351</v>
      </c>
      <c s="9" r="F751">
        <v>12082690</v>
      </c>
      <c s="9" r="G751">
        <v>8</v>
      </c>
      <c s="9" r="H751">
        <v>1195</v>
      </c>
      <c s="9" r="I751">
        <v>1341</v>
      </c>
      <c s="11" r="J751">
        <v>0.007127055316324</v>
      </c>
      <c s="20" r="K751">
        <v>0.94</v>
      </c>
      <c s="21" r="L751">
        <v>1.05018267802461</v>
      </c>
      <c s="20" r="M751">
        <v>0.62</v>
      </c>
      <c s="20" r="N751">
        <v>0</v>
      </c>
      <c s="20" r="O751">
        <v>0</v>
      </c>
      <c s="20" r="P751">
        <v>1</v>
      </c>
      <c s="20" r="Q751">
        <v>1</v>
      </c>
    </row>
    <row r="752">
      <c t="s" s="20" r="A752">
        <v>455</v>
      </c>
      <c t="s" s="20" r="B752">
        <v>275</v>
      </c>
      <c t="s" s="12" r="C752">
        <v>559</v>
      </c>
      <c t="s" s="20" r="D752">
        <v>11</v>
      </c>
      <c t="s" s="20" r="E752">
        <v>1352</v>
      </c>
      <c s="9" r="F752">
        <v>12439830</v>
      </c>
      <c s="9" r="G752">
        <v>826</v>
      </c>
      <c s="9" r="H752">
        <v>1863</v>
      </c>
      <c s="9" r="I752">
        <v>754</v>
      </c>
      <c s="11" r="J752">
        <v>0.017804182211493</v>
      </c>
      <c s="20" r="K752">
        <v>0.85</v>
      </c>
      <c s="21" r="L752">
        <v>1.10316834473541</v>
      </c>
      <c s="20" r="M752">
        <v>1.82</v>
      </c>
      <c s="20" r="N752">
        <v>0</v>
      </c>
      <c s="20" r="O752">
        <v>0</v>
      </c>
      <c s="20" r="P752">
        <v>0</v>
      </c>
      <c s="20" r="Q752">
        <v>0</v>
      </c>
    </row>
    <row r="753">
      <c t="s" s="20" r="A753">
        <v>455</v>
      </c>
      <c t="s" s="20" r="B753">
        <v>275</v>
      </c>
      <c t="s" s="12" r="C753">
        <v>559</v>
      </c>
      <c t="s" s="20" r="D753">
        <v>11</v>
      </c>
      <c t="s" s="20" r="E753">
        <v>1353</v>
      </c>
      <c s="9" r="F753">
        <v>15735552</v>
      </c>
      <c s="9" r="G753">
        <v>1588</v>
      </c>
      <c s="9" r="H753">
        <v>6572</v>
      </c>
      <c s="9" r="I753">
        <v>754</v>
      </c>
      <c s="11" r="J753">
        <v>0.031661107281143</v>
      </c>
      <c s="20" r="K753">
        <v>0.69</v>
      </c>
      <c s="21" r="L753">
        <v>1.1498463511401</v>
      </c>
      <c s="20" r="M753">
        <v>2.35</v>
      </c>
      <c s="20" r="N753">
        <v>0</v>
      </c>
      <c s="20" r="O753">
        <v>0</v>
      </c>
      <c s="20" r="P753">
        <v>0</v>
      </c>
      <c s="20" r="Q753">
        <v>0</v>
      </c>
    </row>
    <row r="754">
      <c t="s" s="20" r="A754">
        <v>455</v>
      </c>
      <c t="s" s="20" r="B754">
        <v>275</v>
      </c>
      <c t="s" s="12" r="C754">
        <v>563</v>
      </c>
      <c t="s" s="20" r="D754">
        <v>11</v>
      </c>
      <c t="s" s="20" r="E754">
        <v>1354</v>
      </c>
      <c s="9" r="F754">
        <v>13272628</v>
      </c>
      <c s="9" r="G754">
        <v>1567</v>
      </c>
      <c s="9" r="H754">
        <v>2931</v>
      </c>
      <c s="9" r="I754">
        <v>1417</v>
      </c>
      <c s="11" r="J754">
        <v>0.024610122426395</v>
      </c>
      <c s="20" r="K754">
        <v>0.92</v>
      </c>
      <c s="21" r="L754">
        <v>1.09109179378498</v>
      </c>
      <c s="20" r="M754">
        <v>1.41</v>
      </c>
      <c s="20" r="N754">
        <v>0</v>
      </c>
      <c s="20" r="O754">
        <v>0</v>
      </c>
      <c s="20" r="P754">
        <v>0</v>
      </c>
      <c s="20" r="Q754">
        <v>0</v>
      </c>
    </row>
    <row r="755">
      <c t="s" s="20" r="A755">
        <v>455</v>
      </c>
      <c t="s" s="20" r="B755">
        <v>275</v>
      </c>
      <c t="s" s="12" r="C755">
        <v>563</v>
      </c>
      <c t="s" s="20" r="D755">
        <v>11</v>
      </c>
      <c t="s" s="20" r="E755">
        <v>1355</v>
      </c>
      <c s="9" r="F755">
        <v>13897051</v>
      </c>
      <c s="9" r="G755">
        <v>1987</v>
      </c>
      <c s="9" r="H755">
        <v>3641</v>
      </c>
      <c s="9" r="I755">
        <v>1417</v>
      </c>
      <c s="11" r="J755">
        <v>0.030083576724299</v>
      </c>
      <c s="20" r="K755">
        <v>0.83</v>
      </c>
      <c s="21" r="L755">
        <v>1.124274502236</v>
      </c>
      <c s="20" r="M755">
        <v>1.94</v>
      </c>
      <c s="20" r="N755">
        <v>0</v>
      </c>
      <c s="20" r="O755">
        <v>0</v>
      </c>
      <c s="20" r="P755">
        <v>0</v>
      </c>
      <c s="20" r="Q755">
        <v>0</v>
      </c>
    </row>
    <row r="756">
      <c t="s" s="20" r="A756">
        <v>455</v>
      </c>
      <c t="s" s="20" r="B756">
        <v>275</v>
      </c>
      <c t="s" s="12" r="C756">
        <v>998</v>
      </c>
      <c t="s" s="20" r="D756">
        <v>11</v>
      </c>
      <c t="s" s="20" r="E756">
        <v>1356</v>
      </c>
      <c s="9" r="F756">
        <v>9543767</v>
      </c>
      <c s="9" r="G756">
        <v>241</v>
      </c>
      <c s="9" r="H756">
        <v>5561</v>
      </c>
      <c s="9" r="I756">
        <v>595</v>
      </c>
      <c s="11" r="J756">
        <v>0.013797382102895</v>
      </c>
      <c s="20" r="K756">
        <v>0.93</v>
      </c>
      <c s="21" r="L756">
        <v>1.10189252117052</v>
      </c>
      <c s="20" r="M756">
        <v>0.88</v>
      </c>
      <c s="20" r="N756">
        <v>0</v>
      </c>
      <c s="20" r="O756">
        <v>0</v>
      </c>
      <c s="20" r="P756">
        <v>1</v>
      </c>
      <c s="20" r="Q756">
        <v>0</v>
      </c>
    </row>
    <row r="757">
      <c t="s" s="20" r="A757">
        <v>455</v>
      </c>
      <c t="s" s="20" r="B757">
        <v>275</v>
      </c>
      <c t="s" s="12" r="C757">
        <v>998</v>
      </c>
      <c t="s" s="20" r="D757">
        <v>11</v>
      </c>
      <c t="s" s="20" r="E757">
        <v>1357</v>
      </c>
      <c s="9" r="F757">
        <v>10223925</v>
      </c>
      <c s="9" r="G757">
        <v>50</v>
      </c>
      <c s="9" r="H757">
        <v>12066</v>
      </c>
      <c s="9" r="I757">
        <v>434</v>
      </c>
      <c s="11" r="J757">
        <v>0.017739664561311</v>
      </c>
      <c s="20" r="K757">
        <v>0.9</v>
      </c>
      <c s="21" r="L757">
        <v>1.07445331125255</v>
      </c>
      <c s="20" r="M757">
        <v>0.68</v>
      </c>
      <c s="20" r="N757">
        <v>0</v>
      </c>
      <c s="20" r="O757">
        <v>0</v>
      </c>
      <c s="20" r="P757">
        <v>1</v>
      </c>
      <c s="20" r="Q757">
        <v>1</v>
      </c>
    </row>
    <row r="758">
      <c t="s" s="20" r="A758">
        <v>455</v>
      </c>
      <c t="s" s="20" r="B758">
        <v>275</v>
      </c>
      <c t="s" s="12" r="C758">
        <v>998</v>
      </c>
      <c t="s" s="20" r="D758">
        <v>11</v>
      </c>
      <c t="s" s="20" r="E758">
        <v>1358</v>
      </c>
      <c s="9" r="F758">
        <v>10022488</v>
      </c>
      <c s="9" r="G758">
        <v>9</v>
      </c>
      <c s="9" r="H758">
        <v>6601</v>
      </c>
      <c s="9" r="I758">
        <v>595</v>
      </c>
      <c s="11" r="J758">
        <v>0.015457539086103</v>
      </c>
      <c s="20" r="K758">
        <v>0.91</v>
      </c>
      <c s="21" r="L758">
        <v>1.10719789006018</v>
      </c>
      <c s="20" r="M758">
        <v>1</v>
      </c>
      <c s="20" r="N758">
        <v>0</v>
      </c>
      <c s="20" r="O758">
        <v>0</v>
      </c>
      <c s="20" r="P758">
        <v>1</v>
      </c>
      <c s="20" r="Q758">
        <v>0</v>
      </c>
    </row>
    <row r="759">
      <c t="s" s="20" r="A759">
        <v>455</v>
      </c>
      <c t="s" s="20" r="B759">
        <v>275</v>
      </c>
      <c t="s" s="12" r="C759">
        <v>1003</v>
      </c>
      <c t="s" s="20" r="D759">
        <v>11</v>
      </c>
      <c t="s" s="20" r="E759">
        <v>1359</v>
      </c>
      <c s="9" r="F759">
        <v>5837508</v>
      </c>
      <c s="9" r="G759">
        <v>10</v>
      </c>
      <c s="9" r="H759">
        <v>2987</v>
      </c>
      <c s="9" r="I759">
        <v>1204</v>
      </c>
      <c s="11" r="J759">
        <v>0.006048813980212</v>
      </c>
      <c s="20" r="K759">
        <v>0.93</v>
      </c>
      <c s="21" r="L759">
        <v>1.04401022550538</v>
      </c>
      <c s="20" r="M759">
        <v>0.36</v>
      </c>
      <c s="20" r="N759">
        <v>1</v>
      </c>
      <c s="20" r="O759">
        <v>0</v>
      </c>
      <c s="20" r="P759">
        <v>1</v>
      </c>
      <c s="20" r="Q759">
        <v>1</v>
      </c>
    </row>
    <row r="760">
      <c t="s" s="20" r="A760">
        <v>455</v>
      </c>
      <c t="s" s="20" r="B760">
        <v>275</v>
      </c>
      <c t="s" s="12" r="C760">
        <v>1003</v>
      </c>
      <c t="s" s="20" r="D760">
        <v>11</v>
      </c>
      <c t="s" s="20" r="E760">
        <v>1360</v>
      </c>
      <c s="9" r="F760">
        <v>4900256</v>
      </c>
      <c s="9" r="G760">
        <v>7</v>
      </c>
      <c s="9" r="H760">
        <v>692</v>
      </c>
      <c s="9" r="I760">
        <v>1204</v>
      </c>
      <c s="11" r="J760">
        <v>0.004158966388695</v>
      </c>
      <c s="20" r="K760">
        <v>0.95</v>
      </c>
      <c s="21" r="L760">
        <v>1.05221232982799</v>
      </c>
      <c s="20" r="M760">
        <v>0.31</v>
      </c>
      <c s="20" r="N760">
        <v>1</v>
      </c>
      <c s="20" r="O760">
        <v>0</v>
      </c>
      <c s="20" r="P760">
        <v>1</v>
      </c>
      <c s="20" r="Q760">
        <v>1</v>
      </c>
    </row>
    <row r="761">
      <c t="s" s="20" r="A761">
        <v>455</v>
      </c>
      <c t="s" s="20" r="B761">
        <v>275</v>
      </c>
      <c t="s" s="12" r="C761">
        <v>1003</v>
      </c>
      <c t="s" s="20" r="D761">
        <v>11</v>
      </c>
      <c t="s" s="20" r="E761">
        <v>1361</v>
      </c>
      <c s="9" r="F761">
        <v>2276671</v>
      </c>
      <c s="9" r="G761">
        <v>223618</v>
      </c>
      <c s="9" r="H761">
        <v>1418</v>
      </c>
      <c s="9" r="I761">
        <v>334</v>
      </c>
      <c s="11" r="J761">
        <v>0.007772313171293</v>
      </c>
      <c s="20" r="K761">
        <v>0.85</v>
      </c>
      <c s="21" r="L761">
        <v>1.08759937742633</v>
      </c>
      <c s="20" r="M761">
        <v>0.42</v>
      </c>
      <c s="20" r="N761">
        <v>1</v>
      </c>
      <c s="20" r="O761">
        <v>0</v>
      </c>
      <c s="20" r="P761">
        <v>1</v>
      </c>
      <c s="20" r="Q761">
        <v>1</v>
      </c>
    </row>
    <row r="762">
      <c t="s" s="20" r="A762">
        <v>455</v>
      </c>
      <c t="s" s="20" r="B762">
        <v>275</v>
      </c>
      <c t="s" s="12" r="C762">
        <v>1006</v>
      </c>
      <c t="s" s="20" r="D762">
        <v>11</v>
      </c>
      <c t="s" s="20" r="E762">
        <v>1362</v>
      </c>
      <c s="9" r="F762">
        <v>9514785</v>
      </c>
      <c s="9" r="G762">
        <v>11</v>
      </c>
      <c s="9" r="H762">
        <v>15206</v>
      </c>
      <c s="9" r="I762">
        <v>1872</v>
      </c>
      <c s="11" r="J762">
        <v>0.016941002870795</v>
      </c>
      <c s="20" r="K762">
        <v>0.94</v>
      </c>
      <c s="21" r="L762">
        <v>1.0422550627725</v>
      </c>
      <c s="20" r="M762">
        <v>0.49</v>
      </c>
      <c s="20" r="N762">
        <v>0</v>
      </c>
      <c s="20" r="O762">
        <v>0</v>
      </c>
      <c s="20" r="P762">
        <v>1</v>
      </c>
      <c s="20" r="Q762">
        <v>1</v>
      </c>
    </row>
    <row r="763">
      <c t="s" s="20" r="A763">
        <v>455</v>
      </c>
      <c t="s" s="20" r="B763">
        <v>275</v>
      </c>
      <c t="s" s="12" r="C763">
        <v>1006</v>
      </c>
      <c t="s" s="20" r="D763">
        <v>11</v>
      </c>
      <c t="s" s="20" r="E763">
        <v>1363</v>
      </c>
      <c s="9" r="F763">
        <v>9715815</v>
      </c>
      <c s="9" r="G763">
        <v>1</v>
      </c>
      <c s="9" r="H763">
        <v>12992</v>
      </c>
      <c s="9" r="I763">
        <v>1872</v>
      </c>
      <c s="11" r="J763">
        <v>0.013305214230613</v>
      </c>
      <c s="20" r="K763">
        <v>0.95</v>
      </c>
      <c s="21" r="L763">
        <v>1.03624318439399</v>
      </c>
      <c s="20" r="M763">
        <v>0.37</v>
      </c>
      <c s="20" r="N763">
        <v>0</v>
      </c>
      <c s="20" r="O763">
        <v>0</v>
      </c>
      <c s="20" r="P763">
        <v>1</v>
      </c>
      <c s="20" r="Q763">
        <v>1</v>
      </c>
    </row>
    <row r="764">
      <c t="s" s="20" r="A764">
        <v>455</v>
      </c>
      <c t="s" s="20" r="B764">
        <v>275</v>
      </c>
      <c t="s" s="12" r="C764">
        <v>1006</v>
      </c>
      <c t="s" s="20" r="D764">
        <v>11</v>
      </c>
      <c t="s" s="20" r="E764">
        <v>1364</v>
      </c>
      <c s="9" r="F764">
        <v>8283888</v>
      </c>
      <c s="9" r="G764">
        <v>17</v>
      </c>
      <c s="9" r="H764">
        <v>16831</v>
      </c>
      <c s="9" r="I764">
        <v>834</v>
      </c>
      <c s="11" r="J764">
        <v>0.017240093057753</v>
      </c>
      <c s="20" r="K764">
        <v>0.87</v>
      </c>
      <c s="21" r="L764">
        <v>1.06883564161254</v>
      </c>
      <c s="20" r="M764">
        <v>0.81</v>
      </c>
      <c s="20" r="N764">
        <v>0</v>
      </c>
      <c s="20" r="O764">
        <v>0</v>
      </c>
      <c s="20" r="P764">
        <v>1</v>
      </c>
      <c s="20" r="Q764">
        <v>1</v>
      </c>
    </row>
    <row r="765">
      <c t="s" s="20" r="A765">
        <v>455</v>
      </c>
      <c t="s" s="20" r="B765">
        <v>275</v>
      </c>
      <c t="s" s="12" r="C765">
        <v>1009</v>
      </c>
      <c t="s" s="20" r="D765">
        <v>11</v>
      </c>
      <c t="s" s="20" r="E765">
        <v>1365</v>
      </c>
      <c s="9" r="F765">
        <v>11366228</v>
      </c>
      <c s="9" r="G765">
        <v>36660</v>
      </c>
      <c s="9" r="H765">
        <v>3030</v>
      </c>
      <c s="9" r="I765">
        <v>2846</v>
      </c>
      <c s="11" r="J765">
        <v>0.016360132842663</v>
      </c>
      <c s="20" r="K765">
        <v>0.95</v>
      </c>
      <c s="21" r="L765">
        <v>1.0351037697795</v>
      </c>
      <c s="20" r="M765">
        <v>0.86</v>
      </c>
      <c s="20" r="N765">
        <v>0</v>
      </c>
      <c s="20" r="O765">
        <v>0</v>
      </c>
      <c s="20" r="P765">
        <v>1</v>
      </c>
      <c s="20" r="Q765">
        <v>1</v>
      </c>
    </row>
    <row r="766">
      <c t="s" s="20" r="A766">
        <v>455</v>
      </c>
      <c t="s" s="20" r="B766">
        <v>275</v>
      </c>
      <c t="s" s="12" r="C766">
        <v>1009</v>
      </c>
      <c t="s" s="20" r="D766">
        <v>11</v>
      </c>
      <c t="s" s="20" r="E766">
        <v>1366</v>
      </c>
      <c s="9" r="F766">
        <v>13993656</v>
      </c>
      <c s="9" r="G766">
        <v>0</v>
      </c>
      <c s="9" r="H766">
        <v>3048</v>
      </c>
      <c s="9" r="I766">
        <v>2846</v>
      </c>
      <c s="11" r="J766">
        <v>0.01465063883234</v>
      </c>
      <c s="20" r="K766">
        <v>0.91</v>
      </c>
      <c s="21" r="L766">
        <v>1.02213177778104</v>
      </c>
      <c s="20" r="M766">
        <v>0.54</v>
      </c>
      <c s="20" r="N766">
        <v>0</v>
      </c>
      <c s="20" r="O766">
        <v>0</v>
      </c>
      <c s="20" r="P766">
        <v>1</v>
      </c>
      <c s="20" r="Q766">
        <v>1</v>
      </c>
    </row>
    <row r="767">
      <c t="s" s="20" r="A767">
        <v>455</v>
      </c>
      <c t="s" s="20" r="B767">
        <v>275</v>
      </c>
      <c t="s" s="12" r="C767">
        <v>1367</v>
      </c>
      <c t="s" s="20" r="D767">
        <v>11</v>
      </c>
      <c t="s" s="20" r="E767">
        <v>1368</v>
      </c>
      <c s="9" r="F767">
        <v>7847855</v>
      </c>
      <c s="9" r="G767">
        <v>31838</v>
      </c>
      <c s="9" r="H767">
        <v>17534</v>
      </c>
      <c s="9" r="I767">
        <v>8547</v>
      </c>
      <c s="11" r="J767">
        <v>0.20396860033729</v>
      </c>
      <c s="20" r="K767">
        <v>0.83</v>
      </c>
      <c s="21" r="L767">
        <v>1.50590269374011</v>
      </c>
      <c s="20" r="M767">
        <v>1.78</v>
      </c>
      <c s="20" r="N767">
        <v>1</v>
      </c>
      <c s="20" r="O767">
        <v>0</v>
      </c>
      <c s="20" r="P767">
        <v>0</v>
      </c>
      <c s="20" r="Q767">
        <v>0</v>
      </c>
    </row>
    <row r="768">
      <c t="s" s="20" r="A768">
        <v>455</v>
      </c>
      <c t="s" s="20" r="B768">
        <v>275</v>
      </c>
      <c t="s" s="12" r="C768">
        <v>1367</v>
      </c>
      <c t="s" s="20" r="D768">
        <v>11</v>
      </c>
      <c t="s" s="20" r="E768">
        <v>1369</v>
      </c>
      <c s="9" r="F768">
        <v>15168031</v>
      </c>
      <c s="9" r="G768">
        <v>8</v>
      </c>
      <c s="9" r="H768">
        <v>14308</v>
      </c>
      <c s="9" r="I768">
        <v>8547</v>
      </c>
      <c s="11" r="J768">
        <v>0.08455606400066</v>
      </c>
      <c s="20" r="K768">
        <v>0.71</v>
      </c>
      <c s="21" r="L768">
        <v>1.2120220127591</v>
      </c>
      <c s="20" r="M768">
        <v>1.88</v>
      </c>
      <c s="20" r="N768">
        <v>0</v>
      </c>
      <c s="20" r="O768">
        <v>0</v>
      </c>
      <c s="20" r="P768">
        <v>0</v>
      </c>
      <c s="20" r="Q768">
        <v>0</v>
      </c>
    </row>
    <row r="769">
      <c t="s" s="20" r="A769">
        <v>455</v>
      </c>
      <c t="s" s="20" r="B769">
        <v>275</v>
      </c>
      <c t="s" s="12" r="C769">
        <v>1013</v>
      </c>
      <c t="s" s="20" r="D769">
        <v>11</v>
      </c>
      <c t="s" s="20" r="E769">
        <v>1370</v>
      </c>
      <c s="9" r="F769">
        <v>20229781</v>
      </c>
      <c s="9" r="G769">
        <v>67602</v>
      </c>
      <c s="9" r="H769">
        <v>38918</v>
      </c>
      <c s="9" r="I769">
        <v>32279</v>
      </c>
      <c s="11" r="J769">
        <v>0.18942913914886</v>
      </c>
      <c s="20" r="K769">
        <v>0.95</v>
      </c>
      <c s="21" r="L769">
        <v>1.88019819047053</v>
      </c>
      <c s="20" r="M769">
        <v>2.04</v>
      </c>
      <c s="20" r="N769">
        <v>0</v>
      </c>
      <c s="20" r="O769">
        <v>0</v>
      </c>
      <c s="20" r="P769">
        <v>0</v>
      </c>
      <c s="20" r="Q769">
        <v>0</v>
      </c>
    </row>
    <row r="770">
      <c t="s" s="20" r="A770">
        <v>455</v>
      </c>
      <c t="s" s="20" r="B770">
        <v>275</v>
      </c>
      <c t="s" s="12" r="C770">
        <v>1013</v>
      </c>
      <c t="s" s="20" r="D770">
        <v>11</v>
      </c>
      <c t="s" s="20" r="E770">
        <v>1371</v>
      </c>
      <c s="9" r="F770">
        <v>17226256</v>
      </c>
      <c s="9" r="G770">
        <v>53640</v>
      </c>
      <c s="9" r="H770">
        <v>28994</v>
      </c>
      <c s="9" r="I770">
        <v>32279</v>
      </c>
      <c s="11" r="J770">
        <v>0.14347064156019</v>
      </c>
      <c s="20" r="K770">
        <v>0.95</v>
      </c>
      <c s="21" r="L770">
        <v>1.67837023807769</v>
      </c>
      <c s="20" r="M770">
        <v>2.3</v>
      </c>
      <c s="20" r="N770">
        <v>0</v>
      </c>
      <c s="20" r="O770">
        <v>0</v>
      </c>
      <c s="20" r="P770">
        <v>0</v>
      </c>
      <c s="20" r="Q770">
        <v>0</v>
      </c>
    </row>
    <row r="771">
      <c t="s" s="20" r="A771">
        <v>455</v>
      </c>
      <c t="s" s="20" r="B771">
        <v>275</v>
      </c>
      <c t="s" s="12" r="C771">
        <v>569</v>
      </c>
      <c t="s" s="20" r="D771">
        <v>11</v>
      </c>
      <c t="s" s="20" r="E771">
        <v>1372</v>
      </c>
      <c s="9" r="F771">
        <v>4139429</v>
      </c>
      <c s="9" r="G771">
        <v>130461</v>
      </c>
      <c s="9" r="H771">
        <v>10439</v>
      </c>
      <c s="9" r="I771">
        <v>10720</v>
      </c>
      <c s="11" r="J771">
        <v>0.14326734436078</v>
      </c>
      <c s="20" r="K771">
        <v>0.93</v>
      </c>
      <c s="21" r="L771">
        <v>3.18592142969939</v>
      </c>
      <c s="20" r="M771">
        <v>2.41</v>
      </c>
      <c s="20" r="N771">
        <v>1</v>
      </c>
      <c s="20" r="O771">
        <v>0</v>
      </c>
      <c s="20" r="P771">
        <v>0</v>
      </c>
      <c s="20" r="Q771">
        <v>0</v>
      </c>
    </row>
    <row r="772">
      <c t="s" s="20" r="A772">
        <v>455</v>
      </c>
      <c t="s" s="20" r="B772">
        <v>275</v>
      </c>
      <c t="s" s="12" r="C772">
        <v>569</v>
      </c>
      <c t="s" s="20" r="D772">
        <v>11</v>
      </c>
      <c t="s" s="20" r="E772">
        <v>1373</v>
      </c>
      <c s="9" r="F772">
        <v>3817268</v>
      </c>
      <c s="9" r="G772">
        <v>104558</v>
      </c>
      <c s="9" r="H772">
        <v>6755</v>
      </c>
      <c s="9" r="I772">
        <v>10720</v>
      </c>
      <c s="11" r="J772">
        <v>0.088265220047427</v>
      </c>
      <c s="20" r="K772">
        <v>0.9</v>
      </c>
      <c s="21" r="L772">
        <v>2.49009958415238</v>
      </c>
      <c s="20" r="M772">
        <v>2.26</v>
      </c>
      <c s="20" r="N772">
        <v>1</v>
      </c>
      <c s="20" r="O772">
        <v>0</v>
      </c>
      <c s="20" r="P772">
        <v>0</v>
      </c>
      <c s="20" r="Q772">
        <v>0</v>
      </c>
    </row>
    <row r="773">
      <c t="s" s="20" r="A773">
        <v>455</v>
      </c>
      <c t="s" s="20" r="B773">
        <v>275</v>
      </c>
      <c t="s" s="12" r="C773">
        <v>569</v>
      </c>
      <c t="s" s="20" r="D773">
        <v>11</v>
      </c>
      <c t="s" s="20" r="E773">
        <v>1374</v>
      </c>
      <c s="9" r="F773">
        <v>4126575</v>
      </c>
      <c s="9" r="G773">
        <v>92426</v>
      </c>
      <c s="9" r="H773">
        <v>6650</v>
      </c>
      <c s="9" r="I773">
        <v>10450</v>
      </c>
      <c s="11" r="J773">
        <v>0.065164452360614</v>
      </c>
      <c s="20" r="K773">
        <v>0.96</v>
      </c>
      <c s="21" r="L773">
        <v>1.80703931896303</v>
      </c>
      <c s="20" r="M773">
        <v>1.95</v>
      </c>
      <c s="20" r="N773">
        <v>1</v>
      </c>
      <c s="20" r="O773">
        <v>1</v>
      </c>
      <c s="20" r="P773">
        <v>0</v>
      </c>
      <c s="20" r="Q773">
        <v>0</v>
      </c>
    </row>
    <row r="774">
      <c t="s" s="20" r="A774">
        <v>455</v>
      </c>
      <c t="s" s="20" r="B774">
        <v>275</v>
      </c>
      <c t="s" s="12" r="C774">
        <v>569</v>
      </c>
      <c t="s" s="20" r="D774">
        <v>11</v>
      </c>
      <c t="s" s="20" r="E774">
        <v>1375</v>
      </c>
      <c s="9" r="F774">
        <v>14236986</v>
      </c>
      <c s="9" r="G774">
        <v>0</v>
      </c>
      <c s="9" r="H774">
        <v>1164</v>
      </c>
      <c s="9" r="I774">
        <v>1</v>
      </c>
      <c s="11" r="J774">
        <v>0.009396089874641</v>
      </c>
      <c s="20" r="K774">
        <v>0.98</v>
      </c>
      <c s="21" r="L774">
        <v>1.0613984857986</v>
      </c>
      <c s="20" r="M774">
        <v>0.88</v>
      </c>
      <c s="20" r="N774">
        <v>0</v>
      </c>
      <c s="20" r="O774">
        <v>1</v>
      </c>
      <c s="20" r="P774">
        <v>1</v>
      </c>
      <c s="20" r="Q774">
        <v>1</v>
      </c>
    </row>
    <row r="775">
      <c t="s" s="20" r="A775">
        <v>455</v>
      </c>
      <c t="s" s="20" r="B775">
        <v>275</v>
      </c>
      <c t="s" s="12" r="C775">
        <v>569</v>
      </c>
      <c t="s" s="20" r="D775">
        <v>11</v>
      </c>
      <c t="s" s="20" r="E775">
        <v>1376</v>
      </c>
      <c s="9" r="F775">
        <v>12182801</v>
      </c>
      <c s="9" r="G775">
        <v>47212</v>
      </c>
      <c s="9" r="H775">
        <v>8846</v>
      </c>
      <c s="9" r="I775">
        <v>10144</v>
      </c>
      <c s="11" r="J775">
        <v>0.041935265954028</v>
      </c>
      <c s="20" r="K775">
        <v>0.97</v>
      </c>
      <c s="21" r="L775">
        <v>1.16261019327335</v>
      </c>
      <c s="20" r="M775">
        <v>1.3</v>
      </c>
      <c s="20" r="N775">
        <v>0</v>
      </c>
      <c s="20" r="O775">
        <v>0</v>
      </c>
      <c s="20" r="P775">
        <v>0</v>
      </c>
      <c s="20" r="Q775">
        <v>0</v>
      </c>
    </row>
    <row r="776">
      <c t="s" s="20" r="A776">
        <v>455</v>
      </c>
      <c t="s" s="20" r="B776">
        <v>275</v>
      </c>
      <c t="s" s="12" r="C776">
        <v>569</v>
      </c>
      <c t="s" s="20" r="D776">
        <v>11</v>
      </c>
      <c t="s" s="20" r="E776">
        <v>1377</v>
      </c>
      <c s="9" r="F776">
        <v>10826215</v>
      </c>
      <c s="9" r="G776">
        <v>81878</v>
      </c>
      <c s="9" r="H776">
        <v>16172</v>
      </c>
      <c s="9" r="I776">
        <v>10144</v>
      </c>
      <c s="11" r="J776">
        <v>0.10618420195793</v>
      </c>
      <c s="20" r="K776">
        <v>0.98</v>
      </c>
      <c s="21" r="L776">
        <v>1.35414267441617</v>
      </c>
      <c s="20" r="M776">
        <v>1.29</v>
      </c>
      <c s="20" r="N776">
        <v>0</v>
      </c>
      <c s="20" r="O776">
        <v>0</v>
      </c>
      <c s="20" r="P776">
        <v>0</v>
      </c>
      <c s="20" r="Q776">
        <v>0</v>
      </c>
    </row>
    <row r="777">
      <c t="s" s="20" r="A777">
        <v>455</v>
      </c>
      <c t="s" s="20" r="B777">
        <v>275</v>
      </c>
      <c t="s" s="12" r="C777">
        <v>573</v>
      </c>
      <c t="s" s="20" r="D777">
        <v>11</v>
      </c>
      <c t="s" s="20" r="E777">
        <v>1378</v>
      </c>
      <c s="9" r="F777">
        <v>17044933</v>
      </c>
      <c s="9" r="G777">
        <v>22152</v>
      </c>
      <c s="9" r="H777">
        <v>13941</v>
      </c>
      <c s="9" r="I777">
        <v>10297</v>
      </c>
      <c s="11" r="J777">
        <v>0.1318059155762</v>
      </c>
      <c s="20" r="K777">
        <v>0.97</v>
      </c>
      <c s="21" r="L777">
        <v>1.29056140317898</v>
      </c>
      <c s="20" r="M777">
        <v>1.43</v>
      </c>
      <c s="20" r="N777">
        <v>0</v>
      </c>
      <c s="20" r="O777">
        <v>0</v>
      </c>
      <c s="20" r="P777">
        <v>0</v>
      </c>
      <c s="20" r="Q777">
        <v>0</v>
      </c>
    </row>
    <row r="778">
      <c t="s" s="20" r="A778">
        <v>455</v>
      </c>
      <c t="s" s="20" r="B778">
        <v>275</v>
      </c>
      <c t="s" s="12" r="C778">
        <v>573</v>
      </c>
      <c t="s" s="20" r="D778">
        <v>11</v>
      </c>
      <c t="s" s="20" r="E778">
        <v>1379</v>
      </c>
      <c s="9" r="F778">
        <v>17148172</v>
      </c>
      <c s="9" r="G778">
        <v>16127</v>
      </c>
      <c s="9" r="H778">
        <v>8493</v>
      </c>
      <c s="9" r="I778">
        <v>10297</v>
      </c>
      <c s="11" r="J778">
        <v>0.075144277769082</v>
      </c>
      <c s="20" r="K778">
        <v>0.97</v>
      </c>
      <c s="21" r="L778">
        <v>1.2055525927187</v>
      </c>
      <c s="20" r="M778">
        <v>1.51</v>
      </c>
      <c s="20" r="N778">
        <v>0</v>
      </c>
      <c s="20" r="O778">
        <v>0</v>
      </c>
      <c s="20" r="P778">
        <v>0</v>
      </c>
      <c s="20" r="Q778">
        <v>0</v>
      </c>
    </row>
    <row r="779">
      <c t="s" s="20" r="A779">
        <v>455</v>
      </c>
      <c t="s" s="20" r="B779">
        <v>275</v>
      </c>
      <c t="s" s="12" r="C779">
        <v>872</v>
      </c>
      <c t="s" s="20" r="D779">
        <v>11</v>
      </c>
      <c t="s" s="20" r="E779">
        <v>1380</v>
      </c>
      <c s="9" r="F779">
        <v>7662981</v>
      </c>
      <c s="9" r="G779">
        <v>115125</v>
      </c>
      <c s="9" r="H779">
        <v>17459</v>
      </c>
      <c s="9" r="I779">
        <v>13577</v>
      </c>
      <c s="11" r="J779">
        <v>0.13110915973823</v>
      </c>
      <c s="20" r="K779">
        <v>0.94</v>
      </c>
      <c s="21" r="L779">
        <v>1.77455178252962</v>
      </c>
      <c s="20" r="M779">
        <v>1.32</v>
      </c>
      <c s="20" r="N779">
        <v>1</v>
      </c>
      <c s="20" r="O779">
        <v>0</v>
      </c>
      <c s="20" r="P779">
        <v>0</v>
      </c>
      <c s="20" r="Q779">
        <v>0</v>
      </c>
    </row>
    <row r="780">
      <c t="s" s="20" r="A780">
        <v>455</v>
      </c>
      <c t="s" s="20" r="B780">
        <v>275</v>
      </c>
      <c t="s" s="12" r="C780">
        <v>872</v>
      </c>
      <c t="s" s="20" r="D780">
        <v>11</v>
      </c>
      <c t="s" s="20" r="E780">
        <v>1381</v>
      </c>
      <c s="9" r="F780">
        <v>6008134</v>
      </c>
      <c s="9" r="G780">
        <v>189382</v>
      </c>
      <c s="9" r="H780">
        <v>8603</v>
      </c>
      <c s="9" r="I780">
        <v>13577</v>
      </c>
      <c s="11" r="J780">
        <v>0.054386769669252</v>
      </c>
      <c s="20" r="K780">
        <v>0.94</v>
      </c>
      <c s="21" r="L780">
        <v>1.28540427372293</v>
      </c>
      <c s="20" r="M780">
        <v>1.01</v>
      </c>
      <c s="20" r="N780">
        <v>1</v>
      </c>
      <c s="20" r="O780">
        <v>0</v>
      </c>
      <c s="20" r="P780">
        <v>0</v>
      </c>
      <c s="20" r="Q780">
        <v>0</v>
      </c>
    </row>
    <row r="781">
      <c t="s" s="20" r="A781">
        <v>455</v>
      </c>
      <c t="s" s="20" r="B781">
        <v>275</v>
      </c>
      <c t="s" s="12" r="C781">
        <v>576</v>
      </c>
      <c t="s" s="20" r="D781">
        <v>11</v>
      </c>
      <c t="s" s="20" r="E781">
        <v>1382</v>
      </c>
      <c s="9" r="F781">
        <v>10355462</v>
      </c>
      <c s="9" r="G781">
        <v>188373</v>
      </c>
      <c s="9" r="H781">
        <v>7334</v>
      </c>
      <c s="9" r="I781">
        <v>8059</v>
      </c>
      <c s="11" r="J781">
        <v>0.037875857204633</v>
      </c>
      <c s="20" r="K781">
        <v>0.78</v>
      </c>
      <c s="21" r="L781">
        <v>1.50648772775537</v>
      </c>
      <c s="20" r="M781">
        <v>2.47</v>
      </c>
      <c s="20" r="N781">
        <v>1</v>
      </c>
      <c s="20" r="O781">
        <v>0</v>
      </c>
      <c s="20" r="P781">
        <v>0</v>
      </c>
      <c s="20" r="Q781">
        <v>0</v>
      </c>
    </row>
    <row r="782">
      <c t="s" s="20" r="A782">
        <v>455</v>
      </c>
      <c t="s" s="20" r="B782">
        <v>275</v>
      </c>
      <c t="s" s="12" r="C782">
        <v>576</v>
      </c>
      <c t="s" s="20" r="D782">
        <v>11</v>
      </c>
      <c t="s" s="20" r="E782">
        <v>1383</v>
      </c>
      <c s="9" r="F782">
        <v>8459299</v>
      </c>
      <c s="9" r="G782">
        <v>300000</v>
      </c>
      <c s="9" r="H782">
        <v>12536</v>
      </c>
      <c s="9" r="I782">
        <v>8731</v>
      </c>
      <c s="11" r="J782">
        <v>0.069726699576407</v>
      </c>
      <c s="20" r="K782">
        <v>0.71</v>
      </c>
      <c s="21" r="L782">
        <v>1.87366506984243</v>
      </c>
      <c s="20" r="M782">
        <v>1.8</v>
      </c>
      <c s="20" r="N782">
        <v>1</v>
      </c>
      <c s="20" r="O782">
        <v>0</v>
      </c>
      <c s="20" r="P782">
        <v>0</v>
      </c>
      <c s="20" r="Q782">
        <v>0</v>
      </c>
    </row>
    <row r="783">
      <c t="s" s="20" r="A783">
        <v>455</v>
      </c>
      <c t="s" s="20" r="B783">
        <v>275</v>
      </c>
      <c t="s" s="12" r="C783">
        <v>576</v>
      </c>
      <c t="s" s="20" r="D783">
        <v>11</v>
      </c>
      <c t="s" s="20" r="E783">
        <v>1384</v>
      </c>
      <c s="9" r="F783">
        <v>9308488</v>
      </c>
      <c s="9" r="G783">
        <v>136476</v>
      </c>
      <c s="9" r="H783">
        <v>12965</v>
      </c>
      <c s="9" r="I783">
        <v>8731</v>
      </c>
      <c s="11" r="J783">
        <v>0.069345848649104</v>
      </c>
      <c s="20" r="K783">
        <v>0.67</v>
      </c>
      <c s="21" r="L783">
        <v>1.46821755212019</v>
      </c>
      <c s="20" r="M783">
        <v>1.72</v>
      </c>
      <c s="20" r="N783">
        <v>1</v>
      </c>
      <c s="20" r="O783">
        <v>0</v>
      </c>
      <c s="20" r="P783">
        <v>0</v>
      </c>
      <c s="20" r="Q783">
        <v>0</v>
      </c>
    </row>
    <row r="784">
      <c t="s" s="20" r="A784">
        <v>455</v>
      </c>
      <c t="s" s="20" r="B784">
        <v>275</v>
      </c>
      <c t="s" s="12" r="C784">
        <v>576</v>
      </c>
      <c t="s" s="20" r="D784">
        <v>11</v>
      </c>
      <c t="s" s="20" r="E784">
        <v>1385</v>
      </c>
      <c s="9" r="F784">
        <v>4096482</v>
      </c>
      <c s="9" r="G784">
        <v>125582</v>
      </c>
      <c s="9" r="H784">
        <v>5630</v>
      </c>
      <c s="9" r="I784">
        <v>10296</v>
      </c>
      <c s="11" r="J784">
        <v>0.063742010827827</v>
      </c>
      <c s="20" r="K784">
        <v>0.98</v>
      </c>
      <c s="21" r="L784">
        <v>1.29714150334981</v>
      </c>
      <c s="20" r="M784">
        <v>0.85</v>
      </c>
      <c s="20" r="N784">
        <v>1</v>
      </c>
      <c s="20" r="O784">
        <v>0</v>
      </c>
      <c s="20" r="P784">
        <v>0</v>
      </c>
      <c s="20" r="Q784">
        <v>0</v>
      </c>
    </row>
    <row r="785">
      <c t="s" s="20" r="A785">
        <v>455</v>
      </c>
      <c t="s" s="20" r="B785">
        <v>275</v>
      </c>
      <c t="s" s="12" r="C785">
        <v>576</v>
      </c>
      <c t="s" s="20" r="D785">
        <v>11</v>
      </c>
      <c t="s" s="20" r="E785">
        <v>1386</v>
      </c>
      <c s="9" r="F785">
        <v>3975561</v>
      </c>
      <c s="9" r="G785">
        <v>147953</v>
      </c>
      <c s="9" r="H785">
        <v>12040</v>
      </c>
      <c s="9" r="I785">
        <v>10296</v>
      </c>
      <c s="11" r="J785">
        <v>0.15578983695634</v>
      </c>
      <c s="20" r="K785">
        <v>0.97</v>
      </c>
      <c s="21" r="L785">
        <v>1.69457800769802</v>
      </c>
      <c s="20" r="M785">
        <v>1.2</v>
      </c>
      <c s="20" r="N785">
        <v>1</v>
      </c>
      <c s="20" r="O785">
        <v>0</v>
      </c>
      <c s="20" r="P785">
        <v>0</v>
      </c>
      <c s="20" r="Q785">
        <v>0</v>
      </c>
    </row>
    <row r="786">
      <c t="s" s="20" r="A786">
        <v>455</v>
      </c>
      <c t="s" s="20" r="B786">
        <v>275</v>
      </c>
      <c t="s" s="12" r="C786">
        <v>456</v>
      </c>
      <c t="s" s="20" r="D786">
        <v>11</v>
      </c>
      <c t="s" s="20" r="E786">
        <v>1387</v>
      </c>
      <c s="9" r="F786">
        <v>11614567</v>
      </c>
      <c s="9" r="G786">
        <v>48855</v>
      </c>
      <c s="9" r="H786">
        <v>45762</v>
      </c>
      <c s="9" r="I786">
        <v>40754</v>
      </c>
      <c s="11" r="J786">
        <v>0.33824239853281</v>
      </c>
      <c s="20" r="K786">
        <v>0.8</v>
      </c>
      <c s="21" r="L786">
        <v>2.90562217923689</v>
      </c>
      <c s="20" r="M786">
        <v>4.03</v>
      </c>
      <c s="20" r="N786">
        <v>0</v>
      </c>
      <c s="20" r="O786">
        <v>0</v>
      </c>
      <c s="20" r="P786">
        <v>0</v>
      </c>
      <c s="20" r="Q786">
        <v>0</v>
      </c>
    </row>
    <row r="787">
      <c t="s" s="20" r="A787">
        <v>455</v>
      </c>
      <c t="s" s="20" r="B787">
        <v>275</v>
      </c>
      <c t="s" s="12" r="C787">
        <v>456</v>
      </c>
      <c t="s" s="20" r="D787">
        <v>11</v>
      </c>
      <c t="s" s="20" r="E787">
        <v>1388</v>
      </c>
      <c s="9" r="F787">
        <v>11555904</v>
      </c>
      <c s="9" r="G787">
        <v>49370</v>
      </c>
      <c s="9" r="H787">
        <v>41758</v>
      </c>
      <c s="9" r="I787">
        <v>40754</v>
      </c>
      <c s="11" r="J787">
        <v>0.39599264583714</v>
      </c>
      <c s="20" r="K787">
        <v>0.85</v>
      </c>
      <c s="21" r="L787">
        <v>2.82118236045153</v>
      </c>
      <c s="20" r="M787">
        <v>3.39</v>
      </c>
      <c s="20" r="N787">
        <v>0</v>
      </c>
      <c s="20" r="O787">
        <v>0</v>
      </c>
      <c s="20" r="P787">
        <v>0</v>
      </c>
      <c s="20" r="Q787">
        <v>0</v>
      </c>
    </row>
    <row r="788">
      <c t="s" s="20" r="A788">
        <v>455</v>
      </c>
      <c t="s" s="20" r="B788">
        <v>275</v>
      </c>
      <c t="s" s="12" r="C788">
        <v>456</v>
      </c>
      <c t="s" s="20" r="D788">
        <v>11</v>
      </c>
      <c t="s" s="20" r="E788">
        <v>1389</v>
      </c>
      <c s="9" r="F788">
        <v>5865998</v>
      </c>
      <c s="9" r="G788">
        <v>69390</v>
      </c>
      <c s="9" r="H788">
        <v>53644</v>
      </c>
      <c s="9" r="I788">
        <v>48377</v>
      </c>
      <c s="11" r="J788">
        <v>0.44919926668915</v>
      </c>
      <c s="20" r="K788">
        <v>0.93</v>
      </c>
      <c s="21" r="L788">
        <v>8.07066951983926</v>
      </c>
      <c s="20" r="M788">
        <v>3.98</v>
      </c>
      <c s="20" r="N788">
        <v>1</v>
      </c>
      <c s="20" r="O788">
        <v>0</v>
      </c>
      <c s="20" r="P788">
        <v>0</v>
      </c>
      <c s="20" r="Q788">
        <v>0</v>
      </c>
    </row>
    <row r="789">
      <c t="s" s="20" r="A789">
        <v>455</v>
      </c>
      <c t="s" s="20" r="B789">
        <v>275</v>
      </c>
      <c t="s" s="12" r="C789">
        <v>456</v>
      </c>
      <c t="s" s="20" r="D789">
        <v>11</v>
      </c>
      <c t="s" s="20" r="E789">
        <v>1390</v>
      </c>
      <c s="9" r="F789">
        <v>6020577</v>
      </c>
      <c s="9" r="G789">
        <v>72863</v>
      </c>
      <c s="9" r="H789">
        <v>43554</v>
      </c>
      <c s="9" r="I789">
        <v>49672</v>
      </c>
      <c s="11" r="J789">
        <v>0.45233222662878</v>
      </c>
      <c s="20" r="K789">
        <v>0.92</v>
      </c>
      <c s="21" r="L789">
        <v>8.27153356672688</v>
      </c>
      <c s="20" r="M789">
        <v>3.63</v>
      </c>
      <c s="20" r="N789">
        <v>1</v>
      </c>
      <c s="20" r="O789">
        <v>0</v>
      </c>
      <c s="20" r="P789">
        <v>0</v>
      </c>
      <c s="20" r="Q789">
        <v>0</v>
      </c>
    </row>
    <row r="790">
      <c t="s" s="20" r="A790">
        <v>455</v>
      </c>
      <c t="s" s="20" r="B790">
        <v>275</v>
      </c>
      <c t="s" s="12" r="C790">
        <v>456</v>
      </c>
      <c t="s" s="20" r="D790">
        <v>11</v>
      </c>
      <c t="s" s="20" r="E790">
        <v>1391</v>
      </c>
      <c s="9" r="F790">
        <v>11620442</v>
      </c>
      <c s="9" r="G790">
        <v>69802</v>
      </c>
      <c s="9" r="H790">
        <v>53433</v>
      </c>
      <c s="9" r="I790">
        <v>49672</v>
      </c>
      <c s="11" r="J790">
        <v>0.37729933164332</v>
      </c>
      <c s="20" r="K790">
        <v>0.92</v>
      </c>
      <c s="21" r="L790">
        <v>5.95246700209094</v>
      </c>
      <c s="20" r="M790">
        <v>2.01</v>
      </c>
      <c s="20" r="N790">
        <v>0</v>
      </c>
      <c s="20" r="O790">
        <v>0</v>
      </c>
      <c s="20" r="P790">
        <v>0</v>
      </c>
      <c s="20" r="Q790">
        <v>0</v>
      </c>
    </row>
    <row r="791">
      <c t="s" s="20" r="A791">
        <v>455</v>
      </c>
      <c t="s" s="20" r="B791">
        <v>275</v>
      </c>
      <c t="s" s="12" r="C791">
        <v>456</v>
      </c>
      <c t="s" s="20" r="D791">
        <v>11</v>
      </c>
      <c t="s" s="20" r="E791">
        <v>1392</v>
      </c>
      <c s="9" r="F791">
        <v>15683595</v>
      </c>
      <c s="9" r="G791">
        <v>38345</v>
      </c>
      <c s="9" r="H791">
        <v>39924</v>
      </c>
      <c s="9" r="I791">
        <v>33624</v>
      </c>
      <c s="11" r="J791">
        <v>0.29054422790183</v>
      </c>
      <c s="20" r="K791">
        <v>0.93</v>
      </c>
      <c s="21" r="L791">
        <v>3.23471432265541</v>
      </c>
      <c s="20" r="M791">
        <v>1.63</v>
      </c>
      <c s="20" r="N791">
        <v>0</v>
      </c>
      <c s="20" r="O791">
        <v>0</v>
      </c>
      <c s="20" r="P791">
        <v>0</v>
      </c>
      <c s="20" r="Q791">
        <v>0</v>
      </c>
    </row>
    <row r="792">
      <c t="s" s="20" r="A792">
        <v>455</v>
      </c>
      <c t="s" s="20" r="B792">
        <v>275</v>
      </c>
      <c t="s" s="12" r="C792">
        <v>456</v>
      </c>
      <c t="s" s="20" r="D792">
        <v>11</v>
      </c>
      <c t="s" s="20" r="E792">
        <v>1393</v>
      </c>
      <c s="9" r="F792">
        <v>13219988</v>
      </c>
      <c s="9" r="G792">
        <v>107269</v>
      </c>
      <c s="9" r="H792">
        <v>42319</v>
      </c>
      <c s="9" r="I792">
        <v>33624</v>
      </c>
      <c s="11" r="J792">
        <v>0.26571468899972</v>
      </c>
      <c s="20" r="K792">
        <v>0.41</v>
      </c>
      <c s="21" r="L792">
        <v>2.72727767474283</v>
      </c>
      <c s="20" r="M792">
        <v>2.55</v>
      </c>
      <c s="20" r="N792">
        <v>0</v>
      </c>
      <c s="20" r="O792">
        <v>0</v>
      </c>
      <c s="20" r="P792">
        <v>0</v>
      </c>
      <c s="20" r="Q792">
        <v>0</v>
      </c>
    </row>
    <row r="793">
      <c t="s" s="20" r="A793">
        <v>455</v>
      </c>
      <c t="s" s="20" r="B793">
        <v>275</v>
      </c>
      <c t="s" s="12" r="C793">
        <v>1394</v>
      </c>
      <c t="s" s="20" r="D793">
        <v>11</v>
      </c>
      <c t="s" s="20" r="E793">
        <v>1395</v>
      </c>
      <c s="9" r="F793">
        <v>13971134</v>
      </c>
      <c s="9" r="G793">
        <v>60508</v>
      </c>
      <c s="9" r="H793">
        <v>33622</v>
      </c>
      <c s="9" r="I793">
        <v>7683</v>
      </c>
      <c s="11" r="J793">
        <v>0.094806978445701</v>
      </c>
      <c s="20" r="K793">
        <v>0.28</v>
      </c>
      <c s="21" r="L793">
        <v>1.55346977337364</v>
      </c>
      <c s="20" r="M793">
        <v>1.57</v>
      </c>
      <c s="20" r="N793">
        <v>0</v>
      </c>
      <c s="20" r="O793">
        <v>1</v>
      </c>
      <c s="20" r="P793">
        <v>0</v>
      </c>
      <c s="20" r="Q793">
        <v>0</v>
      </c>
    </row>
    <row r="794">
      <c t="s" s="20" r="A794">
        <v>455</v>
      </c>
      <c t="s" s="20" r="B794">
        <v>275</v>
      </c>
      <c t="s" s="12" r="C794">
        <v>1394</v>
      </c>
      <c t="s" s="20" r="D794">
        <v>11</v>
      </c>
      <c t="s" s="20" r="E794">
        <v>1396</v>
      </c>
      <c s="9" r="F794">
        <v>16322699</v>
      </c>
      <c s="9" r="G794">
        <v>12138</v>
      </c>
      <c s="9" r="H794">
        <v>15370</v>
      </c>
      <c s="9" r="I794">
        <v>7683</v>
      </c>
      <c s="11" r="J794">
        <v>0.059960120565845</v>
      </c>
      <c s="20" r="K794">
        <v>0.57</v>
      </c>
      <c s="21" r="L794">
        <v>1.55770328868484</v>
      </c>
      <c s="20" r="M794">
        <v>2</v>
      </c>
      <c s="20" r="N794">
        <v>0</v>
      </c>
      <c s="20" r="O794">
        <v>0</v>
      </c>
      <c s="20" r="P794">
        <v>0</v>
      </c>
      <c s="20" r="Q794">
        <v>0</v>
      </c>
    </row>
    <row r="795">
      <c t="s" s="20" r="A795">
        <v>455</v>
      </c>
      <c t="s" s="20" r="B795">
        <v>275</v>
      </c>
      <c t="s" s="12" r="C795">
        <v>1036</v>
      </c>
      <c t="s" s="20" r="D795">
        <v>11</v>
      </c>
      <c t="s" s="20" r="E795">
        <v>1397</v>
      </c>
      <c s="9" r="F795">
        <v>13131249</v>
      </c>
      <c s="9" r="G795">
        <v>266499</v>
      </c>
      <c s="9" r="H795">
        <v>30056</v>
      </c>
      <c s="9" r="I795">
        <v>15007</v>
      </c>
      <c s="11" r="J795">
        <v>0.13388193308953</v>
      </c>
      <c s="20" r="K795">
        <v>0.45</v>
      </c>
      <c s="21" r="L795">
        <v>1.55335769062685</v>
      </c>
      <c s="20" r="M795">
        <v>1.46</v>
      </c>
      <c s="20" r="N795">
        <v>0</v>
      </c>
      <c s="20" r="O795">
        <v>1</v>
      </c>
      <c s="20" r="P795">
        <v>0</v>
      </c>
      <c s="20" r="Q795">
        <v>0</v>
      </c>
    </row>
    <row r="796">
      <c t="s" s="20" r="A796">
        <v>455</v>
      </c>
      <c t="s" s="20" r="B796">
        <v>275</v>
      </c>
      <c t="s" s="12" r="C796">
        <v>1036</v>
      </c>
      <c t="s" s="20" r="D796">
        <v>11</v>
      </c>
      <c t="s" s="20" r="E796">
        <v>1398</v>
      </c>
      <c s="9" r="F796">
        <v>18444613</v>
      </c>
      <c s="9" r="G796">
        <v>17394</v>
      </c>
      <c s="9" r="H796">
        <v>40589</v>
      </c>
      <c s="9" r="I796">
        <v>15007</v>
      </c>
      <c s="11" r="J796">
        <v>0.37528594392303</v>
      </c>
      <c s="20" r="K796">
        <v>0.66</v>
      </c>
      <c s="21" r="L796">
        <v>2.62796026337118</v>
      </c>
      <c s="20" r="M796">
        <v>1.41</v>
      </c>
      <c s="20" r="N796">
        <v>0</v>
      </c>
      <c s="20" r="O796">
        <v>0</v>
      </c>
      <c s="20" r="P796">
        <v>0</v>
      </c>
      <c s="20" r="Q796">
        <v>0</v>
      </c>
    </row>
    <row r="797">
      <c t="s" s="20" r="A797">
        <v>455</v>
      </c>
      <c t="s" s="20" r="B797">
        <v>275</v>
      </c>
      <c t="s" s="12" r="C797">
        <v>596</v>
      </c>
      <c t="s" s="20" r="D797">
        <v>11</v>
      </c>
      <c t="s" s="20" r="E797">
        <v>1399</v>
      </c>
      <c s="9" r="F797">
        <v>19985927</v>
      </c>
      <c s="9" r="G797">
        <v>29641</v>
      </c>
      <c s="9" r="H797">
        <v>40730</v>
      </c>
      <c s="9" r="I797">
        <v>22350</v>
      </c>
      <c s="11" r="J797">
        <v>0.30026858398912</v>
      </c>
      <c s="20" r="K797">
        <v>0.65</v>
      </c>
      <c s="21" r="L797">
        <v>2.63983635618832</v>
      </c>
      <c s="20" r="M797">
        <v>1.82</v>
      </c>
      <c s="20" r="N797">
        <v>0</v>
      </c>
      <c s="20" r="O797">
        <v>0</v>
      </c>
      <c s="20" r="P797">
        <v>0</v>
      </c>
      <c s="20" r="Q797">
        <v>0</v>
      </c>
    </row>
    <row r="798">
      <c t="s" s="20" r="A798">
        <v>455</v>
      </c>
      <c t="s" s="20" r="B798">
        <v>275</v>
      </c>
      <c t="s" s="12" r="C798">
        <v>596</v>
      </c>
      <c t="s" s="20" r="D798">
        <v>11</v>
      </c>
      <c t="s" s="20" r="E798">
        <v>1400</v>
      </c>
      <c s="9" r="F798">
        <v>28633816</v>
      </c>
      <c s="9" r="G798">
        <v>13740</v>
      </c>
      <c s="9" r="H798">
        <v>21928</v>
      </c>
      <c s="9" r="I798">
        <v>22350</v>
      </c>
      <c s="11" r="J798">
        <v>0.14137703476198</v>
      </c>
      <c s="20" r="K798">
        <v>0.88</v>
      </c>
      <c s="21" r="L798">
        <v>1.50792312755824</v>
      </c>
      <c s="20" r="M798">
        <v>1.6</v>
      </c>
      <c s="20" r="N798">
        <v>0</v>
      </c>
      <c s="20" r="O798">
        <v>0</v>
      </c>
      <c s="20" r="P798">
        <v>0</v>
      </c>
      <c s="20" r="Q798">
        <v>0</v>
      </c>
    </row>
    <row r="799">
      <c t="s" s="20" r="A799">
        <v>455</v>
      </c>
      <c t="s" s="20" r="B799">
        <v>275</v>
      </c>
      <c t="s" s="12" r="C799">
        <v>601</v>
      </c>
      <c t="s" s="20" r="D799">
        <v>11</v>
      </c>
      <c t="s" s="20" r="E799">
        <v>1401</v>
      </c>
      <c s="9" r="F799">
        <v>9627496</v>
      </c>
      <c s="9" r="G799">
        <v>85014</v>
      </c>
      <c s="9" r="H799">
        <v>43553</v>
      </c>
      <c s="9" r="I799">
        <v>15547</v>
      </c>
      <c s="11" r="J799">
        <v>0.38807806308099</v>
      </c>
      <c s="20" r="K799">
        <v>0.49</v>
      </c>
      <c s="21" r="L799">
        <v>4.59164254923791</v>
      </c>
      <c s="20" r="M799">
        <v>1.91</v>
      </c>
      <c s="20" r="N799">
        <v>1</v>
      </c>
      <c s="20" r="O799">
        <v>1</v>
      </c>
      <c s="20" r="P799">
        <v>0</v>
      </c>
      <c s="20" r="Q799">
        <v>0</v>
      </c>
    </row>
    <row r="800">
      <c t="s" s="20" r="A800">
        <v>455</v>
      </c>
      <c t="s" s="20" r="B800">
        <v>275</v>
      </c>
      <c t="s" s="12" r="C800">
        <v>601</v>
      </c>
      <c t="s" s="20" r="D800">
        <v>11</v>
      </c>
      <c t="s" s="20" r="E800">
        <v>1402</v>
      </c>
      <c s="9" r="F800">
        <v>23239469</v>
      </c>
      <c s="9" r="G800">
        <v>15307</v>
      </c>
      <c s="9" r="H800">
        <v>41209</v>
      </c>
      <c s="9" r="I800">
        <v>15547</v>
      </c>
      <c s="11" r="J800">
        <v>0.23027070885312</v>
      </c>
      <c s="20" r="K800">
        <v>0.87</v>
      </c>
      <c s="21" r="L800">
        <v>1.83572566347685</v>
      </c>
      <c s="20" r="M800">
        <v>1.74</v>
      </c>
      <c s="20" r="N800">
        <v>0</v>
      </c>
      <c s="20" r="O800">
        <v>0</v>
      </c>
      <c s="20" r="P800">
        <v>0</v>
      </c>
      <c s="20" r="Q800">
        <v>0</v>
      </c>
    </row>
    <row r="801">
      <c t="s" s="20" r="A801">
        <v>455</v>
      </c>
      <c t="s" s="20" r="B801">
        <v>275</v>
      </c>
      <c t="s" s="12" r="C801">
        <v>604</v>
      </c>
      <c t="s" s="20" r="D801">
        <v>11</v>
      </c>
      <c t="s" s="20" r="E801">
        <v>1403</v>
      </c>
      <c s="9" r="F801">
        <v>14976372</v>
      </c>
      <c s="9" r="G801">
        <v>5040</v>
      </c>
      <c s="9" r="H801">
        <v>9339</v>
      </c>
      <c s="9" r="I801">
        <v>9522</v>
      </c>
      <c s="11" r="J801">
        <v>0.069563576545775</v>
      </c>
      <c s="20" r="K801">
        <v>0.88</v>
      </c>
      <c s="21" r="L801">
        <v>1.12387656076519</v>
      </c>
      <c s="20" r="M801">
        <v>1.39</v>
      </c>
      <c s="20" r="N801">
        <v>0</v>
      </c>
      <c s="20" r="O801">
        <v>0</v>
      </c>
      <c s="20" r="P801">
        <v>0</v>
      </c>
      <c s="20" r="Q801">
        <v>0</v>
      </c>
    </row>
    <row r="802">
      <c t="s" s="20" r="A802">
        <v>455</v>
      </c>
      <c t="s" s="20" r="B802">
        <v>275</v>
      </c>
      <c t="s" s="12" r="C802">
        <v>604</v>
      </c>
      <c t="s" s="20" r="D802">
        <v>11</v>
      </c>
      <c t="s" s="20" r="E802">
        <v>1404</v>
      </c>
      <c s="9" r="F802">
        <v>17569111</v>
      </c>
      <c s="9" r="G802">
        <v>9456</v>
      </c>
      <c s="9" r="H802">
        <v>13920</v>
      </c>
      <c s="9" r="I802">
        <v>9522</v>
      </c>
      <c s="11" r="J802">
        <v>0.096212267086252</v>
      </c>
      <c s="20" r="K802">
        <v>0.85</v>
      </c>
      <c s="21" r="L802">
        <v>1.14987156897756</v>
      </c>
      <c s="20" r="M802">
        <v>1.55</v>
      </c>
      <c s="20" r="N802">
        <v>0</v>
      </c>
      <c s="20" r="O802">
        <v>0</v>
      </c>
      <c s="20" r="P802">
        <v>0</v>
      </c>
      <c s="20" r="Q802">
        <v>0</v>
      </c>
    </row>
    <row r="803">
      <c t="s" s="20" r="A803">
        <v>455</v>
      </c>
      <c t="s" s="20" r="B803">
        <v>275</v>
      </c>
      <c t="s" s="12" r="C803">
        <v>1405</v>
      </c>
      <c t="s" s="20" r="D803">
        <v>11</v>
      </c>
      <c t="s" s="20" r="E803">
        <v>1406</v>
      </c>
      <c s="9" r="F803">
        <v>16198742</v>
      </c>
      <c s="9" r="G803">
        <v>6516</v>
      </c>
      <c s="9" r="H803">
        <v>13443</v>
      </c>
      <c s="9" r="I803">
        <v>6780</v>
      </c>
      <c s="11" r="J803">
        <v>0.058171245643643</v>
      </c>
      <c s="20" r="K803">
        <v>0.66</v>
      </c>
      <c s="21" r="L803">
        <v>1.32698358715523</v>
      </c>
      <c s="20" r="M803">
        <v>3.21</v>
      </c>
      <c s="20" r="N803">
        <v>0</v>
      </c>
      <c s="20" r="O803">
        <v>0</v>
      </c>
      <c s="20" r="P803">
        <v>0</v>
      </c>
      <c s="20" r="Q803">
        <v>0</v>
      </c>
    </row>
    <row r="804">
      <c t="s" s="20" r="A804">
        <v>455</v>
      </c>
      <c t="s" s="20" r="B804">
        <v>275</v>
      </c>
      <c t="s" s="12" r="C804">
        <v>1405</v>
      </c>
      <c t="s" s="20" r="D804">
        <v>11</v>
      </c>
      <c t="s" s="20" r="E804">
        <v>1407</v>
      </c>
      <c s="9" r="F804">
        <v>20445808</v>
      </c>
      <c s="9" r="G804">
        <v>4335</v>
      </c>
      <c s="9" r="H804">
        <v>11031</v>
      </c>
      <c s="9" r="I804">
        <v>6780</v>
      </c>
      <c s="11" r="J804">
        <v>0.04202514275787</v>
      </c>
      <c s="20" r="K804">
        <v>0.63</v>
      </c>
      <c s="21" r="L804">
        <v>1.20074962605854</v>
      </c>
      <c s="20" r="M804">
        <v>1.89</v>
      </c>
      <c s="20" r="N804">
        <v>0</v>
      </c>
      <c s="20" r="O804">
        <v>0</v>
      </c>
      <c s="20" r="P804">
        <v>0</v>
      </c>
      <c s="20" r="Q804">
        <v>0</v>
      </c>
    </row>
    <row r="805">
      <c t="s" s="20" r="A805">
        <v>455</v>
      </c>
      <c t="s" s="20" r="B805">
        <v>275</v>
      </c>
      <c t="s" s="12" r="C805">
        <v>607</v>
      </c>
      <c t="s" s="20" r="D805">
        <v>11</v>
      </c>
      <c t="s" s="20" r="E805">
        <v>1408</v>
      </c>
      <c s="9" r="F805">
        <v>17067975</v>
      </c>
      <c s="9" r="G805">
        <v>15436</v>
      </c>
      <c s="9" r="H805">
        <v>24062</v>
      </c>
      <c s="9" r="I805">
        <v>8738</v>
      </c>
      <c s="11" r="J805">
        <v>0.43916422422695</v>
      </c>
      <c s="20" r="K805">
        <v>0.41</v>
      </c>
      <c s="21" r="L805">
        <v>4.56322408951397</v>
      </c>
      <c s="20" r="M805">
        <v>2.21</v>
      </c>
      <c s="20" r="N805">
        <v>0</v>
      </c>
      <c s="20" r="O805">
        <v>0</v>
      </c>
      <c s="20" r="P805">
        <v>0</v>
      </c>
      <c s="20" r="Q805">
        <v>0</v>
      </c>
    </row>
    <row r="806">
      <c t="s" s="20" r="A806">
        <v>455</v>
      </c>
      <c t="s" s="20" r="B806">
        <v>275</v>
      </c>
      <c t="s" s="12" r="C806">
        <v>607</v>
      </c>
      <c t="s" s="20" r="D806">
        <v>11</v>
      </c>
      <c t="s" s="20" r="E806">
        <v>1409</v>
      </c>
      <c s="9" r="F806">
        <v>10309550</v>
      </c>
      <c s="9" r="G806">
        <v>15038</v>
      </c>
      <c s="9" r="H806">
        <v>15785</v>
      </c>
      <c s="9" r="I806">
        <v>8738</v>
      </c>
      <c s="11" r="J806">
        <v>0.19040549781513</v>
      </c>
      <c s="20" r="K806">
        <v>0.79</v>
      </c>
      <c s="21" r="L806">
        <v>2.98168571655427</v>
      </c>
      <c s="20" r="M806">
        <v>1.83</v>
      </c>
      <c s="20" r="N806">
        <v>0</v>
      </c>
      <c s="20" r="O806">
        <v>1</v>
      </c>
      <c s="20" r="P806">
        <v>0</v>
      </c>
      <c s="20" r="Q806">
        <v>0</v>
      </c>
    </row>
    <row r="807">
      <c t="s" s="20" r="A807">
        <v>455</v>
      </c>
      <c t="s" s="20" r="B807">
        <v>275</v>
      </c>
      <c t="s" s="12" r="C807">
        <v>1294</v>
      </c>
      <c t="s" s="20" r="D807">
        <v>11</v>
      </c>
      <c t="s" s="20" r="E807">
        <v>1410</v>
      </c>
      <c s="9" r="F807">
        <v>26631826</v>
      </c>
      <c s="9" r="G807">
        <v>10623</v>
      </c>
      <c s="9" r="H807">
        <v>18374</v>
      </c>
      <c s="9" r="I807">
        <v>6606</v>
      </c>
      <c s="11" r="J807">
        <v>0.11220927922854</v>
      </c>
      <c s="20" r="K807">
        <v>0.87</v>
      </c>
      <c s="21" r="L807">
        <v>1.48722129902565</v>
      </c>
      <c s="20" r="M807">
        <v>1.57</v>
      </c>
      <c s="20" r="N807">
        <v>0</v>
      </c>
      <c s="20" r="O807">
        <v>0</v>
      </c>
      <c s="20" r="P807">
        <v>0</v>
      </c>
      <c s="20" r="Q807">
        <v>0</v>
      </c>
    </row>
    <row r="808">
      <c t="s" s="20" r="A808">
        <v>455</v>
      </c>
      <c t="s" s="20" r="B808">
        <v>275</v>
      </c>
      <c t="s" s="12" r="C808">
        <v>1294</v>
      </c>
      <c t="s" s="20" r="D808">
        <v>11</v>
      </c>
      <c t="s" s="20" r="E808">
        <v>1411</v>
      </c>
      <c s="9" r="F808">
        <v>20967071</v>
      </c>
      <c s="9" r="G808">
        <v>2404</v>
      </c>
      <c s="9" r="H808">
        <v>7114</v>
      </c>
      <c s="9" r="I808">
        <v>6606</v>
      </c>
      <c s="11" r="J808">
        <v>0.032337134738562</v>
      </c>
      <c s="20" r="K808">
        <v>0.8</v>
      </c>
      <c s="21" r="L808">
        <v>1.19156078122794</v>
      </c>
      <c s="20" r="M808">
        <v>1.91</v>
      </c>
      <c s="20" r="N808">
        <v>0</v>
      </c>
      <c s="20" r="O808">
        <v>1</v>
      </c>
      <c s="20" r="P808">
        <v>0</v>
      </c>
      <c s="20" r="Q808">
        <v>0</v>
      </c>
    </row>
    <row r="809">
      <c t="s" s="20" r="A809">
        <v>455</v>
      </c>
      <c t="s" s="20" r="B809">
        <v>275</v>
      </c>
      <c t="s" s="12" r="C809">
        <v>1294</v>
      </c>
      <c t="s" s="20" r="D809">
        <v>11</v>
      </c>
      <c t="s" s="20" r="E809">
        <v>1412</v>
      </c>
      <c s="9" r="F809">
        <v>13842910</v>
      </c>
      <c s="9" r="G809">
        <v>54767</v>
      </c>
      <c s="9" r="H809">
        <v>19994</v>
      </c>
      <c s="9" r="I809">
        <v>5256</v>
      </c>
      <c s="11" r="J809">
        <v>0.13757302474696</v>
      </c>
      <c s="20" r="K809">
        <v>0.95</v>
      </c>
      <c s="21" r="L809">
        <v>1.15341679783763</v>
      </c>
      <c s="20" r="M809">
        <v>2.41</v>
      </c>
      <c s="20" r="N809">
        <v>0</v>
      </c>
      <c s="20" r="O809">
        <v>0</v>
      </c>
      <c s="20" r="P809">
        <v>0</v>
      </c>
      <c s="20" r="Q809">
        <v>0</v>
      </c>
    </row>
    <row r="810">
      <c t="s" s="20" r="A810">
        <v>455</v>
      </c>
      <c t="s" s="20" r="B810">
        <v>275</v>
      </c>
      <c t="s" s="12" r="C810">
        <v>1294</v>
      </c>
      <c t="s" s="20" r="D810">
        <v>11</v>
      </c>
      <c t="s" s="20" r="E810">
        <v>1413</v>
      </c>
      <c s="9" r="F810">
        <v>22058781</v>
      </c>
      <c s="9" r="G810">
        <v>2113</v>
      </c>
      <c s="9" r="H810">
        <v>4024</v>
      </c>
      <c s="9" r="I810">
        <v>5256</v>
      </c>
      <c s="11" r="J810">
        <v>0.011142138815377</v>
      </c>
      <c s="20" r="K810">
        <v>0.93</v>
      </c>
      <c s="21" r="L810">
        <v>1.03492776684901</v>
      </c>
      <c s="20" r="M810">
        <v>1.07</v>
      </c>
      <c s="20" r="N810">
        <v>0</v>
      </c>
      <c s="20" r="O810">
        <v>1</v>
      </c>
      <c s="20" r="P810">
        <v>0</v>
      </c>
      <c s="20" r="Q810">
        <v>0</v>
      </c>
    </row>
    <row r="811">
      <c t="s" s="20" r="A811">
        <v>455</v>
      </c>
      <c t="s" s="20" r="B811">
        <v>275</v>
      </c>
      <c t="s" s="12" r="C811">
        <v>1414</v>
      </c>
      <c t="s" s="20" r="D811">
        <v>11</v>
      </c>
      <c t="s" s="20" r="E811">
        <v>1415</v>
      </c>
      <c s="9" r="F811">
        <v>5771868</v>
      </c>
      <c s="9" r="G811">
        <v>4</v>
      </c>
      <c s="9" r="H811">
        <v>2267</v>
      </c>
      <c s="9" r="I811">
        <v>2320</v>
      </c>
      <c s="11" r="J811">
        <v>0.023226795900391</v>
      </c>
      <c s="20" r="K811">
        <v>0.94</v>
      </c>
      <c s="21" r="L811">
        <v>1.17425067406388</v>
      </c>
      <c s="20" r="M811">
        <v>1.07</v>
      </c>
      <c s="20" r="N811">
        <v>1</v>
      </c>
      <c s="20" r="O811">
        <v>0</v>
      </c>
      <c s="20" r="P811">
        <v>0</v>
      </c>
      <c s="20" r="Q811">
        <v>0</v>
      </c>
    </row>
    <row r="812">
      <c t="s" s="20" r="A812">
        <v>455</v>
      </c>
      <c t="s" s="20" r="B812">
        <v>275</v>
      </c>
      <c t="s" s="12" r="C812">
        <v>1414</v>
      </c>
      <c t="s" s="20" r="D812">
        <v>11</v>
      </c>
      <c t="s" s="20" r="E812">
        <v>1416</v>
      </c>
      <c s="9" r="F812">
        <v>7019480</v>
      </c>
      <c s="9" r="G812">
        <v>1</v>
      </c>
      <c s="9" r="H812">
        <v>1680</v>
      </c>
      <c s="9" r="I812">
        <v>2320</v>
      </c>
      <c s="11" r="J812">
        <v>0.014445372021859</v>
      </c>
      <c s="20" r="K812">
        <v>0.97</v>
      </c>
      <c s="21" r="L812">
        <v>1.07852412916014</v>
      </c>
      <c s="20" r="M812">
        <v>1.03</v>
      </c>
      <c s="20" r="N812">
        <v>1</v>
      </c>
      <c s="20" r="O812">
        <v>0</v>
      </c>
      <c s="20" r="P812">
        <v>0</v>
      </c>
      <c s="20" r="Q812">
        <v>0</v>
      </c>
    </row>
    <row r="813">
      <c t="s" s="20" r="A813">
        <v>455</v>
      </c>
      <c t="s" s="20" r="B813">
        <v>275</v>
      </c>
      <c t="s" s="12" r="C813">
        <v>1045</v>
      </c>
      <c t="s" s="20" r="D813">
        <v>11</v>
      </c>
      <c t="s" s="20" r="E813">
        <v>1417</v>
      </c>
      <c s="9" r="F813">
        <v>19780970</v>
      </c>
      <c s="9" r="G813">
        <v>6134</v>
      </c>
      <c s="9" r="H813">
        <v>6963</v>
      </c>
      <c s="9" r="I813">
        <v>5962</v>
      </c>
      <c s="11" r="J813">
        <v>0.024038912146371</v>
      </c>
      <c s="20" r="K813">
        <v>0.95</v>
      </c>
      <c s="21" r="L813">
        <v>1.03631930807612</v>
      </c>
      <c s="20" r="M813">
        <v>0.66</v>
      </c>
      <c s="20" r="N813">
        <v>0</v>
      </c>
      <c s="20" r="O813">
        <v>0</v>
      </c>
      <c s="20" r="P813">
        <v>0</v>
      </c>
      <c s="20" r="Q813">
        <v>1</v>
      </c>
    </row>
    <row r="814">
      <c t="s" s="20" r="A814">
        <v>455</v>
      </c>
      <c t="s" s="20" r="B814">
        <v>275</v>
      </c>
      <c t="s" s="12" r="C814">
        <v>1045</v>
      </c>
      <c t="s" s="20" r="D814">
        <v>11</v>
      </c>
      <c t="s" s="20" r="E814">
        <v>1418</v>
      </c>
      <c s="9" r="F814">
        <v>15035008</v>
      </c>
      <c s="9" r="G814">
        <v>15548</v>
      </c>
      <c s="9" r="H814">
        <v>5911</v>
      </c>
      <c s="9" r="I814">
        <v>5962</v>
      </c>
      <c s="11" r="J814">
        <v>0.029938860025881</v>
      </c>
      <c s="20" r="K814">
        <v>0.98</v>
      </c>
      <c s="21" r="L814">
        <v>1.03686447865798</v>
      </c>
      <c s="20" r="M814">
        <v>0.61</v>
      </c>
      <c s="20" r="N814">
        <v>0</v>
      </c>
      <c s="20" r="O814">
        <v>0</v>
      </c>
      <c s="20" r="P814">
        <v>0</v>
      </c>
      <c s="20" r="Q814">
        <v>1</v>
      </c>
    </row>
    <row r="815">
      <c t="s" s="20" r="A815">
        <v>455</v>
      </c>
      <c t="s" s="20" r="B815">
        <v>275</v>
      </c>
      <c t="s" s="12" r="C815">
        <v>888</v>
      </c>
      <c t="s" s="20" r="D815">
        <v>11</v>
      </c>
      <c t="s" s="20" r="E815">
        <v>1419</v>
      </c>
      <c s="9" r="F815">
        <v>10705100</v>
      </c>
      <c s="9" r="G815">
        <v>299862</v>
      </c>
      <c s="9" r="H815">
        <v>38284</v>
      </c>
      <c s="9" r="I815">
        <v>9065</v>
      </c>
      <c s="11" r="J815">
        <v>0.18708129769923</v>
      </c>
      <c s="20" r="K815">
        <v>0.45</v>
      </c>
      <c s="21" r="L815">
        <v>1.36790384069092</v>
      </c>
      <c s="20" r="M815">
        <v>1.51</v>
      </c>
      <c s="20" r="N815">
        <v>0</v>
      </c>
      <c s="20" r="O815">
        <v>0</v>
      </c>
      <c s="20" r="P815">
        <v>0</v>
      </c>
      <c s="20" r="Q815">
        <v>0</v>
      </c>
    </row>
    <row r="816">
      <c t="s" s="20" r="A816">
        <v>455</v>
      </c>
      <c t="s" s="20" r="B816">
        <v>275</v>
      </c>
      <c t="s" s="12" r="C816">
        <v>888</v>
      </c>
      <c t="s" s="20" r="D816">
        <v>11</v>
      </c>
      <c t="s" s="20" r="E816">
        <v>1420</v>
      </c>
      <c s="9" r="F816">
        <v>27267726</v>
      </c>
      <c s="9" r="G816">
        <v>0</v>
      </c>
      <c s="9" r="H816">
        <v>6316</v>
      </c>
      <c s="9" r="I816">
        <v>9065</v>
      </c>
      <c s="11" r="J816">
        <v>0.027365318252061</v>
      </c>
      <c s="20" r="K816">
        <v>0.82</v>
      </c>
      <c s="21" r="L816">
        <v>1.09109239390099</v>
      </c>
      <c s="20" r="M816">
        <v>1.83</v>
      </c>
      <c s="20" r="N816">
        <v>0</v>
      </c>
      <c s="20" r="O816">
        <v>1</v>
      </c>
      <c s="20" r="P816">
        <v>0</v>
      </c>
      <c s="20" r="Q816">
        <v>0</v>
      </c>
    </row>
    <row r="817">
      <c t="s" s="20" r="A817">
        <v>455</v>
      </c>
      <c t="s" s="20" r="B817">
        <v>275</v>
      </c>
      <c t="s" s="12" r="C817">
        <v>1421</v>
      </c>
      <c t="s" s="20" r="D817">
        <v>11</v>
      </c>
      <c t="s" s="20" r="E817">
        <v>1422</v>
      </c>
      <c s="9" r="F817">
        <v>14752342</v>
      </c>
      <c s="9" r="G817">
        <v>19382</v>
      </c>
      <c s="9" r="H817">
        <v>4356</v>
      </c>
      <c s="9" r="I817">
        <v>784</v>
      </c>
      <c s="11" r="J817">
        <v>0.032037692727026</v>
      </c>
      <c s="20" r="K817">
        <v>0.95</v>
      </c>
      <c s="21" r="L817">
        <v>1.02356514467535</v>
      </c>
      <c s="20" r="M817">
        <v>0.79</v>
      </c>
      <c s="20" r="N817">
        <v>0</v>
      </c>
      <c s="20" r="O817">
        <v>0</v>
      </c>
      <c s="20" r="P817">
        <v>1</v>
      </c>
      <c s="20" r="Q817">
        <v>1</v>
      </c>
    </row>
    <row r="818">
      <c t="s" s="20" r="A818">
        <v>455</v>
      </c>
      <c t="s" s="20" r="B818">
        <v>275</v>
      </c>
      <c t="s" s="12" r="C818">
        <v>1421</v>
      </c>
      <c t="s" s="20" r="D818">
        <v>11</v>
      </c>
      <c t="s" s="20" r="E818">
        <v>1423</v>
      </c>
      <c s="9" r="F818">
        <v>21444582</v>
      </c>
      <c s="9" r="G818">
        <v>74</v>
      </c>
      <c s="9" r="H818">
        <v>1096</v>
      </c>
      <c s="9" r="I818">
        <v>784</v>
      </c>
      <c s="11" r="J818">
        <v>0.00528240653047</v>
      </c>
      <c s="20" r="K818">
        <v>0.95</v>
      </c>
      <c s="21" r="L818">
        <v>1.03252887537961</v>
      </c>
      <c s="20" r="M818">
        <v>0.9</v>
      </c>
      <c s="20" r="N818">
        <v>0</v>
      </c>
      <c s="20" r="O818">
        <v>0</v>
      </c>
      <c s="20" r="P818">
        <v>1</v>
      </c>
      <c s="20" r="Q818">
        <v>0</v>
      </c>
    </row>
    <row r="819">
      <c t="s" s="20" r="A819">
        <v>455</v>
      </c>
      <c t="s" s="20" r="B819">
        <v>275</v>
      </c>
      <c t="s" s="12" r="C819">
        <v>1179</v>
      </c>
      <c t="s" s="20" r="D819">
        <v>11</v>
      </c>
      <c t="s" s="20" r="E819">
        <v>1424</v>
      </c>
      <c s="9" r="F819">
        <v>16933775</v>
      </c>
      <c s="9" r="G819">
        <v>21076</v>
      </c>
      <c s="9" r="H819">
        <v>25537</v>
      </c>
      <c s="9" r="I819">
        <v>15916</v>
      </c>
      <c s="11" r="J819">
        <v>0.2529967476242</v>
      </c>
      <c s="20" r="K819">
        <v>0.96</v>
      </c>
      <c s="21" r="L819">
        <v>1.60697981858562</v>
      </c>
      <c s="20" r="M819">
        <v>1.34</v>
      </c>
      <c s="20" r="N819">
        <v>0</v>
      </c>
      <c s="20" r="O819">
        <v>0</v>
      </c>
      <c s="20" r="P819">
        <v>0</v>
      </c>
      <c s="20" r="Q819">
        <v>0</v>
      </c>
    </row>
    <row r="820">
      <c t="s" s="20" r="A820">
        <v>455</v>
      </c>
      <c t="s" s="20" r="B820">
        <v>275</v>
      </c>
      <c t="s" s="12" r="C820">
        <v>1179</v>
      </c>
      <c t="s" s="20" r="D820">
        <v>11</v>
      </c>
      <c t="s" s="20" r="E820">
        <v>1425</v>
      </c>
      <c s="9" r="F820">
        <v>17354908</v>
      </c>
      <c s="9" r="G820">
        <v>20450</v>
      </c>
      <c s="9" r="H820">
        <v>23648</v>
      </c>
      <c s="9" r="I820">
        <v>15916</v>
      </c>
      <c s="11" r="J820">
        <v>0.28211615987823</v>
      </c>
      <c s="20" r="K820">
        <v>0.95</v>
      </c>
      <c s="21" r="L820">
        <v>1.41466729906981</v>
      </c>
      <c s="20" r="M820">
        <v>1.22</v>
      </c>
      <c s="20" r="N820">
        <v>0</v>
      </c>
      <c s="20" r="O820">
        <v>0</v>
      </c>
      <c s="20" r="P820">
        <v>0</v>
      </c>
      <c s="20" r="Q820">
        <v>0</v>
      </c>
    </row>
    <row r="821">
      <c t="s" s="20" r="A821">
        <v>455</v>
      </c>
      <c t="s" s="20" r="B821">
        <v>275</v>
      </c>
      <c t="s" s="12" r="C821">
        <v>1426</v>
      </c>
      <c t="s" s="20" r="D821">
        <v>11</v>
      </c>
      <c t="s" s="20" r="E821">
        <v>1427</v>
      </c>
      <c s="9" r="F821">
        <v>6715777</v>
      </c>
      <c s="9" r="G821">
        <v>73399</v>
      </c>
      <c s="9" r="H821">
        <v>10279</v>
      </c>
      <c s="9" r="I821">
        <v>9734</v>
      </c>
      <c s="11" r="J821">
        <v>0.098819987620196</v>
      </c>
      <c s="20" r="K821">
        <v>0.82</v>
      </c>
      <c s="21" r="L821">
        <v>1.19066975929214</v>
      </c>
      <c s="20" r="M821">
        <v>1.31</v>
      </c>
      <c s="20" r="N821">
        <v>1</v>
      </c>
      <c s="20" r="O821">
        <v>0</v>
      </c>
      <c s="20" r="P821">
        <v>0</v>
      </c>
      <c s="20" r="Q821">
        <v>0</v>
      </c>
    </row>
    <row r="822">
      <c t="s" s="20" r="A822">
        <v>455</v>
      </c>
      <c t="s" s="20" r="B822">
        <v>275</v>
      </c>
      <c t="s" s="12" r="C822">
        <v>1426</v>
      </c>
      <c t="s" s="20" r="D822">
        <v>11</v>
      </c>
      <c t="s" s="20" r="E822">
        <v>1428</v>
      </c>
      <c s="9" r="F822">
        <v>14281710</v>
      </c>
      <c s="9" r="G822">
        <v>5</v>
      </c>
      <c s="9" r="H822">
        <v>13040</v>
      </c>
      <c s="9" r="I822">
        <v>9734</v>
      </c>
      <c s="11" r="J822">
        <v>0.097071849239342</v>
      </c>
      <c s="20" r="K822">
        <v>0.9</v>
      </c>
      <c s="21" r="L822">
        <v>1.14471924865392</v>
      </c>
      <c s="20" r="M822">
        <v>1.54</v>
      </c>
      <c s="20" r="N822">
        <v>0</v>
      </c>
      <c s="20" r="O822">
        <v>0</v>
      </c>
      <c s="20" r="P822">
        <v>0</v>
      </c>
      <c s="20" r="Q822">
        <v>0</v>
      </c>
    </row>
    <row r="823">
      <c t="s" s="20" r="A823">
        <v>455</v>
      </c>
      <c t="s" s="20" r="B823">
        <v>275</v>
      </c>
      <c t="s" s="12" r="C823">
        <v>1051</v>
      </c>
      <c t="s" s="20" r="D823">
        <v>11</v>
      </c>
      <c t="s" s="20" r="E823">
        <v>1429</v>
      </c>
      <c s="9" r="F823">
        <v>14327693</v>
      </c>
      <c s="9" r="G823">
        <v>8930</v>
      </c>
      <c s="9" r="H823">
        <v>6033</v>
      </c>
      <c s="9" r="I823">
        <v>2293</v>
      </c>
      <c s="11" r="J823">
        <v>0.01985560410877</v>
      </c>
      <c s="20" r="K823">
        <v>0.94</v>
      </c>
      <c s="21" r="L823">
        <v>1.02393071702783</v>
      </c>
      <c s="20" r="M823">
        <v>0.84</v>
      </c>
      <c s="20" r="N823">
        <v>0</v>
      </c>
      <c s="20" r="O823">
        <v>0</v>
      </c>
      <c s="20" r="P823">
        <v>1</v>
      </c>
      <c s="20" r="Q823">
        <v>1</v>
      </c>
    </row>
    <row r="824">
      <c t="s" s="20" r="A824">
        <v>455</v>
      </c>
      <c t="s" s="20" r="B824">
        <v>275</v>
      </c>
      <c t="s" s="12" r="C824">
        <v>1051</v>
      </c>
      <c t="s" s="20" r="D824">
        <v>11</v>
      </c>
      <c t="s" s="20" r="E824">
        <v>1430</v>
      </c>
      <c s="9" r="F824">
        <v>15066118</v>
      </c>
      <c s="9" r="G824">
        <v>0</v>
      </c>
      <c s="9" r="H824">
        <v>1243</v>
      </c>
      <c s="9" r="I824">
        <v>2293</v>
      </c>
      <c s="11" r="J824">
        <v>0.004947326179179</v>
      </c>
      <c s="20" r="K824">
        <v>0.94</v>
      </c>
      <c s="21" r="L824">
        <v>1.02362014507962</v>
      </c>
      <c s="20" r="M824">
        <v>0.89</v>
      </c>
      <c s="20" r="N824">
        <v>0</v>
      </c>
      <c s="20" r="O824">
        <v>0</v>
      </c>
      <c s="20" r="P824">
        <v>1</v>
      </c>
      <c s="20" r="Q824">
        <v>1</v>
      </c>
    </row>
    <row r="825">
      <c t="s" s="20" r="A825">
        <v>455</v>
      </c>
      <c t="s" s="20" r="B825">
        <v>275</v>
      </c>
      <c t="s" s="12" r="C825">
        <v>1431</v>
      </c>
      <c t="s" s="20" r="D825">
        <v>11</v>
      </c>
      <c t="s" s="20" r="E825">
        <v>1432</v>
      </c>
      <c s="9" r="F825">
        <v>16151588</v>
      </c>
      <c s="9" r="G825">
        <v>60135</v>
      </c>
      <c s="9" r="H825">
        <v>26863</v>
      </c>
      <c s="9" r="I825">
        <v>10938</v>
      </c>
      <c s="11" r="J825">
        <v>0.10647956101902</v>
      </c>
      <c s="20" r="K825">
        <v>0.47</v>
      </c>
      <c s="21" r="L825">
        <v>1.32155383700273</v>
      </c>
      <c s="20" r="M825">
        <v>4.35</v>
      </c>
      <c s="20" r="N825">
        <v>0</v>
      </c>
      <c s="20" r="O825">
        <v>0</v>
      </c>
      <c s="20" r="P825">
        <v>0</v>
      </c>
      <c s="20" r="Q825">
        <v>0</v>
      </c>
    </row>
    <row r="826">
      <c t="s" s="20" r="A826">
        <v>455</v>
      </c>
      <c t="s" s="20" r="B826">
        <v>275</v>
      </c>
      <c t="s" s="12" r="C826">
        <v>1431</v>
      </c>
      <c t="s" s="20" r="D826">
        <v>11</v>
      </c>
      <c t="s" s="20" r="E826">
        <v>1433</v>
      </c>
      <c s="9" r="F826">
        <v>12738205</v>
      </c>
      <c s="9" r="G826">
        <v>32076</v>
      </c>
      <c s="9" r="H826">
        <v>17217</v>
      </c>
      <c s="9" r="I826">
        <v>10938</v>
      </c>
      <c s="11" r="J826">
        <v>0.083459090193634</v>
      </c>
      <c s="20" r="K826">
        <v>0.99</v>
      </c>
      <c s="21" r="L826">
        <v>1.23660427426147</v>
      </c>
      <c s="20" r="M826">
        <v>1.45</v>
      </c>
      <c s="20" r="N826">
        <v>0</v>
      </c>
      <c s="20" r="O826">
        <v>0</v>
      </c>
      <c s="20" r="P826">
        <v>0</v>
      </c>
      <c s="20" r="Q826">
        <v>0</v>
      </c>
    </row>
    <row r="827">
      <c t="s" s="20" r="A827">
        <v>455</v>
      </c>
      <c t="s" s="20" r="B827">
        <v>275</v>
      </c>
      <c t="s" s="12" r="C827">
        <v>621</v>
      </c>
      <c t="s" s="20" r="D827">
        <v>11</v>
      </c>
      <c t="s" s="20" r="E827">
        <v>1434</v>
      </c>
      <c s="9" r="F827">
        <v>4920422</v>
      </c>
      <c s="9" r="G827">
        <v>836</v>
      </c>
      <c s="9" r="H827">
        <v>1588</v>
      </c>
      <c s="9" r="I827">
        <v>1646</v>
      </c>
      <c s="11" r="J827">
        <v>0.011090918624459</v>
      </c>
      <c s="20" r="K827">
        <v>0.98</v>
      </c>
      <c s="21" r="L827">
        <v>1.05503174863032</v>
      </c>
      <c s="20" r="M827">
        <v>0.38</v>
      </c>
      <c s="20" r="N827">
        <v>1</v>
      </c>
      <c s="20" r="O827">
        <v>0</v>
      </c>
      <c s="20" r="P827">
        <v>1</v>
      </c>
      <c s="20" r="Q827">
        <v>1</v>
      </c>
    </row>
    <row r="828">
      <c t="s" s="20" r="A828">
        <v>455</v>
      </c>
      <c t="s" s="20" r="B828">
        <v>275</v>
      </c>
      <c t="s" s="12" r="C828">
        <v>621</v>
      </c>
      <c t="s" s="20" r="D828">
        <v>11</v>
      </c>
      <c t="s" s="20" r="E828">
        <v>1435</v>
      </c>
      <c s="9" r="F828">
        <v>5804815</v>
      </c>
      <c s="9" r="G828">
        <v>2183</v>
      </c>
      <c s="9" r="H828">
        <v>1980</v>
      </c>
      <c s="9" r="I828">
        <v>1646</v>
      </c>
      <c s="11" r="J828">
        <v>0.009728130870665</v>
      </c>
      <c s="20" r="K828">
        <v>0.98</v>
      </c>
      <c s="21" r="L828">
        <v>1.06913030250754</v>
      </c>
      <c s="20" r="M828">
        <v>0.66</v>
      </c>
      <c s="20" r="N828">
        <v>1</v>
      </c>
      <c s="20" r="O828">
        <v>0</v>
      </c>
      <c s="20" r="P828">
        <v>1</v>
      </c>
      <c s="20" r="Q828">
        <v>1</v>
      </c>
    </row>
    <row r="829">
      <c t="s" s="20" r="A829">
        <v>455</v>
      </c>
      <c t="s" s="20" r="B829">
        <v>275</v>
      </c>
      <c t="s" s="12" r="C829">
        <v>621</v>
      </c>
      <c t="s" s="20" r="D829">
        <v>11</v>
      </c>
      <c t="s" s="20" r="E829">
        <v>1436</v>
      </c>
      <c s="9" r="F829">
        <v>19187409</v>
      </c>
      <c s="9" r="G829">
        <v>24819</v>
      </c>
      <c s="9" r="H829">
        <v>16818</v>
      </c>
      <c s="9" r="I829">
        <v>8793</v>
      </c>
      <c s="11" r="J829">
        <v>0.11858411940872</v>
      </c>
      <c s="20" r="K829">
        <v>0.95</v>
      </c>
      <c s="21" r="L829">
        <v>1.11513449978648</v>
      </c>
      <c s="20" r="M829">
        <v>1.89</v>
      </c>
      <c s="20" r="N829">
        <v>0</v>
      </c>
      <c s="20" r="O829">
        <v>0</v>
      </c>
      <c s="20" r="P829">
        <v>0</v>
      </c>
      <c s="20" r="Q829">
        <v>0</v>
      </c>
    </row>
    <row r="830">
      <c t="s" s="20" r="A830">
        <v>455</v>
      </c>
      <c t="s" s="20" r="B830">
        <v>275</v>
      </c>
      <c t="s" s="12" r="C830">
        <v>621</v>
      </c>
      <c t="s" s="20" r="D830">
        <v>11</v>
      </c>
      <c t="s" s="20" r="E830">
        <v>1437</v>
      </c>
      <c s="9" r="F830">
        <v>13535625</v>
      </c>
      <c s="9" r="G830">
        <v>143</v>
      </c>
      <c s="9" r="H830">
        <v>8508</v>
      </c>
      <c s="9" r="I830">
        <v>1934</v>
      </c>
      <c s="11" r="J830">
        <v>0.025945458743132</v>
      </c>
      <c s="20" r="K830">
        <v>0.97</v>
      </c>
      <c s="21" r="L830">
        <v>1.09548736656194</v>
      </c>
      <c s="20" r="M830">
        <v>1.56</v>
      </c>
      <c s="20" r="N830">
        <v>0</v>
      </c>
      <c s="20" r="O830">
        <v>1</v>
      </c>
      <c s="20" r="P830">
        <v>0</v>
      </c>
      <c s="20" r="Q830">
        <v>0</v>
      </c>
    </row>
    <row r="831">
      <c t="s" s="20" r="A831">
        <v>455</v>
      </c>
      <c t="s" s="20" r="B831">
        <v>275</v>
      </c>
      <c t="s" s="12" r="C831">
        <v>621</v>
      </c>
      <c t="s" s="20" r="D831">
        <v>11</v>
      </c>
      <c t="s" s="20" r="E831">
        <v>1438</v>
      </c>
      <c s="9" r="F831">
        <v>17564452</v>
      </c>
      <c s="9" r="G831">
        <v>68678</v>
      </c>
      <c s="9" r="H831">
        <v>55836</v>
      </c>
      <c s="9" r="I831">
        <v>8793</v>
      </c>
      <c s="11" r="J831">
        <v>0.34214879006758</v>
      </c>
      <c s="20" r="K831">
        <v>0.96</v>
      </c>
      <c s="21" r="L831">
        <v>2.10579715057986</v>
      </c>
      <c s="20" r="M831">
        <v>1.38</v>
      </c>
      <c s="20" r="N831">
        <v>0</v>
      </c>
      <c s="20" r="O831">
        <v>0</v>
      </c>
      <c s="20" r="P831">
        <v>0</v>
      </c>
      <c s="20" r="Q831">
        <v>0</v>
      </c>
    </row>
    <row r="832">
      <c t="s" s="20" r="A832">
        <v>455</v>
      </c>
      <c t="s" s="20" r="B832">
        <v>275</v>
      </c>
      <c t="s" s="12" r="C832">
        <v>1196</v>
      </c>
      <c t="s" s="20" r="D832">
        <v>11</v>
      </c>
      <c t="s" s="20" r="E832">
        <v>1439</v>
      </c>
      <c s="9" r="F832">
        <v>28184245</v>
      </c>
      <c s="9" r="G832">
        <v>15605</v>
      </c>
      <c s="9" r="H832">
        <v>12787</v>
      </c>
      <c s="9" r="I832">
        <v>12646</v>
      </c>
      <c s="11" r="J832">
        <v>0.048332073468706</v>
      </c>
      <c s="20" r="K832">
        <v>0.97</v>
      </c>
      <c s="21" r="L832">
        <v>1.11769442268714</v>
      </c>
      <c s="20" r="M832">
        <v>2.06</v>
      </c>
      <c s="20" r="N832">
        <v>0</v>
      </c>
      <c s="20" r="O832">
        <v>0</v>
      </c>
      <c s="20" r="P832">
        <v>0</v>
      </c>
      <c s="20" r="Q832">
        <v>0</v>
      </c>
    </row>
    <row r="833">
      <c t="s" s="20" r="A833">
        <v>455</v>
      </c>
      <c t="s" s="20" r="B833">
        <v>275</v>
      </c>
      <c t="s" s="12" r="C833">
        <v>1196</v>
      </c>
      <c t="s" s="20" r="D833">
        <v>11</v>
      </c>
      <c t="s" s="20" r="E833">
        <v>1440</v>
      </c>
      <c s="9" r="F833">
        <v>27535167</v>
      </c>
      <c s="9" r="G833">
        <v>29919</v>
      </c>
      <c s="9" r="H833">
        <v>23754</v>
      </c>
      <c s="9" r="I833">
        <v>12646</v>
      </c>
      <c s="11" r="J833">
        <v>0.097027158033943</v>
      </c>
      <c s="20" r="K833">
        <v>0.94</v>
      </c>
      <c s="21" r="L833">
        <v>1.3213681935514</v>
      </c>
      <c s="20" r="M833">
        <v>2.6</v>
      </c>
      <c s="20" r="N833">
        <v>0</v>
      </c>
      <c s="20" r="O833">
        <v>0</v>
      </c>
      <c s="20" r="P833">
        <v>0</v>
      </c>
      <c s="20" r="Q833">
        <v>0</v>
      </c>
    </row>
    <row r="834">
      <c t="s" s="20" r="A834">
        <v>455</v>
      </c>
      <c t="s" s="20" r="B834">
        <v>275</v>
      </c>
      <c t="s" s="12" r="C834">
        <v>624</v>
      </c>
      <c t="s" s="20" r="D834">
        <v>11</v>
      </c>
      <c t="s" s="20" r="E834">
        <v>1441</v>
      </c>
      <c s="9" r="F834">
        <v>14448412</v>
      </c>
      <c s="9" r="G834">
        <v>34260</v>
      </c>
      <c s="9" r="H834">
        <v>44076</v>
      </c>
      <c s="9" r="I834">
        <v>38841</v>
      </c>
      <c s="11" r="J834">
        <v>0.33091567433155</v>
      </c>
      <c s="20" r="K834">
        <v>0.72</v>
      </c>
      <c s="21" r="L834">
        <v>2.03553702681042</v>
      </c>
      <c s="20" r="M834">
        <v>1.52</v>
      </c>
      <c s="20" r="N834">
        <v>0</v>
      </c>
      <c s="20" r="O834">
        <v>0</v>
      </c>
      <c s="20" r="P834">
        <v>0</v>
      </c>
      <c s="20" r="Q834">
        <v>0</v>
      </c>
    </row>
    <row r="835">
      <c t="s" s="20" r="A835">
        <v>455</v>
      </c>
      <c t="s" s="20" r="B835">
        <v>275</v>
      </c>
      <c t="s" s="12" r="C835">
        <v>624</v>
      </c>
      <c t="s" s="20" r="D835">
        <v>11</v>
      </c>
      <c t="s" s="20" r="E835">
        <v>1442</v>
      </c>
      <c s="9" r="F835">
        <v>27067294</v>
      </c>
      <c s="9" r="G835">
        <v>24500</v>
      </c>
      <c s="9" r="H835">
        <v>61013</v>
      </c>
      <c s="9" r="I835">
        <v>38841</v>
      </c>
      <c s="11" r="J835">
        <v>0.42682829691066</v>
      </c>
      <c s="20" r="K835">
        <v>0.92</v>
      </c>
      <c s="21" r="L835">
        <v>1.86126742001911</v>
      </c>
      <c s="20" r="M835">
        <v>1.55</v>
      </c>
      <c s="20" r="N835">
        <v>0</v>
      </c>
      <c s="20" r="O835">
        <v>0</v>
      </c>
      <c s="20" r="P835">
        <v>0</v>
      </c>
      <c s="20" r="Q835">
        <v>0</v>
      </c>
    </row>
    <row r="836">
      <c t="s" s="20" r="A836">
        <v>455</v>
      </c>
      <c t="s" s="20" r="B836">
        <v>275</v>
      </c>
      <c t="s" s="12" r="C836">
        <v>624</v>
      </c>
      <c t="s" s="20" r="D836">
        <v>11</v>
      </c>
      <c t="s" s="20" r="E836">
        <v>1443</v>
      </c>
      <c s="9" r="F836">
        <v>6012080</v>
      </c>
      <c s="9" r="G836">
        <v>164348</v>
      </c>
      <c s="9" r="H836">
        <v>4820</v>
      </c>
      <c s="9" r="I836">
        <v>5307</v>
      </c>
      <c s="11" r="J836">
        <v>0.038872736224402</v>
      </c>
      <c s="20" r="K836">
        <v>0.98</v>
      </c>
      <c s="21" r="L836">
        <v>1.22574810584699</v>
      </c>
      <c s="20" r="M836">
        <v>1.26</v>
      </c>
      <c s="20" r="N836">
        <v>1</v>
      </c>
      <c s="20" r="O836">
        <v>0</v>
      </c>
      <c s="20" r="P836">
        <v>0</v>
      </c>
      <c s="20" r="Q836">
        <v>0</v>
      </c>
    </row>
    <row r="837">
      <c t="s" s="20" r="A837">
        <v>455</v>
      </c>
      <c t="s" s="20" r="B837">
        <v>275</v>
      </c>
      <c t="s" s="12" r="C837">
        <v>624</v>
      </c>
      <c t="s" s="20" r="D837">
        <v>11</v>
      </c>
      <c t="s" s="20" r="E837">
        <v>1444</v>
      </c>
      <c s="9" r="F837">
        <v>4143343</v>
      </c>
      <c s="9" r="G837">
        <v>130585</v>
      </c>
      <c s="9" r="H837">
        <v>2909</v>
      </c>
      <c s="9" r="I837">
        <v>5307</v>
      </c>
      <c s="11" r="J837">
        <v>0.03228576538317</v>
      </c>
      <c s="20" r="K837">
        <v>0.99</v>
      </c>
      <c s="21" r="L837">
        <v>1.21012098565252</v>
      </c>
      <c s="20" r="M837">
        <v>1.01</v>
      </c>
      <c s="20" r="N837">
        <v>1</v>
      </c>
      <c s="20" r="O837">
        <v>0</v>
      </c>
      <c s="20" r="P837">
        <v>0</v>
      </c>
      <c s="20" r="Q837">
        <v>0</v>
      </c>
    </row>
    <row r="838">
      <c t="s" s="20" r="A838">
        <v>455</v>
      </c>
      <c t="s" s="20" r="B838">
        <v>275</v>
      </c>
      <c t="s" s="12" r="C838">
        <v>1061</v>
      </c>
      <c t="s" s="20" r="D838">
        <v>11</v>
      </c>
      <c t="s" s="20" r="E838">
        <v>1445</v>
      </c>
      <c s="9" r="F838">
        <v>18312068</v>
      </c>
      <c s="9" r="G838">
        <v>10802</v>
      </c>
      <c s="9" r="H838">
        <v>10476</v>
      </c>
      <c s="9" r="I838">
        <v>7423</v>
      </c>
      <c s="11" r="J838">
        <v>0.038719712049999</v>
      </c>
      <c s="20" r="K838">
        <v>0.96</v>
      </c>
      <c s="21" r="L838">
        <v>1.0541139297645</v>
      </c>
      <c s="20" r="M838">
        <v>0.83</v>
      </c>
      <c s="20" r="N838">
        <v>0</v>
      </c>
      <c s="20" r="O838">
        <v>0</v>
      </c>
      <c s="20" r="P838">
        <v>0</v>
      </c>
      <c s="20" r="Q838">
        <v>1</v>
      </c>
    </row>
    <row r="839">
      <c t="s" s="20" r="A839">
        <v>455</v>
      </c>
      <c t="s" s="20" r="B839">
        <v>275</v>
      </c>
      <c t="s" s="12" r="C839">
        <v>1061</v>
      </c>
      <c t="s" s="20" r="D839">
        <v>11</v>
      </c>
      <c t="s" s="20" r="E839">
        <v>1446</v>
      </c>
      <c s="9" r="F839">
        <v>17702717</v>
      </c>
      <c s="9" r="G839">
        <v>12395</v>
      </c>
      <c s="9" r="H839">
        <v>9532</v>
      </c>
      <c s="9" r="I839">
        <v>7423</v>
      </c>
      <c s="11" r="J839">
        <v>0.037813969460168</v>
      </c>
      <c s="20" r="K839">
        <v>0.88</v>
      </c>
      <c s="21" r="L839">
        <v>1.06584993080014</v>
      </c>
      <c s="20" r="M839">
        <v>1.04</v>
      </c>
      <c s="20" r="N839">
        <v>0</v>
      </c>
      <c s="20" r="O839">
        <v>0</v>
      </c>
      <c s="20" r="P839">
        <v>0</v>
      </c>
      <c s="20" r="Q839">
        <v>0</v>
      </c>
    </row>
    <row r="840">
      <c t="s" s="20" r="A840">
        <v>455</v>
      </c>
      <c t="s" s="20" r="B840">
        <v>275</v>
      </c>
      <c t="s" s="12" r="C840">
        <v>1447</v>
      </c>
      <c t="s" s="20" r="D840">
        <v>11</v>
      </c>
      <c t="s" s="20" r="E840">
        <v>1448</v>
      </c>
      <c s="9" r="F840">
        <v>10547449</v>
      </c>
      <c s="9" r="G840">
        <v>3</v>
      </c>
      <c s="9" r="H840">
        <v>8317</v>
      </c>
      <c s="9" r="I840">
        <v>1107</v>
      </c>
      <c s="11" r="J840">
        <v>0.014923134494417</v>
      </c>
      <c s="20" r="K840">
        <v>0.81</v>
      </c>
      <c s="21" r="L840">
        <v>1.0524039314533</v>
      </c>
      <c s="20" r="M840">
        <v>0.5</v>
      </c>
      <c s="20" r="N840">
        <v>0</v>
      </c>
      <c s="20" r="O840">
        <v>0</v>
      </c>
      <c s="20" r="P840">
        <v>1</v>
      </c>
      <c s="20" r="Q840">
        <v>1</v>
      </c>
    </row>
    <row r="841">
      <c t="s" s="20" r="A841">
        <v>455</v>
      </c>
      <c t="s" s="20" r="B841">
        <v>275</v>
      </c>
      <c t="s" s="12" r="C841">
        <v>1447</v>
      </c>
      <c t="s" s="20" r="D841">
        <v>11</v>
      </c>
      <c t="s" s="20" r="E841">
        <v>1449</v>
      </c>
      <c s="9" r="F841">
        <v>8561635</v>
      </c>
      <c s="9" r="G841">
        <v>1</v>
      </c>
      <c s="9" r="H841">
        <v>3763</v>
      </c>
      <c s="9" r="I841">
        <v>1107</v>
      </c>
      <c s="11" r="J841">
        <v>0.00887085235472</v>
      </c>
      <c s="20" r="K841">
        <v>0.98</v>
      </c>
      <c s="21" r="L841">
        <v>1.02382787110374</v>
      </c>
      <c s="20" r="M841">
        <v>0.42</v>
      </c>
      <c s="20" r="N841">
        <v>0</v>
      </c>
      <c s="20" r="O841">
        <v>0</v>
      </c>
      <c s="20" r="P841">
        <v>1</v>
      </c>
      <c s="20" r="Q841">
        <v>1</v>
      </c>
    </row>
    <row r="842">
      <c t="s" s="20" r="A842">
        <v>455</v>
      </c>
      <c t="s" s="20" r="B842">
        <v>275</v>
      </c>
      <c t="s" s="12" r="C842">
        <v>633</v>
      </c>
      <c t="s" s="20" r="D842">
        <v>11</v>
      </c>
      <c t="s" s="20" r="E842">
        <v>1450</v>
      </c>
      <c s="9" r="F842">
        <v>5033068</v>
      </c>
      <c s="9" r="G842">
        <v>21066</v>
      </c>
      <c s="9" r="H842">
        <v>7250</v>
      </c>
      <c s="9" r="I842">
        <v>5555</v>
      </c>
      <c s="11" r="J842">
        <v>0.031438677164704</v>
      </c>
      <c s="20" r="K842">
        <v>0.99</v>
      </c>
      <c s="21" r="L842">
        <v>1.19680937700357</v>
      </c>
      <c s="20" r="M842">
        <v>1.23</v>
      </c>
      <c s="20" r="N842">
        <v>1</v>
      </c>
      <c s="20" r="O842">
        <v>0</v>
      </c>
      <c s="20" r="P842">
        <v>0</v>
      </c>
      <c s="20" r="Q842">
        <v>0</v>
      </c>
    </row>
    <row r="843">
      <c t="s" s="20" r="A843">
        <v>455</v>
      </c>
      <c t="s" s="20" r="B843">
        <v>275</v>
      </c>
      <c t="s" s="12" r="C843">
        <v>633</v>
      </c>
      <c t="s" s="20" r="D843">
        <v>11</v>
      </c>
      <c t="s" s="20" r="E843">
        <v>1451</v>
      </c>
      <c s="9" r="F843">
        <v>4785351</v>
      </c>
      <c s="9" r="G843">
        <v>67115</v>
      </c>
      <c s="9" r="H843">
        <v>5122</v>
      </c>
      <c s="9" r="I843">
        <v>5555</v>
      </c>
      <c s="11" r="J843">
        <v>0.026703997261643</v>
      </c>
      <c s="20" r="K843">
        <v>0.98</v>
      </c>
      <c s="21" r="L843">
        <v>1.18708512964519</v>
      </c>
      <c s="20" r="M843">
        <v>1.22</v>
      </c>
      <c s="20" r="N843">
        <v>1</v>
      </c>
      <c s="20" r="O843">
        <v>0</v>
      </c>
      <c s="20" r="P843">
        <v>0</v>
      </c>
      <c s="20" r="Q843">
        <v>0</v>
      </c>
    </row>
    <row r="844">
      <c t="s" s="20" r="A844">
        <v>455</v>
      </c>
      <c t="s" s="20" r="B844">
        <v>275</v>
      </c>
      <c t="s" s="12" r="C844">
        <v>1452</v>
      </c>
      <c t="s" s="20" r="D844">
        <v>11</v>
      </c>
      <c t="s" s="20" r="E844">
        <v>1453</v>
      </c>
      <c s="9" r="F844">
        <v>5733259</v>
      </c>
      <c s="9" r="G844">
        <v>11612</v>
      </c>
      <c s="9" r="H844">
        <v>17336</v>
      </c>
      <c s="9" r="I844">
        <v>9125</v>
      </c>
      <c s="11" r="J844">
        <v>0.20078963814473</v>
      </c>
      <c s="20" r="K844">
        <v>0.84</v>
      </c>
      <c s="21" r="L844">
        <v>3.35608051835166</v>
      </c>
      <c s="20" r="M844">
        <v>1.65</v>
      </c>
      <c s="20" r="N844">
        <v>1</v>
      </c>
      <c s="20" r="O844">
        <v>0</v>
      </c>
      <c s="20" r="P844">
        <v>0</v>
      </c>
      <c s="20" r="Q844">
        <v>0</v>
      </c>
      <c t="s" r="R844">
        <v>561</v>
      </c>
    </row>
    <row r="845">
      <c t="s" s="20" r="A845">
        <v>455</v>
      </c>
      <c t="s" s="20" r="B845">
        <v>275</v>
      </c>
      <c t="s" s="12" r="C845">
        <v>1452</v>
      </c>
      <c t="s" s="20" r="D845">
        <v>11</v>
      </c>
      <c t="s" s="20" r="E845">
        <v>1454</v>
      </c>
      <c s="9" r="F845">
        <v>10463379</v>
      </c>
      <c s="9" r="G845">
        <v>2162</v>
      </c>
      <c s="9" r="H845">
        <v>8215</v>
      </c>
      <c s="9" r="I845">
        <v>9125</v>
      </c>
      <c s="11" r="J845">
        <v>0.068528149462998</v>
      </c>
      <c s="20" r="K845">
        <v>0.79</v>
      </c>
      <c s="21" r="L845">
        <v>1.44284631250749</v>
      </c>
      <c s="20" r="M845">
        <v>1.28</v>
      </c>
      <c s="20" r="N845">
        <v>0</v>
      </c>
      <c s="20" r="O845">
        <v>0</v>
      </c>
      <c s="20" r="P845">
        <v>0</v>
      </c>
      <c s="20" r="Q845">
        <v>0</v>
      </c>
      <c t="s" r="R845">
        <v>561</v>
      </c>
    </row>
    <row r="846">
      <c t="s" s="20" r="A846">
        <v>455</v>
      </c>
      <c t="s" s="20" r="B846">
        <v>275</v>
      </c>
      <c t="s" s="12" r="C846">
        <v>1455</v>
      </c>
      <c t="s" s="20" r="D846">
        <v>11</v>
      </c>
      <c t="s" s="20" r="E846">
        <v>1456</v>
      </c>
      <c s="9" r="F846">
        <v>5941234</v>
      </c>
      <c s="9" r="G846">
        <v>4570</v>
      </c>
      <c s="9" r="H846">
        <v>4067</v>
      </c>
      <c s="9" r="I846">
        <v>5496</v>
      </c>
      <c s="11" r="J846">
        <v>0.036376954686518</v>
      </c>
      <c s="20" r="K846">
        <v>0.83</v>
      </c>
      <c s="21" r="L846">
        <v>1.25009847845682</v>
      </c>
      <c s="20" r="M846">
        <v>0.9</v>
      </c>
      <c s="20" r="N846">
        <v>1</v>
      </c>
      <c s="20" r="O846">
        <v>1</v>
      </c>
      <c s="20" r="P846">
        <v>0</v>
      </c>
      <c s="20" r="Q846">
        <v>0</v>
      </c>
      <c t="s" r="R846">
        <v>561</v>
      </c>
    </row>
    <row r="847">
      <c t="s" s="20" r="A847">
        <v>455</v>
      </c>
      <c t="s" s="20" r="B847">
        <v>275</v>
      </c>
      <c t="s" s="12" r="C847">
        <v>1455</v>
      </c>
      <c t="s" s="20" r="D847">
        <v>11</v>
      </c>
      <c t="s" s="20" r="E847">
        <v>1457</v>
      </c>
      <c s="9" r="F847">
        <v>7443399</v>
      </c>
      <c s="9" r="G847">
        <v>40267</v>
      </c>
      <c s="9" r="H847">
        <v>24919</v>
      </c>
      <c s="9" r="I847">
        <v>5496</v>
      </c>
      <c s="11" r="J847">
        <v>0.39562973851059</v>
      </c>
      <c s="20" r="K847">
        <v>0.67</v>
      </c>
      <c s="21" r="L847">
        <v>5.14230105036808</v>
      </c>
      <c s="20" r="M847">
        <v>1.53</v>
      </c>
      <c s="20" r="N847">
        <v>1</v>
      </c>
      <c s="20" r="O847">
        <v>0</v>
      </c>
      <c s="20" r="P847">
        <v>0</v>
      </c>
      <c s="20" r="Q847">
        <v>0</v>
      </c>
      <c t="s" r="R847">
        <v>561</v>
      </c>
    </row>
    <row r="848">
      <c t="s" s="20" r="A848">
        <v>455</v>
      </c>
      <c t="s" s="20" r="B848">
        <v>275</v>
      </c>
      <c t="s" s="12" r="C848">
        <v>1458</v>
      </c>
      <c t="s" s="20" r="D848">
        <v>11</v>
      </c>
      <c t="s" s="20" r="E848">
        <v>1459</v>
      </c>
      <c s="9" r="F848">
        <v>15494864</v>
      </c>
      <c s="9" r="G848">
        <v>0</v>
      </c>
      <c s="9" r="H848">
        <v>582</v>
      </c>
      <c s="9" r="I848">
        <v>1</v>
      </c>
      <c s="11" r="J848">
        <v>0.00516803503406</v>
      </c>
      <c s="20" r="K848">
        <v>0.98</v>
      </c>
      <c s="21" r="L848">
        <v>1.02377509080833</v>
      </c>
      <c s="20" r="M848">
        <v>0.77</v>
      </c>
      <c s="20" r="N848">
        <v>0</v>
      </c>
      <c s="20" r="O848">
        <v>0</v>
      </c>
      <c s="20" r="P848">
        <v>1</v>
      </c>
      <c s="20" r="Q848">
        <v>1</v>
      </c>
    </row>
    <row r="849">
      <c t="s" s="20" r="A849">
        <v>455</v>
      </c>
      <c t="s" s="20" r="B849">
        <v>275</v>
      </c>
      <c t="s" s="12" r="C849">
        <v>1458</v>
      </c>
      <c t="s" s="20" r="D849">
        <v>11</v>
      </c>
      <c t="s" s="20" r="E849">
        <v>1460</v>
      </c>
      <c s="9" r="F849">
        <v>18878044</v>
      </c>
      <c s="9" r="G849">
        <v>12519</v>
      </c>
      <c s="9" r="H849">
        <v>1065</v>
      </c>
      <c s="9" r="I849">
        <v>1</v>
      </c>
      <c s="11" r="J849">
        <v>0.010904148756089</v>
      </c>
      <c s="20" r="K849">
        <v>0.98</v>
      </c>
      <c s="21" r="L849">
        <v>1.03103043070813</v>
      </c>
      <c s="20" r="M849">
        <v>0.75</v>
      </c>
      <c s="20" r="N849">
        <v>0</v>
      </c>
      <c s="20" r="O849">
        <v>0</v>
      </c>
      <c s="20" r="P849">
        <v>1</v>
      </c>
      <c s="20" r="Q849">
        <v>1</v>
      </c>
    </row>
    <row r="850">
      <c t="s" s="20" r="A850">
        <v>455</v>
      </c>
      <c t="s" s="20" r="B850">
        <v>275</v>
      </c>
      <c t="s" s="12" r="C850">
        <v>640</v>
      </c>
      <c t="s" s="20" r="D850">
        <v>11</v>
      </c>
      <c t="s" s="20" r="E850">
        <v>1461</v>
      </c>
      <c s="9" r="F850">
        <v>14422325</v>
      </c>
      <c s="9" r="G850">
        <v>8107</v>
      </c>
      <c s="9" r="H850">
        <v>4732</v>
      </c>
      <c s="9" r="I850">
        <v>3803</v>
      </c>
      <c s="11" r="J850">
        <v>0.023499331765163</v>
      </c>
      <c s="20" r="K850">
        <v>0.91</v>
      </c>
      <c s="21" r="L850">
        <v>1.16773762212664</v>
      </c>
      <c s="20" r="M850">
        <v>1.33</v>
      </c>
      <c s="20" r="N850">
        <v>0</v>
      </c>
      <c s="20" r="O850">
        <v>0</v>
      </c>
      <c s="20" r="P850">
        <v>0</v>
      </c>
      <c s="20" r="Q850">
        <v>0</v>
      </c>
    </row>
    <row r="851">
      <c t="s" s="20" r="A851">
        <v>455</v>
      </c>
      <c t="s" s="20" r="B851">
        <v>275</v>
      </c>
      <c t="s" s="12" r="C851">
        <v>640</v>
      </c>
      <c t="s" s="20" r="D851">
        <v>11</v>
      </c>
      <c t="s" s="20" r="E851">
        <v>1462</v>
      </c>
      <c s="9" r="F851">
        <v>13140829</v>
      </c>
      <c s="9" r="G851">
        <v>6628</v>
      </c>
      <c s="9" r="H851">
        <v>3317</v>
      </c>
      <c s="9" r="I851">
        <v>3803</v>
      </c>
      <c s="11" r="J851">
        <v>0.013551352049403</v>
      </c>
      <c s="20" r="K851">
        <v>0.9</v>
      </c>
      <c s="21" r="L851">
        <v>1.07759686928135</v>
      </c>
      <c s="20" r="M851">
        <v>0.98</v>
      </c>
      <c s="20" r="N851">
        <v>0</v>
      </c>
      <c s="20" r="O851">
        <v>0</v>
      </c>
      <c s="20" r="P851">
        <v>0</v>
      </c>
      <c s="20" r="Q851">
        <v>0</v>
      </c>
    </row>
    <row r="852">
      <c t="s" s="20" r="A852">
        <v>455</v>
      </c>
      <c t="s" s="20" r="B852">
        <v>275</v>
      </c>
      <c t="s" s="12" r="C852">
        <v>643</v>
      </c>
      <c t="s" s="20" r="D852">
        <v>11</v>
      </c>
      <c t="s" s="20" r="E852">
        <v>1463</v>
      </c>
      <c s="9" r="F852">
        <v>22446497</v>
      </c>
      <c s="9" r="G852">
        <v>18932</v>
      </c>
      <c s="9" r="H852">
        <v>25655</v>
      </c>
      <c s="9" r="I852">
        <v>12085</v>
      </c>
      <c s="11" r="J852">
        <v>0.28142444676334</v>
      </c>
      <c s="20" r="K852">
        <v>0.75</v>
      </c>
      <c s="21" r="L852">
        <v>1.8291009505053</v>
      </c>
      <c s="20" r="M852">
        <v>2</v>
      </c>
      <c s="20" r="N852">
        <v>0</v>
      </c>
      <c s="20" r="O852">
        <v>0</v>
      </c>
      <c s="20" r="P852">
        <v>0</v>
      </c>
      <c s="20" r="Q852">
        <v>0</v>
      </c>
    </row>
    <row r="853">
      <c t="s" s="20" r="A853">
        <v>455</v>
      </c>
      <c t="s" s="20" r="B853">
        <v>275</v>
      </c>
      <c t="s" s="12" r="C853">
        <v>643</v>
      </c>
      <c t="s" s="20" r="D853">
        <v>11</v>
      </c>
      <c t="s" s="20" r="E853">
        <v>1464</v>
      </c>
      <c s="9" r="F853">
        <v>14355807</v>
      </c>
      <c s="9" r="G853">
        <v>49903</v>
      </c>
      <c s="9" r="H853">
        <v>26656</v>
      </c>
      <c s="9" r="I853">
        <v>12085</v>
      </c>
      <c s="11" r="J853">
        <v>0.27328947790953</v>
      </c>
      <c s="20" r="K853">
        <v>0.48</v>
      </c>
      <c s="21" r="L853">
        <v>3.16161474697881</v>
      </c>
      <c s="20" r="M853">
        <v>2.1</v>
      </c>
      <c s="20" r="N853">
        <v>0</v>
      </c>
      <c s="20" r="O853">
        <v>1</v>
      </c>
      <c s="20" r="P853">
        <v>0</v>
      </c>
      <c s="20" r="Q853">
        <v>0</v>
      </c>
    </row>
    <row r="854">
      <c t="s" s="20" r="A854">
        <v>455</v>
      </c>
      <c t="s" s="20" r="B854">
        <v>275</v>
      </c>
      <c t="s" s="12" r="C854">
        <v>649</v>
      </c>
      <c t="s" s="20" r="D854">
        <v>11</v>
      </c>
      <c t="s" s="20" r="E854">
        <v>1465</v>
      </c>
      <c s="9" r="F854">
        <v>14542029</v>
      </c>
      <c s="9" r="G854">
        <v>4054</v>
      </c>
      <c s="9" r="H854">
        <v>2678</v>
      </c>
      <c s="9" r="I854">
        <v>2751</v>
      </c>
      <c s="11" r="J854">
        <v>0.010212467599948</v>
      </c>
      <c s="20" r="K854">
        <v>0.93</v>
      </c>
      <c s="21" r="L854">
        <v>1.03491524359364</v>
      </c>
      <c s="20" r="M854">
        <v>0.72</v>
      </c>
      <c s="20" r="N854">
        <v>0</v>
      </c>
      <c s="20" r="O854">
        <v>0</v>
      </c>
      <c s="20" r="P854">
        <v>0</v>
      </c>
      <c s="20" r="Q854">
        <v>1</v>
      </c>
    </row>
    <row r="855">
      <c t="s" s="20" r="A855">
        <v>455</v>
      </c>
      <c t="s" s="20" r="B855">
        <v>275</v>
      </c>
      <c t="s" s="12" r="C855">
        <v>649</v>
      </c>
      <c t="s" s="20" r="D855">
        <v>11</v>
      </c>
      <c t="s" s="20" r="E855">
        <v>1466</v>
      </c>
      <c s="9" r="F855">
        <v>20952594</v>
      </c>
      <c s="9" r="G855">
        <v>1582</v>
      </c>
      <c s="9" r="H855">
        <v>3237</v>
      </c>
      <c s="9" r="I855">
        <v>2751</v>
      </c>
      <c s="11" r="J855">
        <v>0.011206965590991</v>
      </c>
      <c s="20" r="K855">
        <v>0.87</v>
      </c>
      <c s="21" r="L855">
        <v>1.03900020398663</v>
      </c>
      <c s="20" r="M855">
        <v>0.85</v>
      </c>
      <c s="20" r="N855">
        <v>0</v>
      </c>
      <c s="20" r="O855">
        <v>0</v>
      </c>
      <c s="20" r="P855">
        <v>0</v>
      </c>
      <c s="20" r="Q855">
        <v>1</v>
      </c>
    </row>
    <row r="856">
      <c t="s" s="20" r="A856">
        <v>455</v>
      </c>
      <c t="s" s="20" r="B856">
        <v>275</v>
      </c>
      <c t="s" s="12" r="C856">
        <v>463</v>
      </c>
      <c t="s" s="20" r="D856">
        <v>11</v>
      </c>
      <c t="s" s="20" r="E856">
        <v>1467</v>
      </c>
      <c s="9" r="F856">
        <v>27031785</v>
      </c>
      <c s="9" r="G856">
        <v>21666</v>
      </c>
      <c s="9" r="H856">
        <v>27934</v>
      </c>
      <c s="9" r="I856">
        <v>14419</v>
      </c>
      <c s="11" r="J856">
        <v>0.47397302841821</v>
      </c>
      <c s="20" r="K856">
        <v>0.92</v>
      </c>
      <c s="21" r="L856">
        <v>1.68241318607389</v>
      </c>
      <c s="20" r="M856">
        <v>1.4</v>
      </c>
      <c s="20" r="N856">
        <v>0</v>
      </c>
      <c s="20" r="O856">
        <v>0</v>
      </c>
      <c s="20" r="P856">
        <v>0</v>
      </c>
      <c s="20" r="Q856">
        <v>0</v>
      </c>
    </row>
    <row r="857">
      <c t="s" s="20" r="A857">
        <v>455</v>
      </c>
      <c t="s" s="20" r="B857">
        <v>275</v>
      </c>
      <c t="s" s="12" r="C857">
        <v>463</v>
      </c>
      <c t="s" s="20" r="D857">
        <v>11</v>
      </c>
      <c t="s" s="20" r="E857">
        <v>1468</v>
      </c>
      <c s="9" r="F857">
        <v>24061831</v>
      </c>
      <c s="9" r="G857">
        <v>22505</v>
      </c>
      <c s="9" r="H857">
        <v>35176</v>
      </c>
      <c s="9" r="I857">
        <v>14419</v>
      </c>
      <c s="11" r="J857">
        <v>0.61965450592684</v>
      </c>
      <c s="20" r="K857">
        <v>0.88</v>
      </c>
      <c s="21" r="L857">
        <v>1.97170614811091</v>
      </c>
      <c s="20" r="M857">
        <v>1.4</v>
      </c>
      <c s="20" r="N857">
        <v>0</v>
      </c>
      <c s="20" r="O857">
        <v>0</v>
      </c>
      <c s="20" r="P857">
        <v>0</v>
      </c>
      <c s="20" r="Q857">
        <v>0</v>
      </c>
    </row>
    <row r="858">
      <c t="s" s="20" r="A858">
        <v>455</v>
      </c>
      <c t="s" s="20" r="B858">
        <v>275</v>
      </c>
      <c t="s" s="12" r="C858">
        <v>463</v>
      </c>
      <c t="s" s="20" r="D858">
        <v>11</v>
      </c>
      <c t="s" s="20" r="E858">
        <v>1469</v>
      </c>
      <c s="9" r="F858">
        <v>12170288</v>
      </c>
      <c s="9" r="G858">
        <v>21530</v>
      </c>
      <c s="9" r="H858">
        <v>21569</v>
      </c>
      <c s="9" r="I858">
        <v>13400</v>
      </c>
      <c s="11" r="J858">
        <v>0.29523352282214</v>
      </c>
      <c s="20" r="K858">
        <v>0.9</v>
      </c>
      <c s="21" r="L858">
        <v>1.50966372382967</v>
      </c>
      <c s="20" r="M858">
        <v>1.42</v>
      </c>
      <c s="20" r="N858">
        <v>0</v>
      </c>
      <c s="20" r="O858">
        <v>1</v>
      </c>
      <c s="20" r="P858">
        <v>0</v>
      </c>
      <c s="20" r="Q858">
        <v>0</v>
      </c>
    </row>
    <row r="859">
      <c t="s" s="20" r="A859">
        <v>455</v>
      </c>
      <c t="s" s="20" r="B859">
        <v>275</v>
      </c>
      <c t="s" s="12" r="C859">
        <v>463</v>
      </c>
      <c t="s" s="20" r="D859">
        <v>11</v>
      </c>
      <c t="s" s="20" r="E859">
        <v>1470</v>
      </c>
      <c s="9" r="F859">
        <v>21150418</v>
      </c>
      <c s="9" r="G859">
        <v>27353</v>
      </c>
      <c s="9" r="H859">
        <v>32686</v>
      </c>
      <c s="9" r="I859">
        <v>13400</v>
      </c>
      <c s="11" r="J859">
        <v>0.41587665075934</v>
      </c>
      <c s="20" r="K859">
        <v>0.58</v>
      </c>
      <c s="21" r="L859">
        <v>1.70912150449195</v>
      </c>
      <c s="20" r="M859">
        <v>1.3</v>
      </c>
      <c s="20" r="N859">
        <v>0</v>
      </c>
      <c s="20" r="O859">
        <v>0</v>
      </c>
      <c s="20" r="P859">
        <v>0</v>
      </c>
      <c s="20" r="Q859">
        <v>0</v>
      </c>
    </row>
    <row r="860">
      <c t="s" s="20" r="A860">
        <v>455</v>
      </c>
      <c t="s" s="20" r="B860">
        <v>275</v>
      </c>
      <c t="s" s="12" r="C860">
        <v>463</v>
      </c>
      <c t="s" s="20" r="D860">
        <v>11</v>
      </c>
      <c t="s" s="20" r="E860">
        <v>1471</v>
      </c>
      <c s="9" r="F860">
        <v>9208379</v>
      </c>
      <c s="9" r="G860">
        <v>18492</v>
      </c>
      <c s="9" r="H860">
        <v>10763</v>
      </c>
      <c s="9" r="I860">
        <v>17860</v>
      </c>
      <c s="11" r="J860">
        <v>0.10240141071518</v>
      </c>
      <c s="20" r="K860">
        <v>0.96</v>
      </c>
      <c s="21" r="L860">
        <v>1.07346857140685</v>
      </c>
      <c s="20" r="M860">
        <v>1.31</v>
      </c>
      <c s="20" r="N860">
        <v>0</v>
      </c>
      <c s="20" r="O860">
        <v>0</v>
      </c>
      <c s="20" r="P860">
        <v>0</v>
      </c>
      <c s="20" r="Q860">
        <v>0</v>
      </c>
    </row>
    <row r="861">
      <c t="s" s="20" r="A861">
        <v>455</v>
      </c>
      <c t="s" s="20" r="B861">
        <v>275</v>
      </c>
      <c t="s" s="12" r="C861">
        <v>463</v>
      </c>
      <c t="s" s="20" r="D861">
        <v>11</v>
      </c>
      <c t="s" s="20" r="E861">
        <v>1472</v>
      </c>
      <c s="9" r="F861">
        <v>9808756</v>
      </c>
      <c s="9" r="G861">
        <v>15568</v>
      </c>
      <c s="9" r="H861">
        <v>11515</v>
      </c>
      <c s="9" r="I861">
        <v>17860</v>
      </c>
      <c s="11" r="J861">
        <v>0.10361986779975</v>
      </c>
      <c s="20" r="K861">
        <v>0.96</v>
      </c>
      <c s="21" r="L861">
        <v>1.08187148768489</v>
      </c>
      <c s="20" r="M861">
        <v>1.5</v>
      </c>
      <c s="20" r="N861">
        <v>0</v>
      </c>
      <c s="20" r="O861">
        <v>0</v>
      </c>
      <c s="20" r="P861">
        <v>0</v>
      </c>
      <c s="20" r="Q861">
        <v>0</v>
      </c>
    </row>
    <row r="862">
      <c t="s" s="20" r="A862">
        <v>455</v>
      </c>
      <c t="s" s="20" r="B862">
        <v>275</v>
      </c>
      <c t="s" s="12" r="C862">
        <v>463</v>
      </c>
      <c t="s" s="20" r="D862">
        <v>11</v>
      </c>
      <c t="s" s="20" r="E862">
        <v>1473</v>
      </c>
      <c s="9" r="F862">
        <v>7655026</v>
      </c>
      <c s="9" r="G862">
        <v>27469</v>
      </c>
      <c s="9" r="H862">
        <v>19894</v>
      </c>
      <c s="9" r="I862">
        <v>20573</v>
      </c>
      <c s="11" r="J862">
        <v>0.36499810712596</v>
      </c>
      <c s="20" r="K862">
        <v>0.94</v>
      </c>
      <c s="21" r="L862">
        <v>2.39743986949335</v>
      </c>
      <c s="20" r="M862">
        <v>1.22</v>
      </c>
      <c s="20" r="N862">
        <v>1</v>
      </c>
      <c s="20" r="O862">
        <v>0</v>
      </c>
      <c s="20" r="P862">
        <v>0</v>
      </c>
      <c s="20" r="Q862">
        <v>0</v>
      </c>
    </row>
    <row r="863">
      <c t="s" s="20" r="A863">
        <v>455</v>
      </c>
      <c t="s" s="20" r="B863">
        <v>275</v>
      </c>
      <c t="s" s="12" r="C863">
        <v>463</v>
      </c>
      <c t="s" s="20" r="D863">
        <v>11</v>
      </c>
      <c t="s" s="20" r="E863">
        <v>1474</v>
      </c>
      <c s="9" r="F863">
        <v>7211263</v>
      </c>
      <c s="9" r="G863">
        <v>26991</v>
      </c>
      <c s="9" r="H863">
        <v>19343</v>
      </c>
      <c s="9" r="I863">
        <v>20573</v>
      </c>
      <c s="11" r="J863">
        <v>0.33364002949275</v>
      </c>
      <c s="20" r="K863">
        <v>0.94</v>
      </c>
      <c s="21" r="L863">
        <v>2.2565715800262</v>
      </c>
      <c s="20" r="M863">
        <v>1.19</v>
      </c>
      <c s="20" r="N863">
        <v>1</v>
      </c>
      <c s="20" r="O863">
        <v>0</v>
      </c>
      <c s="20" r="P863">
        <v>0</v>
      </c>
      <c s="20" r="Q863">
        <v>0</v>
      </c>
    </row>
    <row r="864">
      <c t="s" s="20" r="A864">
        <v>455</v>
      </c>
      <c t="s" s="20" r="B864">
        <v>275</v>
      </c>
      <c t="s" s="12" r="C864">
        <v>676</v>
      </c>
      <c t="s" s="20" r="D864">
        <v>11</v>
      </c>
      <c t="s" s="20" r="E864">
        <v>1475</v>
      </c>
      <c s="9" r="F864">
        <v>20125615</v>
      </c>
      <c s="9" r="G864">
        <v>31787</v>
      </c>
      <c s="9" r="H864">
        <v>27973</v>
      </c>
      <c s="9" r="I864">
        <v>20801</v>
      </c>
      <c s="11" r="J864">
        <v>0.25130531414816</v>
      </c>
      <c s="20" r="K864">
        <v>0.97</v>
      </c>
      <c s="21" r="L864">
        <v>1.19099340292951</v>
      </c>
      <c s="20" r="M864">
        <v>1.2</v>
      </c>
      <c s="20" r="N864">
        <v>0</v>
      </c>
      <c s="20" r="O864">
        <v>0</v>
      </c>
      <c s="20" r="P864">
        <v>0</v>
      </c>
      <c s="20" r="Q864">
        <v>0</v>
      </c>
    </row>
    <row r="865">
      <c t="s" s="20" r="A865">
        <v>455</v>
      </c>
      <c t="s" s="20" r="B865">
        <v>275</v>
      </c>
      <c t="s" s="12" r="C865">
        <v>676</v>
      </c>
      <c t="s" s="20" r="D865">
        <v>11</v>
      </c>
      <c t="s" s="20" r="E865">
        <v>1476</v>
      </c>
      <c s="9" r="F865">
        <v>19648740</v>
      </c>
      <c s="9" r="G865">
        <v>29760</v>
      </c>
      <c s="9" r="H865">
        <v>39902</v>
      </c>
      <c s="9" r="I865">
        <v>20801</v>
      </c>
      <c s="11" r="J865">
        <v>0.4656958665034</v>
      </c>
      <c s="20" r="K865">
        <v>0.96</v>
      </c>
      <c s="21" r="L865">
        <v>1.27306365000556</v>
      </c>
      <c s="20" r="M865">
        <v>1.46</v>
      </c>
      <c s="20" r="N865">
        <v>0</v>
      </c>
      <c s="20" r="O865">
        <v>0</v>
      </c>
      <c s="20" r="P865">
        <v>0</v>
      </c>
      <c s="20" r="Q865">
        <v>0</v>
      </c>
    </row>
    <row r="866">
      <c t="s" s="20" r="A866">
        <v>455</v>
      </c>
      <c t="s" s="20" r="B866">
        <v>275</v>
      </c>
      <c t="s" s="12" r="C866">
        <v>676</v>
      </c>
      <c t="s" s="20" r="D866">
        <v>11</v>
      </c>
      <c t="s" s="20" r="E866">
        <v>1477</v>
      </c>
      <c s="9" r="F866">
        <v>9241762</v>
      </c>
      <c s="9" r="G866">
        <v>35163</v>
      </c>
      <c s="9" r="H866">
        <v>24409</v>
      </c>
      <c s="9" r="I866">
        <v>16470</v>
      </c>
      <c s="11" r="J866">
        <v>0.31547555541898</v>
      </c>
      <c s="20" r="K866">
        <v>0.89</v>
      </c>
      <c s="21" r="L866">
        <v>1.51988410682739</v>
      </c>
      <c s="20" r="M866">
        <v>1.5</v>
      </c>
      <c s="20" r="N866">
        <v>1</v>
      </c>
      <c s="20" r="O866">
        <v>0</v>
      </c>
      <c s="20" r="P866">
        <v>0</v>
      </c>
      <c s="20" r="Q866">
        <v>0</v>
      </c>
      <c t="s" r="R866">
        <v>592</v>
      </c>
    </row>
    <row r="867">
      <c t="s" s="20" r="A867">
        <v>455</v>
      </c>
      <c t="s" s="20" r="B867">
        <v>275</v>
      </c>
      <c t="s" s="12" r="C867">
        <v>676</v>
      </c>
      <c t="s" s="20" r="D867">
        <v>11</v>
      </c>
      <c t="s" s="20" r="E867">
        <v>1478</v>
      </c>
      <c s="9" r="F867">
        <v>20986754</v>
      </c>
      <c s="9" r="G867">
        <v>30151</v>
      </c>
      <c s="9" r="H867">
        <v>36621</v>
      </c>
      <c s="9" r="I867">
        <v>16470</v>
      </c>
      <c s="11" r="J867">
        <v>0.45454151699686</v>
      </c>
      <c s="20" r="K867">
        <v>0.77</v>
      </c>
      <c s="21" r="L867">
        <v>1.54962242040525</v>
      </c>
      <c s="20" r="M867">
        <v>1.49</v>
      </c>
      <c s="20" r="N867">
        <v>0</v>
      </c>
      <c s="20" r="O867">
        <v>0</v>
      </c>
      <c s="20" r="P867">
        <v>0</v>
      </c>
      <c s="20" r="Q867">
        <v>0</v>
      </c>
      <c t="s" r="R867">
        <v>592</v>
      </c>
    </row>
    <row r="868">
      <c t="s" s="20" r="A868">
        <v>455</v>
      </c>
      <c t="s" s="20" r="B868">
        <v>275</v>
      </c>
      <c t="s" s="12" r="C868">
        <v>1077</v>
      </c>
      <c t="s" s="20" r="D868">
        <v>11</v>
      </c>
      <c t="s" s="20" r="E868">
        <v>1479</v>
      </c>
      <c s="9" r="F868">
        <v>9579950</v>
      </c>
      <c s="9" r="G868">
        <v>38098</v>
      </c>
      <c s="9" r="H868">
        <v>15239</v>
      </c>
      <c s="9" r="I868">
        <v>10932</v>
      </c>
      <c s="11" r="J868">
        <v>0.16298435795594</v>
      </c>
      <c s="20" r="K868">
        <v>0.82</v>
      </c>
      <c s="21" r="L868">
        <v>1.26742238428898</v>
      </c>
      <c s="20" r="M868">
        <v>1.39</v>
      </c>
      <c s="20" r="N868">
        <v>0</v>
      </c>
      <c s="20" r="O868">
        <v>0</v>
      </c>
      <c s="20" r="P868">
        <v>0</v>
      </c>
      <c s="20" r="Q868">
        <v>0</v>
      </c>
    </row>
    <row r="869">
      <c t="s" s="20" r="A869">
        <v>455</v>
      </c>
      <c t="s" s="20" r="B869">
        <v>275</v>
      </c>
      <c t="s" s="12" r="C869">
        <v>1077</v>
      </c>
      <c t="s" s="20" r="D869">
        <v>11</v>
      </c>
      <c t="s" s="20" r="E869">
        <v>1480</v>
      </c>
      <c s="9" r="F869">
        <v>13448788</v>
      </c>
      <c s="9" r="G869">
        <v>26404</v>
      </c>
      <c s="9" r="H869">
        <v>12442</v>
      </c>
      <c s="9" r="I869">
        <v>10932</v>
      </c>
      <c s="11" r="J869">
        <v>0.12477429192876</v>
      </c>
      <c s="20" r="K869">
        <v>0.94</v>
      </c>
      <c s="21" r="L869">
        <v>1.07812616612</v>
      </c>
      <c s="20" r="M869">
        <v>0.91</v>
      </c>
      <c s="20" r="N869">
        <v>0</v>
      </c>
      <c s="20" r="O869">
        <v>0</v>
      </c>
      <c s="20" r="P869">
        <v>0</v>
      </c>
      <c s="20" r="Q869">
        <v>0</v>
      </c>
    </row>
    <row r="870">
      <c t="s" s="20" r="A870">
        <v>455</v>
      </c>
      <c t="s" s="20" r="B870">
        <v>275</v>
      </c>
      <c t="s" s="12" r="C870">
        <v>1080</v>
      </c>
      <c t="s" s="20" r="D870">
        <v>11</v>
      </c>
      <c t="s" s="20" r="E870">
        <v>1481</v>
      </c>
      <c s="9" r="F870">
        <v>3308465</v>
      </c>
      <c s="9" r="G870">
        <v>50129</v>
      </c>
      <c s="9" r="H870">
        <v>4181</v>
      </c>
      <c s="9" r="I870">
        <v>1833</v>
      </c>
      <c s="11" r="J870">
        <v>0.061809933005185</v>
      </c>
      <c s="20" r="K870">
        <v>0.99</v>
      </c>
      <c s="21" r="L870">
        <v>1.10142498547771</v>
      </c>
      <c s="20" r="M870">
        <v>0.77</v>
      </c>
      <c s="20" r="N870">
        <v>1</v>
      </c>
      <c s="20" r="O870">
        <v>0</v>
      </c>
      <c s="20" r="P870">
        <v>1</v>
      </c>
      <c s="20" r="Q870">
        <v>0</v>
      </c>
    </row>
    <row r="871">
      <c t="s" s="20" r="A871">
        <v>455</v>
      </c>
      <c t="s" s="20" r="B871">
        <v>275</v>
      </c>
      <c t="s" s="12" r="C871">
        <v>1080</v>
      </c>
      <c t="s" s="20" r="D871">
        <v>11</v>
      </c>
      <c t="s" s="20" r="E871">
        <v>1482</v>
      </c>
      <c s="9" r="F871">
        <v>3378643</v>
      </c>
      <c s="9" r="G871">
        <v>269783</v>
      </c>
      <c s="9" r="H871">
        <v>2786</v>
      </c>
      <c s="9" r="I871">
        <v>1833</v>
      </c>
      <c s="11" r="J871">
        <v>0.041585334703903</v>
      </c>
      <c s="20" r="K871">
        <v>0.98</v>
      </c>
      <c s="21" r="L871">
        <v>1.07182498658168</v>
      </c>
      <c s="20" r="M871">
        <v>0.54</v>
      </c>
      <c s="20" r="N871">
        <v>1</v>
      </c>
      <c s="20" r="O871">
        <v>0</v>
      </c>
      <c s="20" r="P871">
        <v>1</v>
      </c>
      <c s="20" r="Q871">
        <v>1</v>
      </c>
    </row>
    <row r="872">
      <c t="s" s="20" r="A872">
        <v>455</v>
      </c>
      <c t="s" s="20" r="B872">
        <v>275</v>
      </c>
      <c t="s" s="12" r="C872">
        <v>679</v>
      </c>
      <c t="s" s="20" r="D872">
        <v>11</v>
      </c>
      <c t="s" s="20" r="E872">
        <v>1483</v>
      </c>
      <c s="9" r="F872">
        <v>2434439</v>
      </c>
      <c s="9" r="G872">
        <v>2</v>
      </c>
      <c s="9" r="H872">
        <v>354</v>
      </c>
      <c s="9" r="I872">
        <v>322</v>
      </c>
      <c s="11" r="J872">
        <v>0.015346862254507</v>
      </c>
      <c s="20" r="K872">
        <v>0.96</v>
      </c>
      <c s="21" r="L872">
        <v>1.05086152475212</v>
      </c>
      <c s="20" r="M872">
        <v>0.11</v>
      </c>
      <c s="20" r="N872">
        <v>1</v>
      </c>
      <c s="20" r="O872">
        <v>0</v>
      </c>
      <c s="20" r="P872">
        <v>1</v>
      </c>
      <c s="20" r="Q872">
        <v>1</v>
      </c>
    </row>
    <row r="873">
      <c t="s" s="20" r="A873">
        <v>455</v>
      </c>
      <c t="s" s="20" r="B873">
        <v>275</v>
      </c>
      <c t="s" s="12" r="C873">
        <v>679</v>
      </c>
      <c t="s" s="20" r="D873">
        <v>11</v>
      </c>
      <c t="s" s="20" r="E873">
        <v>1484</v>
      </c>
      <c s="9" r="F873">
        <v>2301241</v>
      </c>
      <c s="9" r="G873">
        <v>177</v>
      </c>
      <c s="9" r="H873">
        <v>1212</v>
      </c>
      <c s="9" r="I873">
        <v>322</v>
      </c>
      <c s="11" r="J873">
        <v>0.012488479042395</v>
      </c>
      <c s="20" r="K873">
        <v>0.96</v>
      </c>
      <c s="21" r="L873">
        <v>1.08736466147825</v>
      </c>
      <c s="20" r="M873">
        <v>0.28</v>
      </c>
      <c s="20" r="N873">
        <v>1</v>
      </c>
      <c s="20" r="O873">
        <v>0</v>
      </c>
      <c s="20" r="P873">
        <v>1</v>
      </c>
      <c s="20" r="Q873">
        <v>1</v>
      </c>
    </row>
    <row r="874">
      <c t="s" s="20" r="A874">
        <v>455</v>
      </c>
      <c t="s" s="20" r="B874">
        <v>275</v>
      </c>
      <c t="s" s="12" r="C874">
        <v>685</v>
      </c>
      <c t="s" s="20" r="D874">
        <v>11</v>
      </c>
      <c t="s" s="20" r="E874">
        <v>1485</v>
      </c>
      <c s="9" r="F874">
        <v>18340530</v>
      </c>
      <c s="9" r="G874">
        <v>57287</v>
      </c>
      <c s="9" r="H874">
        <v>40724</v>
      </c>
      <c s="9" r="I874">
        <v>21354</v>
      </c>
      <c s="11" r="J874">
        <v>0.1658879541649</v>
      </c>
      <c s="20" r="K874">
        <v>0.91</v>
      </c>
      <c s="21" r="L874">
        <v>1.87785813697629</v>
      </c>
      <c s="20" r="M874">
        <v>1.68</v>
      </c>
      <c s="20" r="N874">
        <v>0</v>
      </c>
      <c s="20" r="O874">
        <v>0</v>
      </c>
      <c s="20" r="P874">
        <v>0</v>
      </c>
      <c s="20" r="Q874">
        <v>0</v>
      </c>
    </row>
    <row r="875">
      <c t="s" s="20" r="A875">
        <v>455</v>
      </c>
      <c t="s" s="20" r="B875">
        <v>275</v>
      </c>
      <c t="s" s="12" r="C875">
        <v>685</v>
      </c>
      <c t="s" s="20" r="D875">
        <v>11</v>
      </c>
      <c t="s" s="20" r="E875">
        <v>1486</v>
      </c>
      <c s="9" r="F875">
        <v>15732033</v>
      </c>
      <c s="9" r="G875">
        <v>25666</v>
      </c>
      <c s="9" r="H875">
        <v>18598</v>
      </c>
      <c s="9" r="I875">
        <v>21354</v>
      </c>
      <c s="11" r="J875">
        <v>0.073830890133526</v>
      </c>
      <c s="20" r="K875">
        <v>0.95</v>
      </c>
      <c s="21" r="L875">
        <v>1.32359644569653</v>
      </c>
      <c s="20" r="M875">
        <v>1.53</v>
      </c>
      <c s="20" r="N875">
        <v>0</v>
      </c>
      <c s="20" r="O875">
        <v>0</v>
      </c>
      <c s="20" r="P875">
        <v>0</v>
      </c>
      <c s="20" r="Q875">
        <v>0</v>
      </c>
    </row>
    <row r="876">
      <c t="s" s="20" r="A876">
        <v>455</v>
      </c>
      <c t="s" s="20" r="B876">
        <v>275</v>
      </c>
      <c t="s" s="12" r="C876">
        <v>688</v>
      </c>
      <c t="s" s="20" r="D876">
        <v>11</v>
      </c>
      <c t="s" s="20" r="E876">
        <v>1487</v>
      </c>
      <c s="9" r="F876">
        <v>9325753</v>
      </c>
      <c s="9" r="G876">
        <v>206482</v>
      </c>
      <c s="9" r="H876">
        <v>56449</v>
      </c>
      <c s="9" r="I876">
        <v>37067</v>
      </c>
      <c s="11" r="J876">
        <v>0.27361458104241</v>
      </c>
      <c s="20" r="K876">
        <v>0.75</v>
      </c>
      <c s="21" r="L876">
        <v>4.33772720952898</v>
      </c>
      <c s="20" r="M876">
        <v>1.47</v>
      </c>
      <c s="20" r="N876">
        <v>0</v>
      </c>
      <c s="20" r="O876">
        <v>0</v>
      </c>
      <c s="20" r="P876">
        <v>0</v>
      </c>
      <c s="20" r="Q876">
        <v>0</v>
      </c>
    </row>
    <row r="877">
      <c t="s" s="20" r="A877">
        <v>455</v>
      </c>
      <c t="s" s="20" r="B877">
        <v>275</v>
      </c>
      <c t="s" s="12" r="C877">
        <v>688</v>
      </c>
      <c t="s" s="20" r="D877">
        <v>11</v>
      </c>
      <c t="s" s="20" r="E877">
        <v>1488</v>
      </c>
      <c s="9" r="F877">
        <v>9547269</v>
      </c>
      <c s="9" r="G877">
        <v>70536</v>
      </c>
      <c s="9" r="H877">
        <v>46675</v>
      </c>
      <c s="9" r="I877">
        <v>37067</v>
      </c>
      <c s="11" r="J877">
        <v>0.33034829122338</v>
      </c>
      <c s="20" r="K877">
        <v>0.85</v>
      </c>
      <c s="21" r="L877">
        <v>5.24240766668691</v>
      </c>
      <c s="20" r="M877">
        <v>1.85</v>
      </c>
      <c s="20" r="N877">
        <v>0</v>
      </c>
      <c s="20" r="O877">
        <v>0</v>
      </c>
      <c s="20" r="P877">
        <v>0</v>
      </c>
      <c s="20" r="Q877">
        <v>0</v>
      </c>
    </row>
    <row r="878">
      <c t="s" s="20" r="A878">
        <v>455</v>
      </c>
      <c t="s" s="20" r="B878">
        <v>275</v>
      </c>
      <c t="s" s="12" r="C878">
        <v>688</v>
      </c>
      <c t="s" s="20" r="D878">
        <v>11</v>
      </c>
      <c t="s" s="20" r="E878">
        <v>1489</v>
      </c>
      <c s="9" r="F878">
        <v>7596698</v>
      </c>
      <c s="9" r="G878">
        <v>14689</v>
      </c>
      <c s="9" r="H878">
        <v>23571</v>
      </c>
      <c s="9" r="I878">
        <v>22634</v>
      </c>
      <c s="11" r="J878">
        <v>0.098720391412164</v>
      </c>
      <c s="20" r="K878">
        <v>0.98</v>
      </c>
      <c s="21" r="L878">
        <v>1.53153000016718</v>
      </c>
      <c s="20" r="M878">
        <v>2.07</v>
      </c>
      <c s="20" r="N878">
        <v>1</v>
      </c>
      <c s="20" r="O878">
        <v>0</v>
      </c>
      <c s="20" r="P878">
        <v>0</v>
      </c>
      <c s="20" r="Q878">
        <v>0</v>
      </c>
    </row>
    <row r="879">
      <c t="s" s="20" r="A879">
        <v>455</v>
      </c>
      <c t="s" s="20" r="B879">
        <v>275</v>
      </c>
      <c t="s" s="12" r="C879">
        <v>688</v>
      </c>
      <c t="s" s="20" r="D879">
        <v>11</v>
      </c>
      <c t="s" s="20" r="E879">
        <v>1490</v>
      </c>
      <c s="9" r="F879">
        <v>7219407</v>
      </c>
      <c s="9" r="G879">
        <v>12908</v>
      </c>
      <c s="9" r="H879">
        <v>21986</v>
      </c>
      <c s="9" r="I879">
        <v>22634</v>
      </c>
      <c s="11" r="J879">
        <v>0.08477496835959</v>
      </c>
      <c s="20" r="K879">
        <v>0.99</v>
      </c>
      <c s="21" r="L879">
        <v>1.39106151670852</v>
      </c>
      <c s="20" r="M879">
        <v>1.85</v>
      </c>
      <c s="20" r="N879">
        <v>1</v>
      </c>
      <c s="20" r="O879">
        <v>0</v>
      </c>
      <c s="20" r="P879">
        <v>0</v>
      </c>
      <c s="20" r="Q879">
        <v>0</v>
      </c>
    </row>
    <row r="880">
      <c t="s" s="20" r="A880">
        <v>455</v>
      </c>
      <c t="s" s="20" r="B880">
        <v>275</v>
      </c>
      <c t="s" s="12" r="C880">
        <v>1090</v>
      </c>
      <c t="s" s="20" r="D880">
        <v>11</v>
      </c>
      <c t="s" s="20" r="E880">
        <v>1491</v>
      </c>
      <c s="9" r="F880">
        <v>5914424</v>
      </c>
      <c s="9" r="G880">
        <v>228458</v>
      </c>
      <c s="9" r="H880">
        <v>2555</v>
      </c>
      <c s="9" r="I880">
        <v>906</v>
      </c>
      <c s="11" r="J880">
        <v>0.20111814776891</v>
      </c>
      <c s="20" r="K880">
        <v>0.87</v>
      </c>
      <c s="21" r="L880">
        <v>2.24352814474331</v>
      </c>
      <c s="20" r="M880">
        <v>2.28</v>
      </c>
      <c s="20" r="N880">
        <v>1</v>
      </c>
      <c s="20" r="O880">
        <v>0</v>
      </c>
      <c s="20" r="P880">
        <v>0</v>
      </c>
      <c s="20" r="Q880">
        <v>0</v>
      </c>
    </row>
    <row r="881">
      <c t="s" s="20" r="A881">
        <v>455</v>
      </c>
      <c t="s" s="20" r="B881">
        <v>275</v>
      </c>
      <c t="s" s="12" r="C881">
        <v>1090</v>
      </c>
      <c t="s" s="20" r="D881">
        <v>11</v>
      </c>
      <c t="s" s="20" r="E881">
        <v>1492</v>
      </c>
      <c s="9" r="F881">
        <v>6517741</v>
      </c>
      <c s="9" r="G881">
        <v>333</v>
      </c>
      <c s="9" r="H881">
        <v>1776</v>
      </c>
      <c s="9" r="I881">
        <v>906</v>
      </c>
      <c s="11" r="J881">
        <v>0.063615752758509</v>
      </c>
      <c s="20" r="K881">
        <v>0.94</v>
      </c>
      <c s="21" r="L881">
        <v>1.53722669423528</v>
      </c>
      <c s="20" r="M881">
        <v>1.28</v>
      </c>
      <c s="20" r="N881">
        <v>1</v>
      </c>
      <c s="20" r="O881">
        <v>0</v>
      </c>
      <c s="20" r="P881">
        <v>0</v>
      </c>
      <c s="20" r="Q881">
        <v>0</v>
      </c>
    </row>
    <row r="882">
      <c t="s" s="20" r="A882">
        <v>455</v>
      </c>
      <c t="s" s="20" r="B882">
        <v>275</v>
      </c>
      <c t="s" s="12" r="C882">
        <v>699</v>
      </c>
      <c t="s" s="20" r="D882">
        <v>11</v>
      </c>
      <c t="s" s="20" r="E882">
        <v>1493</v>
      </c>
      <c s="9" r="F882">
        <v>24496963</v>
      </c>
      <c s="9" r="G882">
        <v>417</v>
      </c>
      <c s="9" r="H882">
        <v>3255</v>
      </c>
      <c s="9" r="I882">
        <v>3624</v>
      </c>
      <c s="11" r="J882">
        <v>0.017461225703774</v>
      </c>
      <c s="20" r="K882">
        <v>0.7</v>
      </c>
      <c s="21" r="L882">
        <v>1.14040286475307</v>
      </c>
      <c s="20" r="M882">
        <v>3.23</v>
      </c>
      <c s="20" r="N882">
        <v>0</v>
      </c>
      <c s="20" r="O882">
        <v>1</v>
      </c>
      <c s="20" r="P882">
        <v>0</v>
      </c>
      <c s="20" r="Q882">
        <v>0</v>
      </c>
    </row>
    <row r="883">
      <c t="s" s="20" r="A883">
        <v>455</v>
      </c>
      <c t="s" s="20" r="B883">
        <v>275</v>
      </c>
      <c t="s" s="12" r="C883">
        <v>699</v>
      </c>
      <c t="s" s="20" r="D883">
        <v>11</v>
      </c>
      <c t="s" s="20" r="E883">
        <v>1494</v>
      </c>
      <c s="9" r="F883">
        <v>29591229</v>
      </c>
      <c s="9" r="G883">
        <v>6874</v>
      </c>
      <c s="9" r="H883">
        <v>11985</v>
      </c>
      <c s="9" r="I883">
        <v>3624</v>
      </c>
      <c s="11" r="J883">
        <v>0.085047092839571</v>
      </c>
      <c s="20" r="K883">
        <v>0.74</v>
      </c>
      <c s="21" r="L883">
        <v>1.16024565290535</v>
      </c>
      <c s="20" r="M883">
        <v>1.78</v>
      </c>
      <c s="20" r="N883">
        <v>0</v>
      </c>
      <c s="20" r="O883">
        <v>0</v>
      </c>
      <c s="20" r="P883">
        <v>0</v>
      </c>
      <c s="20" r="Q883">
        <v>0</v>
      </c>
    </row>
    <row r="884">
      <c t="s" s="20" r="A884">
        <v>455</v>
      </c>
      <c t="s" s="20" r="B884">
        <v>275</v>
      </c>
      <c t="s" s="12" r="C884">
        <v>1495</v>
      </c>
      <c t="s" s="20" r="D884">
        <v>11</v>
      </c>
      <c t="s" s="20" r="E884">
        <v>1496</v>
      </c>
      <c s="9" r="F884">
        <v>9973239</v>
      </c>
      <c s="9" r="G884">
        <v>3</v>
      </c>
      <c s="9" r="H884">
        <v>2192</v>
      </c>
      <c s="9" r="I884">
        <v>1504</v>
      </c>
      <c s="11" r="J884">
        <v>0.012594002810922</v>
      </c>
      <c s="20" r="K884">
        <v>0.93</v>
      </c>
      <c s="21" r="L884">
        <v>1.06224985339864</v>
      </c>
      <c s="20" r="M884">
        <v>0.64</v>
      </c>
      <c s="20" r="N884">
        <v>0</v>
      </c>
      <c s="20" r="O884">
        <v>0</v>
      </c>
      <c s="20" r="P884">
        <v>1</v>
      </c>
      <c s="20" r="Q884">
        <v>1</v>
      </c>
    </row>
    <row r="885">
      <c t="s" s="20" r="A885">
        <v>455</v>
      </c>
      <c t="s" s="20" r="B885">
        <v>275</v>
      </c>
      <c t="s" s="12" r="C885">
        <v>1495</v>
      </c>
      <c t="s" s="20" r="D885">
        <v>11</v>
      </c>
      <c t="s" s="20" r="E885">
        <v>1497</v>
      </c>
      <c s="9" r="F885">
        <v>9712390</v>
      </c>
      <c s="9" r="G885">
        <v>0</v>
      </c>
      <c s="9" r="H885">
        <v>1286</v>
      </c>
      <c s="9" r="I885">
        <v>1504</v>
      </c>
      <c s="11" r="J885">
        <v>0.006244189123377</v>
      </c>
      <c s="20" r="K885">
        <v>0.93</v>
      </c>
      <c s="21" r="L885">
        <v>1.05251904170934</v>
      </c>
      <c s="20" r="M885">
        <v>0.66</v>
      </c>
      <c s="20" r="N885">
        <v>0</v>
      </c>
      <c s="20" r="O885">
        <v>0</v>
      </c>
      <c s="20" r="P885">
        <v>1</v>
      </c>
      <c s="20" r="Q885">
        <v>1</v>
      </c>
    </row>
    <row r="886">
      <c t="s" s="20" r="A886">
        <v>455</v>
      </c>
      <c t="s" s="20" r="B886">
        <v>275</v>
      </c>
      <c t="s" s="12" r="C886">
        <v>703</v>
      </c>
      <c t="s" s="20" r="D886">
        <v>11</v>
      </c>
      <c t="s" s="20" r="E886">
        <v>1498</v>
      </c>
      <c s="9" r="F886">
        <v>4169002</v>
      </c>
      <c s="9" r="G886">
        <v>143217</v>
      </c>
      <c s="9" r="H886">
        <v>1930</v>
      </c>
      <c s="9" r="I886">
        <v>2647</v>
      </c>
      <c s="11" r="J886">
        <v>0.031019414238708</v>
      </c>
      <c s="20" r="K886">
        <v>0.99</v>
      </c>
      <c s="21" r="L886">
        <v>1.07294580676701</v>
      </c>
      <c s="20" r="M886">
        <v>0.27</v>
      </c>
      <c s="20" r="N886">
        <v>1</v>
      </c>
      <c s="20" r="O886">
        <v>1</v>
      </c>
      <c s="20" r="P886">
        <v>0</v>
      </c>
      <c s="20" r="Q886">
        <v>1</v>
      </c>
    </row>
    <row r="887">
      <c t="s" s="20" r="A887">
        <v>455</v>
      </c>
      <c t="s" s="20" r="B887">
        <v>275</v>
      </c>
      <c t="s" s="12" r="C887">
        <v>703</v>
      </c>
      <c t="s" s="20" r="D887">
        <v>11</v>
      </c>
      <c t="s" s="20" r="E887">
        <v>1499</v>
      </c>
      <c s="9" r="F887">
        <v>16960106</v>
      </c>
      <c s="9" r="G887">
        <v>3058</v>
      </c>
      <c s="9" r="H887">
        <v>4195</v>
      </c>
      <c s="9" r="I887">
        <v>2647</v>
      </c>
      <c s="11" r="J887">
        <v>0.037024591709509</v>
      </c>
      <c s="20" r="K887">
        <v>0.98</v>
      </c>
      <c s="21" r="L887">
        <v>1.13502143537495</v>
      </c>
      <c s="20" r="M887">
        <v>1.01</v>
      </c>
      <c s="20" r="N887">
        <v>0</v>
      </c>
      <c s="20" r="O887">
        <v>0</v>
      </c>
      <c s="20" r="P887">
        <v>0</v>
      </c>
      <c s="20" r="Q887">
        <v>0</v>
      </c>
    </row>
    <row r="888">
      <c t="s" s="20" r="A888">
        <v>455</v>
      </c>
      <c t="s" s="20" r="B888">
        <v>275</v>
      </c>
      <c t="s" s="12" r="C888">
        <v>706</v>
      </c>
      <c t="s" s="20" r="D888">
        <v>11</v>
      </c>
      <c t="s" s="20" r="E888">
        <v>1500</v>
      </c>
      <c s="9" r="F888">
        <v>9590982</v>
      </c>
      <c s="9" r="G888">
        <v>58012</v>
      </c>
      <c s="9" r="H888">
        <v>23842</v>
      </c>
      <c s="9" r="I888">
        <v>24892</v>
      </c>
      <c s="11" r="J888">
        <v>0.10341151719396</v>
      </c>
      <c s="20" r="K888">
        <v>0.97</v>
      </c>
      <c s="21" r="L888">
        <v>1.39605521639727</v>
      </c>
      <c s="20" r="M888">
        <v>1.84</v>
      </c>
      <c s="20" r="N888">
        <v>0</v>
      </c>
      <c s="20" r="O888">
        <v>0</v>
      </c>
      <c s="20" r="P888">
        <v>0</v>
      </c>
      <c s="20" r="Q888">
        <v>0</v>
      </c>
    </row>
    <row r="889">
      <c t="s" s="20" r="A889">
        <v>455</v>
      </c>
      <c t="s" s="20" r="B889">
        <v>275</v>
      </c>
      <c t="s" s="12" r="C889">
        <v>706</v>
      </c>
      <c t="s" s="20" r="D889">
        <v>11</v>
      </c>
      <c t="s" s="20" r="E889">
        <v>1501</v>
      </c>
      <c s="9" r="F889">
        <v>11359465</v>
      </c>
      <c s="9" r="G889">
        <v>40370</v>
      </c>
      <c s="9" r="H889">
        <v>22802</v>
      </c>
      <c s="9" r="I889">
        <v>24892</v>
      </c>
      <c s="11" r="J889">
        <v>0.08266947431063</v>
      </c>
      <c s="20" r="K889">
        <v>0.98</v>
      </c>
      <c s="21" r="L889">
        <v>1.23737535426397</v>
      </c>
      <c s="20" r="M889">
        <v>1.58</v>
      </c>
      <c s="20" r="N889">
        <v>0</v>
      </c>
      <c s="20" r="O889">
        <v>0</v>
      </c>
      <c s="20" r="P889">
        <v>0</v>
      </c>
      <c s="20" r="Q889">
        <v>0</v>
      </c>
    </row>
    <row r="890">
      <c t="s" s="20" r="A890">
        <v>455</v>
      </c>
      <c t="s" s="20" r="B890">
        <v>275</v>
      </c>
      <c t="s" s="12" r="C890">
        <v>709</v>
      </c>
      <c t="s" s="20" r="D890">
        <v>11</v>
      </c>
      <c t="s" s="20" r="E890">
        <v>1502</v>
      </c>
      <c s="9" r="F890">
        <v>14053475</v>
      </c>
      <c s="9" r="G890">
        <v>499</v>
      </c>
      <c s="9" r="H890">
        <v>2699</v>
      </c>
      <c s="9" r="I890">
        <v>2176</v>
      </c>
      <c s="11" r="J890">
        <v>0.015225842718616</v>
      </c>
      <c s="20" r="K890">
        <v>0.9</v>
      </c>
      <c s="21" r="L890">
        <v>1.08164854882509</v>
      </c>
      <c s="20" r="M890">
        <v>1.42</v>
      </c>
      <c s="20" r="N890">
        <v>0</v>
      </c>
      <c s="20" r="O890">
        <v>0</v>
      </c>
      <c s="20" r="P890">
        <v>0</v>
      </c>
      <c s="20" r="Q890">
        <v>0</v>
      </c>
    </row>
    <row r="891">
      <c t="s" s="20" r="A891">
        <v>455</v>
      </c>
      <c t="s" s="20" r="B891">
        <v>275</v>
      </c>
      <c t="s" s="12" r="C891">
        <v>709</v>
      </c>
      <c t="s" s="20" r="D891">
        <v>11</v>
      </c>
      <c t="s" s="20" r="E891">
        <v>1503</v>
      </c>
      <c s="9" r="F891">
        <v>19961706</v>
      </c>
      <c s="9" r="G891">
        <v>2247</v>
      </c>
      <c s="9" r="H891">
        <v>5389</v>
      </c>
      <c s="9" r="I891">
        <v>2176</v>
      </c>
      <c s="11" r="J891">
        <v>0.034527008863872</v>
      </c>
      <c s="20" r="K891">
        <v>0.93</v>
      </c>
      <c s="21" r="L891">
        <v>1.11302618926544</v>
      </c>
      <c s="20" r="M891">
        <v>1.48</v>
      </c>
      <c s="20" r="N891">
        <v>0</v>
      </c>
      <c s="20" r="O891">
        <v>0</v>
      </c>
      <c s="20" r="P891">
        <v>0</v>
      </c>
      <c s="20" r="Q891">
        <v>0</v>
      </c>
    </row>
    <row r="892">
      <c t="s" s="20" r="A892">
        <v>455</v>
      </c>
      <c t="s" s="20" r="B892">
        <v>275</v>
      </c>
      <c t="s" s="12" r="C892">
        <v>1504</v>
      </c>
      <c t="s" s="20" r="D892">
        <v>11</v>
      </c>
      <c t="s" s="20" r="E892">
        <v>1505</v>
      </c>
      <c s="9" r="F892">
        <v>7406743</v>
      </c>
      <c s="9" r="G892">
        <v>152462</v>
      </c>
      <c s="9" r="H892">
        <v>9808</v>
      </c>
      <c s="9" r="I892">
        <v>3094</v>
      </c>
      <c s="11" r="J892">
        <v>0.10155502897832</v>
      </c>
      <c s="20" r="K892">
        <v>0.36</v>
      </c>
      <c s="21" r="L892">
        <v>2.86078180147636</v>
      </c>
      <c s="20" r="M892">
        <v>1.48</v>
      </c>
      <c s="20" r="N892">
        <v>0</v>
      </c>
      <c s="20" r="O892">
        <v>0</v>
      </c>
      <c s="20" r="P892">
        <v>0</v>
      </c>
      <c s="20" r="Q892">
        <v>0</v>
      </c>
    </row>
    <row r="893">
      <c t="s" s="20" r="A893">
        <v>455</v>
      </c>
      <c t="s" s="20" r="B893">
        <v>275</v>
      </c>
      <c t="s" s="12" r="C893">
        <v>1504</v>
      </c>
      <c t="s" s="20" r="D893">
        <v>11</v>
      </c>
      <c t="s" s="20" r="E893">
        <v>1506</v>
      </c>
      <c s="9" r="F893">
        <v>21471079</v>
      </c>
      <c s="9" r="G893">
        <v>20</v>
      </c>
      <c s="9" r="H893">
        <v>4480</v>
      </c>
      <c s="9" r="I893">
        <v>3094</v>
      </c>
      <c s="11" r="J893">
        <v>0.033055767714329</v>
      </c>
      <c s="20" r="K893">
        <v>0.76</v>
      </c>
      <c s="21" r="L893">
        <v>1.23475032490073</v>
      </c>
      <c s="20" r="M893">
        <v>1.88</v>
      </c>
      <c s="20" r="N893">
        <v>0</v>
      </c>
      <c s="20" r="O893">
        <v>0</v>
      </c>
      <c s="20" r="P893">
        <v>0</v>
      </c>
      <c s="20" r="Q893">
        <v>0</v>
      </c>
    </row>
    <row r="894">
      <c t="s" s="20" r="A894">
        <v>455</v>
      </c>
      <c t="s" s="20" r="B894">
        <v>275</v>
      </c>
      <c t="s" s="12" r="C894">
        <v>715</v>
      </c>
      <c t="s" s="20" r="D894">
        <v>11</v>
      </c>
      <c t="s" s="20" r="E894">
        <v>1507</v>
      </c>
      <c s="9" r="F894">
        <v>14182874</v>
      </c>
      <c s="9" r="G894">
        <v>21793</v>
      </c>
      <c s="9" r="H894">
        <v>13588</v>
      </c>
      <c s="9" r="I894">
        <v>1930</v>
      </c>
      <c s="11" r="J894">
        <v>0.058458038899591</v>
      </c>
      <c s="20" r="K894">
        <v>0.46</v>
      </c>
      <c s="21" r="L894">
        <v>1.54961711317719</v>
      </c>
      <c s="20" r="M894">
        <v>2.8</v>
      </c>
      <c s="20" r="N894">
        <v>0</v>
      </c>
      <c s="20" r="O894">
        <v>0</v>
      </c>
      <c s="20" r="P894">
        <v>0</v>
      </c>
      <c s="20" r="Q894">
        <v>0</v>
      </c>
    </row>
    <row r="895">
      <c t="s" s="20" r="A895">
        <v>455</v>
      </c>
      <c t="s" s="20" r="B895">
        <v>275</v>
      </c>
      <c t="s" s="12" r="C895">
        <v>715</v>
      </c>
      <c t="s" s="20" r="D895">
        <v>11</v>
      </c>
      <c t="s" s="20" r="E895">
        <v>1508</v>
      </c>
      <c s="9" r="F895">
        <v>18395426</v>
      </c>
      <c s="9" r="G895">
        <v>845</v>
      </c>
      <c s="9" r="H895">
        <v>4138</v>
      </c>
      <c s="9" r="I895">
        <v>1930</v>
      </c>
      <c s="11" r="J895">
        <v>0.017537294325231</v>
      </c>
      <c s="20" r="K895">
        <v>0.91</v>
      </c>
      <c s="21" r="L895">
        <v>1.12498766245034</v>
      </c>
      <c s="20" r="M895">
        <v>1.59</v>
      </c>
      <c s="20" r="N895">
        <v>0</v>
      </c>
      <c s="20" r="O895">
        <v>1</v>
      </c>
      <c s="20" r="P895">
        <v>0</v>
      </c>
      <c s="20" r="Q895">
        <v>0</v>
      </c>
    </row>
    <row r="896">
      <c t="s" s="20" r="A896">
        <v>455</v>
      </c>
      <c t="s" s="20" r="B896">
        <v>275</v>
      </c>
      <c t="s" s="12" r="C896">
        <v>726</v>
      </c>
      <c t="s" s="20" r="D896">
        <v>11</v>
      </c>
      <c t="s" s="20" r="E896">
        <v>1509</v>
      </c>
      <c s="9" r="F896">
        <v>34642635</v>
      </c>
      <c s="9" r="G896">
        <v>9544</v>
      </c>
      <c s="9" r="H896">
        <v>11791</v>
      </c>
      <c s="9" r="I896">
        <v>10059</v>
      </c>
      <c s="11" r="J896">
        <v>0.04720954396223</v>
      </c>
      <c s="20" r="K896">
        <v>0.84</v>
      </c>
      <c s="21" r="L896">
        <v>1.05265680482228</v>
      </c>
      <c s="20" r="M896">
        <v>0.8</v>
      </c>
      <c s="20" r="N896">
        <v>0</v>
      </c>
      <c s="20" r="O896">
        <v>0</v>
      </c>
      <c s="20" r="P896">
        <v>0</v>
      </c>
      <c s="20" r="Q896">
        <v>1</v>
      </c>
    </row>
    <row r="897">
      <c t="s" s="20" r="A897">
        <v>455</v>
      </c>
      <c t="s" s="20" r="B897">
        <v>275</v>
      </c>
      <c t="s" s="12" r="C897">
        <v>726</v>
      </c>
      <c t="s" s="20" r="D897">
        <v>11</v>
      </c>
      <c t="s" s="20" r="E897">
        <v>1510</v>
      </c>
      <c s="9" r="F897">
        <v>31289717</v>
      </c>
      <c s="9" r="G897">
        <v>4962</v>
      </c>
      <c s="9" r="H897">
        <v>11457</v>
      </c>
      <c s="9" r="I897">
        <v>10059</v>
      </c>
      <c s="11" r="J897">
        <v>0.052655605673902</v>
      </c>
      <c s="20" r="K897">
        <v>0.9</v>
      </c>
      <c s="21" r="L897">
        <v>1.07098362909431</v>
      </c>
      <c s="20" r="M897">
        <v>0.92</v>
      </c>
      <c s="20" r="N897">
        <v>0</v>
      </c>
      <c s="20" r="O897">
        <v>0</v>
      </c>
      <c s="20" r="P897">
        <v>0</v>
      </c>
      <c s="20" r="Q897">
        <v>0</v>
      </c>
    </row>
    <row r="898">
      <c t="s" s="20" r="A898">
        <v>455</v>
      </c>
      <c t="s" s="20" r="B898">
        <v>275</v>
      </c>
      <c t="s" s="12" r="C898">
        <v>726</v>
      </c>
      <c t="s" s="20" r="D898">
        <v>11</v>
      </c>
      <c t="s" s="20" r="E898">
        <v>1511</v>
      </c>
      <c s="9" r="F898">
        <v>8528107</v>
      </c>
      <c s="9" r="G898">
        <v>22241</v>
      </c>
      <c s="9" r="H898">
        <v>21523</v>
      </c>
      <c s="9" r="I898">
        <v>13586</v>
      </c>
      <c s="11" r="J898">
        <v>0.30505878971734</v>
      </c>
      <c s="20" r="K898">
        <v>0.55</v>
      </c>
      <c s="21" r="L898">
        <v>2.23635960463226</v>
      </c>
      <c s="20" r="M898">
        <v>1.73</v>
      </c>
      <c s="20" r="N898">
        <v>0</v>
      </c>
      <c s="20" r="O898">
        <v>0</v>
      </c>
      <c s="20" r="P898">
        <v>0</v>
      </c>
      <c s="20" r="Q898">
        <v>0</v>
      </c>
      <c t="s" r="R898">
        <v>592</v>
      </c>
    </row>
    <row r="899">
      <c t="s" s="20" r="A899">
        <v>455</v>
      </c>
      <c t="s" s="20" r="B899">
        <v>275</v>
      </c>
      <c t="s" s="12" r="C899">
        <v>726</v>
      </c>
      <c t="s" s="20" r="D899">
        <v>11</v>
      </c>
      <c t="s" s="20" r="E899">
        <v>1512</v>
      </c>
      <c s="9" r="F899">
        <v>10328153</v>
      </c>
      <c s="9" r="G899">
        <v>19606</v>
      </c>
      <c s="9" r="H899">
        <v>20550</v>
      </c>
      <c s="9" r="I899">
        <v>13586</v>
      </c>
      <c s="11" r="J899">
        <v>0.22661854447741</v>
      </c>
      <c s="20" r="K899">
        <v>0.5</v>
      </c>
      <c s="21" r="L899">
        <v>1.99992753115232</v>
      </c>
      <c s="20" r="M899">
        <v>1.72</v>
      </c>
      <c s="20" r="N899">
        <v>0</v>
      </c>
      <c s="20" r="O899">
        <v>0</v>
      </c>
      <c s="20" r="P899">
        <v>0</v>
      </c>
      <c s="20" r="Q899">
        <v>0</v>
      </c>
      <c t="s" r="R899">
        <v>592</v>
      </c>
    </row>
    <row r="900">
      <c t="s" s="20" r="A900">
        <v>455</v>
      </c>
      <c t="s" s="20" r="B900">
        <v>275</v>
      </c>
      <c t="s" s="12" r="C900">
        <v>940</v>
      </c>
      <c t="s" s="20" r="D900">
        <v>11</v>
      </c>
      <c t="s" s="20" r="E900">
        <v>1513</v>
      </c>
      <c s="9" r="F900">
        <v>16090432</v>
      </c>
      <c s="9" r="G900">
        <v>303</v>
      </c>
      <c s="9" r="H900">
        <v>3229</v>
      </c>
      <c s="9" r="I900">
        <v>2013</v>
      </c>
      <c s="11" r="J900">
        <v>0.024362304256343</v>
      </c>
      <c s="20" r="K900">
        <v>0.9</v>
      </c>
      <c s="21" r="L900">
        <v>1.1141845082302</v>
      </c>
      <c s="20" r="M900">
        <v>1.3</v>
      </c>
      <c s="20" r="N900">
        <v>0</v>
      </c>
      <c s="20" r="O900">
        <v>0</v>
      </c>
      <c s="20" r="P900">
        <v>0</v>
      </c>
      <c s="20" r="Q900">
        <v>0</v>
      </c>
    </row>
    <row r="901">
      <c t="s" s="20" r="A901">
        <v>455</v>
      </c>
      <c t="s" s="20" r="B901">
        <v>275</v>
      </c>
      <c t="s" s="12" r="C901">
        <v>940</v>
      </c>
      <c t="s" s="20" r="D901">
        <v>11</v>
      </c>
      <c t="s" s="20" r="E901">
        <v>1514</v>
      </c>
      <c s="9" r="F901">
        <v>18439203</v>
      </c>
      <c s="9" r="G901">
        <v>1436</v>
      </c>
      <c s="9" r="H901">
        <v>4245</v>
      </c>
      <c s="9" r="I901">
        <v>2013</v>
      </c>
      <c s="11" r="J901">
        <v>0.040961694494062</v>
      </c>
      <c s="20" r="K901">
        <v>0.8</v>
      </c>
      <c s="21" r="L901">
        <v>1.13583559632205</v>
      </c>
      <c s="20" r="M901">
        <v>1.59</v>
      </c>
      <c s="20" r="N901">
        <v>0</v>
      </c>
      <c s="20" r="O901">
        <v>0</v>
      </c>
      <c s="20" r="P901">
        <v>0</v>
      </c>
      <c s="20" r="Q901">
        <v>0</v>
      </c>
    </row>
    <row r="902">
      <c t="s" s="20" r="A902">
        <v>455</v>
      </c>
      <c t="s" s="20" r="B902">
        <v>275</v>
      </c>
      <c t="s" s="12" r="C902">
        <v>1515</v>
      </c>
      <c t="s" s="20" r="D902">
        <v>11</v>
      </c>
      <c t="s" s="20" r="E902">
        <v>1516</v>
      </c>
      <c s="9" r="F902">
        <v>22700599</v>
      </c>
      <c s="9" r="G902">
        <v>18177</v>
      </c>
      <c s="9" r="H902">
        <v>24493</v>
      </c>
      <c s="9" r="I902">
        <v>22041</v>
      </c>
      <c s="11" r="J902">
        <v>0.17514810952786</v>
      </c>
      <c s="20" r="K902">
        <v>0.94</v>
      </c>
      <c s="21" r="L902">
        <v>1.90987008273469</v>
      </c>
      <c s="20" r="M902">
        <v>1.72</v>
      </c>
      <c s="20" r="N902">
        <v>0</v>
      </c>
      <c s="20" r="O902">
        <v>0</v>
      </c>
      <c s="20" r="P902">
        <v>0</v>
      </c>
      <c s="20" r="Q902">
        <v>0</v>
      </c>
    </row>
    <row r="903">
      <c t="s" s="20" r="A903">
        <v>455</v>
      </c>
      <c t="s" s="20" r="B903">
        <v>275</v>
      </c>
      <c t="s" s="12" r="C903">
        <v>1515</v>
      </c>
      <c t="s" s="20" r="D903">
        <v>11</v>
      </c>
      <c t="s" s="20" r="E903">
        <v>1517</v>
      </c>
      <c s="9" r="F903">
        <v>15381835</v>
      </c>
      <c s="9" r="G903">
        <v>23791</v>
      </c>
      <c s="9" r="H903">
        <v>25385</v>
      </c>
      <c s="9" r="I903">
        <v>22041</v>
      </c>
      <c s="11" r="J903">
        <v>0.22909776369334</v>
      </c>
      <c s="20" r="K903">
        <v>0.95</v>
      </c>
      <c s="21" r="L903">
        <v>2.65420600596844</v>
      </c>
      <c s="20" r="M903">
        <v>1.64</v>
      </c>
      <c s="20" r="N903">
        <v>0</v>
      </c>
      <c s="20" r="O903">
        <v>0</v>
      </c>
      <c s="20" r="P903">
        <v>0</v>
      </c>
      <c s="20" r="Q903">
        <v>0</v>
      </c>
    </row>
    <row r="904">
      <c t="s" s="20" r="A904">
        <v>455</v>
      </c>
      <c t="s" s="20" r="B904">
        <v>275</v>
      </c>
      <c t="s" s="12" r="C904">
        <v>729</v>
      </c>
      <c t="s" s="20" r="D904">
        <v>11</v>
      </c>
      <c t="s" s="20" r="E904">
        <v>1518</v>
      </c>
      <c s="9" r="F904">
        <v>15874844</v>
      </c>
      <c s="9" r="G904">
        <v>9655</v>
      </c>
      <c s="9" r="H904">
        <v>19019</v>
      </c>
      <c s="9" r="I904">
        <v>17081</v>
      </c>
      <c s="11" r="J904">
        <v>0.22993851152175</v>
      </c>
      <c s="20" r="K904">
        <v>0.94</v>
      </c>
      <c s="21" r="L904">
        <v>1.52779424929158</v>
      </c>
      <c s="20" r="M904">
        <v>1.41</v>
      </c>
      <c s="20" r="N904">
        <v>0</v>
      </c>
      <c s="20" r="O904">
        <v>0</v>
      </c>
      <c s="20" r="P904">
        <v>0</v>
      </c>
      <c s="20" r="Q904">
        <v>0</v>
      </c>
    </row>
    <row r="905">
      <c t="s" s="20" r="A905">
        <v>455</v>
      </c>
      <c t="s" s="20" r="B905">
        <v>275</v>
      </c>
      <c t="s" s="12" r="C905">
        <v>729</v>
      </c>
      <c t="s" s="20" r="D905">
        <v>11</v>
      </c>
      <c t="s" s="20" r="E905">
        <v>1519</v>
      </c>
      <c s="9" r="F905">
        <v>17964040</v>
      </c>
      <c s="9" r="G905">
        <v>6019</v>
      </c>
      <c s="9" r="H905">
        <v>16211</v>
      </c>
      <c s="9" r="I905">
        <v>17081</v>
      </c>
      <c s="11" r="J905">
        <v>0.18357769187777</v>
      </c>
      <c s="20" r="K905">
        <v>0.94</v>
      </c>
      <c s="21" r="L905">
        <v>1.39242114416768</v>
      </c>
      <c s="20" r="M905">
        <v>1.34</v>
      </c>
      <c s="20" r="N905">
        <v>0</v>
      </c>
      <c s="20" r="O905">
        <v>0</v>
      </c>
      <c s="20" r="P905">
        <v>0</v>
      </c>
      <c s="20" r="Q905">
        <v>0</v>
      </c>
    </row>
    <row r="906">
      <c t="s" s="20" r="A906">
        <v>455</v>
      </c>
      <c t="s" s="20" r="B906">
        <v>275</v>
      </c>
      <c t="s" s="12" r="C906">
        <v>1103</v>
      </c>
      <c t="s" s="20" r="D906">
        <v>11</v>
      </c>
      <c t="s" s="20" r="E906">
        <v>1520</v>
      </c>
      <c s="9" r="F906">
        <v>2407942</v>
      </c>
      <c s="9" r="G906">
        <v>207296</v>
      </c>
      <c s="9" r="H906">
        <v>2227</v>
      </c>
      <c s="9" r="I906">
        <v>2643</v>
      </c>
      <c s="11" r="J906">
        <v>0.027357386515124</v>
      </c>
      <c s="20" r="K906">
        <v>0.87</v>
      </c>
      <c s="21" r="L906">
        <v>1.41075586518485</v>
      </c>
      <c s="20" r="M906">
        <v>0.81</v>
      </c>
      <c s="20" r="N906">
        <v>1</v>
      </c>
      <c s="20" r="O906">
        <v>0</v>
      </c>
      <c s="20" r="P906">
        <v>1</v>
      </c>
      <c s="20" r="Q906">
        <v>0</v>
      </c>
    </row>
    <row r="907">
      <c t="s" s="20" r="A907">
        <v>455</v>
      </c>
      <c t="s" s="20" r="B907">
        <v>275</v>
      </c>
      <c t="s" s="12" r="C907">
        <v>1103</v>
      </c>
      <c t="s" s="20" r="D907">
        <v>11</v>
      </c>
      <c t="s" s="20" r="E907">
        <v>1521</v>
      </c>
      <c s="9" r="F907">
        <v>1861309</v>
      </c>
      <c s="9" r="G907">
        <v>158092</v>
      </c>
      <c s="9" r="H907">
        <v>3544</v>
      </c>
      <c s="9" r="I907">
        <v>3166</v>
      </c>
      <c s="11" r="J907">
        <v>0.065181546965066</v>
      </c>
      <c s="20" r="K907">
        <v>0.71</v>
      </c>
      <c s="21" r="L907">
        <v>2.04361563275891</v>
      </c>
      <c s="20" r="M907">
        <v>1.04</v>
      </c>
      <c s="20" r="N907">
        <v>1</v>
      </c>
      <c s="20" r="O907">
        <v>0</v>
      </c>
      <c s="20" r="P907">
        <v>0</v>
      </c>
      <c s="20" r="Q907">
        <v>0</v>
      </c>
    </row>
    <row r="908">
      <c t="s" s="20" r="A908">
        <v>455</v>
      </c>
      <c t="s" s="20" r="B908">
        <v>275</v>
      </c>
      <c t="s" s="12" r="C908">
        <v>1103</v>
      </c>
      <c t="s" s="20" r="D908">
        <v>11</v>
      </c>
      <c t="s" s="20" r="E908">
        <v>1522</v>
      </c>
      <c s="9" r="F908">
        <v>2774927</v>
      </c>
      <c s="9" r="G908">
        <v>90568</v>
      </c>
      <c s="9" r="H908">
        <v>3939</v>
      </c>
      <c s="9" r="I908">
        <v>3166</v>
      </c>
      <c s="11" r="J908">
        <v>0.072390372791789</v>
      </c>
      <c s="20" r="K908">
        <v>0.89</v>
      </c>
      <c s="21" r="L908">
        <v>1.85414637390262</v>
      </c>
      <c s="20" r="M908">
        <v>0.85</v>
      </c>
      <c s="20" r="N908">
        <v>1</v>
      </c>
      <c s="20" r="O908">
        <v>0</v>
      </c>
      <c s="20" r="P908">
        <v>1</v>
      </c>
      <c s="20" r="Q908">
        <v>0</v>
      </c>
    </row>
    <row r="909">
      <c t="s" s="20" r="A909">
        <v>455</v>
      </c>
      <c t="s" s="20" r="B909">
        <v>275</v>
      </c>
      <c t="s" s="12" r="C909">
        <v>1523</v>
      </c>
      <c t="s" s="20" r="D909">
        <v>11</v>
      </c>
      <c t="s" s="20" r="E909">
        <v>1524</v>
      </c>
      <c s="9" r="F909">
        <v>12663202</v>
      </c>
      <c s="9" r="G909">
        <v>2616</v>
      </c>
      <c s="9" r="H909">
        <v>4849</v>
      </c>
      <c s="9" r="I909">
        <v>3110</v>
      </c>
      <c s="11" r="J909">
        <v>0.059689247632629</v>
      </c>
      <c s="20" r="K909">
        <v>0.88</v>
      </c>
      <c s="21" r="L909">
        <v>1.24069374904867</v>
      </c>
      <c s="20" r="M909">
        <v>1.77</v>
      </c>
      <c s="20" r="N909">
        <v>0</v>
      </c>
      <c s="20" r="O909">
        <v>0</v>
      </c>
      <c s="20" r="P909">
        <v>0</v>
      </c>
      <c s="20" r="Q909">
        <v>0</v>
      </c>
    </row>
    <row r="910">
      <c t="s" s="20" r="A910">
        <v>455</v>
      </c>
      <c t="s" s="20" r="B910">
        <v>275</v>
      </c>
      <c t="s" s="12" r="C910">
        <v>1523</v>
      </c>
      <c t="s" s="20" r="D910">
        <v>11</v>
      </c>
      <c t="s" s="20" r="E910">
        <v>1525</v>
      </c>
      <c s="9" r="F910">
        <v>16087931</v>
      </c>
      <c s="9" r="G910">
        <v>3049</v>
      </c>
      <c s="9" r="H910">
        <v>5129</v>
      </c>
      <c s="9" r="I910">
        <v>3110</v>
      </c>
      <c s="11" r="J910">
        <v>0.086293010580416</v>
      </c>
      <c s="20" r="K910">
        <v>0.68</v>
      </c>
      <c s="21" r="L910">
        <v>1.36347275921953</v>
      </c>
      <c s="20" r="M910">
        <v>1.69</v>
      </c>
      <c s="20" r="N910">
        <v>0</v>
      </c>
      <c s="20" r="O910">
        <v>0</v>
      </c>
      <c s="20" r="P910">
        <v>0</v>
      </c>
      <c s="20" r="Q910">
        <v>0</v>
      </c>
    </row>
    <row r="911">
      <c t="s" s="20" r="A911">
        <v>455</v>
      </c>
      <c t="s" s="20" r="B911">
        <v>275</v>
      </c>
      <c t="s" s="12" r="C911">
        <v>466</v>
      </c>
      <c t="s" s="20" r="D911">
        <v>11</v>
      </c>
      <c t="s" s="20" r="E911">
        <v>1526</v>
      </c>
      <c s="9" r="F911">
        <v>17470302</v>
      </c>
      <c s="9" r="G911">
        <v>24390</v>
      </c>
      <c s="9" r="H911">
        <v>33251</v>
      </c>
      <c s="9" r="I911">
        <v>12455</v>
      </c>
      <c s="11" r="J911">
        <v>0.18125221876531</v>
      </c>
      <c s="20" r="K911">
        <v>0.61</v>
      </c>
      <c s="21" r="L911">
        <v>2.31278040344665</v>
      </c>
      <c s="20" r="M911">
        <v>2.47</v>
      </c>
      <c s="20" r="N911">
        <v>0</v>
      </c>
      <c s="20" r="O911">
        <v>0</v>
      </c>
      <c s="20" r="P911">
        <v>0</v>
      </c>
      <c s="20" r="Q911">
        <v>0</v>
      </c>
    </row>
    <row r="912">
      <c t="s" s="20" r="A912">
        <v>455</v>
      </c>
      <c t="s" s="20" r="B912">
        <v>275</v>
      </c>
      <c t="s" s="12" r="C912">
        <v>466</v>
      </c>
      <c t="s" s="20" r="D912">
        <v>11</v>
      </c>
      <c t="s" s="20" r="E912">
        <v>1527</v>
      </c>
      <c s="9" r="F912">
        <v>9269359</v>
      </c>
      <c s="9" r="G912">
        <v>32163</v>
      </c>
      <c s="9" r="H912">
        <v>27928</v>
      </c>
      <c s="9" r="I912">
        <v>12455</v>
      </c>
      <c s="11" r="J912">
        <v>0.18003067957558</v>
      </c>
      <c s="20" r="K912">
        <v>0.43</v>
      </c>
      <c s="21" r="L912">
        <v>3.2919120288985</v>
      </c>
      <c s="20" r="M912">
        <v>2.93</v>
      </c>
      <c s="20" r="N912">
        <v>1</v>
      </c>
      <c s="20" r="O912">
        <v>1</v>
      </c>
      <c s="20" r="P912">
        <v>0</v>
      </c>
      <c s="20" r="Q912">
        <v>0</v>
      </c>
    </row>
    <row r="913">
      <c t="s" s="20" r="A913">
        <v>455</v>
      </c>
      <c t="s" s="20" r="B913">
        <v>275</v>
      </c>
      <c t="s" s="12" r="C913">
        <v>740</v>
      </c>
      <c t="s" s="20" r="D913">
        <v>11</v>
      </c>
      <c t="s" s="20" r="E913">
        <v>1528</v>
      </c>
      <c s="9" r="F913">
        <v>14507260</v>
      </c>
      <c s="9" r="G913">
        <v>55</v>
      </c>
      <c s="9" r="H913">
        <v>1772</v>
      </c>
      <c s="9" r="I913">
        <v>1767</v>
      </c>
      <c s="11" r="J913">
        <v>0.008736039748374</v>
      </c>
      <c s="20" r="K913">
        <v>0.99</v>
      </c>
      <c s="21" r="L913">
        <v>1.04408633158372</v>
      </c>
      <c s="20" r="M913">
        <v>0.98</v>
      </c>
      <c s="20" r="N913">
        <v>0</v>
      </c>
      <c s="20" r="O913">
        <v>0</v>
      </c>
      <c s="20" r="P913">
        <v>0</v>
      </c>
      <c s="20" r="Q913">
        <v>0</v>
      </c>
    </row>
    <row r="914">
      <c t="s" s="20" r="A914">
        <v>455</v>
      </c>
      <c t="s" s="20" r="B914">
        <v>275</v>
      </c>
      <c t="s" s="12" r="C914">
        <v>740</v>
      </c>
      <c t="s" s="20" r="D914">
        <v>11</v>
      </c>
      <c t="s" s="20" r="E914">
        <v>1529</v>
      </c>
      <c s="9" r="F914">
        <v>14406632</v>
      </c>
      <c s="9" r="G914">
        <v>210</v>
      </c>
      <c s="9" r="H914">
        <v>2444</v>
      </c>
      <c s="9" r="I914">
        <v>1767</v>
      </c>
      <c s="11" r="J914">
        <v>0.013095288336649</v>
      </c>
      <c s="20" r="K914">
        <v>0.99</v>
      </c>
      <c s="21" r="L914">
        <v>1.06907964738053</v>
      </c>
      <c s="20" r="M914">
        <v>1.2</v>
      </c>
      <c s="20" r="N914">
        <v>0</v>
      </c>
      <c s="20" r="O914">
        <v>0</v>
      </c>
      <c s="20" r="P914">
        <v>0</v>
      </c>
      <c s="20" r="Q914">
        <v>0</v>
      </c>
    </row>
    <row r="915">
      <c t="s" s="20" r="A915">
        <v>455</v>
      </c>
      <c t="s" s="20" r="B915">
        <v>275</v>
      </c>
      <c t="s" s="12" r="C915">
        <v>1530</v>
      </c>
      <c t="s" s="20" r="D915">
        <v>11</v>
      </c>
      <c t="s" s="20" r="E915">
        <v>1531</v>
      </c>
      <c s="9" r="F915">
        <v>6301881</v>
      </c>
      <c s="9" r="G915">
        <v>8</v>
      </c>
      <c s="9" r="H915">
        <v>628</v>
      </c>
      <c s="9" r="I915">
        <v>371</v>
      </c>
      <c s="11" r="J915">
        <v>0.008922415386771</v>
      </c>
      <c s="20" r="K915">
        <v>0.99</v>
      </c>
      <c s="21" r="L915">
        <v>1.01847534882035</v>
      </c>
      <c s="20" r="M915">
        <v>0.21</v>
      </c>
      <c s="20" r="N915">
        <v>1</v>
      </c>
      <c s="20" r="O915">
        <v>0</v>
      </c>
      <c s="20" r="P915">
        <v>1</v>
      </c>
      <c s="20" r="Q915">
        <v>1</v>
      </c>
    </row>
    <row r="916">
      <c t="s" s="20" r="A916">
        <v>455</v>
      </c>
      <c t="s" s="20" r="B916">
        <v>275</v>
      </c>
      <c t="s" s="12" r="C916">
        <v>1530</v>
      </c>
      <c t="s" s="20" r="D916">
        <v>11</v>
      </c>
      <c t="s" s="20" r="E916">
        <v>1532</v>
      </c>
      <c s="9" r="F916">
        <v>5825627</v>
      </c>
      <c s="9" r="G916">
        <v>12</v>
      </c>
      <c s="9" r="H916">
        <v>536</v>
      </c>
      <c s="9" r="I916">
        <v>371</v>
      </c>
      <c s="11" r="J916">
        <v>0.008900157871419</v>
      </c>
      <c s="20" r="K916">
        <v>0.99</v>
      </c>
      <c s="21" r="L916">
        <v>1.02152141328639</v>
      </c>
      <c s="20" r="M916">
        <v>0.23</v>
      </c>
      <c s="20" r="N916">
        <v>1</v>
      </c>
      <c s="20" r="O916">
        <v>0</v>
      </c>
      <c s="20" r="P916">
        <v>1</v>
      </c>
      <c s="20" r="Q916">
        <v>1</v>
      </c>
    </row>
    <row r="917">
      <c t="s" s="20" r="A917">
        <v>455</v>
      </c>
      <c t="s" s="20" r="B917">
        <v>275</v>
      </c>
      <c t="s" s="12" r="C917">
        <v>746</v>
      </c>
      <c t="s" s="20" r="D917">
        <v>11</v>
      </c>
      <c t="s" s="20" r="E917">
        <v>1533</v>
      </c>
      <c s="9" r="F917">
        <v>11551526</v>
      </c>
      <c s="9" r="G917">
        <v>27419</v>
      </c>
      <c s="9" r="H917">
        <v>27333</v>
      </c>
      <c s="9" r="I917">
        <v>3472</v>
      </c>
      <c s="11" r="J917">
        <v>0.34292984320859</v>
      </c>
      <c s="20" r="K917">
        <v>0.65</v>
      </c>
      <c s="21" r="L917">
        <v>2.8350287145523</v>
      </c>
      <c s="20" r="M917">
        <v>1.67</v>
      </c>
      <c s="20" r="N917">
        <v>0</v>
      </c>
      <c s="20" r="O917">
        <v>0</v>
      </c>
      <c s="20" r="P917">
        <v>0</v>
      </c>
      <c s="20" r="Q917">
        <v>0</v>
      </c>
    </row>
    <row r="918">
      <c t="s" s="20" r="A918">
        <v>455</v>
      </c>
      <c t="s" s="20" r="B918">
        <v>275</v>
      </c>
      <c t="s" s="12" r="C918">
        <v>746</v>
      </c>
      <c t="s" s="20" r="D918">
        <v>11</v>
      </c>
      <c t="s" s="20" r="E918">
        <v>1534</v>
      </c>
      <c s="9" r="F918">
        <v>7172852</v>
      </c>
      <c s="9" r="G918">
        <v>1429</v>
      </c>
      <c s="9" r="H918">
        <v>12209</v>
      </c>
      <c s="9" r="I918">
        <v>3472</v>
      </c>
      <c s="11" r="J918">
        <v>0.091152166530133</v>
      </c>
      <c s="20" r="K918">
        <v>0.65</v>
      </c>
      <c s="21" r="L918">
        <v>1.71322780872033</v>
      </c>
      <c s="20" r="M918">
        <v>1.88</v>
      </c>
      <c s="20" r="N918">
        <v>1</v>
      </c>
      <c s="20" r="O918">
        <v>1</v>
      </c>
      <c s="20" r="P918">
        <v>0</v>
      </c>
      <c s="20" r="Q918">
        <v>0</v>
      </c>
    </row>
    <row r="919">
      <c t="s" s="20" r="A919">
        <v>455</v>
      </c>
      <c t="s" s="20" r="B919">
        <v>275</v>
      </c>
      <c t="s" s="12" r="C919">
        <v>746</v>
      </c>
      <c t="s" s="20" r="D919">
        <v>11</v>
      </c>
      <c t="s" s="20" r="E919">
        <v>1535</v>
      </c>
      <c s="9" r="F919">
        <v>10937283</v>
      </c>
      <c s="9" r="G919">
        <v>81006</v>
      </c>
      <c s="9" r="H919">
        <v>9957</v>
      </c>
      <c s="9" r="I919">
        <v>7537</v>
      </c>
      <c s="11" r="J919">
        <v>0.054781521151094</v>
      </c>
      <c s="20" r="K919">
        <v>0.59</v>
      </c>
      <c s="21" r="L919">
        <v>1.5164011111246</v>
      </c>
      <c s="20" r="M919">
        <v>1.57</v>
      </c>
      <c s="20" r="N919">
        <v>0</v>
      </c>
      <c s="20" r="O919">
        <v>1</v>
      </c>
      <c s="20" r="P919">
        <v>0</v>
      </c>
      <c s="20" r="Q919">
        <v>0</v>
      </c>
    </row>
    <row r="920">
      <c t="s" s="20" r="A920">
        <v>455</v>
      </c>
      <c t="s" s="20" r="B920">
        <v>275</v>
      </c>
      <c t="s" s="12" r="C920">
        <v>746</v>
      </c>
      <c t="s" s="20" r="D920">
        <v>11</v>
      </c>
      <c t="s" s="20" r="E920">
        <v>1536</v>
      </c>
      <c s="9" r="F920">
        <v>22430351</v>
      </c>
      <c s="9" r="G920">
        <v>16109</v>
      </c>
      <c s="9" r="H920">
        <v>41848</v>
      </c>
      <c s="9" r="I920">
        <v>7537</v>
      </c>
      <c s="11" r="J920">
        <v>0.35113886537041</v>
      </c>
      <c s="20" r="K920">
        <v>0.88</v>
      </c>
      <c s="21" r="L920">
        <v>1.96488491305814</v>
      </c>
      <c s="20" r="M920">
        <v>1.52</v>
      </c>
      <c s="20" r="N920">
        <v>0</v>
      </c>
      <c s="20" r="O920">
        <v>0</v>
      </c>
      <c s="20" r="P920">
        <v>0</v>
      </c>
      <c s="20" r="Q920">
        <v>0</v>
      </c>
    </row>
    <row r="921">
      <c t="s" s="20" r="A921">
        <v>455</v>
      </c>
      <c t="s" s="20" r="B921">
        <v>275</v>
      </c>
      <c t="s" s="12" r="C921">
        <v>751</v>
      </c>
      <c t="s" s="20" r="D921">
        <v>11</v>
      </c>
      <c t="s" s="20" r="E921">
        <v>1537</v>
      </c>
      <c s="9" r="F921">
        <v>26672855</v>
      </c>
      <c s="9" r="G921">
        <v>621</v>
      </c>
      <c s="9" r="H921">
        <v>2726</v>
      </c>
      <c s="9" r="I921">
        <v>2346</v>
      </c>
      <c s="11" r="J921">
        <v>0.021007162525346</v>
      </c>
      <c s="20" r="K921">
        <v>0.79</v>
      </c>
      <c s="21" r="L921">
        <v>1.0863782382963</v>
      </c>
      <c s="20" r="M921">
        <v>1.35</v>
      </c>
      <c s="20" r="N921">
        <v>0</v>
      </c>
      <c s="20" r="O921">
        <v>0</v>
      </c>
      <c s="20" r="P921">
        <v>0</v>
      </c>
      <c s="20" r="Q921">
        <v>0</v>
      </c>
    </row>
    <row r="922">
      <c t="s" s="20" r="A922">
        <v>455</v>
      </c>
      <c t="s" s="20" r="B922">
        <v>275</v>
      </c>
      <c t="s" s="12" r="C922">
        <v>751</v>
      </c>
      <c t="s" s="20" r="D922">
        <v>11</v>
      </c>
      <c t="s" s="20" r="E922">
        <v>1538</v>
      </c>
      <c s="9" r="F922">
        <v>15984916</v>
      </c>
      <c s="9" r="G922">
        <v>2030</v>
      </c>
      <c s="9" r="H922">
        <v>5521</v>
      </c>
      <c s="9" r="I922">
        <v>2346</v>
      </c>
      <c s="11" r="J922">
        <v>0.045830957134839</v>
      </c>
      <c s="20" r="K922">
        <v>0.95</v>
      </c>
      <c s="21" r="L922">
        <v>1.13586654796179</v>
      </c>
      <c s="20" r="M922">
        <v>0.91</v>
      </c>
      <c s="20" r="N922">
        <v>0</v>
      </c>
      <c s="20" r="O922">
        <v>0</v>
      </c>
      <c s="20" r="P922">
        <v>0</v>
      </c>
      <c s="20" r="Q922">
        <v>0</v>
      </c>
    </row>
    <row r="923">
      <c t="s" s="20" r="A923">
        <v>455</v>
      </c>
      <c t="s" s="20" r="B923">
        <v>275</v>
      </c>
      <c t="s" s="12" r="C923">
        <v>1539</v>
      </c>
      <c t="s" s="20" r="D923">
        <v>11</v>
      </c>
      <c t="s" s="20" r="E923">
        <v>1540</v>
      </c>
      <c s="9" r="F923">
        <v>15052534</v>
      </c>
      <c s="9" r="G923">
        <v>7597</v>
      </c>
      <c s="9" r="H923">
        <v>12307</v>
      </c>
      <c s="9" r="I923">
        <v>11460</v>
      </c>
      <c s="11" r="J923">
        <v>0.07356568668106</v>
      </c>
      <c s="20" r="K923">
        <v>0.78</v>
      </c>
      <c s="21" r="L923">
        <v>1.16639352869789</v>
      </c>
      <c s="20" r="M923">
        <v>2.08</v>
      </c>
      <c s="20" r="N923">
        <v>0</v>
      </c>
      <c s="20" r="O923">
        <v>1</v>
      </c>
      <c s="20" r="P923">
        <v>0</v>
      </c>
      <c s="20" r="Q923">
        <v>0</v>
      </c>
    </row>
    <row r="924">
      <c t="s" s="20" r="A924">
        <v>455</v>
      </c>
      <c t="s" s="20" r="B924">
        <v>275</v>
      </c>
      <c t="s" s="12" r="C924">
        <v>1539</v>
      </c>
      <c t="s" s="20" r="D924">
        <v>11</v>
      </c>
      <c t="s" s="20" r="E924">
        <v>1541</v>
      </c>
      <c s="9" r="F924">
        <v>22003424</v>
      </c>
      <c s="9" r="G924">
        <v>21686</v>
      </c>
      <c s="9" r="H924">
        <v>30518</v>
      </c>
      <c s="9" r="I924">
        <v>11460</v>
      </c>
      <c s="11" r="J924">
        <v>0.26758053655649</v>
      </c>
      <c s="20" r="K924">
        <v>0.78</v>
      </c>
      <c s="21" r="L924">
        <v>1.52519077073964</v>
      </c>
      <c s="20" r="M924">
        <v>1.37</v>
      </c>
      <c s="20" r="N924">
        <v>0</v>
      </c>
      <c s="20" r="O924">
        <v>0</v>
      </c>
      <c s="20" r="P924">
        <v>0</v>
      </c>
      <c s="20" r="Q924">
        <v>0</v>
      </c>
    </row>
    <row r="925">
      <c t="s" s="20" r="A925">
        <v>455</v>
      </c>
      <c t="s" s="20" r="B925">
        <v>1542</v>
      </c>
      <c t="s" s="12" r="C925">
        <v>1543</v>
      </c>
      <c t="s" s="20" r="D925">
        <v>1544</v>
      </c>
      <c t="s" s="20" r="E925">
        <v>1545</v>
      </c>
      <c s="9" r="F925">
        <v>11649557</v>
      </c>
      <c s="9" r="G925">
        <v>15789</v>
      </c>
      <c s="9" r="H925">
        <v>7052</v>
      </c>
      <c s="9" r="I925">
        <v>2582</v>
      </c>
      <c s="11" r="J925">
        <v>0.039897225276463</v>
      </c>
      <c s="20" r="K925">
        <v>0.98</v>
      </c>
      <c s="21" r="L925">
        <v>1.02825346167807</v>
      </c>
      <c s="20" r="M925">
        <v>0.69</v>
      </c>
      <c s="20" r="N925">
        <v>0</v>
      </c>
      <c s="20" r="O925">
        <v>0</v>
      </c>
      <c s="20" r="P925">
        <v>0</v>
      </c>
      <c s="20" r="Q925">
        <v>1</v>
      </c>
    </row>
    <row r="926">
      <c t="s" s="20" r="A926">
        <v>455</v>
      </c>
      <c t="s" s="20" r="B926">
        <v>1542</v>
      </c>
      <c t="s" s="12" r="C926">
        <v>1543</v>
      </c>
      <c t="s" s="20" r="D926">
        <v>1544</v>
      </c>
      <c t="s" s="20" r="E926">
        <v>1546</v>
      </c>
      <c s="9" r="F926">
        <v>14145523</v>
      </c>
      <c s="9" r="G926">
        <v>2612</v>
      </c>
      <c s="9" r="H926">
        <v>3093</v>
      </c>
      <c s="9" r="I926">
        <v>2582</v>
      </c>
      <c s="11" r="J926">
        <v>0.01619720953407</v>
      </c>
      <c s="20" r="K926">
        <v>0.83</v>
      </c>
      <c s="21" r="L926">
        <v>1.09278504636574</v>
      </c>
      <c s="20" r="M926">
        <v>1.96</v>
      </c>
      <c s="20" r="N926">
        <v>0</v>
      </c>
      <c s="20" r="O926">
        <v>0</v>
      </c>
      <c s="20" r="P926">
        <v>0</v>
      </c>
      <c s="20" r="Q926">
        <v>0</v>
      </c>
    </row>
    <row r="927">
      <c t="s" s="20" r="A927">
        <v>455</v>
      </c>
      <c t="s" s="20" r="B927">
        <v>1542</v>
      </c>
      <c t="s" s="12" r="C927">
        <v>1033</v>
      </c>
      <c t="s" s="20" r="D927">
        <v>11</v>
      </c>
      <c t="s" s="20" r="E927">
        <v>1547</v>
      </c>
      <c s="9" r="F927">
        <v>4317860</v>
      </c>
      <c s="9" r="G927">
        <v>228073</v>
      </c>
      <c s="9" r="H927">
        <v>10841</v>
      </c>
      <c s="9" r="I927">
        <v>12373</v>
      </c>
      <c s="11" r="J927">
        <v>0.10735387437295</v>
      </c>
      <c s="20" r="K927">
        <v>0.93</v>
      </c>
      <c s="21" r="L927">
        <v>1.61142835401063</v>
      </c>
      <c s="20" r="M927">
        <v>1.29</v>
      </c>
      <c s="20" r="N927">
        <v>1</v>
      </c>
      <c s="20" r="O927">
        <v>0</v>
      </c>
      <c s="20" r="P927">
        <v>0</v>
      </c>
      <c s="20" r="Q927">
        <v>0</v>
      </c>
    </row>
    <row r="928">
      <c t="s" s="20" r="A928">
        <v>455</v>
      </c>
      <c t="s" s="20" r="B928">
        <v>1542</v>
      </c>
      <c t="s" s="12" r="C928">
        <v>1033</v>
      </c>
      <c t="s" s="20" r="D928">
        <v>11</v>
      </c>
      <c t="s" s="20" r="E928">
        <v>1548</v>
      </c>
      <c s="9" r="F928">
        <v>8139093</v>
      </c>
      <c s="9" r="G928">
        <v>209936</v>
      </c>
      <c s="9" r="H928">
        <v>12055</v>
      </c>
      <c s="9" r="I928">
        <v>12373</v>
      </c>
      <c s="11" r="J928">
        <v>0.098438118350534</v>
      </c>
      <c s="20" r="K928">
        <v>0.91</v>
      </c>
      <c s="21" r="L928">
        <v>1.34368084915035</v>
      </c>
      <c s="20" r="M928">
        <v>1.26</v>
      </c>
      <c s="20" r="N928">
        <v>0</v>
      </c>
      <c s="20" r="O928">
        <v>0</v>
      </c>
      <c s="20" r="P928">
        <v>0</v>
      </c>
      <c s="20" r="Q928">
        <v>0</v>
      </c>
    </row>
    <row r="929">
      <c t="s" s="20" r="A929">
        <v>455</v>
      </c>
      <c t="s" s="20" r="B929">
        <v>1542</v>
      </c>
      <c t="s" s="12" r="C929">
        <v>1036</v>
      </c>
      <c t="s" s="20" r="D929">
        <v>11</v>
      </c>
      <c t="s" s="20" r="E929">
        <v>1549</v>
      </c>
      <c s="9" r="F929">
        <v>5034816</v>
      </c>
      <c s="9" r="G929">
        <v>146536</v>
      </c>
      <c s="9" r="H929">
        <v>15928</v>
      </c>
      <c s="9" r="I929">
        <v>19686</v>
      </c>
      <c s="11" r="J929">
        <v>0.2822303734635</v>
      </c>
      <c s="20" r="K929">
        <v>0.96</v>
      </c>
      <c s="21" r="L929">
        <v>2.94864541069787</v>
      </c>
      <c s="20" r="M929">
        <v>1.65</v>
      </c>
      <c s="20" r="N929">
        <v>1</v>
      </c>
      <c s="20" r="O929">
        <v>0</v>
      </c>
      <c s="20" r="P929">
        <v>0</v>
      </c>
      <c s="20" r="Q929">
        <v>0</v>
      </c>
    </row>
    <row r="930">
      <c t="s" s="20" r="A930">
        <v>455</v>
      </c>
      <c t="s" s="20" r="B930">
        <v>1542</v>
      </c>
      <c t="s" s="12" r="C930">
        <v>1036</v>
      </c>
      <c t="s" s="20" r="D930">
        <v>11</v>
      </c>
      <c t="s" s="20" r="E930">
        <v>1550</v>
      </c>
      <c s="9" r="F930">
        <v>6923754</v>
      </c>
      <c s="9" r="G930">
        <v>77134</v>
      </c>
      <c s="9" r="H930">
        <v>21752</v>
      </c>
      <c s="9" r="I930">
        <v>19686</v>
      </c>
      <c s="11" r="J930">
        <v>0.27603739243191</v>
      </c>
      <c s="20" r="K930">
        <v>0.95</v>
      </c>
      <c s="21" r="L930">
        <v>2.02822051865154</v>
      </c>
      <c s="20" r="M930">
        <v>1.5</v>
      </c>
      <c s="20" r="N930">
        <v>1</v>
      </c>
      <c s="20" r="O930">
        <v>0</v>
      </c>
      <c s="20" r="P930">
        <v>0</v>
      </c>
      <c s="20" r="Q930">
        <v>0</v>
      </c>
    </row>
    <row r="931">
      <c t="s" s="20" r="A931">
        <v>455</v>
      </c>
      <c t="s" s="20" r="B931">
        <v>1542</v>
      </c>
      <c t="s" s="12" r="C931">
        <v>1551</v>
      </c>
      <c t="s" s="20" r="D931">
        <v>11</v>
      </c>
      <c t="s" s="20" r="E931">
        <v>1552</v>
      </c>
      <c s="9" r="F931">
        <v>5318276</v>
      </c>
      <c s="9" r="G931">
        <v>160029</v>
      </c>
      <c s="9" r="H931">
        <v>2296</v>
      </c>
      <c s="9" r="I931">
        <v>3329</v>
      </c>
      <c s="11" r="J931">
        <v>0.021102891237687</v>
      </c>
      <c s="20" r="K931">
        <v>0.96</v>
      </c>
      <c s="21" r="L931">
        <v>1.06848085264839</v>
      </c>
      <c s="20" r="M931">
        <v>0.5</v>
      </c>
      <c s="20" r="N931">
        <v>1</v>
      </c>
      <c s="20" r="O931">
        <v>1</v>
      </c>
      <c s="20" r="P931">
        <v>1</v>
      </c>
      <c s="20" r="Q931">
        <v>1</v>
      </c>
    </row>
    <row r="932">
      <c t="s" s="20" r="A932">
        <v>455</v>
      </c>
      <c t="s" s="20" r="B932">
        <v>1542</v>
      </c>
      <c t="s" s="12" r="C932">
        <v>1551</v>
      </c>
      <c t="s" s="20" r="D932">
        <v>11</v>
      </c>
      <c t="s" s="20" r="E932">
        <v>1553</v>
      </c>
      <c s="9" r="F932">
        <v>9784015</v>
      </c>
      <c s="9" r="G932">
        <v>175670</v>
      </c>
      <c s="9" r="H932">
        <v>5927</v>
      </c>
      <c s="9" r="I932">
        <v>3329</v>
      </c>
      <c s="11" r="J932">
        <v>0.023593075031058</v>
      </c>
      <c s="20" r="K932">
        <v>0.98</v>
      </c>
      <c s="21" r="L932">
        <v>1.0868223513438</v>
      </c>
      <c s="20" r="M932">
        <v>0.84</v>
      </c>
      <c s="20" r="N932">
        <v>0</v>
      </c>
      <c s="20" r="O932">
        <v>0</v>
      </c>
      <c s="20" r="P932">
        <v>1</v>
      </c>
      <c s="20" r="Q932">
        <v>1</v>
      </c>
    </row>
    <row r="933">
      <c t="s" s="20" r="A933">
        <v>455</v>
      </c>
      <c t="s" s="20" r="B933">
        <v>1542</v>
      </c>
      <c t="s" s="12" r="C933">
        <v>1294</v>
      </c>
      <c t="s" s="20" r="D933">
        <v>11</v>
      </c>
      <c t="s" s="20" r="E933">
        <v>1554</v>
      </c>
      <c s="9" r="F933">
        <v>9732876</v>
      </c>
      <c s="9" r="G933">
        <v>173397</v>
      </c>
      <c s="9" r="H933">
        <v>16901</v>
      </c>
      <c s="9" r="I933">
        <v>4173</v>
      </c>
      <c s="11" r="J933">
        <v>0.090540452791138</v>
      </c>
      <c s="20" r="K933">
        <v>0.98</v>
      </c>
      <c s="21" r="L933">
        <v>1.38994842858182</v>
      </c>
      <c s="20" r="M933">
        <v>1.4</v>
      </c>
      <c s="20" r="N933">
        <v>0</v>
      </c>
      <c s="20" r="O933">
        <v>0</v>
      </c>
      <c s="20" r="P933">
        <v>0</v>
      </c>
      <c s="20" r="Q933">
        <v>0</v>
      </c>
    </row>
    <row r="934">
      <c t="s" s="20" r="A934">
        <v>455</v>
      </c>
      <c t="s" s="20" r="B934">
        <v>1542</v>
      </c>
      <c t="s" s="12" r="C934">
        <v>1294</v>
      </c>
      <c t="s" s="20" r="D934">
        <v>11</v>
      </c>
      <c t="s" s="20" r="E934">
        <v>1555</v>
      </c>
      <c s="9" r="F934">
        <v>9456113</v>
      </c>
      <c s="9" r="G934">
        <v>204216</v>
      </c>
      <c s="9" r="H934">
        <v>3394</v>
      </c>
      <c s="9" r="I934">
        <v>4173</v>
      </c>
      <c s="11" r="J934">
        <v>0.013288123777709</v>
      </c>
      <c s="20" r="K934">
        <v>0.99</v>
      </c>
      <c s="21" r="L934">
        <v>1.07853718416432</v>
      </c>
      <c s="20" r="M934">
        <v>0.76</v>
      </c>
      <c s="20" r="N934">
        <v>0</v>
      </c>
      <c s="20" r="O934">
        <v>1</v>
      </c>
      <c s="20" r="P934">
        <v>1</v>
      </c>
      <c s="20" r="Q934">
        <v>1</v>
      </c>
    </row>
    <row r="935">
      <c t="s" s="20" r="A935">
        <v>455</v>
      </c>
      <c t="s" s="20" r="B935">
        <v>1542</v>
      </c>
      <c t="s" s="12" r="C935">
        <v>975</v>
      </c>
      <c t="s" s="20" r="D935">
        <v>11</v>
      </c>
      <c t="s" s="20" r="E935">
        <v>1556</v>
      </c>
      <c s="9" r="F935">
        <v>15120398</v>
      </c>
      <c s="9" r="G935">
        <v>12922</v>
      </c>
      <c s="9" r="H935">
        <v>5055</v>
      </c>
      <c s="9" r="I935">
        <v>3843</v>
      </c>
      <c s="11" r="J935">
        <v>0.030962280225692</v>
      </c>
      <c s="20" r="K935">
        <v>0.83</v>
      </c>
      <c s="21" r="L935">
        <v>1.02665610377228</v>
      </c>
      <c s="20" r="M935">
        <v>0.61</v>
      </c>
      <c s="20" r="N935">
        <v>0</v>
      </c>
      <c s="20" r="O935">
        <v>0</v>
      </c>
      <c s="20" r="P935">
        <v>1</v>
      </c>
      <c s="20" r="Q935">
        <v>1</v>
      </c>
    </row>
    <row r="936">
      <c t="s" s="20" r="A936">
        <v>455</v>
      </c>
      <c t="s" s="20" r="B936">
        <v>1542</v>
      </c>
      <c t="s" s="12" r="C936">
        <v>975</v>
      </c>
      <c t="s" s="20" r="D936">
        <v>11</v>
      </c>
      <c t="s" s="20" r="E936">
        <v>1557</v>
      </c>
      <c s="9" r="F936">
        <v>30448794</v>
      </c>
      <c s="9" r="G936">
        <v>3518</v>
      </c>
      <c s="9" r="H936">
        <v>7061</v>
      </c>
      <c s="9" r="I936">
        <v>3843</v>
      </c>
      <c s="11" r="J936">
        <v>0.023536728581106</v>
      </c>
      <c s="20" r="K936">
        <v>0.8</v>
      </c>
      <c s="21" r="L936">
        <v>1.0198425269523</v>
      </c>
      <c s="20" r="M936">
        <v>0.78</v>
      </c>
      <c s="20" r="N936">
        <v>0</v>
      </c>
      <c s="20" r="O936">
        <v>0</v>
      </c>
      <c s="20" r="P936">
        <v>1</v>
      </c>
      <c s="20" r="Q936">
        <v>1</v>
      </c>
    </row>
    <row r="937">
      <c t="s" s="20" r="A937">
        <v>455</v>
      </c>
      <c t="s" s="20" r="B937">
        <v>1542</v>
      </c>
      <c t="s" s="12" r="C937">
        <v>1543</v>
      </c>
      <c t="s" s="20" r="D937">
        <v>11</v>
      </c>
      <c t="s" s="20" r="E937">
        <v>1558</v>
      </c>
      <c s="9" r="F937">
        <v>11620883</v>
      </c>
      <c s="9" r="G937">
        <v>73300</v>
      </c>
      <c s="9" r="H937">
        <v>6248</v>
      </c>
      <c s="9" r="I937">
        <v>5041</v>
      </c>
      <c s="11" r="J937">
        <v>0.03386515465305</v>
      </c>
      <c s="20" r="K937">
        <v>0.92</v>
      </c>
      <c s="21" r="L937">
        <v>1.05548366368516</v>
      </c>
      <c s="20" r="M937">
        <v>0.56</v>
      </c>
      <c s="20" r="N937">
        <v>0</v>
      </c>
      <c s="20" r="O937">
        <v>0</v>
      </c>
      <c s="20" r="P937">
        <v>0</v>
      </c>
      <c s="20" r="Q937">
        <v>1</v>
      </c>
    </row>
    <row r="938">
      <c t="s" s="20" r="A938">
        <v>455</v>
      </c>
      <c t="s" s="20" r="B938">
        <v>1542</v>
      </c>
      <c t="s" s="12" r="C938">
        <v>1543</v>
      </c>
      <c t="s" s="20" r="D938">
        <v>11</v>
      </c>
      <c t="s" s="20" r="E938">
        <v>1559</v>
      </c>
      <c s="9" r="F938">
        <v>7303167</v>
      </c>
      <c s="9" r="G938">
        <v>184783</v>
      </c>
      <c s="9" r="H938">
        <v>4261</v>
      </c>
      <c s="9" r="I938">
        <v>5041</v>
      </c>
      <c s="11" r="J938">
        <v>0.024343822344471</v>
      </c>
      <c s="20" r="K938">
        <v>0.99</v>
      </c>
      <c s="21" r="L938">
        <v>1.07420890290281</v>
      </c>
      <c s="20" r="M938">
        <v>0.54</v>
      </c>
      <c s="20" r="N938">
        <v>1</v>
      </c>
      <c s="20" r="O938">
        <v>0</v>
      </c>
      <c s="20" r="P938">
        <v>1</v>
      </c>
      <c s="20" r="Q938">
        <v>1</v>
      </c>
    </row>
    <row r="939">
      <c t="s" s="20" r="A939">
        <v>455</v>
      </c>
      <c t="s" s="20" r="B939">
        <v>1542</v>
      </c>
      <c t="s" s="12" r="C939">
        <v>735</v>
      </c>
      <c t="s" s="20" r="D939">
        <v>11</v>
      </c>
      <c t="s" s="20" r="E939">
        <v>1560</v>
      </c>
      <c s="9" r="F939">
        <v>7556124</v>
      </c>
      <c s="9" r="G939">
        <v>286</v>
      </c>
      <c s="9" r="H939">
        <v>911</v>
      </c>
      <c s="9" r="I939">
        <v>727</v>
      </c>
      <c s="11" r="J939">
        <v>0.007276878992457</v>
      </c>
      <c s="20" r="K939">
        <v>0.99</v>
      </c>
      <c s="21" r="L939">
        <v>1.02327392767271</v>
      </c>
      <c s="20" r="M939">
        <v>0.28</v>
      </c>
      <c s="20" r="N939">
        <v>1</v>
      </c>
      <c s="20" r="O939">
        <v>0</v>
      </c>
      <c s="20" r="P939">
        <v>1</v>
      </c>
      <c s="20" r="Q939">
        <v>1</v>
      </c>
    </row>
    <row r="940">
      <c t="s" s="20" r="A940">
        <v>455</v>
      </c>
      <c t="s" s="20" r="B940">
        <v>1542</v>
      </c>
      <c t="s" s="12" r="C940">
        <v>735</v>
      </c>
      <c t="s" s="20" r="D940">
        <v>11</v>
      </c>
      <c t="s" s="20" r="E940">
        <v>1561</v>
      </c>
      <c s="9" r="F940">
        <v>8655706</v>
      </c>
      <c s="9" r="G940">
        <v>427</v>
      </c>
      <c s="9" r="H940">
        <v>1508</v>
      </c>
      <c s="9" r="I940">
        <v>727</v>
      </c>
      <c s="11" r="J940">
        <v>0.009849918654816</v>
      </c>
      <c s="20" r="K940">
        <v>0.99</v>
      </c>
      <c s="21" r="L940">
        <v>1.03133433522303</v>
      </c>
      <c s="20" r="M940">
        <v>0.34</v>
      </c>
      <c s="20" r="N940">
        <v>0</v>
      </c>
      <c s="20" r="O940">
        <v>0</v>
      </c>
      <c s="20" r="P940">
        <v>1</v>
      </c>
      <c s="20" r="Q940">
        <v>1</v>
      </c>
    </row>
    <row r="941">
      <c t="s" s="20" r="A941">
        <v>455</v>
      </c>
      <c t="s" s="20" r="B941">
        <v>1542</v>
      </c>
      <c t="s" s="12" r="C941">
        <v>746</v>
      </c>
      <c t="s" s="20" r="D941">
        <v>11</v>
      </c>
      <c t="s" s="20" r="E941">
        <v>1562</v>
      </c>
      <c s="9" r="F941">
        <v>7801324</v>
      </c>
      <c s="9" r="G941">
        <v>294366</v>
      </c>
      <c s="9" r="H941">
        <v>4136</v>
      </c>
      <c s="9" r="I941">
        <v>4926</v>
      </c>
      <c s="11" r="J941">
        <v>0.033060413847701</v>
      </c>
      <c s="20" r="K941">
        <v>0.97</v>
      </c>
      <c s="21" r="L941">
        <v>1.29894047890544</v>
      </c>
      <c s="20" r="M941">
        <v>0.95</v>
      </c>
      <c s="20" r="N941">
        <v>1</v>
      </c>
      <c s="20" r="O941">
        <v>0</v>
      </c>
      <c s="20" r="P941">
        <v>1</v>
      </c>
      <c s="20" r="Q941">
        <v>0</v>
      </c>
    </row>
    <row r="942">
      <c t="s" s="20" r="A942">
        <v>455</v>
      </c>
      <c t="s" s="20" r="B942">
        <v>1542</v>
      </c>
      <c t="s" s="12" r="C942">
        <v>746</v>
      </c>
      <c t="s" s="20" r="D942">
        <v>11</v>
      </c>
      <c t="s" s="20" r="E942">
        <v>1563</v>
      </c>
      <c s="9" r="F942">
        <v>7593802</v>
      </c>
      <c s="9" r="G942">
        <v>157418</v>
      </c>
      <c s="9" r="H942">
        <v>7424</v>
      </c>
      <c s="9" r="I942">
        <v>4926</v>
      </c>
      <c s="11" r="J942">
        <v>0.082236276373811</v>
      </c>
      <c s="20" r="K942">
        <v>0.98</v>
      </c>
      <c s="21" r="L942">
        <v>1.75610972461339</v>
      </c>
      <c s="20" r="M942">
        <v>1.45</v>
      </c>
      <c s="20" r="N942">
        <v>1</v>
      </c>
      <c s="20" r="O942">
        <v>0</v>
      </c>
      <c s="20" r="P942">
        <v>0</v>
      </c>
      <c s="20" r="Q942">
        <v>0</v>
      </c>
    </row>
    <row r="943">
      <c t="s" s="20" r="A943">
        <v>455</v>
      </c>
      <c t="s" s="20" r="B943">
        <v>1542</v>
      </c>
      <c t="s" s="12" r="C943">
        <v>1564</v>
      </c>
      <c t="s" s="20" r="D943">
        <v>11</v>
      </c>
      <c t="s" s="20" r="E943">
        <v>1565</v>
      </c>
      <c s="9" r="F943">
        <v>5374394</v>
      </c>
      <c s="9" r="G943">
        <v>225210</v>
      </c>
      <c s="9" r="H943">
        <v>4127</v>
      </c>
      <c s="9" r="I943">
        <v>5703</v>
      </c>
      <c s="11" r="J943">
        <v>0.057914808627726</v>
      </c>
      <c s="20" r="K943">
        <v>0.97</v>
      </c>
      <c s="21" r="L943">
        <v>1.26355544652353</v>
      </c>
      <c s="20" r="M943">
        <v>1.11</v>
      </c>
      <c s="20" r="N943">
        <v>1</v>
      </c>
      <c s="20" r="O943">
        <v>0</v>
      </c>
      <c s="20" r="P943">
        <v>0</v>
      </c>
      <c s="20" r="Q943">
        <v>0</v>
      </c>
    </row>
    <row r="944">
      <c t="s" s="20" r="A944">
        <v>455</v>
      </c>
      <c t="s" s="20" r="B944">
        <v>1542</v>
      </c>
      <c t="s" s="12" r="C944">
        <v>1564</v>
      </c>
      <c t="s" s="20" r="D944">
        <v>11</v>
      </c>
      <c t="s" s="20" r="E944">
        <v>1566</v>
      </c>
      <c s="9" r="F944">
        <v>5594713</v>
      </c>
      <c s="9" r="G944">
        <v>222139</v>
      </c>
      <c s="9" r="H944">
        <v>3899</v>
      </c>
      <c s="9" r="I944">
        <v>5703</v>
      </c>
      <c s="11" r="J944">
        <v>0.05907934866364</v>
      </c>
      <c s="20" r="K944">
        <v>0.97</v>
      </c>
      <c s="21" r="L944">
        <v>1.25407489727923</v>
      </c>
      <c s="20" r="M944">
        <v>1.08</v>
      </c>
      <c s="20" r="N944">
        <v>1</v>
      </c>
      <c s="20" r="O944">
        <v>0</v>
      </c>
      <c s="20" r="P944">
        <v>0</v>
      </c>
      <c s="20" r="Q944">
        <v>0</v>
      </c>
    </row>
    <row r="945">
      <c t="s" s="20" r="A945">
        <v>455</v>
      </c>
      <c t="s" s="20" r="B945">
        <v>1542</v>
      </c>
      <c t="s" s="12" r="C945">
        <v>1110</v>
      </c>
      <c t="s" s="20" r="D945">
        <v>11</v>
      </c>
      <c t="s" s="20" r="E945">
        <v>1567</v>
      </c>
      <c s="9" r="F945">
        <v>8365172</v>
      </c>
      <c s="9" r="G945">
        <v>218</v>
      </c>
      <c s="9" r="H945">
        <v>796</v>
      </c>
      <c s="9" r="I945">
        <v>381</v>
      </c>
      <c s="11" r="J945">
        <v>0.006657125519953</v>
      </c>
      <c s="20" r="K945">
        <v>0.99</v>
      </c>
      <c s="21" r="L945">
        <v>1.0284651779404</v>
      </c>
      <c s="20" r="M945">
        <v>0.46</v>
      </c>
      <c s="20" r="N945">
        <v>0</v>
      </c>
      <c s="20" r="O945">
        <v>0</v>
      </c>
      <c s="20" r="P945">
        <v>1</v>
      </c>
      <c s="20" r="Q945">
        <v>1</v>
      </c>
    </row>
    <row r="946">
      <c t="s" s="20" r="A946">
        <v>455</v>
      </c>
      <c t="s" s="20" r="B946">
        <v>1542</v>
      </c>
      <c t="s" s="12" r="C946">
        <v>1110</v>
      </c>
      <c t="s" s="20" r="D946">
        <v>11</v>
      </c>
      <c t="s" s="20" r="E946">
        <v>1568</v>
      </c>
      <c s="9" r="F946">
        <v>12268168</v>
      </c>
      <c s="9" r="G946">
        <v>421</v>
      </c>
      <c s="9" r="H946">
        <v>826</v>
      </c>
      <c s="9" r="I946">
        <v>381</v>
      </c>
      <c s="11" r="J946">
        <v>0.010832179670184</v>
      </c>
      <c s="20" r="K946">
        <v>0.98</v>
      </c>
      <c s="21" r="L946">
        <v>1.02375995166997</v>
      </c>
      <c s="20" r="M946">
        <v>0.37</v>
      </c>
      <c s="20" r="N946">
        <v>0</v>
      </c>
      <c s="20" r="O946">
        <v>0</v>
      </c>
      <c s="20" r="P946">
        <v>1</v>
      </c>
      <c s="20" r="Q946">
        <v>1</v>
      </c>
    </row>
    <row r="947">
      <c t="s" s="20" r="A947">
        <v>455</v>
      </c>
      <c t="s" s="20" r="B947">
        <v>289</v>
      </c>
      <c t="s" s="12" r="C947">
        <v>576</v>
      </c>
      <c t="s" s="20" r="D947">
        <v>1569</v>
      </c>
      <c t="s" s="20" r="E947">
        <v>1570</v>
      </c>
      <c s="9" r="F947">
        <v>44596891</v>
      </c>
      <c s="9" r="G947">
        <v>9</v>
      </c>
      <c s="9" r="H947">
        <v>12401</v>
      </c>
      <c s="9" r="I947">
        <v>3703</v>
      </c>
      <c s="11" r="J947">
        <v>0.0536192085677</v>
      </c>
      <c s="20" r="K947">
        <v>0.86</v>
      </c>
      <c s="21" r="L947">
        <v>1.19042157456706</v>
      </c>
      <c s="20" r="M947">
        <v>1.81</v>
      </c>
      <c s="20" r="N947">
        <v>0</v>
      </c>
      <c s="20" r="O947">
        <v>0</v>
      </c>
      <c s="20" r="P947">
        <v>0</v>
      </c>
      <c s="20" r="Q947">
        <v>0</v>
      </c>
    </row>
    <row r="948">
      <c t="s" s="20" r="A948">
        <v>455</v>
      </c>
      <c t="s" s="20" r="B948">
        <v>289</v>
      </c>
      <c t="s" s="12" r="C948">
        <v>576</v>
      </c>
      <c t="s" s="20" r="D948">
        <v>1569</v>
      </c>
      <c t="s" s="20" r="E948">
        <v>1571</v>
      </c>
      <c s="9" r="F948">
        <v>46629312</v>
      </c>
      <c s="9" r="G948">
        <v>6</v>
      </c>
      <c s="9" r="H948">
        <v>3034</v>
      </c>
      <c s="9" r="I948">
        <v>3703</v>
      </c>
      <c s="11" r="J948">
        <v>0.008388135771765</v>
      </c>
      <c s="20" r="K948">
        <v>0.92</v>
      </c>
      <c s="21" r="L948">
        <v>1.08638132358323</v>
      </c>
      <c s="20" r="M948">
        <v>1.51</v>
      </c>
      <c s="20" r="N948">
        <v>0</v>
      </c>
      <c s="20" r="O948">
        <v>1</v>
      </c>
      <c s="20" r="P948">
        <v>0</v>
      </c>
      <c s="20" r="Q948">
        <v>0</v>
      </c>
    </row>
    <row r="949">
      <c t="s" s="20" r="A949">
        <v>455</v>
      </c>
      <c t="s" s="20" r="B949">
        <v>289</v>
      </c>
      <c t="s" s="12" r="C949">
        <v>456</v>
      </c>
      <c t="s" s="20" r="D949">
        <v>1569</v>
      </c>
      <c t="s" s="20" r="E949">
        <v>1572</v>
      </c>
      <c s="9" r="F949">
        <v>48456855</v>
      </c>
      <c s="9" r="G949">
        <v>45805</v>
      </c>
      <c s="9" r="H949">
        <v>53081</v>
      </c>
      <c s="9" r="I949">
        <v>55324</v>
      </c>
      <c s="11" r="J949">
        <v>0.21424749914125</v>
      </c>
      <c s="20" r="K949">
        <v>0.88</v>
      </c>
      <c s="21" r="L949">
        <v>1.85387727278113</v>
      </c>
      <c s="20" r="M949">
        <v>2.27</v>
      </c>
      <c s="20" r="N949">
        <v>0</v>
      </c>
      <c s="20" r="O949">
        <v>0</v>
      </c>
      <c s="20" r="P949">
        <v>0</v>
      </c>
      <c s="20" r="Q949">
        <v>0</v>
      </c>
    </row>
    <row r="950">
      <c t="s" s="20" r="A950">
        <v>455</v>
      </c>
      <c t="s" s="20" r="B950">
        <v>289</v>
      </c>
      <c t="s" s="12" r="C950">
        <v>456</v>
      </c>
      <c t="s" s="20" r="D950">
        <v>1569</v>
      </c>
      <c t="s" s="20" r="E950">
        <v>1573</v>
      </c>
      <c s="9" r="F950">
        <v>48591460</v>
      </c>
      <c s="9" r="G950">
        <v>46833</v>
      </c>
      <c s="9" r="H950">
        <v>54853</v>
      </c>
      <c s="9" r="I950">
        <v>55324</v>
      </c>
      <c s="11" r="J950">
        <v>0.21830978118377</v>
      </c>
      <c s="20" r="K950">
        <v>0.91</v>
      </c>
      <c s="21" r="L950">
        <v>1.85164647561611</v>
      </c>
      <c s="20" r="M950">
        <v>2.41</v>
      </c>
      <c s="20" r="N950">
        <v>0</v>
      </c>
      <c s="20" r="O950">
        <v>0</v>
      </c>
      <c s="20" r="P950">
        <v>0</v>
      </c>
      <c s="20" r="Q950">
        <v>0</v>
      </c>
    </row>
    <row r="951">
      <c t="s" s="20" r="A951">
        <v>455</v>
      </c>
      <c t="s" s="20" r="B951">
        <v>289</v>
      </c>
      <c t="s" s="12" r="C951">
        <v>456</v>
      </c>
      <c t="s" s="20" r="D951">
        <v>11</v>
      </c>
      <c t="s" s="20" r="E951">
        <v>1574</v>
      </c>
      <c s="9" r="F951">
        <v>17355010</v>
      </c>
      <c s="9" r="G951">
        <v>23425</v>
      </c>
      <c s="9" r="H951">
        <v>59953</v>
      </c>
      <c s="9" r="I951">
        <v>57051</v>
      </c>
      <c s="11" r="J951">
        <v>0.43487655725926</v>
      </c>
      <c s="20" r="K951">
        <v>0.86</v>
      </c>
      <c s="21" r="L951">
        <v>4.62146286764603</v>
      </c>
      <c s="20" r="M951">
        <v>2.22</v>
      </c>
      <c s="20" r="N951">
        <v>0</v>
      </c>
      <c s="20" r="O951">
        <v>0</v>
      </c>
      <c s="20" r="P951">
        <v>0</v>
      </c>
      <c s="20" r="Q951">
        <v>0</v>
      </c>
    </row>
    <row r="952">
      <c t="s" s="20" r="A952">
        <v>455</v>
      </c>
      <c t="s" s="20" r="B952">
        <v>289</v>
      </c>
      <c t="s" s="12" r="C952">
        <v>456</v>
      </c>
      <c t="s" s="20" r="D952">
        <v>11</v>
      </c>
      <c t="s" s="20" r="E952">
        <v>1575</v>
      </c>
      <c s="9" r="F952">
        <v>19941181</v>
      </c>
      <c s="9" r="G952">
        <v>29127</v>
      </c>
      <c s="9" r="H952">
        <v>61837</v>
      </c>
      <c s="9" r="I952">
        <v>57051</v>
      </c>
      <c s="11" r="J952">
        <v>0.42537159659701</v>
      </c>
      <c s="20" r="K952">
        <v>0.84</v>
      </c>
      <c s="21" r="L952">
        <v>4.60978584926004</v>
      </c>
      <c s="20" r="M952">
        <v>2.15</v>
      </c>
      <c s="20" r="N952">
        <v>0</v>
      </c>
      <c s="20" r="O952">
        <v>0</v>
      </c>
      <c s="20" r="P952">
        <v>0</v>
      </c>
      <c s="20" r="Q952">
        <v>0</v>
      </c>
    </row>
    <row r="953">
      <c t="s" s="20" r="A953">
        <v>455</v>
      </c>
      <c t="s" s="20" r="B953">
        <v>289</v>
      </c>
      <c t="s" s="12" r="C953">
        <v>1048</v>
      </c>
      <c t="s" s="20" r="D953">
        <v>11</v>
      </c>
      <c t="s" s="20" r="E953">
        <v>1576</v>
      </c>
      <c s="9" r="F953">
        <v>17493520</v>
      </c>
      <c s="9" r="G953">
        <v>16879</v>
      </c>
      <c s="9" r="H953">
        <v>20702</v>
      </c>
      <c s="9" r="I953">
        <v>12573</v>
      </c>
      <c s="11" r="J953">
        <v>0.25988228784144</v>
      </c>
      <c s="20" r="K953">
        <v>0.93</v>
      </c>
      <c s="21" r="L953">
        <v>1.73666473811412</v>
      </c>
      <c s="20" r="M953">
        <v>3.75</v>
      </c>
      <c s="20" r="N953">
        <v>0</v>
      </c>
      <c s="20" r="O953">
        <v>0</v>
      </c>
      <c s="20" r="P953">
        <v>0</v>
      </c>
      <c s="20" r="Q953">
        <v>0</v>
      </c>
    </row>
    <row r="954">
      <c t="s" s="20" r="A954">
        <v>455</v>
      </c>
      <c t="s" s="20" r="B954">
        <v>289</v>
      </c>
      <c t="s" s="12" r="C954">
        <v>1048</v>
      </c>
      <c t="s" s="20" r="D954">
        <v>11</v>
      </c>
      <c t="s" s="20" r="E954">
        <v>1577</v>
      </c>
      <c s="9" r="F954">
        <v>14366636</v>
      </c>
      <c s="9" r="G954">
        <v>9331</v>
      </c>
      <c s="9" r="H954">
        <v>13314</v>
      </c>
      <c s="9" r="I954">
        <v>12573</v>
      </c>
      <c s="11" r="J954">
        <v>0.1186675850909</v>
      </c>
      <c s="20" r="K954">
        <v>0.9</v>
      </c>
      <c s="21" r="L954">
        <v>1.372016539893</v>
      </c>
      <c s="20" r="M954">
        <v>4.12</v>
      </c>
      <c s="20" r="N954">
        <v>0</v>
      </c>
      <c s="20" r="O954">
        <v>0</v>
      </c>
      <c s="20" r="P954">
        <v>0</v>
      </c>
      <c s="20" r="Q954">
        <v>0</v>
      </c>
    </row>
    <row r="955">
      <c t="s" s="20" r="A955">
        <v>455</v>
      </c>
      <c t="s" s="20" r="B955">
        <v>289</v>
      </c>
      <c t="s" s="12" r="C955">
        <v>463</v>
      </c>
      <c t="s" s="20" r="D955">
        <v>11</v>
      </c>
      <c t="s" s="20" r="E955">
        <v>1578</v>
      </c>
      <c s="9" r="F955">
        <v>24956150</v>
      </c>
      <c s="9" r="G955">
        <v>3802</v>
      </c>
      <c s="9" r="H955">
        <v>15559</v>
      </c>
      <c s="9" r="I955">
        <v>16400</v>
      </c>
      <c s="11" r="J955">
        <v>0.098691625110444</v>
      </c>
      <c s="20" r="K955">
        <v>0.95</v>
      </c>
      <c s="21" r="L955">
        <v>1.14434650034581</v>
      </c>
      <c s="20" r="M955">
        <v>1.07</v>
      </c>
      <c s="20" r="N955">
        <v>0</v>
      </c>
      <c s="20" r="O955">
        <v>0</v>
      </c>
      <c s="20" r="P955">
        <v>0</v>
      </c>
      <c s="20" r="Q955">
        <v>0</v>
      </c>
    </row>
    <row r="956">
      <c t="s" s="20" r="A956">
        <v>455</v>
      </c>
      <c t="s" s="20" r="B956">
        <v>289</v>
      </c>
      <c t="s" s="12" r="C956">
        <v>463</v>
      </c>
      <c t="s" s="20" r="D956">
        <v>11</v>
      </c>
      <c t="s" s="20" r="E956">
        <v>1579</v>
      </c>
      <c s="9" r="F956">
        <v>24209634</v>
      </c>
      <c s="9" r="G956">
        <v>10401</v>
      </c>
      <c s="9" r="H956">
        <v>21860</v>
      </c>
      <c s="9" r="I956">
        <v>16400</v>
      </c>
      <c s="11" r="J956">
        <v>0.2223737459228</v>
      </c>
      <c s="20" r="K956">
        <v>0.92</v>
      </c>
      <c s="21" r="L956">
        <v>1.43928666999776</v>
      </c>
      <c s="20" r="M956">
        <v>1.13</v>
      </c>
      <c s="20" r="N956">
        <v>0</v>
      </c>
      <c s="20" r="O956">
        <v>0</v>
      </c>
      <c s="20" r="P956">
        <v>0</v>
      </c>
      <c s="20" r="Q956">
        <v>0</v>
      </c>
    </row>
    <row r="957">
      <c t="s" s="20" r="A957">
        <v>455</v>
      </c>
      <c t="s" s="20" r="B957">
        <v>289</v>
      </c>
      <c t="s" s="12" r="C957">
        <v>576</v>
      </c>
      <c t="s" s="20" r="D957">
        <v>1580</v>
      </c>
      <c t="s" s="20" r="E957">
        <v>1581</v>
      </c>
      <c s="9" r="F957">
        <v>25793287</v>
      </c>
      <c s="9" r="G957">
        <v>30330</v>
      </c>
      <c s="9" r="H957">
        <v>29831</v>
      </c>
      <c s="9" r="I957">
        <v>22308</v>
      </c>
      <c s="11" r="J957">
        <v>0.19794099914447</v>
      </c>
      <c s="20" r="K957">
        <v>0.75</v>
      </c>
      <c s="21" r="L957">
        <v>1.71201635155434</v>
      </c>
      <c s="20" r="M957">
        <v>2</v>
      </c>
      <c s="20" r="N957">
        <v>0</v>
      </c>
      <c s="20" r="O957">
        <v>0</v>
      </c>
      <c s="20" r="P957">
        <v>0</v>
      </c>
      <c s="20" r="Q957">
        <v>0</v>
      </c>
    </row>
    <row r="958">
      <c t="s" s="20" r="A958">
        <v>455</v>
      </c>
      <c t="s" s="20" r="B958">
        <v>289</v>
      </c>
      <c t="s" s="12" r="C958">
        <v>576</v>
      </c>
      <c t="s" s="20" r="D958">
        <v>1580</v>
      </c>
      <c t="s" s="20" r="E958">
        <v>1582</v>
      </c>
      <c s="9" r="F958">
        <v>39601552</v>
      </c>
      <c s="9" r="G958">
        <v>26222</v>
      </c>
      <c s="9" r="H958">
        <v>28730</v>
      </c>
      <c s="9" r="I958">
        <v>22308</v>
      </c>
      <c s="11" r="J958">
        <v>0.14072276763294</v>
      </c>
      <c s="20" r="K958">
        <v>0.57</v>
      </c>
      <c s="21" r="L958">
        <v>1.4672184761175</v>
      </c>
      <c s="20" r="M958">
        <v>2.47</v>
      </c>
      <c s="20" r="N958">
        <v>0</v>
      </c>
      <c s="20" r="O958">
        <v>0</v>
      </c>
      <c s="20" r="P958">
        <v>0</v>
      </c>
      <c s="20" r="Q958">
        <v>0</v>
      </c>
    </row>
    <row r="959">
      <c t="s" s="20" r="A959">
        <v>455</v>
      </c>
      <c t="s" s="20" r="B959">
        <v>289</v>
      </c>
      <c t="s" s="12" r="C959">
        <v>456</v>
      </c>
      <c t="s" s="20" r="D959">
        <v>1580</v>
      </c>
      <c t="s" s="20" r="E959">
        <v>1583</v>
      </c>
      <c s="9" r="F959">
        <v>41209324</v>
      </c>
      <c s="9" r="G959">
        <v>49714</v>
      </c>
      <c s="9" r="H959">
        <v>60839</v>
      </c>
      <c s="9" r="I959">
        <v>59849</v>
      </c>
      <c s="11" r="J959">
        <v>0.38347959796671</v>
      </c>
      <c s="20" r="K959">
        <v>0.87</v>
      </c>
      <c s="21" r="L959">
        <v>3.22567133443056</v>
      </c>
      <c s="20" r="M959">
        <v>2.71</v>
      </c>
      <c s="20" r="N959">
        <v>0</v>
      </c>
      <c s="20" r="O959">
        <v>0</v>
      </c>
      <c s="20" r="P959">
        <v>0</v>
      </c>
      <c s="20" r="Q959">
        <v>0</v>
      </c>
    </row>
    <row r="960">
      <c t="s" s="20" r="A960">
        <v>455</v>
      </c>
      <c t="s" s="20" r="B960">
        <v>289</v>
      </c>
      <c t="s" s="12" r="C960">
        <v>456</v>
      </c>
      <c t="s" s="20" r="D960">
        <v>1580</v>
      </c>
      <c t="s" s="20" r="E960">
        <v>1584</v>
      </c>
      <c s="9" r="F960">
        <v>39143219</v>
      </c>
      <c s="9" r="G960">
        <v>52408</v>
      </c>
      <c s="9" r="H960">
        <v>59820</v>
      </c>
      <c s="9" r="I960">
        <v>59849</v>
      </c>
      <c s="11" r="J960">
        <v>0.37777153687846</v>
      </c>
      <c s="20" r="K960">
        <v>0.86</v>
      </c>
      <c s="21" r="L960">
        <v>3.18459407789014</v>
      </c>
      <c s="20" r="M960">
        <v>2.77</v>
      </c>
      <c s="20" r="N960">
        <v>0</v>
      </c>
      <c s="20" r="O960">
        <v>0</v>
      </c>
      <c s="20" r="P960">
        <v>0</v>
      </c>
      <c s="20" r="Q960">
        <v>0</v>
      </c>
    </row>
    <row r="961">
      <c t="s" s="20" r="A961">
        <v>455</v>
      </c>
      <c t="s" s="20" r="B961">
        <v>1585</v>
      </c>
      <c t="s" s="12" r="C961">
        <v>463</v>
      </c>
      <c t="s" s="20" r="D961">
        <v>1586</v>
      </c>
      <c t="s" s="20" r="E961">
        <v>1587</v>
      </c>
      <c s="9" r="F961">
        <v>22491694</v>
      </c>
      <c s="9" r="G961">
        <v>20042</v>
      </c>
      <c s="9" r="H961">
        <v>40409</v>
      </c>
      <c s="9" r="I961">
        <v>24334</v>
      </c>
      <c s="11" r="J961">
        <v>0.32826269110722</v>
      </c>
      <c s="20" r="K961">
        <v>0.74</v>
      </c>
      <c s="21" r="L961">
        <v>1.47698053753206</v>
      </c>
      <c s="20" r="M961">
        <v>1.66</v>
      </c>
      <c s="20" r="N961">
        <v>0</v>
      </c>
      <c s="20" r="O961">
        <v>0</v>
      </c>
      <c s="20" r="P961">
        <v>0</v>
      </c>
      <c s="20" r="Q961">
        <v>0</v>
      </c>
    </row>
    <row r="962">
      <c t="s" s="20" r="A962">
        <v>455</v>
      </c>
      <c t="s" s="20" r="B962">
        <v>1585</v>
      </c>
      <c t="s" s="12" r="C962">
        <v>463</v>
      </c>
      <c t="s" s="20" r="D962">
        <v>1586</v>
      </c>
      <c t="s" s="20" r="E962">
        <v>1588</v>
      </c>
      <c s="9" r="F962">
        <v>22603603</v>
      </c>
      <c s="9" r="G962">
        <v>19957</v>
      </c>
      <c s="9" r="H962">
        <v>43957</v>
      </c>
      <c s="9" r="I962">
        <v>24334</v>
      </c>
      <c s="11" r="J962">
        <v>0.38955563854134</v>
      </c>
      <c s="20" r="K962">
        <v>0.65</v>
      </c>
      <c s="21" r="L962">
        <v>1.67358442714389</v>
      </c>
      <c s="20" r="M962">
        <v>1.61</v>
      </c>
      <c s="20" r="N962">
        <v>0</v>
      </c>
      <c s="20" r="O962">
        <v>0</v>
      </c>
      <c s="20" r="P962">
        <v>0</v>
      </c>
      <c s="20" r="Q962">
        <v>0</v>
      </c>
    </row>
    <row r="963">
      <c t="s" s="20" r="A963">
        <v>455</v>
      </c>
      <c t="s" s="20" r="B963">
        <v>1585</v>
      </c>
      <c t="s" s="12" r="C963">
        <v>723</v>
      </c>
      <c t="s" s="20" r="D963">
        <v>1586</v>
      </c>
      <c t="s" s="20" r="E963">
        <v>1589</v>
      </c>
      <c s="9" r="F963">
        <v>12487859</v>
      </c>
      <c s="9" r="G963">
        <v>6834</v>
      </c>
      <c s="9" r="H963">
        <v>14669</v>
      </c>
      <c s="9" r="I963">
        <v>7377</v>
      </c>
      <c s="11" r="J963">
        <v>0.047635467376754</v>
      </c>
      <c s="20" r="K963">
        <v>0.54</v>
      </c>
      <c s="21" r="L963">
        <v>1.33418771758298</v>
      </c>
      <c s="20" r="M963">
        <v>2.3</v>
      </c>
      <c s="20" r="N963">
        <v>0</v>
      </c>
      <c s="20" r="O963">
        <v>1</v>
      </c>
      <c s="20" r="P963">
        <v>0</v>
      </c>
      <c s="20" r="Q963">
        <v>0</v>
      </c>
    </row>
    <row r="964">
      <c t="s" s="20" r="A964">
        <v>455</v>
      </c>
      <c t="s" s="20" r="B964">
        <v>1585</v>
      </c>
      <c t="s" s="12" r="C964">
        <v>723</v>
      </c>
      <c t="s" s="20" r="D964">
        <v>1586</v>
      </c>
      <c t="s" s="20" r="E964">
        <v>1590</v>
      </c>
      <c s="9" r="F964">
        <v>22648549</v>
      </c>
      <c s="9" r="G964">
        <v>12359</v>
      </c>
      <c s="9" r="H964">
        <v>39046</v>
      </c>
      <c s="9" r="I964">
        <v>7377</v>
      </c>
      <c s="11" r="J964">
        <v>0.087897595558991</v>
      </c>
      <c s="20" r="K964">
        <v>0.48</v>
      </c>
      <c s="21" r="L964">
        <v>1.28487604181767</v>
      </c>
      <c s="20" r="M964">
        <v>3.44</v>
      </c>
      <c s="20" r="N964">
        <v>0</v>
      </c>
      <c s="20" r="O964">
        <v>0</v>
      </c>
      <c s="20" r="P964">
        <v>0</v>
      </c>
      <c s="20" r="Q964">
        <v>0</v>
      </c>
    </row>
    <row r="965">
      <c t="s" s="20" r="A965">
        <v>455</v>
      </c>
      <c t="s" s="20" r="B965">
        <v>1585</v>
      </c>
      <c t="s" s="12" r="C965">
        <v>723</v>
      </c>
      <c t="s" s="20" r="D965">
        <v>1591</v>
      </c>
      <c t="s" s="20" r="E965">
        <v>1592</v>
      </c>
      <c s="9" r="F965">
        <v>16825470</v>
      </c>
      <c s="9" r="G965">
        <v>66705</v>
      </c>
      <c s="9" r="H965">
        <v>36428</v>
      </c>
      <c s="9" r="I965">
        <v>37195</v>
      </c>
      <c s="11" r="J965">
        <v>0.22034076908401</v>
      </c>
      <c s="20" r="K965">
        <v>0.82</v>
      </c>
      <c s="21" r="L965">
        <v>1.90498744791875</v>
      </c>
      <c s="20" r="M965">
        <v>2.17</v>
      </c>
      <c s="20" r="N965">
        <v>0</v>
      </c>
      <c s="20" r="O965">
        <v>0</v>
      </c>
      <c s="20" r="P965">
        <v>0</v>
      </c>
      <c s="20" r="Q965">
        <v>0</v>
      </c>
    </row>
    <row r="966">
      <c t="s" s="20" r="A966">
        <v>455</v>
      </c>
      <c t="s" s="20" r="B966">
        <v>1585</v>
      </c>
      <c t="s" s="12" r="C966">
        <v>723</v>
      </c>
      <c t="s" s="20" r="D966">
        <v>1591</v>
      </c>
      <c t="s" s="20" r="E966">
        <v>1593</v>
      </c>
      <c s="9" r="F966">
        <v>12754061</v>
      </c>
      <c s="9" r="G966">
        <v>101700</v>
      </c>
      <c s="9" r="H966">
        <v>33287</v>
      </c>
      <c s="9" r="I966">
        <v>37195</v>
      </c>
      <c s="11" r="J966">
        <v>0.2658397195999</v>
      </c>
      <c s="20" r="K966">
        <v>0.82</v>
      </c>
      <c s="21" r="L966">
        <v>2.30162697640809</v>
      </c>
      <c s="20" r="M966">
        <v>2.19</v>
      </c>
      <c s="20" r="N966">
        <v>0</v>
      </c>
      <c s="20" r="O966">
        <v>0</v>
      </c>
      <c s="20" r="P966">
        <v>0</v>
      </c>
      <c s="20" r="Q966">
        <v>0</v>
      </c>
    </row>
    <row r="967">
      <c t="s" s="20" r="A967">
        <v>455</v>
      </c>
      <c t="s" s="20" r="B967">
        <v>1585</v>
      </c>
      <c t="s" s="12" r="C967">
        <v>723</v>
      </c>
      <c t="s" s="20" r="D967">
        <v>1594</v>
      </c>
      <c t="s" s="20" r="E967">
        <v>1595</v>
      </c>
      <c s="9" r="F967">
        <v>21928262</v>
      </c>
      <c s="9" r="G967">
        <v>85587</v>
      </c>
      <c s="9" r="H967">
        <v>57428</v>
      </c>
      <c s="9" r="I967">
        <v>43211</v>
      </c>
      <c s="11" r="J967">
        <v>0.29191811918336</v>
      </c>
      <c s="20" r="K967">
        <v>0.83</v>
      </c>
      <c s="21" r="L967">
        <v>1.87767492085203</v>
      </c>
      <c s="20" r="M967">
        <v>1.83</v>
      </c>
      <c s="20" r="N967">
        <v>0</v>
      </c>
      <c s="20" r="O967">
        <v>0</v>
      </c>
      <c s="20" r="P967">
        <v>0</v>
      </c>
      <c s="20" r="Q967">
        <v>0</v>
      </c>
    </row>
    <row r="968">
      <c t="s" s="20" r="A968">
        <v>455</v>
      </c>
      <c t="s" s="20" r="B968">
        <v>1585</v>
      </c>
      <c t="s" s="12" r="C968">
        <v>723</v>
      </c>
      <c t="s" s="20" r="D968">
        <v>1594</v>
      </c>
      <c t="s" s="20" r="E968">
        <v>1596</v>
      </c>
      <c s="9" r="F968">
        <v>9821623</v>
      </c>
      <c s="9" r="G968">
        <v>133064</v>
      </c>
      <c s="9" r="H968">
        <v>37223</v>
      </c>
      <c s="9" r="I968">
        <v>43211</v>
      </c>
      <c s="11" r="J968">
        <v>0.26706645123723</v>
      </c>
      <c s="20" r="K968">
        <v>0.86</v>
      </c>
      <c s="21" r="L968">
        <v>2.49144932823945</v>
      </c>
      <c s="20" r="M968">
        <v>2.18</v>
      </c>
      <c s="20" r="N968">
        <v>0</v>
      </c>
      <c s="20" r="O968">
        <v>0</v>
      </c>
      <c s="20" r="P968">
        <v>0</v>
      </c>
      <c s="20" r="Q968">
        <v>0</v>
      </c>
    </row>
    <row r="969">
      <c t="s" s="20" r="A969">
        <v>455</v>
      </c>
      <c t="s" s="20" r="B969">
        <v>1585</v>
      </c>
      <c t="s" s="12" r="C969">
        <v>463</v>
      </c>
      <c t="s" s="20" r="D969">
        <v>1597</v>
      </c>
      <c t="s" s="20" r="E969">
        <v>1598</v>
      </c>
      <c s="9" r="F969">
        <v>22718331</v>
      </c>
      <c s="9" r="G969">
        <v>17001</v>
      </c>
      <c s="9" r="H969">
        <v>41063</v>
      </c>
      <c s="9" r="I969">
        <v>20985</v>
      </c>
      <c s="11" r="J969">
        <v>0.27544668664261</v>
      </c>
      <c s="20" r="K969">
        <v>0.54</v>
      </c>
      <c s="21" r="L969">
        <v>1.52965744957751</v>
      </c>
      <c s="20" r="M969">
        <v>1.7</v>
      </c>
      <c s="20" r="N969">
        <v>0</v>
      </c>
      <c s="20" r="O969">
        <v>0</v>
      </c>
      <c s="20" r="P969">
        <v>0</v>
      </c>
      <c s="20" r="Q969">
        <v>0</v>
      </c>
    </row>
    <row r="970">
      <c t="s" s="20" r="A970">
        <v>455</v>
      </c>
      <c t="s" s="20" r="B970">
        <v>1585</v>
      </c>
      <c t="s" s="12" r="C970">
        <v>463</v>
      </c>
      <c t="s" s="20" r="D970">
        <v>1597</v>
      </c>
      <c t="s" s="20" r="E970">
        <v>1599</v>
      </c>
      <c s="9" r="F970">
        <v>22744218</v>
      </c>
      <c s="9" r="G970">
        <v>15824</v>
      </c>
      <c s="9" r="H970">
        <v>37102</v>
      </c>
      <c s="9" r="I970">
        <v>20985</v>
      </c>
      <c s="11" r="J970">
        <v>0.29064481355217</v>
      </c>
      <c s="20" r="K970">
        <v>0.59</v>
      </c>
      <c s="21" r="L970">
        <v>1.60252454104692</v>
      </c>
      <c s="20" r="M970">
        <v>1.61</v>
      </c>
      <c s="20" r="N970">
        <v>0</v>
      </c>
      <c s="20" r="O970">
        <v>0</v>
      </c>
      <c s="20" r="P970">
        <v>0</v>
      </c>
      <c s="20" r="Q970">
        <v>0</v>
      </c>
    </row>
    <row r="971">
      <c t="s" s="20" r="A971">
        <v>455</v>
      </c>
      <c t="s" s="20" r="B971">
        <v>1585</v>
      </c>
      <c t="s" s="12" r="C971">
        <v>723</v>
      </c>
      <c t="s" s="20" r="D971">
        <v>1597</v>
      </c>
      <c t="s" s="20" r="E971">
        <v>1600</v>
      </c>
      <c s="9" r="F971">
        <v>15153537</v>
      </c>
      <c s="9" r="G971">
        <v>53114</v>
      </c>
      <c s="9" r="H971">
        <v>86947</v>
      </c>
      <c s="9" r="I971">
        <v>41762</v>
      </c>
      <c s="11" r="J971">
        <v>0.46735082377137</v>
      </c>
      <c s="20" r="K971">
        <v>0.64</v>
      </c>
      <c s="21" r="L971">
        <v>4.4818012611919</v>
      </c>
      <c s="20" r="M971">
        <v>1.89</v>
      </c>
      <c s="20" r="N971">
        <v>0</v>
      </c>
      <c s="20" r="O971">
        <v>0</v>
      </c>
      <c s="20" r="P971">
        <v>0</v>
      </c>
      <c s="20" r="Q971">
        <v>0</v>
      </c>
    </row>
    <row r="972">
      <c t="s" s="20" r="A972">
        <v>455</v>
      </c>
      <c t="s" s="20" r="B972">
        <v>1585</v>
      </c>
      <c t="s" s="12" r="C972">
        <v>723</v>
      </c>
      <c t="s" s="20" r="D972">
        <v>1597</v>
      </c>
      <c t="s" s="20" r="E972">
        <v>1601</v>
      </c>
      <c s="9" r="F972">
        <v>20885074</v>
      </c>
      <c s="9" r="G972">
        <v>25835</v>
      </c>
      <c s="9" r="H972">
        <v>50736</v>
      </c>
      <c s="9" r="I972">
        <v>41762</v>
      </c>
      <c s="11" r="J972">
        <v>0.18080946229829</v>
      </c>
      <c s="20" r="K972">
        <v>0.75</v>
      </c>
      <c s="21" r="L972">
        <v>1.63312976675466</v>
      </c>
      <c s="20" r="M972">
        <v>2.65</v>
      </c>
      <c s="20" r="N972">
        <v>0</v>
      </c>
      <c s="20" r="O972">
        <v>0</v>
      </c>
      <c s="20" r="P972">
        <v>0</v>
      </c>
      <c s="20" r="Q972">
        <v>0</v>
      </c>
    </row>
    <row r="973">
      <c t="s" s="20" r="A973">
        <v>455</v>
      </c>
      <c t="s" s="20" r="B973">
        <v>305</v>
      </c>
      <c t="s" s="12" r="C973">
        <v>576</v>
      </c>
      <c t="s" s="20" r="D973">
        <v>11</v>
      </c>
      <c t="s" s="20" r="E973">
        <v>1602</v>
      </c>
      <c s="9" r="F973">
        <v>20358268</v>
      </c>
      <c s="9" r="G973">
        <v>5</v>
      </c>
      <c s="9" r="H973">
        <v>15014</v>
      </c>
      <c s="9" r="I973">
        <v>18125</v>
      </c>
      <c s="11" r="J973">
        <v>0.093617639771713</v>
      </c>
      <c s="20" r="K973">
        <v>0.95</v>
      </c>
      <c s="21" r="L973">
        <v>1.22534534402695</v>
      </c>
      <c s="20" r="M973">
        <v>1.21</v>
      </c>
      <c s="20" r="N973">
        <v>0</v>
      </c>
      <c s="20" r="O973">
        <v>0</v>
      </c>
      <c s="20" r="P973">
        <v>0</v>
      </c>
      <c s="20" r="Q973">
        <v>0</v>
      </c>
    </row>
    <row r="974">
      <c t="s" s="20" r="A974">
        <v>455</v>
      </c>
      <c t="s" s="20" r="B974">
        <v>305</v>
      </c>
      <c t="s" s="12" r="C974">
        <v>576</v>
      </c>
      <c t="s" s="20" r="D974">
        <v>11</v>
      </c>
      <c t="s" s="20" r="E974">
        <v>1603</v>
      </c>
      <c s="9" r="F974">
        <v>19398411</v>
      </c>
      <c s="9" r="G974">
        <v>4</v>
      </c>
      <c s="9" r="H974">
        <v>18088</v>
      </c>
      <c s="9" r="I974">
        <v>18125</v>
      </c>
      <c s="11" r="J974">
        <v>0.12205422392587</v>
      </c>
      <c s="20" r="K974">
        <v>0.95</v>
      </c>
      <c s="21" r="L974">
        <v>1.34246793766089</v>
      </c>
      <c s="20" r="M974">
        <v>1.17</v>
      </c>
      <c s="20" r="N974">
        <v>0</v>
      </c>
      <c s="20" r="O974">
        <v>0</v>
      </c>
      <c s="20" r="P974">
        <v>0</v>
      </c>
      <c s="20" r="Q974">
        <v>0</v>
      </c>
    </row>
    <row r="975">
      <c t="s" s="20" r="A975">
        <v>455</v>
      </c>
      <c t="s" s="20" r="B975">
        <v>305</v>
      </c>
      <c t="s" s="12" r="C975">
        <v>624</v>
      </c>
      <c t="s" s="20" r="D975">
        <v>11</v>
      </c>
      <c t="s" s="20" r="E975">
        <v>1604</v>
      </c>
      <c s="9" r="F975">
        <v>20874561</v>
      </c>
      <c s="9" r="G975">
        <v>15</v>
      </c>
      <c s="9" r="H975">
        <v>20960</v>
      </c>
      <c s="9" r="I975">
        <v>25885</v>
      </c>
      <c s="11" r="J975">
        <v>0.14577571236109</v>
      </c>
      <c s="20" r="K975">
        <v>0.96</v>
      </c>
      <c s="21" r="L975">
        <v>1.47346633362561</v>
      </c>
      <c s="20" r="M975">
        <v>1.51</v>
      </c>
      <c s="20" r="N975">
        <v>0</v>
      </c>
      <c s="20" r="O975">
        <v>0</v>
      </c>
      <c s="20" r="P975">
        <v>0</v>
      </c>
      <c s="20" r="Q975">
        <v>0</v>
      </c>
    </row>
    <row r="976">
      <c t="s" s="20" r="A976">
        <v>455</v>
      </c>
      <c t="s" s="20" r="B976">
        <v>305</v>
      </c>
      <c t="s" s="12" r="C976">
        <v>624</v>
      </c>
      <c t="s" s="20" r="D976">
        <v>11</v>
      </c>
      <c t="s" s="20" r="E976">
        <v>1605</v>
      </c>
      <c s="9" r="F976">
        <v>20681423</v>
      </c>
      <c s="9" r="G976">
        <v>34</v>
      </c>
      <c s="9" r="H976">
        <v>25174</v>
      </c>
      <c s="9" r="I976">
        <v>25885</v>
      </c>
      <c s="11" r="J976">
        <v>0.17577513887705</v>
      </c>
      <c s="20" r="K976">
        <v>0.96</v>
      </c>
      <c s="21" r="L976">
        <v>1.59121843710383</v>
      </c>
      <c s="20" r="M976">
        <v>1.44</v>
      </c>
      <c s="20" r="N976">
        <v>0</v>
      </c>
      <c s="20" r="O976">
        <v>0</v>
      </c>
      <c s="20" r="P976">
        <v>0</v>
      </c>
      <c s="20" r="Q976">
        <v>0</v>
      </c>
    </row>
    <row r="977">
      <c t="s" s="20" r="A977">
        <v>455</v>
      </c>
      <c t="s" s="20" r="B977">
        <v>305</v>
      </c>
      <c t="s" s="12" r="C977">
        <v>463</v>
      </c>
      <c t="s" s="20" r="D977">
        <v>11</v>
      </c>
      <c t="s" s="20" r="E977">
        <v>1606</v>
      </c>
      <c s="9" r="F977">
        <v>5508927</v>
      </c>
      <c s="9" r="G977">
        <v>23133</v>
      </c>
      <c s="9" r="H977">
        <v>14553</v>
      </c>
      <c s="9" r="I977">
        <v>14821</v>
      </c>
      <c s="11" r="J977">
        <v>0.36477030826511</v>
      </c>
      <c s="20" r="K977">
        <v>0.91</v>
      </c>
      <c s="21" r="L977">
        <v>2.72498993516246</v>
      </c>
      <c s="20" r="M977">
        <v>1.23</v>
      </c>
      <c s="20" r="N977">
        <v>1</v>
      </c>
      <c s="20" r="O977">
        <v>0</v>
      </c>
      <c s="20" r="P977">
        <v>0</v>
      </c>
      <c s="20" r="Q977">
        <v>0</v>
      </c>
    </row>
    <row r="978">
      <c t="s" s="20" r="A978">
        <v>455</v>
      </c>
      <c t="s" s="20" r="B978">
        <v>305</v>
      </c>
      <c t="s" s="12" r="C978">
        <v>463</v>
      </c>
      <c t="s" s="20" r="D978">
        <v>11</v>
      </c>
      <c t="s" s="20" r="E978">
        <v>1607</v>
      </c>
      <c s="9" r="F978">
        <v>4675948</v>
      </c>
      <c s="9" r="G978">
        <v>21297</v>
      </c>
      <c s="9" r="H978">
        <v>14957</v>
      </c>
      <c s="9" r="I978">
        <v>14821</v>
      </c>
      <c s="11" r="J978">
        <v>0.36170633206357</v>
      </c>
      <c s="20" r="K978">
        <v>0.83</v>
      </c>
      <c s="21" r="L978">
        <v>2.55538365875371</v>
      </c>
      <c s="20" r="M978">
        <v>1.23</v>
      </c>
      <c s="20" r="N978">
        <v>1</v>
      </c>
      <c s="20" r="O978">
        <v>0</v>
      </c>
      <c s="20" r="P978">
        <v>0</v>
      </c>
      <c s="20" r="Q978">
        <v>0</v>
      </c>
    </row>
    <row r="979">
      <c t="s" s="20" r="A979">
        <v>455</v>
      </c>
      <c t="s" s="20" r="B979">
        <v>305</v>
      </c>
      <c t="s" s="12" r="C979">
        <v>463</v>
      </c>
      <c t="s" s="20" r="D979">
        <v>11</v>
      </c>
      <c t="s" s="20" r="E979">
        <v>1608</v>
      </c>
      <c s="9" r="F979">
        <v>3573329</v>
      </c>
      <c s="9" r="G979">
        <v>27793</v>
      </c>
      <c s="9" r="H979">
        <v>12648</v>
      </c>
      <c s="9" r="I979">
        <v>13198</v>
      </c>
      <c s="11" r="J979">
        <v>0.23827109118696</v>
      </c>
      <c s="20" r="K979">
        <v>0.91</v>
      </c>
      <c s="21" r="L979">
        <v>2.0680035738375</v>
      </c>
      <c s="20" r="M979">
        <v>1.13</v>
      </c>
      <c s="20" r="N979">
        <v>1</v>
      </c>
      <c s="20" r="O979">
        <v>1</v>
      </c>
      <c s="20" r="P979">
        <v>0</v>
      </c>
      <c s="20" r="Q979">
        <v>0</v>
      </c>
    </row>
    <row r="980">
      <c t="s" s="20" r="A980">
        <v>455</v>
      </c>
      <c t="s" s="20" r="B980">
        <v>308</v>
      </c>
      <c t="s" s="12" r="C980">
        <v>456</v>
      </c>
      <c t="s" s="20" r="D980">
        <v>11</v>
      </c>
      <c t="s" s="20" r="E980">
        <v>1609</v>
      </c>
      <c s="9" r="F980">
        <v>10813788</v>
      </c>
      <c s="9" r="G980">
        <v>108314</v>
      </c>
      <c s="9" r="H980">
        <v>32162</v>
      </c>
      <c s="9" r="I980">
        <v>40167</v>
      </c>
      <c s="11" r="J980">
        <v>0.18587455200712</v>
      </c>
      <c s="20" r="K980">
        <v>0.71</v>
      </c>
      <c s="21" r="L980">
        <v>1.73896484461843</v>
      </c>
      <c s="20" r="M980">
        <v>3.1</v>
      </c>
      <c s="20" r="N980">
        <v>0</v>
      </c>
      <c s="20" r="O980">
        <v>0</v>
      </c>
      <c s="20" r="P980">
        <v>0</v>
      </c>
      <c s="20" r="Q980">
        <v>0</v>
      </c>
    </row>
    <row r="981">
      <c t="s" s="20" r="A981">
        <v>455</v>
      </c>
      <c t="s" s="20" r="B981">
        <v>308</v>
      </c>
      <c t="s" s="12" r="C981">
        <v>456</v>
      </c>
      <c t="s" s="20" r="D981">
        <v>11</v>
      </c>
      <c t="s" s="20" r="E981">
        <v>1610</v>
      </c>
      <c s="9" r="F981">
        <v>14297750</v>
      </c>
      <c s="9" r="G981">
        <v>122540</v>
      </c>
      <c s="9" r="H981">
        <v>59088</v>
      </c>
      <c s="9" r="I981">
        <v>40167</v>
      </c>
      <c s="11" r="J981">
        <v>0.21455753527653</v>
      </c>
      <c s="20" r="K981">
        <v>0.83</v>
      </c>
      <c s="21" r="L981">
        <v>1.86066095480522</v>
      </c>
      <c s="20" r="M981">
        <v>3.16</v>
      </c>
      <c s="20" r="N981">
        <v>0</v>
      </c>
      <c s="20" r="O981">
        <v>0</v>
      </c>
      <c s="20" r="P981">
        <v>0</v>
      </c>
      <c s="20" r="Q981">
        <v>0</v>
      </c>
    </row>
    <row r="982">
      <c t="s" s="20" r="A982">
        <v>455</v>
      </c>
      <c t="s" s="20" r="B982">
        <v>311</v>
      </c>
      <c t="s" s="12" r="C982">
        <v>456</v>
      </c>
      <c t="s" s="20" r="D982">
        <v>11</v>
      </c>
      <c t="s" s="20" r="E982">
        <v>1611</v>
      </c>
      <c s="9" r="F982">
        <v>17954584</v>
      </c>
      <c s="9" r="G982">
        <v>49775</v>
      </c>
      <c s="9" r="H982">
        <v>45010</v>
      </c>
      <c s="9" r="I982">
        <v>38647</v>
      </c>
      <c s="11" r="J982">
        <v>0.4362410178927</v>
      </c>
      <c s="20" r="K982">
        <v>0.68</v>
      </c>
      <c s="21" r="L982">
        <v>6.72430645751982</v>
      </c>
      <c s="20" r="M982">
        <v>2.79</v>
      </c>
      <c s="20" r="N982">
        <v>0</v>
      </c>
      <c s="20" r="O982">
        <v>0</v>
      </c>
      <c s="20" r="P982">
        <v>0</v>
      </c>
      <c s="20" r="Q982">
        <v>0</v>
      </c>
    </row>
    <row r="983">
      <c t="s" s="20" r="A983">
        <v>455</v>
      </c>
      <c t="s" s="20" r="B983">
        <v>311</v>
      </c>
      <c t="s" s="12" r="C983">
        <v>456</v>
      </c>
      <c t="s" s="20" r="D983">
        <v>11</v>
      </c>
      <c t="s" s="20" r="E983">
        <v>1612</v>
      </c>
      <c s="9" r="F983">
        <v>30874136</v>
      </c>
      <c s="9" r="G983">
        <v>31322</v>
      </c>
      <c s="9" r="H983">
        <v>40615</v>
      </c>
      <c s="9" r="I983">
        <v>38647</v>
      </c>
      <c s="11" r="J983">
        <v>0.22537165088604</v>
      </c>
      <c s="20" r="K983">
        <v>0.45</v>
      </c>
      <c s="21" r="L983">
        <v>2.03240703606243</v>
      </c>
      <c s="20" r="M983">
        <v>2.43</v>
      </c>
      <c s="20" r="N983">
        <v>0</v>
      </c>
      <c s="20" r="O983">
        <v>0</v>
      </c>
      <c s="20" r="P983">
        <v>0</v>
      </c>
      <c s="20" r="Q983">
        <v>0</v>
      </c>
    </row>
    <row r="984">
      <c t="s" s="20" r="A984">
        <v>455</v>
      </c>
      <c t="s" s="20" r="B984">
        <v>317</v>
      </c>
      <c t="s" s="12" r="C984">
        <v>456</v>
      </c>
      <c t="s" s="20" r="D984">
        <v>11</v>
      </c>
      <c t="s" s="20" r="E984">
        <v>1613</v>
      </c>
      <c s="9" r="F984">
        <v>10060747</v>
      </c>
      <c s="9" r="G984">
        <v>88196</v>
      </c>
      <c s="9" r="H984">
        <v>43314</v>
      </c>
      <c s="9" r="I984">
        <v>39818</v>
      </c>
      <c s="11" r="J984">
        <v>0.35884412956612</v>
      </c>
      <c s="20" r="K984">
        <v>0.86</v>
      </c>
      <c s="21" r="L984">
        <v>3.78764624642922</v>
      </c>
      <c s="20" r="M984">
        <v>3.38</v>
      </c>
      <c s="20" r="N984">
        <v>0</v>
      </c>
      <c s="20" r="O984">
        <v>0</v>
      </c>
      <c s="20" r="P984">
        <v>0</v>
      </c>
      <c s="20" r="Q984">
        <v>0</v>
      </c>
    </row>
    <row r="985">
      <c t="s" s="20" r="A985">
        <v>455</v>
      </c>
      <c t="s" s="20" r="B985">
        <v>317</v>
      </c>
      <c t="s" s="12" r="C985">
        <v>456</v>
      </c>
      <c t="s" s="20" r="D985">
        <v>11</v>
      </c>
      <c t="s" s="20" r="E985">
        <v>1614</v>
      </c>
      <c s="9" r="F985">
        <v>4600958</v>
      </c>
      <c s="9" r="G985">
        <v>94068</v>
      </c>
      <c s="9" r="H985">
        <v>41269</v>
      </c>
      <c s="9" r="I985">
        <v>39818</v>
      </c>
      <c s="11" r="J985">
        <v>0.40996462041166</v>
      </c>
      <c s="20" r="K985">
        <v>0.91</v>
      </c>
      <c s="21" r="L985">
        <v>3.16635122305398</v>
      </c>
      <c s="20" r="M985">
        <v>3.23</v>
      </c>
      <c s="20" r="N985">
        <v>1</v>
      </c>
      <c s="20" r="O985">
        <v>0</v>
      </c>
      <c s="20" r="P985">
        <v>0</v>
      </c>
      <c s="20" r="Q985">
        <v>0</v>
      </c>
    </row>
    <row r="986">
      <c t="s" s="20" r="A986">
        <v>455</v>
      </c>
      <c t="s" s="20" r="B986">
        <v>317</v>
      </c>
      <c t="s" s="12" r="C986">
        <v>456</v>
      </c>
      <c t="s" s="20" r="D986">
        <v>11</v>
      </c>
      <c t="s" s="20" r="E986">
        <v>1615</v>
      </c>
      <c s="9" r="F986">
        <v>2935001</v>
      </c>
      <c s="9" r="G986">
        <v>111471</v>
      </c>
      <c s="9" r="H986">
        <v>16105</v>
      </c>
      <c s="9" r="I986">
        <v>33739</v>
      </c>
      <c s="11" r="J986">
        <v>0.20169124303535</v>
      </c>
      <c s="20" r="K986">
        <v>0.87</v>
      </c>
      <c s="21" r="L986">
        <v>2.1907114249007</v>
      </c>
      <c s="20" r="M986">
        <v>2.95</v>
      </c>
      <c s="20" r="N986">
        <v>1</v>
      </c>
      <c s="20" r="O986">
        <v>0</v>
      </c>
      <c s="20" r="P986">
        <v>0</v>
      </c>
      <c s="20" r="Q986">
        <v>0</v>
      </c>
    </row>
    <row r="987">
      <c t="s" s="20" r="A987">
        <v>455</v>
      </c>
      <c t="s" s="20" r="B987">
        <v>317</v>
      </c>
      <c t="s" s="12" r="C987">
        <v>456</v>
      </c>
      <c t="s" s="20" r="D987">
        <v>11</v>
      </c>
      <c t="s" s="20" r="E987">
        <v>1616</v>
      </c>
      <c s="9" r="F987">
        <v>10709932</v>
      </c>
      <c s="9" r="G987">
        <v>94811</v>
      </c>
      <c s="9" r="H987">
        <v>52415</v>
      </c>
      <c s="9" r="I987">
        <v>34804</v>
      </c>
      <c s="11" r="J987">
        <v>0.51933775116406</v>
      </c>
      <c s="20" r="K987">
        <v>0.52</v>
      </c>
      <c s="21" r="L987">
        <v>7.27888593280467</v>
      </c>
      <c s="20" r="M987">
        <v>1.98</v>
      </c>
      <c s="20" r="N987">
        <v>0</v>
      </c>
      <c s="20" r="O987">
        <v>0</v>
      </c>
      <c s="20" r="P987">
        <v>0</v>
      </c>
      <c s="20" r="Q987">
        <v>0</v>
      </c>
    </row>
    <row r="988">
      <c t="s" s="20" r="A988">
        <v>455</v>
      </c>
      <c t="s" s="20" r="B988">
        <v>317</v>
      </c>
      <c t="s" s="12" r="C988">
        <v>456</v>
      </c>
      <c t="s" s="20" r="D988">
        <v>11</v>
      </c>
      <c t="s" s="20" r="E988">
        <v>1617</v>
      </c>
      <c s="9" r="F988">
        <v>10775141</v>
      </c>
      <c s="9" r="G988">
        <v>70125</v>
      </c>
      <c s="9" r="H988">
        <v>44313</v>
      </c>
      <c s="9" r="I988">
        <v>34804</v>
      </c>
      <c s="11" r="J988">
        <v>0.33672478160611</v>
      </c>
      <c s="20" r="K988">
        <v>0.58</v>
      </c>
      <c s="21" r="L988">
        <v>2.80111142165565</v>
      </c>
      <c s="20" r="M988">
        <v>2.78</v>
      </c>
      <c s="20" r="N988">
        <v>0</v>
      </c>
      <c s="20" r="O988">
        <v>0</v>
      </c>
      <c s="20" r="P988">
        <v>0</v>
      </c>
      <c s="20" r="Q988">
        <v>0</v>
      </c>
    </row>
    <row r="989">
      <c t="s" s="20" r="A989">
        <v>455</v>
      </c>
      <c t="s" s="20" r="B989">
        <v>317</v>
      </c>
      <c t="s" s="12" r="C989">
        <v>1077</v>
      </c>
      <c t="s" s="20" r="D989">
        <v>11</v>
      </c>
      <c t="s" s="20" r="E989">
        <v>1618</v>
      </c>
      <c s="9" r="F989">
        <v>13439113</v>
      </c>
      <c s="9" r="G989">
        <v>91752</v>
      </c>
      <c s="9" r="H989">
        <v>12948</v>
      </c>
      <c s="9" r="I989">
        <v>2113</v>
      </c>
      <c s="11" r="J989">
        <v>0.11588532665809</v>
      </c>
      <c s="20" r="K989">
        <v>0.89</v>
      </c>
      <c s="21" r="L989">
        <v>1.10224572639078</v>
      </c>
      <c s="20" r="M989">
        <v>0.8</v>
      </c>
      <c s="20" r="N989">
        <v>0</v>
      </c>
      <c s="20" r="O989">
        <v>0</v>
      </c>
      <c s="20" r="P989">
        <v>1</v>
      </c>
      <c s="20" r="Q989">
        <v>0</v>
      </c>
    </row>
    <row r="990">
      <c t="s" s="20" r="A990">
        <v>455</v>
      </c>
      <c t="s" s="20" r="B990">
        <v>317</v>
      </c>
      <c t="s" s="12" r="C990">
        <v>1077</v>
      </c>
      <c t="s" s="20" r="D990">
        <v>11</v>
      </c>
      <c t="s" s="20" r="E990">
        <v>1619</v>
      </c>
      <c s="9" r="F990">
        <v>4485629</v>
      </c>
      <c s="9" r="G990">
        <v>131619</v>
      </c>
      <c s="9" r="H990">
        <v>4191</v>
      </c>
      <c s="9" r="I990">
        <v>2113</v>
      </c>
      <c s="11" r="J990">
        <v>0.071414733585858</v>
      </c>
      <c s="20" r="K990">
        <v>0.93</v>
      </c>
      <c s="21" r="L990">
        <v>1.07407467073583</v>
      </c>
      <c s="20" r="M990">
        <v>0.42</v>
      </c>
      <c s="20" r="N990">
        <v>1</v>
      </c>
      <c s="20" r="O990">
        <v>1</v>
      </c>
      <c s="20" r="P990">
        <v>1</v>
      </c>
      <c s="20" r="Q990">
        <v>1</v>
      </c>
    </row>
    <row r="991">
      <c t="s" s="20" r="A991">
        <v>455</v>
      </c>
      <c t="s" s="20" r="B991">
        <v>322</v>
      </c>
      <c t="s" s="12" r="C991">
        <v>456</v>
      </c>
      <c t="s" s="20" r="D991">
        <v>11</v>
      </c>
      <c t="s" s="20" r="E991">
        <v>1620</v>
      </c>
      <c s="9" r="F991">
        <v>14414033</v>
      </c>
      <c s="9" r="G991">
        <v>45312</v>
      </c>
      <c s="9" r="H991">
        <v>39730</v>
      </c>
      <c s="9" r="I991">
        <v>29817</v>
      </c>
      <c s="11" r="J991">
        <v>0.27310822723938</v>
      </c>
      <c s="20" r="K991">
        <v>0.87</v>
      </c>
      <c s="21" r="L991">
        <v>2.62219137238642</v>
      </c>
      <c s="20" r="M991">
        <v>3.09</v>
      </c>
      <c s="20" r="N991">
        <v>0</v>
      </c>
      <c s="20" r="O991">
        <v>0</v>
      </c>
      <c s="20" r="P991">
        <v>0</v>
      </c>
      <c s="20" r="Q991">
        <v>0</v>
      </c>
    </row>
    <row r="992">
      <c t="s" s="20" r="A992">
        <v>455</v>
      </c>
      <c t="s" s="20" r="B992">
        <v>322</v>
      </c>
      <c t="s" s="12" r="C992">
        <v>456</v>
      </c>
      <c t="s" s="20" r="D992">
        <v>11</v>
      </c>
      <c t="s" s="20" r="E992">
        <v>1621</v>
      </c>
      <c s="9" r="F992">
        <v>9539261</v>
      </c>
      <c s="9" r="G992">
        <v>190095</v>
      </c>
      <c s="9" r="H992">
        <v>41499</v>
      </c>
      <c s="9" r="I992">
        <v>29817</v>
      </c>
      <c s="11" r="J992">
        <v>0.26646739197093</v>
      </c>
      <c s="20" r="K992">
        <v>0.37</v>
      </c>
      <c s="21" r="L992">
        <v>2.38762941341801</v>
      </c>
      <c s="20" r="M992">
        <v>2.96</v>
      </c>
      <c s="20" r="N992">
        <v>0</v>
      </c>
      <c s="20" r="O992">
        <v>1</v>
      </c>
      <c s="20" r="P992">
        <v>0</v>
      </c>
      <c s="20" r="Q992">
        <v>0</v>
      </c>
    </row>
    <row r="993">
      <c t="s" s="20" r="A993">
        <v>455</v>
      </c>
      <c t="s" s="20" r="B993">
        <v>1622</v>
      </c>
      <c t="s" s="12" r="C993">
        <v>933</v>
      </c>
      <c t="s" s="20" r="D993">
        <v>11</v>
      </c>
      <c t="s" s="20" r="E993">
        <v>1623</v>
      </c>
      <c s="9" r="F993">
        <v>9643970</v>
      </c>
      <c s="9" r="G993">
        <v>33360</v>
      </c>
      <c s="9" r="H993">
        <v>4619</v>
      </c>
      <c s="9" r="I993">
        <v>4618</v>
      </c>
      <c s="11" r="J993">
        <v>0.039105575815769</v>
      </c>
      <c s="20" r="K993">
        <v>0.99</v>
      </c>
      <c s="21" r="L993">
        <v>1.02262893401122</v>
      </c>
      <c s="20" r="M993">
        <v>0.26</v>
      </c>
      <c s="20" r="N993">
        <v>0</v>
      </c>
      <c s="20" r="O993">
        <v>0</v>
      </c>
      <c s="20" r="P993">
        <v>1</v>
      </c>
      <c s="20" r="Q993">
        <v>1</v>
      </c>
    </row>
    <row r="994">
      <c t="s" s="20" r="A994">
        <v>455</v>
      </c>
      <c t="s" s="20" r="B994">
        <v>1622</v>
      </c>
      <c t="s" s="12" r="C994">
        <v>933</v>
      </c>
      <c t="s" s="20" r="D994">
        <v>11</v>
      </c>
      <c t="s" s="20" r="E994">
        <v>1624</v>
      </c>
      <c s="9" r="F994">
        <v>5254408</v>
      </c>
      <c s="9" r="G994">
        <v>189093</v>
      </c>
      <c s="9" r="H994">
        <v>3016</v>
      </c>
      <c s="9" r="I994">
        <v>4618</v>
      </c>
      <c s="11" r="J994">
        <v>0.053337312214811</v>
      </c>
      <c s="20" r="K994">
        <v>0.98</v>
      </c>
      <c s="21" r="L994">
        <v>1.04212735879308</v>
      </c>
      <c s="20" r="M994">
        <v>0.34</v>
      </c>
      <c s="20" r="N994">
        <v>1</v>
      </c>
      <c s="20" r="O994">
        <v>0</v>
      </c>
      <c s="20" r="P994">
        <v>1</v>
      </c>
      <c s="20" r="Q994">
        <v>1</v>
      </c>
    </row>
    <row r="995">
      <c t="s" s="20" r="A995">
        <v>455</v>
      </c>
      <c t="s" s="20" r="B995">
        <v>1622</v>
      </c>
      <c t="s" s="12" r="C995">
        <v>746</v>
      </c>
      <c t="s" s="20" r="D995">
        <v>11</v>
      </c>
      <c t="s" s="20" r="E995">
        <v>1625</v>
      </c>
      <c s="9" r="F995">
        <v>10447411</v>
      </c>
      <c s="9" r="G995">
        <v>29887</v>
      </c>
      <c s="9" r="H995">
        <v>4189</v>
      </c>
      <c s="9" r="I995">
        <v>5898</v>
      </c>
      <c s="11" r="J995">
        <v>0.021771422604126</v>
      </c>
      <c s="20" r="K995">
        <v>0.99</v>
      </c>
      <c s="21" r="L995">
        <v>1.11150323011734</v>
      </c>
      <c s="20" r="M995">
        <v>0.78</v>
      </c>
      <c s="20" r="N995">
        <v>0</v>
      </c>
      <c s="20" r="O995">
        <v>1</v>
      </c>
      <c s="20" r="P995">
        <v>1</v>
      </c>
      <c s="20" r="Q995">
        <v>0</v>
      </c>
    </row>
    <row r="996">
      <c t="s" s="20" r="A996">
        <v>455</v>
      </c>
      <c t="s" s="20" r="B996">
        <v>1622</v>
      </c>
      <c t="s" s="12" r="C996">
        <v>746</v>
      </c>
      <c t="s" s="20" r="D996">
        <v>11</v>
      </c>
      <c t="s" s="20" r="E996">
        <v>1626</v>
      </c>
      <c s="9" r="F996">
        <v>7057591</v>
      </c>
      <c s="9" r="G996">
        <v>142718</v>
      </c>
      <c s="9" r="H996">
        <v>8018</v>
      </c>
      <c s="9" r="I996">
        <v>5898</v>
      </c>
      <c s="11" r="J996">
        <v>0.085974803583829</v>
      </c>
      <c s="20" r="K996">
        <v>0.98</v>
      </c>
      <c s="21" r="L996">
        <v>1.79617207654036</v>
      </c>
      <c s="20" r="M996">
        <v>1.23</v>
      </c>
      <c s="20" r="N996">
        <v>1</v>
      </c>
      <c s="20" r="O996">
        <v>0</v>
      </c>
      <c s="20" r="P996">
        <v>0</v>
      </c>
      <c s="20" r="Q996">
        <v>0</v>
      </c>
    </row>
    <row r="997">
      <c t="s" s="20" r="A997">
        <v>455</v>
      </c>
      <c t="s" s="20" r="B997">
        <v>1622</v>
      </c>
      <c t="s" s="12" r="C997">
        <v>1110</v>
      </c>
      <c t="s" s="20" r="D997">
        <v>11</v>
      </c>
      <c t="s" s="20" r="E997">
        <v>1627</v>
      </c>
      <c s="9" r="F997">
        <v>18096660</v>
      </c>
      <c s="9" r="G997">
        <v>282</v>
      </c>
      <c s="9" r="H997">
        <v>1338</v>
      </c>
      <c s="9" r="I997">
        <v>814</v>
      </c>
      <c s="11" r="J997">
        <v>0.011421720914246</v>
      </c>
      <c s="20" r="K997">
        <v>0.89</v>
      </c>
      <c s="21" r="L997">
        <v>1.03750320187304</v>
      </c>
      <c s="20" r="M997">
        <v>0.81</v>
      </c>
      <c s="20" r="N997">
        <v>0</v>
      </c>
      <c s="20" r="O997">
        <v>0</v>
      </c>
      <c s="20" r="P997">
        <v>1</v>
      </c>
      <c s="20" r="Q997">
        <v>1</v>
      </c>
    </row>
    <row r="998">
      <c t="s" s="20" r="A998">
        <v>455</v>
      </c>
      <c t="s" s="20" r="B998">
        <v>1622</v>
      </c>
      <c t="s" s="12" r="C998">
        <v>1110</v>
      </c>
      <c t="s" s="20" r="D998">
        <v>11</v>
      </c>
      <c t="s" s="20" r="E998">
        <v>1628</v>
      </c>
      <c s="9" r="F998">
        <v>20847273</v>
      </c>
      <c s="9" r="G998">
        <v>332</v>
      </c>
      <c s="9" r="H998">
        <v>932</v>
      </c>
      <c s="9" r="I998">
        <v>814</v>
      </c>
      <c s="11" r="J998">
        <v>0.007337698316706</v>
      </c>
      <c s="20" r="K998">
        <v>0.94</v>
      </c>
      <c s="21" r="L998">
        <v>1.01842309345866</v>
      </c>
      <c s="20" r="M998">
        <v>0.53</v>
      </c>
      <c s="20" r="N998">
        <v>0</v>
      </c>
      <c s="20" r="O998">
        <v>0</v>
      </c>
      <c s="20" r="P998">
        <v>1</v>
      </c>
      <c s="20" r="Q998">
        <v>1</v>
      </c>
    </row>
    <row r="999">
      <c t="s" s="20" r="A999">
        <v>455</v>
      </c>
      <c t="s" s="20" r="B999">
        <v>325</v>
      </c>
      <c t="s" s="12" r="C999">
        <v>456</v>
      </c>
      <c t="s" s="20" r="D999">
        <v>11</v>
      </c>
      <c t="s" s="20" r="E999">
        <v>1629</v>
      </c>
      <c s="9" r="F999">
        <v>8095669</v>
      </c>
      <c s="9" r="G999">
        <v>102416</v>
      </c>
      <c s="9" r="H999">
        <v>38149</v>
      </c>
      <c s="9" r="I999">
        <v>45931</v>
      </c>
      <c s="11" r="J999">
        <v>0.367210665357</v>
      </c>
      <c s="20" r="K999">
        <v>0.74</v>
      </c>
      <c s="21" r="L999">
        <v>3.07054834230456</v>
      </c>
      <c s="20" r="M999">
        <v>4.3</v>
      </c>
      <c s="20" r="N999">
        <v>0</v>
      </c>
      <c s="20" r="O999">
        <v>1</v>
      </c>
      <c s="20" r="P999">
        <v>0</v>
      </c>
      <c s="20" r="Q999">
        <v>0</v>
      </c>
    </row>
    <row r="1000">
      <c t="s" s="20" r="A1000">
        <v>455</v>
      </c>
      <c t="s" s="20" r="B1000">
        <v>325</v>
      </c>
      <c t="s" s="12" r="C1000">
        <v>456</v>
      </c>
      <c t="s" s="20" r="D1000">
        <v>11</v>
      </c>
      <c t="s" s="20" r="E1000">
        <v>1630</v>
      </c>
      <c s="9" r="F1000">
        <v>28156783</v>
      </c>
      <c s="9" r="G1000">
        <v>68781</v>
      </c>
      <c s="9" r="H1000">
        <v>80252</v>
      </c>
      <c s="9" r="I1000">
        <v>45931</v>
      </c>
      <c s="11" r="J1000">
        <v>0.47010437946693</v>
      </c>
      <c s="20" r="K1000">
        <v>0.53</v>
      </c>
      <c s="21" r="L1000">
        <v>4.05362089133751</v>
      </c>
      <c s="20" r="M1000">
        <v>2.68</v>
      </c>
      <c s="20" r="N1000">
        <v>0</v>
      </c>
      <c s="20" r="O1000">
        <v>0</v>
      </c>
      <c s="20" r="P1000">
        <v>0</v>
      </c>
      <c s="20" r="Q1000">
        <v>0</v>
      </c>
    </row>
    <row r="1001">
      <c t="s" s="20" r="A1001">
        <v>455</v>
      </c>
      <c t="s" s="20" r="B1001">
        <v>329</v>
      </c>
      <c t="s" s="12" r="C1001">
        <v>643</v>
      </c>
      <c t="s" s="20" r="D1001">
        <v>11</v>
      </c>
      <c t="s" s="20" r="E1001">
        <v>1631</v>
      </c>
      <c s="9" r="F1001">
        <v>16627316</v>
      </c>
      <c s="9" r="G1001">
        <v>2249</v>
      </c>
      <c s="9" r="H1001">
        <v>4650</v>
      </c>
      <c s="9" r="I1001">
        <v>3395</v>
      </c>
      <c s="11" r="J1001">
        <v>0.0686200947886</v>
      </c>
      <c s="20" r="K1001">
        <v>0.93</v>
      </c>
      <c s="21" r="L1001">
        <v>1.29753353121034</v>
      </c>
      <c s="20" r="M1001">
        <v>1.17</v>
      </c>
      <c s="20" r="N1001">
        <v>0</v>
      </c>
      <c s="20" r="O1001">
        <v>0</v>
      </c>
      <c s="20" r="P1001">
        <v>0</v>
      </c>
      <c s="20" r="Q1001">
        <v>0</v>
      </c>
    </row>
    <row r="1002">
      <c t="s" s="20" r="A1002">
        <v>455</v>
      </c>
      <c t="s" s="20" r="B1002">
        <v>329</v>
      </c>
      <c t="s" s="12" r="C1002">
        <v>643</v>
      </c>
      <c t="s" s="20" r="D1002">
        <v>11</v>
      </c>
      <c t="s" s="20" r="E1002">
        <v>1632</v>
      </c>
      <c s="9" r="F1002">
        <v>26495497</v>
      </c>
      <c s="9" r="G1002">
        <v>2049</v>
      </c>
      <c s="9" r="H1002">
        <v>10615</v>
      </c>
      <c s="9" r="I1002">
        <v>3395</v>
      </c>
      <c s="11" r="J1002">
        <v>0.1025269312744</v>
      </c>
      <c s="20" r="K1002">
        <v>0.73</v>
      </c>
      <c s="21" r="L1002">
        <v>1.35798988452436</v>
      </c>
      <c s="20" r="M1002">
        <v>1.28</v>
      </c>
      <c s="20" r="N1002">
        <v>0</v>
      </c>
      <c s="20" r="O1002">
        <v>0</v>
      </c>
      <c s="20" r="P1002">
        <v>0</v>
      </c>
      <c s="20" r="Q1002">
        <v>0</v>
      </c>
    </row>
    <row r="1003">
      <c t="s" s="20" r="A1003">
        <v>455</v>
      </c>
      <c t="s" s="20" r="B1003">
        <v>1633</v>
      </c>
      <c t="s" s="12" r="C1003">
        <v>1551</v>
      </c>
      <c t="s" s="20" r="D1003">
        <v>11</v>
      </c>
      <c t="s" s="20" r="E1003">
        <v>1634</v>
      </c>
      <c s="9" r="F1003">
        <v>13461860</v>
      </c>
      <c s="9" r="G1003">
        <v>38986</v>
      </c>
      <c s="9" r="H1003">
        <v>27223</v>
      </c>
      <c s="9" r="I1003">
        <v>13484</v>
      </c>
      <c s="11" r="J1003">
        <v>0.26062810042594</v>
      </c>
      <c s="20" r="K1003">
        <v>0.62</v>
      </c>
      <c s="21" r="L1003">
        <v>1.81120226720021</v>
      </c>
      <c s="20" r="M1003">
        <v>3.63</v>
      </c>
      <c s="20" r="N1003">
        <v>0</v>
      </c>
      <c s="20" r="O1003">
        <v>0</v>
      </c>
      <c s="20" r="P1003">
        <v>0</v>
      </c>
      <c s="20" r="Q1003">
        <v>0</v>
      </c>
    </row>
    <row r="1004">
      <c t="s" s="20" r="A1004">
        <v>455</v>
      </c>
      <c t="s" s="20" r="B1004">
        <v>1633</v>
      </c>
      <c t="s" s="12" r="C1004">
        <v>1551</v>
      </c>
      <c t="s" s="20" r="D1004">
        <v>11</v>
      </c>
      <c t="s" s="20" r="E1004">
        <v>1635</v>
      </c>
      <c s="9" r="F1004">
        <v>11483159</v>
      </c>
      <c s="9" r="G1004">
        <v>61988</v>
      </c>
      <c s="9" r="H1004">
        <v>23140</v>
      </c>
      <c s="9" r="I1004">
        <v>13484</v>
      </c>
      <c s="11" r="J1004">
        <v>0.20063825642404</v>
      </c>
      <c s="20" r="K1004">
        <v>0.47</v>
      </c>
      <c s="21" r="L1004">
        <v>1.57235138289581</v>
      </c>
      <c s="20" r="M1004">
        <v>3.57</v>
      </c>
      <c s="20" r="N1004">
        <v>0</v>
      </c>
      <c s="20" r="O1004">
        <v>1</v>
      </c>
      <c s="20" r="P1004">
        <v>0</v>
      </c>
      <c s="20" r="Q1004">
        <v>0</v>
      </c>
    </row>
    <row r="1005">
      <c t="s" s="20" r="A1005">
        <v>455</v>
      </c>
      <c t="s" s="20" r="B1005">
        <v>1633</v>
      </c>
      <c t="s" s="12" r="C1005">
        <v>463</v>
      </c>
      <c t="s" s="20" r="D1005">
        <v>11</v>
      </c>
      <c t="s" s="20" r="E1005">
        <v>1636</v>
      </c>
      <c s="9" r="F1005">
        <v>23610530</v>
      </c>
      <c s="9" r="G1005">
        <v>10515</v>
      </c>
      <c s="9" r="H1005">
        <v>11144</v>
      </c>
      <c s="9" r="I1005">
        <v>8542</v>
      </c>
      <c s="11" r="J1005">
        <v>0.21278764178525</v>
      </c>
      <c s="20" r="K1005">
        <v>0.94</v>
      </c>
      <c s="21" r="L1005">
        <v>1.33064493149526</v>
      </c>
      <c s="20" r="M1005">
        <v>2.3</v>
      </c>
      <c s="20" r="N1005">
        <v>0</v>
      </c>
      <c s="20" r="O1005">
        <v>0</v>
      </c>
      <c s="20" r="P1005">
        <v>0</v>
      </c>
      <c s="20" r="Q1005">
        <v>0</v>
      </c>
    </row>
    <row r="1006">
      <c t="s" s="20" r="A1006">
        <v>455</v>
      </c>
      <c t="s" s="20" r="B1006">
        <v>1633</v>
      </c>
      <c t="s" s="12" r="C1006">
        <v>463</v>
      </c>
      <c t="s" s="20" r="D1006">
        <v>11</v>
      </c>
      <c t="s" s="20" r="E1006">
        <v>1637</v>
      </c>
      <c s="9" r="F1006">
        <v>21436737</v>
      </c>
      <c s="9" r="G1006">
        <v>9638</v>
      </c>
      <c s="9" r="H1006">
        <v>11306</v>
      </c>
      <c s="9" r="I1006">
        <v>8542</v>
      </c>
      <c s="11" r="J1006">
        <v>0.15943559880405</v>
      </c>
      <c s="20" r="K1006">
        <v>0.88</v>
      </c>
      <c s="21" r="L1006">
        <v>1.1602307344664</v>
      </c>
      <c s="20" r="M1006">
        <v>2.13</v>
      </c>
      <c s="20" r="N1006">
        <v>0</v>
      </c>
      <c s="20" r="O1006">
        <v>0</v>
      </c>
      <c s="20" r="P1006">
        <v>0</v>
      </c>
      <c s="20" r="Q1006">
        <v>0</v>
      </c>
    </row>
    <row r="1007">
      <c t="s" s="20" r="A1007">
        <v>455</v>
      </c>
      <c t="s" s="20" r="B1007">
        <v>1638</v>
      </c>
      <c t="s" s="12" r="C1007">
        <v>643</v>
      </c>
      <c t="s" s="20" r="D1007">
        <v>11</v>
      </c>
      <c t="s" s="20" r="E1007">
        <v>1639</v>
      </c>
      <c s="9" r="F1007">
        <v>12868459</v>
      </c>
      <c s="9" r="G1007">
        <v>8850</v>
      </c>
      <c s="9" r="H1007">
        <v>6834</v>
      </c>
      <c s="9" r="I1007">
        <v>5322</v>
      </c>
      <c s="11" r="J1007">
        <v>0.11000206007572</v>
      </c>
      <c s="20" r="K1007">
        <v>0.96</v>
      </c>
      <c s="21" r="L1007">
        <v>1.52689395095822</v>
      </c>
      <c s="20" r="M1007">
        <v>1.41</v>
      </c>
      <c s="20" r="N1007">
        <v>0</v>
      </c>
      <c s="20" r="O1007">
        <v>0</v>
      </c>
      <c s="20" r="P1007">
        <v>0</v>
      </c>
      <c s="20" r="Q1007">
        <v>0</v>
      </c>
    </row>
    <row r="1008">
      <c t="s" s="20" r="A1008">
        <v>455</v>
      </c>
      <c t="s" s="20" r="B1008">
        <v>1638</v>
      </c>
      <c t="s" s="12" r="C1008">
        <v>643</v>
      </c>
      <c t="s" s="20" r="D1008">
        <v>11</v>
      </c>
      <c t="s" s="20" r="E1008">
        <v>1640</v>
      </c>
      <c s="9" r="F1008">
        <v>16945500</v>
      </c>
      <c s="9" r="G1008">
        <v>4129</v>
      </c>
      <c s="9" r="H1008">
        <v>7853</v>
      </c>
      <c s="9" r="I1008">
        <v>5322</v>
      </c>
      <c s="11" r="J1008">
        <v>0.14083384969461</v>
      </c>
      <c s="20" r="K1008">
        <v>0.94</v>
      </c>
      <c s="21" r="L1008">
        <v>1.32412503461258</v>
      </c>
      <c s="20" r="M1008">
        <v>1.42</v>
      </c>
      <c s="20" r="N1008">
        <v>0</v>
      </c>
      <c s="20" r="O1008">
        <v>0</v>
      </c>
      <c s="20" r="P1008">
        <v>0</v>
      </c>
      <c s="20" r="Q1008">
        <v>0</v>
      </c>
    </row>
    <row r="1009">
      <c t="s" s="20" r="A1009">
        <v>455</v>
      </c>
      <c t="s" s="20" r="B1009">
        <v>343</v>
      </c>
      <c t="s" s="12" r="C1009">
        <v>456</v>
      </c>
      <c t="s" s="20" r="D1009">
        <v>11</v>
      </c>
      <c t="s" s="20" r="E1009">
        <v>1641</v>
      </c>
      <c s="9" r="F1009">
        <v>19812564</v>
      </c>
      <c s="9" r="G1009">
        <v>41102</v>
      </c>
      <c s="9" r="H1009">
        <v>40649</v>
      </c>
      <c s="9" r="I1009">
        <v>36280</v>
      </c>
      <c s="11" r="J1009">
        <v>0.23168869006556</v>
      </c>
      <c s="20" r="K1009">
        <v>0.74</v>
      </c>
      <c s="21" r="L1009">
        <v>3.09081178531375</v>
      </c>
      <c s="20" r="M1009">
        <v>2.75</v>
      </c>
      <c s="20" r="N1009">
        <v>0</v>
      </c>
      <c s="20" r="O1009">
        <v>0</v>
      </c>
      <c s="20" r="P1009">
        <v>0</v>
      </c>
      <c s="20" r="Q1009">
        <v>0</v>
      </c>
    </row>
    <row r="1010">
      <c t="s" s="20" r="A1010">
        <v>455</v>
      </c>
      <c t="s" s="20" r="B1010">
        <v>343</v>
      </c>
      <c t="s" s="12" r="C1010">
        <v>456</v>
      </c>
      <c t="s" s="20" r="D1010">
        <v>11</v>
      </c>
      <c t="s" s="20" r="E1010">
        <v>1642</v>
      </c>
      <c s="9" r="F1010">
        <v>18887640</v>
      </c>
      <c s="9" r="G1010">
        <v>38508</v>
      </c>
      <c s="9" r="H1010">
        <v>45421</v>
      </c>
      <c s="9" r="I1010">
        <v>36280</v>
      </c>
      <c s="11" r="J1010">
        <v>0.22298466086817</v>
      </c>
      <c s="20" r="K1010">
        <v>0.78</v>
      </c>
      <c s="21" r="L1010">
        <v>2.84157204913326</v>
      </c>
      <c s="20" r="M1010">
        <v>2.81</v>
      </c>
      <c s="20" r="N1010">
        <v>0</v>
      </c>
      <c s="20" r="O1010">
        <v>0</v>
      </c>
      <c s="20" r="P1010">
        <v>0</v>
      </c>
      <c s="20" r="Q1010">
        <v>0</v>
      </c>
    </row>
    <row r="1011">
      <c t="s" s="20" r="A1011">
        <v>455</v>
      </c>
      <c t="s" s="20" r="B1011">
        <v>343</v>
      </c>
      <c t="s" s="12" r="C1011">
        <v>463</v>
      </c>
      <c t="s" s="20" r="D1011">
        <v>11</v>
      </c>
      <c t="s" s="20" r="E1011">
        <v>1643</v>
      </c>
      <c s="9" r="F1011">
        <v>21701780</v>
      </c>
      <c s="9" r="G1011">
        <v>10441</v>
      </c>
      <c s="9" r="H1011">
        <v>17615</v>
      </c>
      <c s="9" r="I1011">
        <v>11480</v>
      </c>
      <c s="11" r="J1011">
        <v>0.14359227676255</v>
      </c>
      <c s="20" r="K1011">
        <v>0.83</v>
      </c>
      <c s="21" r="L1011">
        <v>1.28791189705778</v>
      </c>
      <c s="20" r="M1011">
        <v>1.13</v>
      </c>
      <c s="20" r="N1011">
        <v>0</v>
      </c>
      <c s="20" r="O1011">
        <v>0</v>
      </c>
      <c s="20" r="P1011">
        <v>0</v>
      </c>
      <c s="20" r="Q1011">
        <v>0</v>
      </c>
    </row>
    <row r="1012">
      <c t="s" s="20" r="A1012">
        <v>455</v>
      </c>
      <c t="s" s="20" r="B1012">
        <v>343</v>
      </c>
      <c t="s" s="12" r="C1012">
        <v>463</v>
      </c>
      <c t="s" s="20" r="D1012">
        <v>11</v>
      </c>
      <c t="s" s="20" r="E1012">
        <v>1644</v>
      </c>
      <c s="9" r="F1012">
        <v>19692959</v>
      </c>
      <c s="9" r="G1012">
        <v>275940</v>
      </c>
      <c s="9" r="H1012">
        <v>164627</v>
      </c>
      <c s="9" r="I1012">
        <v>11480</v>
      </c>
      <c s="11" r="J1012">
        <v>0.34585747119059</v>
      </c>
      <c s="20" r="K1012">
        <v>0.17</v>
      </c>
      <c s="21" r="L1012">
        <v>2.36436225889769</v>
      </c>
      <c s="20" r="M1012">
        <v>1.07</v>
      </c>
      <c s="20" r="N1012">
        <v>0</v>
      </c>
      <c s="20" r="O1012">
        <v>1</v>
      </c>
      <c s="20" r="P1012">
        <v>0</v>
      </c>
      <c s="20" r="Q1012">
        <v>0</v>
      </c>
    </row>
    <row r="1013">
      <c t="s" s="20" r="A1013">
        <v>455</v>
      </c>
      <c t="s" s="20" r="B1013">
        <v>1645</v>
      </c>
      <c t="s" s="12" r="C1013">
        <v>463</v>
      </c>
      <c t="s" s="20" r="D1013">
        <v>11</v>
      </c>
      <c t="s" s="20" r="E1013">
        <v>1646</v>
      </c>
      <c s="9" r="F1013">
        <v>5755071</v>
      </c>
      <c s="9" r="G1013">
        <v>32</v>
      </c>
      <c s="9" r="H1013">
        <v>15504</v>
      </c>
      <c s="9" r="I1013">
        <v>15994</v>
      </c>
      <c s="11" r="J1013">
        <v>0.58880872190804</v>
      </c>
      <c s="20" r="K1013">
        <v>0.92</v>
      </c>
      <c s="21" r="L1013">
        <v>2.94906045338059</v>
      </c>
      <c s="20" r="M1013">
        <v>1.15</v>
      </c>
      <c s="20" r="N1013">
        <v>1</v>
      </c>
      <c s="20" r="O1013">
        <v>0</v>
      </c>
      <c s="20" r="P1013">
        <v>0</v>
      </c>
      <c s="20" r="Q1013">
        <v>0</v>
      </c>
    </row>
    <row r="1014">
      <c t="s" s="20" r="A1014">
        <v>455</v>
      </c>
      <c t="s" s="20" r="B1014">
        <v>1645</v>
      </c>
      <c t="s" s="12" r="C1014">
        <v>463</v>
      </c>
      <c t="s" s="20" r="D1014">
        <v>11</v>
      </c>
      <c t="s" s="20" r="E1014">
        <v>1647</v>
      </c>
      <c s="9" r="F1014">
        <v>10138167</v>
      </c>
      <c s="9" r="G1014">
        <v>214</v>
      </c>
      <c s="9" r="H1014">
        <v>17350</v>
      </c>
      <c s="9" r="I1014">
        <v>15994</v>
      </c>
      <c s="11" r="J1014">
        <v>0.47180017847408</v>
      </c>
      <c s="20" r="K1014">
        <v>0.92</v>
      </c>
      <c s="21" r="L1014">
        <v>2.56627807405144</v>
      </c>
      <c s="20" r="M1014">
        <v>1.29</v>
      </c>
      <c s="20" r="N1014">
        <v>0</v>
      </c>
      <c s="20" r="O1014">
        <v>0</v>
      </c>
      <c s="20" r="P1014">
        <v>0</v>
      </c>
      <c s="20" r="Q1014">
        <v>0</v>
      </c>
    </row>
    <row r="1015">
      <c t="s" s="20" r="A1015">
        <v>455</v>
      </c>
      <c t="s" s="20" r="B1015">
        <v>349</v>
      </c>
      <c t="s" s="12" r="C1015">
        <v>456</v>
      </c>
      <c t="s" s="20" r="D1015">
        <v>11</v>
      </c>
      <c t="s" s="20" r="E1015">
        <v>1648</v>
      </c>
      <c s="9" r="F1015">
        <v>10554560</v>
      </c>
      <c s="9" r="G1015">
        <v>83338</v>
      </c>
      <c s="9" r="H1015">
        <v>42504</v>
      </c>
      <c s="9" r="I1015">
        <v>42658</v>
      </c>
      <c s="11" r="J1015">
        <v>0.51822880347452</v>
      </c>
      <c s="20" r="K1015">
        <v>0.49</v>
      </c>
      <c s="21" r="L1015">
        <v>9.02675668346724</v>
      </c>
      <c s="20" r="M1015">
        <v>1.84</v>
      </c>
      <c s="20" r="N1015">
        <v>0</v>
      </c>
      <c s="20" r="O1015">
        <v>0</v>
      </c>
      <c s="20" r="P1015">
        <v>0</v>
      </c>
      <c s="20" r="Q1015">
        <v>0</v>
      </c>
    </row>
    <row r="1016">
      <c t="s" s="20" r="A1016">
        <v>455</v>
      </c>
      <c t="s" s="20" r="B1016">
        <v>349</v>
      </c>
      <c t="s" s="12" r="C1016">
        <v>456</v>
      </c>
      <c t="s" s="20" r="D1016">
        <v>11</v>
      </c>
      <c t="s" s="20" r="E1016">
        <v>1649</v>
      </c>
      <c s="9" r="F1016">
        <v>12275260</v>
      </c>
      <c s="9" r="G1016">
        <v>56164</v>
      </c>
      <c s="9" r="H1016">
        <v>46141</v>
      </c>
      <c s="9" r="I1016">
        <v>42658</v>
      </c>
      <c s="11" r="J1016">
        <v>0.54964758383936</v>
      </c>
      <c s="20" r="K1016">
        <v>0.65</v>
      </c>
      <c s="21" r="L1016">
        <v>8.09489562061204</v>
      </c>
      <c s="20" r="M1016">
        <v>2.02</v>
      </c>
      <c s="20" r="N1016">
        <v>0</v>
      </c>
      <c s="20" r="O1016">
        <v>0</v>
      </c>
      <c s="20" r="P1016">
        <v>0</v>
      </c>
      <c s="20" r="Q1016">
        <v>0</v>
      </c>
    </row>
    <row r="1017">
      <c t="s" s="20" r="A1017">
        <v>455</v>
      </c>
      <c t="s" s="20" r="B1017">
        <v>1650</v>
      </c>
      <c t="s" s="12" r="C1017">
        <v>1294</v>
      </c>
      <c t="s" s="20" r="D1017">
        <v>11</v>
      </c>
      <c t="s" s="20" r="E1017">
        <v>1651</v>
      </c>
      <c s="9" r="F1017">
        <v>33782886</v>
      </c>
      <c s="9" r="G1017">
        <v>19850</v>
      </c>
      <c s="9" r="H1017">
        <v>31888</v>
      </c>
      <c s="9" r="I1017">
        <v>16527</v>
      </c>
      <c s="11" r="J1017">
        <v>0.15239370017115</v>
      </c>
      <c s="20" r="K1017">
        <v>0.87</v>
      </c>
      <c s="21" r="L1017">
        <v>1.43642563101604</v>
      </c>
      <c s="20" r="M1017">
        <v>2.69</v>
      </c>
      <c s="20" r="N1017">
        <v>0</v>
      </c>
      <c s="20" r="O1017">
        <v>0</v>
      </c>
      <c s="20" r="P1017">
        <v>0</v>
      </c>
      <c s="20" r="Q1017">
        <v>0</v>
      </c>
    </row>
    <row r="1018">
      <c t="s" s="20" r="A1018">
        <v>455</v>
      </c>
      <c t="s" s="20" r="B1018">
        <v>1650</v>
      </c>
      <c t="s" s="12" r="C1018">
        <v>1294</v>
      </c>
      <c t="s" s="20" r="D1018">
        <v>11</v>
      </c>
      <c t="s" s="20" r="E1018">
        <v>1652</v>
      </c>
      <c s="9" r="F1018">
        <v>20292265</v>
      </c>
      <c s="9" r="G1018">
        <v>31518</v>
      </c>
      <c s="9" r="H1018">
        <v>25021</v>
      </c>
      <c s="9" r="I1018">
        <v>16527</v>
      </c>
      <c s="11" r="J1018">
        <v>0.14627371562514</v>
      </c>
      <c s="20" r="K1018">
        <v>0.87</v>
      </c>
      <c s="21" r="L1018">
        <v>1.31985366646718</v>
      </c>
      <c s="20" r="M1018">
        <v>2.52</v>
      </c>
      <c s="20" r="N1018">
        <v>0</v>
      </c>
      <c s="20" r="O1018">
        <v>0</v>
      </c>
      <c s="20" r="P1018">
        <v>0</v>
      </c>
      <c s="20" r="Q1018">
        <v>0</v>
      </c>
    </row>
    <row r="1019">
      <c t="s" s="20" r="A1019">
        <v>455</v>
      </c>
      <c t="s" s="20" r="B1019">
        <v>355</v>
      </c>
      <c t="s" s="12" r="C1019">
        <v>456</v>
      </c>
      <c t="s" s="20" r="D1019">
        <v>11</v>
      </c>
      <c t="s" s="20" r="E1019">
        <v>1653</v>
      </c>
      <c s="9" r="F1019">
        <v>12203180</v>
      </c>
      <c s="9" r="G1019">
        <v>70809</v>
      </c>
      <c s="9" r="H1019">
        <v>44013</v>
      </c>
      <c s="9" r="I1019">
        <v>43405</v>
      </c>
      <c s="11" r="J1019">
        <v>0.22482729911384</v>
      </c>
      <c s="20" r="K1019">
        <v>0.85</v>
      </c>
      <c s="21" r="L1019">
        <v>2.95238939408528</v>
      </c>
      <c s="20" r="M1019">
        <v>2.22</v>
      </c>
      <c s="20" r="N1019">
        <v>0</v>
      </c>
      <c s="20" r="O1019">
        <v>0</v>
      </c>
      <c s="20" r="P1019">
        <v>0</v>
      </c>
      <c s="20" r="Q1019">
        <v>0</v>
      </c>
    </row>
    <row r="1020">
      <c t="s" s="20" r="A1020">
        <v>455</v>
      </c>
      <c t="s" s="20" r="B1020">
        <v>355</v>
      </c>
      <c t="s" s="12" r="C1020">
        <v>456</v>
      </c>
      <c t="s" s="20" r="D1020">
        <v>11</v>
      </c>
      <c t="s" s="20" r="E1020">
        <v>1654</v>
      </c>
      <c s="9" r="F1020">
        <v>11991081</v>
      </c>
      <c s="9" r="G1020">
        <v>184062</v>
      </c>
      <c s="9" r="H1020">
        <v>47113</v>
      </c>
      <c s="9" r="I1020">
        <v>43405</v>
      </c>
      <c s="11" r="J1020">
        <v>0.32497979122983</v>
      </c>
      <c s="20" r="K1020">
        <v>0.58</v>
      </c>
      <c s="21" r="L1020">
        <v>5.80293071558124</v>
      </c>
      <c s="20" r="M1020">
        <v>1.53</v>
      </c>
      <c s="20" r="N1020">
        <v>0</v>
      </c>
      <c s="20" r="O1020">
        <v>0</v>
      </c>
      <c s="20" r="P1020">
        <v>0</v>
      </c>
      <c s="20" r="Q1020">
        <v>0</v>
      </c>
    </row>
    <row r="1021">
      <c t="s" s="20" r="A1021">
        <v>455</v>
      </c>
      <c t="s" s="20" r="B1021">
        <v>355</v>
      </c>
      <c t="s" s="12" r="C1021">
        <v>456</v>
      </c>
      <c t="s" s="20" r="D1021">
        <v>11</v>
      </c>
      <c t="s" s="20" r="E1021">
        <v>1655</v>
      </c>
      <c s="9" r="F1021">
        <v>12685481</v>
      </c>
      <c s="9" r="G1021">
        <v>73332</v>
      </c>
      <c s="9" r="H1021">
        <v>47285</v>
      </c>
      <c s="9" r="I1021">
        <v>45970</v>
      </c>
      <c s="11" r="J1021">
        <v>0.51087089247936</v>
      </c>
      <c s="20" r="K1021">
        <v>0.71</v>
      </c>
      <c s="21" r="L1021">
        <v>8.50147716153276</v>
      </c>
      <c s="20" r="M1021">
        <v>1.86</v>
      </c>
      <c s="20" r="N1021">
        <v>0</v>
      </c>
      <c s="20" r="O1021">
        <v>0</v>
      </c>
      <c s="20" r="P1021">
        <v>0</v>
      </c>
      <c s="20" r="Q1021">
        <v>0</v>
      </c>
    </row>
    <row r="1022">
      <c t="s" s="20" r="A1022">
        <v>455</v>
      </c>
      <c t="s" s="20" r="B1022">
        <v>355</v>
      </c>
      <c t="s" s="12" r="C1022">
        <v>456</v>
      </c>
      <c t="s" s="20" r="D1022">
        <v>11</v>
      </c>
      <c t="s" s="20" r="E1022">
        <v>1656</v>
      </c>
      <c s="9" r="F1022">
        <v>13946176</v>
      </c>
      <c s="9" r="G1022">
        <v>72677</v>
      </c>
      <c s="9" r="H1022">
        <v>50194</v>
      </c>
      <c s="9" r="I1022">
        <v>45970</v>
      </c>
      <c s="11" r="J1022">
        <v>0.51268914145354</v>
      </c>
      <c s="20" r="K1022">
        <v>0.6</v>
      </c>
      <c s="21" r="L1022">
        <v>8.29942505637723</v>
      </c>
      <c s="20" r="M1022">
        <v>2.01</v>
      </c>
      <c s="20" r="N1022">
        <v>0</v>
      </c>
      <c s="20" r="O1022">
        <v>0</v>
      </c>
      <c s="20" r="P1022">
        <v>0</v>
      </c>
      <c s="20" r="Q1022">
        <v>0</v>
      </c>
    </row>
    <row r="1023">
      <c t="s" s="20" r="A1023">
        <v>455</v>
      </c>
      <c t="s" s="20" r="B1023">
        <v>355</v>
      </c>
      <c t="s" s="12" r="C1023">
        <v>649</v>
      </c>
      <c t="s" s="20" r="D1023">
        <v>11</v>
      </c>
      <c t="s" s="20" r="E1023">
        <v>1657</v>
      </c>
      <c s="9" r="F1023">
        <v>20564717</v>
      </c>
      <c s="9" r="G1023">
        <v>95149</v>
      </c>
      <c s="9" r="H1023">
        <v>57442</v>
      </c>
      <c s="9" r="I1023">
        <v>47005</v>
      </c>
      <c s="11" r="J1023">
        <v>0.29093568367607</v>
      </c>
      <c s="20" r="K1023">
        <v>0.79</v>
      </c>
      <c s="21" r="L1023">
        <v>2.01436439337579</v>
      </c>
      <c s="20" r="M1023">
        <v>1.36</v>
      </c>
      <c s="20" r="N1023">
        <v>0</v>
      </c>
      <c s="20" r="O1023">
        <v>0</v>
      </c>
      <c s="20" r="P1023">
        <v>0</v>
      </c>
      <c s="20" r="Q1023">
        <v>0</v>
      </c>
    </row>
    <row r="1024">
      <c t="s" s="20" r="A1024">
        <v>455</v>
      </c>
      <c t="s" s="20" r="B1024">
        <v>355</v>
      </c>
      <c t="s" s="12" r="C1024">
        <v>649</v>
      </c>
      <c t="s" s="20" r="D1024">
        <v>11</v>
      </c>
      <c t="s" s="20" r="E1024">
        <v>1658</v>
      </c>
      <c s="9" r="F1024">
        <v>13571957</v>
      </c>
      <c s="9" r="G1024">
        <v>129069</v>
      </c>
      <c s="9" r="H1024">
        <v>43511</v>
      </c>
      <c s="9" r="I1024">
        <v>47005</v>
      </c>
      <c s="11" r="J1024">
        <v>0.2764764138289</v>
      </c>
      <c s="20" r="K1024">
        <v>0.86</v>
      </c>
      <c s="21" r="L1024">
        <v>2.20866234026259</v>
      </c>
      <c s="20" r="M1024">
        <v>1.52</v>
      </c>
      <c s="20" r="N1024">
        <v>0</v>
      </c>
      <c s="20" r="O1024">
        <v>0</v>
      </c>
      <c s="20" r="P1024">
        <v>0</v>
      </c>
      <c s="20" r="Q1024">
        <v>0</v>
      </c>
    </row>
    <row r="1025">
      <c t="s" s="20" r="A1025">
        <v>455</v>
      </c>
      <c t="s" s="20" r="B1025">
        <v>355</v>
      </c>
      <c t="s" s="12" r="C1025">
        <v>688</v>
      </c>
      <c t="s" s="20" r="D1025">
        <v>11</v>
      </c>
      <c t="s" s="20" r="E1025">
        <v>1659</v>
      </c>
      <c s="9" r="F1025">
        <v>24402847</v>
      </c>
      <c s="9" r="G1025">
        <v>87739</v>
      </c>
      <c s="9" r="H1025">
        <v>65246</v>
      </c>
      <c s="9" r="I1025">
        <v>57916</v>
      </c>
      <c s="11" r="J1025">
        <v>0.56949982106596</v>
      </c>
      <c s="20" r="K1025">
        <v>0.75</v>
      </c>
      <c s="21" r="L1025">
        <v>6.94687883343844</v>
      </c>
      <c s="20" r="M1025">
        <v>2.55</v>
      </c>
      <c s="20" r="N1025">
        <v>0</v>
      </c>
      <c s="20" r="O1025">
        <v>0</v>
      </c>
      <c s="20" r="P1025">
        <v>0</v>
      </c>
      <c s="20" r="Q1025">
        <v>0</v>
      </c>
    </row>
    <row r="1026">
      <c t="s" s="20" r="A1026">
        <v>455</v>
      </c>
      <c t="s" s="20" r="B1026">
        <v>355</v>
      </c>
      <c t="s" s="12" r="C1026">
        <v>688</v>
      </c>
      <c t="s" s="20" r="D1026">
        <v>11</v>
      </c>
      <c t="s" s="20" r="E1026">
        <v>1660</v>
      </c>
      <c s="9" r="F1026">
        <v>26391636</v>
      </c>
      <c s="9" r="G1026">
        <v>78476</v>
      </c>
      <c s="9" r="H1026">
        <v>57314</v>
      </c>
      <c s="9" r="I1026">
        <v>57916</v>
      </c>
      <c s="11" r="J1026">
        <v>0.44507358316097</v>
      </c>
      <c s="20" r="K1026">
        <v>0.8</v>
      </c>
      <c s="21" r="L1026">
        <v>5.02965843524136</v>
      </c>
      <c s="20" r="M1026">
        <v>1.86</v>
      </c>
      <c s="20" r="N1026">
        <v>0</v>
      </c>
      <c s="20" r="O1026">
        <v>0</v>
      </c>
      <c s="20" r="P1026">
        <v>0</v>
      </c>
      <c s="20" r="Q1026">
        <v>0</v>
      </c>
    </row>
    <row r="1027">
      <c t="s" s="20" r="A1027">
        <v>455</v>
      </c>
      <c t="s" s="20" r="B1027">
        <v>355</v>
      </c>
      <c t="s" s="12" r="C1027">
        <v>466</v>
      </c>
      <c t="s" s="20" r="D1027">
        <v>11</v>
      </c>
      <c t="s" s="20" r="E1027">
        <v>1661</v>
      </c>
      <c s="9" r="F1027">
        <v>18998170</v>
      </c>
      <c s="9" r="G1027">
        <v>145825</v>
      </c>
      <c s="9" r="H1027">
        <v>28683</v>
      </c>
      <c s="9" r="I1027">
        <v>18787</v>
      </c>
      <c s="11" r="J1027">
        <v>0.20195392503594</v>
      </c>
      <c s="20" r="K1027">
        <v>0.57</v>
      </c>
      <c s="21" r="L1027">
        <v>2.34094253330197</v>
      </c>
      <c s="20" r="M1027">
        <v>2.03</v>
      </c>
      <c s="20" r="N1027">
        <v>0</v>
      </c>
      <c s="20" r="O1027">
        <v>0</v>
      </c>
      <c s="20" r="P1027">
        <v>0</v>
      </c>
      <c s="20" r="Q1027">
        <v>0</v>
      </c>
    </row>
    <row r="1028">
      <c t="s" s="20" r="A1028">
        <v>455</v>
      </c>
      <c t="s" s="20" r="B1028">
        <v>355</v>
      </c>
      <c t="s" s="12" r="C1028">
        <v>466</v>
      </c>
      <c t="s" s="20" r="D1028">
        <v>11</v>
      </c>
      <c t="s" s="20" r="E1028">
        <v>1662</v>
      </c>
      <c s="9" r="F1028">
        <v>10192148</v>
      </c>
      <c s="9" r="G1028">
        <v>146057</v>
      </c>
      <c s="9" r="H1028">
        <v>24327</v>
      </c>
      <c s="9" r="I1028">
        <v>18787</v>
      </c>
      <c s="11" r="J1028">
        <v>0.23508126059394</v>
      </c>
      <c s="20" r="K1028">
        <v>0.7</v>
      </c>
      <c s="21" r="L1028">
        <v>3.59551275663861</v>
      </c>
      <c s="20" r="M1028">
        <v>2.15</v>
      </c>
      <c s="20" r="N1028">
        <v>0</v>
      </c>
      <c s="20" r="O1028">
        <v>0</v>
      </c>
      <c s="20" r="P1028">
        <v>0</v>
      </c>
      <c s="20" r="Q1028">
        <v>0</v>
      </c>
    </row>
    <row r="1029">
      <c t="s" s="20" r="A1029">
        <v>455</v>
      </c>
      <c t="s" s="20" r="B1029">
        <v>355</v>
      </c>
      <c t="s" s="12" r="C1029">
        <v>746</v>
      </c>
      <c t="s" s="20" r="D1029">
        <v>11</v>
      </c>
      <c t="s" s="20" r="E1029">
        <v>1663</v>
      </c>
      <c s="9" r="F1029">
        <v>19973288</v>
      </c>
      <c s="9" r="G1029">
        <v>34522</v>
      </c>
      <c s="9" r="H1029">
        <v>15097</v>
      </c>
      <c s="9" r="I1029">
        <v>17528</v>
      </c>
      <c s="11" r="J1029">
        <v>0.13553867545494</v>
      </c>
      <c s="20" r="K1029">
        <v>0.92</v>
      </c>
      <c s="21" r="L1029">
        <v>1.47444268258179</v>
      </c>
      <c s="20" r="M1029">
        <v>1.51</v>
      </c>
      <c s="20" r="N1029">
        <v>0</v>
      </c>
      <c s="20" r="O1029">
        <v>0</v>
      </c>
      <c s="20" r="P1029">
        <v>0</v>
      </c>
      <c s="20" r="Q1029">
        <v>0</v>
      </c>
    </row>
    <row r="1030">
      <c t="s" s="20" r="A1030">
        <v>455</v>
      </c>
      <c t="s" s="20" r="B1030">
        <v>355</v>
      </c>
      <c t="s" s="12" r="C1030">
        <v>746</v>
      </c>
      <c t="s" s="20" r="D1030">
        <v>11</v>
      </c>
      <c t="s" s="20" r="E1030">
        <v>1664</v>
      </c>
      <c s="9" r="F1030">
        <v>28135933</v>
      </c>
      <c s="9" r="G1030">
        <v>31356</v>
      </c>
      <c s="9" r="H1030">
        <v>22000</v>
      </c>
      <c s="9" r="I1030">
        <v>17528</v>
      </c>
      <c s="11" r="J1030">
        <v>0.14685082595271</v>
      </c>
      <c s="20" r="K1030">
        <v>0.89</v>
      </c>
      <c s="21" r="L1030">
        <v>1.34267429263294</v>
      </c>
      <c s="20" r="M1030">
        <v>1.55</v>
      </c>
      <c s="20" r="N1030">
        <v>0</v>
      </c>
      <c s="20" r="O1030">
        <v>0</v>
      </c>
      <c s="20" r="P1030">
        <v>0</v>
      </c>
      <c s="20" r="Q1030">
        <v>0</v>
      </c>
    </row>
    <row r="1031">
      <c t="s" s="20" r="A1031">
        <v>455</v>
      </c>
      <c t="s" s="20" r="B1031">
        <v>364</v>
      </c>
      <c t="s" s="12" r="C1031">
        <v>456</v>
      </c>
      <c t="s" s="20" r="D1031">
        <v>504</v>
      </c>
      <c t="s" s="20" r="E1031">
        <v>1665</v>
      </c>
      <c s="9" r="F1031">
        <v>22282373</v>
      </c>
      <c s="9" r="G1031">
        <v>12163</v>
      </c>
      <c s="9" r="H1031">
        <v>20789</v>
      </c>
      <c s="9" r="I1031">
        <v>17703</v>
      </c>
      <c s="11" r="J1031">
        <v>0.052301072242171</v>
      </c>
      <c s="20" r="K1031">
        <v>0.9</v>
      </c>
      <c s="21" r="L1031">
        <v>1.14565845885184</v>
      </c>
      <c s="20" r="M1031">
        <v>2.19</v>
      </c>
      <c s="20" r="N1031">
        <v>0</v>
      </c>
      <c s="20" r="O1031">
        <v>0</v>
      </c>
      <c s="20" r="P1031">
        <v>0</v>
      </c>
      <c s="20" r="Q1031">
        <v>0</v>
      </c>
    </row>
    <row r="1032">
      <c t="s" s="20" r="A1032">
        <v>455</v>
      </c>
      <c t="s" s="20" r="B1032">
        <v>364</v>
      </c>
      <c t="s" s="12" r="C1032">
        <v>456</v>
      </c>
      <c t="s" s="20" r="D1032">
        <v>504</v>
      </c>
      <c t="s" s="20" r="E1032">
        <v>1666</v>
      </c>
      <c s="9" r="F1032">
        <v>21794322</v>
      </c>
      <c s="9" r="G1032">
        <v>32985</v>
      </c>
      <c s="9" r="H1032">
        <v>32143</v>
      </c>
      <c s="9" r="I1032">
        <v>17703</v>
      </c>
      <c s="11" r="J1032">
        <v>0.12779677202163</v>
      </c>
      <c s="20" r="K1032">
        <v>0.78</v>
      </c>
      <c s="21" r="L1032">
        <v>1.58769927953915</v>
      </c>
      <c s="20" r="M1032">
        <v>2.03</v>
      </c>
      <c s="20" r="N1032">
        <v>0</v>
      </c>
      <c s="20" r="O1032">
        <v>0</v>
      </c>
      <c s="20" r="P1032">
        <v>0</v>
      </c>
      <c s="20" r="Q1032">
        <v>0</v>
      </c>
    </row>
    <row r="1033">
      <c t="s" s="20" r="A1033">
        <v>455</v>
      </c>
      <c t="s" s="20" r="B1033">
        <v>364</v>
      </c>
      <c t="s" s="12" r="C1033">
        <v>503</v>
      </c>
      <c t="s" s="20" r="D1033">
        <v>504</v>
      </c>
      <c t="s" s="20" r="E1033">
        <v>1667</v>
      </c>
      <c s="9" r="F1033">
        <v>13608236</v>
      </c>
      <c s="9" r="G1033">
        <v>95662</v>
      </c>
      <c s="9" r="H1033">
        <v>34700</v>
      </c>
      <c s="9" r="I1033">
        <v>28540</v>
      </c>
      <c s="11" r="J1033">
        <v>0.18106483456048</v>
      </c>
      <c s="20" r="K1033">
        <v>0.88</v>
      </c>
      <c s="21" r="L1033">
        <v>2.01652137075923</v>
      </c>
      <c s="20" r="M1033">
        <v>1.79</v>
      </c>
      <c s="20" r="N1033">
        <v>0</v>
      </c>
      <c s="20" r="O1033">
        <v>0</v>
      </c>
      <c s="20" r="P1033">
        <v>0</v>
      </c>
      <c s="20" r="Q1033">
        <v>0</v>
      </c>
    </row>
    <row r="1034">
      <c t="s" s="20" r="A1034">
        <v>455</v>
      </c>
      <c t="s" s="20" r="B1034">
        <v>364</v>
      </c>
      <c t="s" s="12" r="C1034">
        <v>503</v>
      </c>
      <c t="s" s="20" r="D1034">
        <v>504</v>
      </c>
      <c t="s" s="20" r="E1034">
        <v>1668</v>
      </c>
      <c s="9" r="F1034">
        <v>19166370</v>
      </c>
      <c s="9" r="G1034">
        <v>81743</v>
      </c>
      <c s="9" r="H1034">
        <v>47719</v>
      </c>
      <c s="9" r="I1034">
        <v>28540</v>
      </c>
      <c s="11" r="J1034">
        <v>0.23742941412484</v>
      </c>
      <c s="20" r="K1034">
        <v>0.94</v>
      </c>
      <c s="21" r="L1034">
        <v>2.19303759794288</v>
      </c>
      <c s="20" r="M1034">
        <v>1.65</v>
      </c>
      <c s="20" r="N1034">
        <v>0</v>
      </c>
      <c s="20" r="O1034">
        <v>0</v>
      </c>
      <c s="20" r="P1034">
        <v>0</v>
      </c>
      <c s="20" r="Q1034">
        <v>0</v>
      </c>
    </row>
    <row r="1035">
      <c t="s" s="20" r="A1035">
        <v>455</v>
      </c>
      <c t="s" s="20" r="B1035">
        <v>364</v>
      </c>
      <c t="s" s="12" r="C1035">
        <v>1669</v>
      </c>
      <c t="s" s="20" r="D1035">
        <v>504</v>
      </c>
      <c t="s" s="20" r="E1035">
        <v>1670</v>
      </c>
      <c s="9" r="F1035">
        <v>21966771</v>
      </c>
      <c s="9" r="G1035">
        <v>42862</v>
      </c>
      <c s="9" r="H1035">
        <v>25180</v>
      </c>
      <c s="9" r="I1035">
        <v>24008</v>
      </c>
      <c s="11" r="J1035">
        <v>0.11343437776995</v>
      </c>
      <c s="20" r="K1035">
        <v>0.95</v>
      </c>
      <c s="21" r="L1035">
        <v>1.32129805894789</v>
      </c>
      <c s="20" r="M1035">
        <v>1.48</v>
      </c>
      <c s="20" r="N1035">
        <v>0</v>
      </c>
      <c s="20" r="O1035">
        <v>0</v>
      </c>
      <c s="20" r="P1035">
        <v>0</v>
      </c>
      <c s="20" r="Q1035">
        <v>0</v>
      </c>
    </row>
    <row r="1036">
      <c t="s" s="20" r="A1036">
        <v>455</v>
      </c>
      <c t="s" s="20" r="B1036">
        <v>364</v>
      </c>
      <c t="s" s="12" r="C1036">
        <v>1669</v>
      </c>
      <c t="s" s="20" r="D1036">
        <v>504</v>
      </c>
      <c t="s" s="20" r="E1036">
        <v>1671</v>
      </c>
      <c s="9" r="F1036">
        <v>23796521</v>
      </c>
      <c s="9" r="G1036">
        <v>66531</v>
      </c>
      <c s="9" r="H1036">
        <v>45586</v>
      </c>
      <c s="9" r="I1036">
        <v>24008</v>
      </c>
      <c s="11" r="J1036">
        <v>0.22086400781022</v>
      </c>
      <c s="20" r="K1036">
        <v>0.93</v>
      </c>
      <c s="21" r="L1036">
        <v>1.71763001310354</v>
      </c>
      <c s="20" r="M1036">
        <v>1.6</v>
      </c>
      <c s="20" r="N1036">
        <v>0</v>
      </c>
      <c s="20" r="O1036">
        <v>0</v>
      </c>
      <c s="20" r="P1036">
        <v>0</v>
      </c>
      <c s="20" r="Q1036">
        <v>0</v>
      </c>
    </row>
    <row r="1037">
      <c t="s" s="20" r="A1037">
        <v>455</v>
      </c>
      <c t="s" s="20" r="B1037">
        <v>364</v>
      </c>
      <c t="s" s="12" r="C1037">
        <v>649</v>
      </c>
      <c t="s" s="20" r="D1037">
        <v>504</v>
      </c>
      <c t="s" s="20" r="E1037">
        <v>1672</v>
      </c>
      <c s="9" r="F1037">
        <v>15797308</v>
      </c>
      <c s="9" r="G1037">
        <v>26240</v>
      </c>
      <c s="9" r="H1037">
        <v>15775</v>
      </c>
      <c s="9" r="I1037">
        <v>9196</v>
      </c>
      <c s="11" r="J1037">
        <v>0.076242293940208</v>
      </c>
      <c s="20" r="K1037">
        <v>0.96</v>
      </c>
      <c s="21" r="L1037">
        <v>1.21248600716441</v>
      </c>
      <c s="20" r="M1037">
        <v>1.36</v>
      </c>
      <c s="20" r="N1037">
        <v>0</v>
      </c>
      <c s="20" r="O1037">
        <v>0</v>
      </c>
      <c s="20" r="P1037">
        <v>0</v>
      </c>
      <c s="20" r="Q1037">
        <v>0</v>
      </c>
    </row>
    <row r="1038">
      <c t="s" s="20" r="A1038">
        <v>455</v>
      </c>
      <c t="s" s="20" r="B1038">
        <v>364</v>
      </c>
      <c t="s" s="12" r="C1038">
        <v>649</v>
      </c>
      <c t="s" s="20" r="D1038">
        <v>504</v>
      </c>
      <c t="s" s="20" r="E1038">
        <v>1673</v>
      </c>
      <c s="9" r="F1038">
        <v>19093679</v>
      </c>
      <c s="9" r="G1038">
        <v>19362</v>
      </c>
      <c s="9" r="H1038">
        <v>13006</v>
      </c>
      <c s="9" r="I1038">
        <v>9196</v>
      </c>
      <c s="11" r="J1038">
        <v>0.053003876309013</v>
      </c>
      <c s="20" r="K1038">
        <v>0.93</v>
      </c>
      <c s="21" r="L1038">
        <v>1.11188513247217</v>
      </c>
      <c s="20" r="M1038">
        <v>1.2</v>
      </c>
      <c s="20" r="N1038">
        <v>0</v>
      </c>
      <c s="20" r="O1038">
        <v>0</v>
      </c>
      <c s="20" r="P1038">
        <v>0</v>
      </c>
      <c s="20" r="Q1038">
        <v>0</v>
      </c>
    </row>
    <row r="1039">
      <c t="s" s="20" r="A1039">
        <v>455</v>
      </c>
      <c t="s" s="20" r="B1039">
        <v>364</v>
      </c>
      <c t="s" s="12" r="C1039">
        <v>509</v>
      </c>
      <c t="s" s="20" r="D1039">
        <v>510</v>
      </c>
      <c t="s" s="20" r="E1039">
        <v>1674</v>
      </c>
      <c s="9" r="F1039">
        <v>29674841</v>
      </c>
      <c s="9" r="G1039">
        <v>11303</v>
      </c>
      <c s="9" r="H1039">
        <v>10876</v>
      </c>
      <c s="9" r="I1039">
        <v>5547</v>
      </c>
      <c s="11" r="J1039">
        <v>0.064696724070063</v>
      </c>
      <c s="20" r="K1039">
        <v>0.84</v>
      </c>
      <c s="21" r="L1039">
        <v>1.27937817131236</v>
      </c>
      <c s="20" r="M1039">
        <v>1.39</v>
      </c>
      <c s="20" r="N1039">
        <v>0</v>
      </c>
      <c s="20" r="O1039">
        <v>0</v>
      </c>
      <c s="20" r="P1039">
        <v>0</v>
      </c>
      <c s="20" r="Q1039">
        <v>0</v>
      </c>
    </row>
    <row r="1040">
      <c t="s" s="20" r="A1040">
        <v>455</v>
      </c>
      <c t="s" s="20" r="B1040">
        <v>364</v>
      </c>
      <c t="s" s="12" r="C1040">
        <v>509</v>
      </c>
      <c t="s" s="20" r="D1040">
        <v>510</v>
      </c>
      <c t="s" s="20" r="E1040">
        <v>1675</v>
      </c>
      <c s="9" r="F1040">
        <v>19466118</v>
      </c>
      <c s="9" r="G1040">
        <v>71</v>
      </c>
      <c s="9" r="H1040">
        <v>5062</v>
      </c>
      <c s="9" r="I1040">
        <v>5547</v>
      </c>
      <c s="11" r="J1040">
        <v>0.029589977827115</v>
      </c>
      <c s="20" r="K1040">
        <v>0.85</v>
      </c>
      <c s="21" r="L1040">
        <v>1.22948710825796</v>
      </c>
      <c s="20" r="M1040">
        <v>1.61</v>
      </c>
      <c s="20" r="N1040">
        <v>0</v>
      </c>
      <c s="20" r="O1040">
        <v>0</v>
      </c>
      <c s="20" r="P1040">
        <v>0</v>
      </c>
      <c s="20" r="Q1040">
        <v>0</v>
      </c>
    </row>
    <row r="1041">
      <c t="s" s="20" r="A1041">
        <v>455</v>
      </c>
      <c t="s" s="20" r="B1041">
        <v>364</v>
      </c>
      <c t="s" s="12" r="C1041">
        <v>509</v>
      </c>
      <c t="s" s="20" r="D1041">
        <v>513</v>
      </c>
      <c t="s" s="20" r="E1041">
        <v>1676</v>
      </c>
      <c s="9" r="F1041">
        <v>29674841</v>
      </c>
      <c s="9" r="G1041">
        <v>11303</v>
      </c>
      <c s="9" r="H1041">
        <v>10913</v>
      </c>
      <c s="9" r="I1041">
        <v>5543</v>
      </c>
      <c s="11" r="J1041">
        <v>0.064744070574801</v>
      </c>
      <c s="20" r="K1041">
        <v>0.84</v>
      </c>
      <c s="21" r="L1041">
        <v>1.27937817131236</v>
      </c>
      <c s="20" r="M1041">
        <v>1.39</v>
      </c>
      <c s="20" r="N1041">
        <v>0</v>
      </c>
      <c s="20" r="O1041">
        <v>0</v>
      </c>
      <c s="20" r="P1041">
        <v>0</v>
      </c>
      <c s="20" r="Q1041">
        <v>0</v>
      </c>
    </row>
    <row r="1042">
      <c t="s" s="20" r="A1042">
        <v>455</v>
      </c>
      <c t="s" s="20" r="B1042">
        <v>364</v>
      </c>
      <c t="s" s="12" r="C1042">
        <v>509</v>
      </c>
      <c t="s" s="20" r="D1042">
        <v>513</v>
      </c>
      <c t="s" s="20" r="E1042">
        <v>1677</v>
      </c>
      <c s="9" r="F1042">
        <v>19466772</v>
      </c>
      <c s="9" r="G1042">
        <v>71</v>
      </c>
      <c s="9" r="H1042">
        <v>5081</v>
      </c>
      <c s="9" r="I1042">
        <v>5543</v>
      </c>
      <c s="11" r="J1042">
        <v>0.029629462963865</v>
      </c>
      <c s="20" r="K1042">
        <v>0.85</v>
      </c>
      <c s="21" r="L1042">
        <v>1.22946939779576</v>
      </c>
      <c s="20" r="M1042">
        <v>1.61</v>
      </c>
      <c s="20" r="N1042">
        <v>0</v>
      </c>
      <c s="20" r="O1042">
        <v>0</v>
      </c>
      <c s="20" r="P1042">
        <v>0</v>
      </c>
      <c s="20" r="Q1042">
        <v>0</v>
      </c>
    </row>
    <row r="1043">
      <c t="s" s="20" r="A1043">
        <v>455</v>
      </c>
      <c t="s" s="20" r="B1043">
        <v>1678</v>
      </c>
      <c t="s" s="12" r="C1043">
        <v>1564</v>
      </c>
      <c t="s" s="20" r="D1043">
        <v>11</v>
      </c>
      <c t="s" s="20" r="E1043">
        <v>1679</v>
      </c>
      <c s="9" r="F1043">
        <v>17502674</v>
      </c>
      <c s="9" r="G1043">
        <v>52814</v>
      </c>
      <c s="9" r="H1043">
        <v>37747</v>
      </c>
      <c s="9" r="I1043">
        <v>34624</v>
      </c>
      <c s="11" r="J1043">
        <v>0.27323230724631</v>
      </c>
      <c s="20" r="K1043">
        <v>0.97</v>
      </c>
      <c s="21" r="L1043">
        <v>1.34707681623362</v>
      </c>
      <c s="20" r="M1043">
        <v>2.14</v>
      </c>
      <c s="20" r="N1043">
        <v>0</v>
      </c>
      <c s="20" r="O1043">
        <v>0</v>
      </c>
      <c s="20" r="P1043">
        <v>0</v>
      </c>
      <c s="20" r="Q1043">
        <v>0</v>
      </c>
    </row>
    <row r="1044">
      <c t="s" s="20" r="A1044">
        <v>455</v>
      </c>
      <c t="s" s="20" r="B1044">
        <v>1678</v>
      </c>
      <c t="s" s="12" r="C1044">
        <v>1564</v>
      </c>
      <c t="s" s="20" r="D1044">
        <v>11</v>
      </c>
      <c t="s" s="20" r="E1044">
        <v>1680</v>
      </c>
      <c s="9" r="F1044">
        <v>19080081</v>
      </c>
      <c s="9" r="G1044">
        <v>42766</v>
      </c>
      <c s="9" r="H1044">
        <v>29294</v>
      </c>
      <c s="9" r="I1044">
        <v>34624</v>
      </c>
      <c s="11" r="J1044">
        <v>0.18371300415339</v>
      </c>
      <c s="20" r="K1044">
        <v>0.98</v>
      </c>
      <c s="21" r="L1044">
        <v>1.19905228563654</v>
      </c>
      <c s="20" r="M1044">
        <v>2.19</v>
      </c>
      <c s="20" r="N1044">
        <v>0</v>
      </c>
      <c s="20" r="O1044">
        <v>0</v>
      </c>
      <c s="20" r="P1044">
        <v>0</v>
      </c>
      <c s="20" r="Q1044">
        <v>0</v>
      </c>
    </row>
    <row r="1045">
      <c t="s" s="20" r="A1045">
        <v>455</v>
      </c>
      <c t="s" s="20" r="B1045">
        <v>1681</v>
      </c>
      <c t="s" s="12" r="C1045">
        <v>975</v>
      </c>
      <c t="s" s="20" r="D1045">
        <v>11</v>
      </c>
      <c t="s" s="20" r="E1045">
        <v>1682</v>
      </c>
      <c s="9" r="F1045">
        <v>22689759</v>
      </c>
      <c s="9" r="G1045">
        <v>28262</v>
      </c>
      <c s="9" r="H1045">
        <v>16640</v>
      </c>
      <c s="9" r="I1045">
        <v>6346</v>
      </c>
      <c s="11" r="J1045">
        <v>0.071089957367991</v>
      </c>
      <c s="20" r="K1045">
        <v>0.88</v>
      </c>
      <c s="21" r="L1045">
        <v>1.04652341922061</v>
      </c>
      <c s="20" r="M1045">
        <v>1.26</v>
      </c>
      <c s="20" r="N1045">
        <v>0</v>
      </c>
      <c s="20" r="O1045">
        <v>0</v>
      </c>
      <c s="20" r="P1045">
        <v>0</v>
      </c>
      <c s="20" r="Q1045">
        <v>0</v>
      </c>
    </row>
    <row r="1046">
      <c t="s" s="20" r="A1046">
        <v>455</v>
      </c>
      <c t="s" s="20" r="B1046">
        <v>1681</v>
      </c>
      <c t="s" s="12" r="C1046">
        <v>975</v>
      </c>
      <c t="s" s="20" r="D1046">
        <v>11</v>
      </c>
      <c t="s" s="20" r="E1046">
        <v>1683</v>
      </c>
      <c s="9" r="F1046">
        <v>34012494</v>
      </c>
      <c s="9" r="G1046">
        <v>4909</v>
      </c>
      <c s="9" r="H1046">
        <v>5001</v>
      </c>
      <c s="9" r="I1046">
        <v>6346</v>
      </c>
      <c s="11" r="J1046">
        <v>0.019726192380953</v>
      </c>
      <c s="20" r="K1046">
        <v>0.96</v>
      </c>
      <c s="21" r="L1046">
        <v>1.0171762975996</v>
      </c>
      <c s="20" r="M1046">
        <v>0.78</v>
      </c>
      <c s="20" r="N1046">
        <v>0</v>
      </c>
      <c s="20" r="O1046">
        <v>0</v>
      </c>
      <c s="20" r="P1046">
        <v>0</v>
      </c>
      <c s="20" r="Q1046">
        <v>1</v>
      </c>
    </row>
    <row r="1047">
      <c t="s" s="20" r="A1047">
        <v>455</v>
      </c>
      <c t="s" s="20" r="B1047">
        <v>1681</v>
      </c>
      <c t="s" s="12" r="C1047">
        <v>1543</v>
      </c>
      <c t="s" s="20" r="D1047">
        <v>11</v>
      </c>
      <c t="s" s="20" r="E1047">
        <v>1684</v>
      </c>
      <c s="9" r="F1047">
        <v>17500045</v>
      </c>
      <c s="9" r="G1047">
        <v>47387</v>
      </c>
      <c s="9" r="H1047">
        <v>27653</v>
      </c>
      <c s="9" r="I1047">
        <v>18061</v>
      </c>
      <c s="11" r="J1047">
        <v>0.13333108572006</v>
      </c>
      <c s="20" r="K1047">
        <v>0.8</v>
      </c>
      <c s="21" r="L1047">
        <v>1.20375396086025</v>
      </c>
      <c s="20" r="M1047">
        <v>1.87</v>
      </c>
      <c s="20" r="N1047">
        <v>0</v>
      </c>
      <c s="20" r="O1047">
        <v>0</v>
      </c>
      <c s="20" r="P1047">
        <v>0</v>
      </c>
      <c s="20" r="Q1047">
        <v>0</v>
      </c>
    </row>
    <row r="1048">
      <c t="s" s="20" r="A1048">
        <v>455</v>
      </c>
      <c t="s" s="20" r="B1048">
        <v>1681</v>
      </c>
      <c t="s" s="12" r="C1048">
        <v>1543</v>
      </c>
      <c t="s" s="20" r="D1048">
        <v>11</v>
      </c>
      <c t="s" s="20" r="E1048">
        <v>1685</v>
      </c>
      <c s="9" r="F1048">
        <v>12134655</v>
      </c>
      <c s="9" r="G1048">
        <v>46679</v>
      </c>
      <c s="9" r="H1048">
        <v>24863</v>
      </c>
      <c s="9" r="I1048">
        <v>18061</v>
      </c>
      <c s="11" r="J1048">
        <v>0.12107909124734</v>
      </c>
      <c s="20" r="K1048">
        <v>0.82</v>
      </c>
      <c s="21" r="L1048">
        <v>1.20040569606612</v>
      </c>
      <c s="20" r="M1048">
        <v>1.59</v>
      </c>
      <c s="20" r="N1048">
        <v>0</v>
      </c>
      <c s="20" r="O1048">
        <v>0</v>
      </c>
      <c s="20" r="P1048">
        <v>0</v>
      </c>
      <c s="20" r="Q1048">
        <v>0</v>
      </c>
    </row>
    <row r="1049">
      <c t="s" s="20" r="A1049">
        <v>455</v>
      </c>
      <c t="s" s="20" r="B1049">
        <v>1686</v>
      </c>
      <c t="s" s="12" r="C1049">
        <v>643</v>
      </c>
      <c t="s" s="20" r="D1049">
        <v>11</v>
      </c>
      <c t="s" s="20" r="E1049">
        <v>1687</v>
      </c>
      <c s="9" r="F1049">
        <v>11267314</v>
      </c>
      <c s="9" r="G1049">
        <v>3751</v>
      </c>
      <c s="9" r="H1049">
        <v>4173</v>
      </c>
      <c s="9" r="I1049">
        <v>3190</v>
      </c>
      <c s="11" r="J1049">
        <v>0.064020049498931</v>
      </c>
      <c s="20" r="K1049">
        <v>0.92</v>
      </c>
      <c s="21" r="L1049">
        <v>1.48351768010594</v>
      </c>
      <c s="20" r="M1049">
        <v>1.36</v>
      </c>
      <c s="20" r="N1049">
        <v>0</v>
      </c>
      <c s="20" r="O1049">
        <v>0</v>
      </c>
      <c s="20" r="P1049">
        <v>0</v>
      </c>
      <c s="20" r="Q1049">
        <v>0</v>
      </c>
    </row>
    <row r="1050">
      <c t="s" s="20" r="A1050">
        <v>455</v>
      </c>
      <c t="s" s="20" r="B1050">
        <v>1686</v>
      </c>
      <c t="s" s="12" r="C1050">
        <v>643</v>
      </c>
      <c t="s" s="20" r="D1050">
        <v>11</v>
      </c>
      <c t="s" s="20" r="E1050">
        <v>1688</v>
      </c>
      <c s="9" r="F1050">
        <v>19706062</v>
      </c>
      <c s="9" r="G1050">
        <v>2594</v>
      </c>
      <c s="9" r="H1050">
        <v>4330</v>
      </c>
      <c s="9" r="I1050">
        <v>3190</v>
      </c>
      <c s="11" r="J1050">
        <v>0.073744160553235</v>
      </c>
      <c s="20" r="K1050">
        <v>0.95</v>
      </c>
      <c s="21" r="L1050">
        <v>1.21653701322909</v>
      </c>
      <c s="20" r="M1050">
        <v>1.24</v>
      </c>
      <c s="20" r="N1050">
        <v>0</v>
      </c>
      <c s="20" r="O1050">
        <v>0</v>
      </c>
      <c s="20" r="P1050">
        <v>0</v>
      </c>
      <c s="20" r="Q1050">
        <v>0</v>
      </c>
    </row>
    <row r="1051">
      <c t="s" s="20" r="A1051">
        <v>455</v>
      </c>
      <c t="s" s="20" r="B1051">
        <v>377</v>
      </c>
      <c t="s" s="12" r="C1051">
        <v>456</v>
      </c>
      <c t="s" s="20" r="D1051">
        <v>11</v>
      </c>
      <c t="s" s="20" r="E1051">
        <v>1689</v>
      </c>
      <c s="9" r="F1051">
        <v>12668763</v>
      </c>
      <c s="9" r="G1051">
        <v>67405</v>
      </c>
      <c s="9" r="H1051">
        <v>59514</v>
      </c>
      <c s="9" r="I1051">
        <v>45609</v>
      </c>
      <c s="11" r="J1051">
        <v>0.45702346787922</v>
      </c>
      <c s="20" r="K1051">
        <v>0.89</v>
      </c>
      <c s="21" r="L1051">
        <v>5.83193102965634</v>
      </c>
      <c s="20" r="M1051">
        <v>1.53</v>
      </c>
      <c s="20" r="N1051">
        <v>0</v>
      </c>
      <c s="20" r="O1051">
        <v>0</v>
      </c>
      <c s="20" r="P1051">
        <v>0</v>
      </c>
      <c s="20" r="Q1051">
        <v>0</v>
      </c>
    </row>
    <row r="1052">
      <c t="s" s="20" r="A1052">
        <v>455</v>
      </c>
      <c t="s" s="20" r="B1052">
        <v>377</v>
      </c>
      <c t="s" s="12" r="C1052">
        <v>456</v>
      </c>
      <c t="s" s="20" r="D1052">
        <v>11</v>
      </c>
      <c t="s" s="20" r="E1052">
        <v>1690</v>
      </c>
      <c s="9" r="F1052">
        <v>8128935</v>
      </c>
      <c s="9" r="G1052">
        <v>63549</v>
      </c>
      <c s="9" r="H1052">
        <v>41007</v>
      </c>
      <c s="9" r="I1052">
        <v>45609</v>
      </c>
      <c s="11" r="J1052">
        <v>0.24277608321385</v>
      </c>
      <c s="20" r="K1052">
        <v>0.94</v>
      </c>
      <c s="21" r="L1052">
        <v>2.87974566563623</v>
      </c>
      <c s="20" r="M1052">
        <v>1.58</v>
      </c>
      <c s="20" r="N1052">
        <v>0</v>
      </c>
      <c s="20" r="O1052">
        <v>0</v>
      </c>
      <c s="20" r="P1052">
        <v>0</v>
      </c>
      <c s="20" r="Q1052">
        <v>0</v>
      </c>
    </row>
  </sheetData>
  <conditionalFormatting sqref="R1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R497 R498 R499 R500 R501 R502 R503 R504 R505 R506 R507 R508 R509 R510 R511 R512 R513 R514 R515 R516 R517 R518 R519 R520 R521 R522 R523 R524 R525 R526 R527 R528 R529 R530 R531 R532 R533 R534 R535 R536 R537 R538 R539 R540 R541 R542 R543 R544 R545 R546 R547 R548 R549 R550 R551 R552 R553 R554 R555 R556 R557 R558 R559 R560 R561 R562 R563 R564 R565 R566 R567 R568 R569 R570 R571 R572 R573 R574 R575 R576 R577 R578 R579 R580 R581 R582 R583 R584 R585 R586 R587 R588 R589 R590 R591 R592 R593 R594 R595 R596 R597 R598 R599 R600 R601 R602 R603 R604 R605 R606 R607 R608 R609 R610 R611 R612 R613 R614 R615 R616 R617 R618 R619 R620 R621 R622 R623 R624 R625 R626 R627 R628 R629 R630 R631 R632 R633 R634 R635 R636 R637 R638 R639 R640 R641 R642 R643 R644 R645 R646 R647 R648 R649 R650 R651 R652 R653 R654 R655 R656 R657 R658 R659 R660 R661 R662 R663 R664 R665 R666 R667 R668 R669 R670 R671 R672 R673 R674 R675 R676 R677 R678 R679 R680 R681 R682 R683 R684 R685 R686 R687 R688 R689 R690 R691 R692 R693 R694 R695 R696 R697 R698 R699 R700 R701 R702 R703 R704 R705 R706 R707 R708 R709 R710 R711 R712 R713 R714 R715 R716 R717 R718 R719 R720 R721 R722 R723 R724 R725 R726 R727 R728 R729 R730 R731 R732 R733 R734 R735 R736 R737 R738 R739 R740 R741 R742 R743 R744 R745 R746 R747 R748 R749 R750 R751 R752 R753 R754 R755 R756 R757 R758 R759 R760 R761 R762 R763 R764 R765 R766 R767 R768 R769 R770 R771 R772 R773 R774 R775 R776 R777 R778 R779 R780 R781 R782 R783 R784 R785 R786 R787 R788 R789 R790 R791 R792 R793 R794 R795 R796 R797 R798 R799 R800 R801 R802 R803 R804 R805 R806 R807 R808 R809 R810 R811 R812 R813 R814 R815 R816 R817 R818 R819 R820 R821 R822 R823 R824 R825 R826 R827 R828 R829 R830 R831 R832 R833 R834 R835 R836 R837 R838 R839 R840 R841 R842 R843 R844 R845 R846 R847 R848 R849 R850 R851 R852 R853 R854 R855 R856 R857 R858 R859 R860 R861 R862 R863 R864 R865 R866 R867 R868 R869 R870 R871 R872 R873 R874 R875 R876 R877 R878 R879 R880 R881 R882 R883 R884 R885 R886 R887 R888 R889 R890 R891 R892 R893 R894 R895 R896 R897 R898 R899 R900 R901 R902 R903 R904 R905 R906 R907 R908 R909 R910 R911 R912 R913 R914 R915 R916 R917 R918 R919 R920 R921 R922 R923 R924 R925 R926 R927 R928 R929 R930 R931 R932 R933 R934 R935 R936 R937 R938 R939 R940 R941 R942 R943 R944 R945 R946 R947 R948 R949 R950 R951 R952 R953 R954 R955 R956 R957 R958 R959 R960 R961 R962 R963 R964 R965 R966 R967 R968 R969 R970 R971 R972 R973 R974 R975 R976 R977 R978 R979 R980 R981 R982 R983 R984 R985 R986 R987 R988 R989 R990 R991 R992 R993 R994 R995 R996 R997 R998 R999 R1000 R1001 R1002 R1003 R1004 R1005 R1006 R1007 R1008 R1009 R1010 R1011 R1012 R1013 R1014 R1015 R1016 R1017 R1018 R1019 R1020 R1021 R1022 R1023 R1024 R1025 R1026 R1027 R1028 R1029 R1030 R1031 R1032 R1033 R1034 R1035 R1036 R1037 R1038 R1039 R1040 R1041 R1042 R1043 R1044 R1045 R1046 R1047 R1048 R1049 R1050 R1051 R1052">
    <cfRule priority="1" type="cellIs" operator="equal" stopIfTrue="1" dxfId="0">
      <formula>"R"</formula>
    </cfRule>
    <cfRule text="D" priority="2" type="containsText" operator="containsText" stopIfTrue="1" dxfId="1">
      <formula>NOT(ISERROR(SEARCH("D", R1)))</formula>
    </cfRule>
  </conditionalFormatting>
  <conditionalFormatting sqref="N1 O1 P1 Q1 N2 O2 P2 Q2 N3 O3 P3 Q3 N4 O4 P4 Q4 N5 O5 P5 Q5 N6 O6 P6 Q6 N7 O7 P7 Q7 N8 O8 P8 Q8 N9 O9 P9 Q9 N10 O10 P10 Q10 N11 O11 P11 Q11 N12 O12 P12 Q12 N13 O13 P13 Q13 N14 O14 P14 Q14 N15 O15 P15 Q15 N16 O16 P16 Q16 N17 O17 P17 Q17 N18 O18 P18 Q18 N19 O19 P19 Q19 N20 O20 P20 Q20 N21 O21 P21 Q21 N22 O22 P22 Q22 N23 O23 P23 Q23 N24 O24 P24 Q24 N25 O25 P25 Q25 N26 O26 P26 Q26 N27 O27 P27 Q27 N28 O28 P28 Q28 N29 O29 P29 Q29 N30 O30 P30 Q30 N31 O31 P31 Q31 N32 O32 P32 Q32 N33 O33 P33 Q33 N34 O34 P34 Q34 N35 O35 P35 Q35 N36 O36 P36 Q36 N37 O37 P37 Q37 N38 O38 P38 Q38 N39 O39 P39 Q39 N40 O40 P40 Q40 N41 O41 P41 Q41 N42 O42 P42 Q42 N43 O43 P43 Q43 N44 O44 P44 Q44 N45 O45 P45 Q45 N46 O46 P46 Q46 N47 O47 P47 Q47 N48 O48 P48 Q48 N49 O49 P49 Q49 N50 O50 P50 Q50 N51 O51 P51 Q51 N52 O52 P52 Q52 N53 O53 P53 Q53 N54 O54 P54 Q54 N55 O55 P55 Q55 N56 O56 P56 Q56 N57 O57 P57 Q57 N58 O58 P58 Q58 N59 O59 P59 Q59 N60 O60 P60 Q60 N61 O61 P61 Q61 N62 O62 P62 Q62 N63 O63 P63 Q63 N64 O64 P64 Q64 N65 O65 P65 Q65 N66 O66 P66 Q66 N67 O67 P67 Q67 N68 O68 P68 Q68 N69 O69 P69 Q69 N70 O70 P70 Q70 N71 O71 P71 Q71 N72 O72 P72 Q72 N73 O73 P73 Q73 N74 O74 P74 Q74 N75 O75 P75 Q75 N76 O76 P76 Q76 N77 O77 P77 Q77 N78 O78 P78 Q78 N79 O79 P79 Q79 N80 O80 P80 Q80 N81 O81 P81 Q81 N82 O82 P82 Q82 N83 O83 P83 Q83 N84 O84 P84 Q84 N85 O85 P85 Q85 N86 O86 P86 Q86 N87 O87 P87 Q87 N88 O88 P88 Q88 N89 O89 P89 Q89 N90 O90 P90 Q90 N91 O91 P91 Q91 N92 O92 P92 Q92 N93 O93 P93 Q93 N94 O94 P94 Q94 N95 O95 P95 Q95 N96 O96 P96 Q96 N97 O97 P97 Q97 N98 O98 P98 Q98 N99 O99 P99 Q99 N100 O100 P100 Q100 N101 O101 P101 Q101 N102 O102 P102 Q102 N103 O103 P103 Q103 N104 O104 P104 Q104 N105 O105 P105 Q105 N106 O106 P106 Q106 N107 O107 P107 Q107 N108 O108 P108 Q108 N109 O109 P109 Q109 N110 O110 P110 Q110 N111 O111 P111 Q111 N112 O112 P112 Q112 N113 O113 P113 Q113 N114 O114 P114 Q114 N115 O115 P115 Q115 N116 O116 P116 Q116 N117 O117 P117 Q117 N118 O118 P118 Q118 N119 O119 P119 Q119 N120 O120 P120 Q120 N121 O121 P121 Q121 N122 O122 P122 Q122 N123 O123 P123 Q123 N124 O124 P124 Q124 N125 O125 P125 Q125 N126 O126 P126 Q126 N127 O127 P127 Q127 N128 O128 P128 Q128 N129 O129 P129 Q129 N130 O130 P130 Q130 N131 O131 P131 Q131 N132 O132 P132 Q132 N133 O133 P133 Q133 N134 O134 P134 Q134 N135 O135 P135 Q135 N136 O136 P136 Q136 N137 O137 P137 Q137 N138 O138 P138 Q138 N139 O139 P139 Q139 N140 O140 P140 Q140 N141 O141 P141 Q141 N142 O142 P142 Q142 N143 O143 P143 Q143 N144 O144 P144 Q144 N145 O145 P145 Q145 N146 O146 P146 Q146 N147 O147 P147 Q147 N148 O148 P148 Q148 N149 O149 P149 Q149 N150 O150 P150 Q150 N151 O151 P151 Q151 N152 O152 P152 Q152 N153 O153 P153 Q153 N154 O154 P154 Q154 N155 O155 P155 Q155 N156 O156 P156 Q156 N157 O157 P157 Q157 N158 O158 P158 Q158 N159 O159 P159 Q159 N160 O160 P160 Q160 N161 O161 P161 Q161 N162 O162 P162 Q162 N163 O163 P163 Q163 N164 O164 P164 Q164 N165 O165 P165 Q165 N166 O166 P166 Q166 N167 O167 P167 Q167 N168 O168 P168 Q168 N169 O169 P169 Q169 N170 O170 P170 Q170 N171 O171 P171 Q171 N172 O172 P172 Q172 N173 O173 P173 Q173 N174 O174 P174 Q174 N175 O175 P175 Q175 N176 O176 P176 Q176 N177 O177 P177 Q177 N178 O178 P178 Q178 N179 O179 P179 Q179 N180 O180 P180 Q180 N181 O181 P181 Q181 N182 O182 P182 Q182 N183 O183 P183 Q183 N184 O184 P184 Q184 N185 O185 P185 Q185 N186 O186 P186 Q186 N187 O187 P187 Q187 N188 O188 P188 Q188 N189 O189 P189 Q189 N190 O190 P190 Q190 N191 O191 P191 Q191 N192 O192 P192 Q192 N193 O193 P193 Q193 N194 O194 P194 Q194 N195 O195 P195 Q195 N196 O196 P196 Q196 N197 O197 P197 Q197 N198 O198 P198 Q198 N199 O199 P199 Q199 N200 O200 P200 Q200 N201 O201 P201 Q201 N202 O202 P202 Q202 N203 O203 P203 Q203 N204 O204 P204 Q204 N205 O205 P205 Q205 N206 O206 P206 Q206 N207 O207 P207 Q207 N208 O208 P208 Q208 N209 O209 P209 Q209 N210 O210 P210 Q210 N211 O211 P211 Q211 N212 O212 P212 Q212 N213 O213 P213 Q213 N214 O214 P214 Q214 N215 O215 P215 Q215 N216 O216 P216 Q216 N217 O217 P217 Q217 N218 O218 P218 Q218 N219 O219 P219 Q219 N220 O220 P220 Q220 N221 O221 P221 Q221 N222 O222 P222 Q222 N223 O223 P223 Q223 N224 O224 P224 Q224 N225 O225 P225 Q225 N226 O226 P226 Q226 N227 O227 P227 Q227 N228 O228 P228 Q228 N229 O229 P229 Q229 N230 O230 P230 Q230 N231 O231 P231 Q231 N232 O232 P232 Q232 N233 O233 P233 Q233 N234 O234 P234 Q234 N235 O235 P235 Q235 N236 O236 P236 Q236 N237 O237 P237 Q237 N238 O238 P238 Q238 N239 O239 P239 Q239 N240 O240 P240 Q240 N241 O241 P241 Q241 N242 O242 P242 Q242 N243 O243 P243 Q243 N244 O244 P244 Q244 N245 O245 P245 Q245 N246 O246 P246 Q246 N247 O247 P247 Q247 N248 O248 P248 Q248 N249 O249 P249 Q249 N250 O250 P250 Q250 N251 O251 P251 Q251 N252 O252 P252 Q252 N253 O253 P253 Q253 N254 O254 P254 Q254 N255 O255 P255 Q255 N256 O256 P256 Q256 N257 O257 P257 Q257 N258 O258 P258 Q258 N259 O259 P259 Q259 N260 O260 P260 Q260 N261 O261 P261 Q261 N262 O262 P262 Q262 N263 O263 P263 Q263 N264 O264 P264 Q264 N265 O265 P265 Q265 N266 O266 P266 Q266 N267 O267 P267 Q267 N268 O268 P268 Q268 N269 O269 P269 Q269 N270 O270 P270 Q270 N271 O271 P271 Q271 N272 O272 P272 Q272 N273 O273 P273 Q273 N274 O274 P274 Q274 N275 O275 P275 Q275 N276 O276 P276 Q276 N277 O277 P277 Q277 N278 O278 P278 Q278 N279 O279 P279 Q279 N280 O280 P280 Q280 N281 O281 P281 Q281 N282 O282 P282 Q282 N283 O283 P283 Q283 N284 O284 P284 Q284 N285 O285 P285 Q285 N286 O286 P286 Q286 N287 O287 P287 Q287 N288 O288 P288 Q288 N289 O289 P289 Q289 N290 O290 P290 Q290 N291 O291 P291 Q291 N292 O292 P292 Q292 N293 O293 P293 Q293 N294 O294 P294 Q294 N295 O295 P295 Q295 N296 O296 P296 Q296 N297 O297 P297 Q297 N298 O298 P298 Q298 N299 O299 P299 Q299 N300 O300 P300 Q300 N301 O301 P301 Q301 N302 O302 P302 Q302 N303 O303 P303 Q303 N304 O304 P304 Q304 N305 O305 P305 Q305 N306 O306 P306 Q306 N307 O307 P307 Q307 N308 O308 P308 Q308 N309 O309 P309 Q309 N310 O310 P310 Q310 N311 O311 P311 Q311 N312 O312 P312 Q312 N313 O313 P313 Q313 N314 O314 P314 Q314 N315 O315 P315 Q315 N316 O316 P316 Q316 N317 O317 P317 Q317 N318 O318 P318 Q318 N319 O319 P319 Q319 N320 O320 P320 Q320 N321 O321 P321 Q321 N322 O322 P322 Q322 N323 O323 P323 Q323 N324 O324 P324 Q324 N325 O325 P325 Q325 N326 O326 P326 Q326 N327 O327 P327 Q327 N328 O328 P328 Q328 N329 O329 P329 Q329 N330 O330 P330 Q330 N331 O331 P331 Q331 N332 O332 P332 Q332 N333 O333 P333 Q333 N334 O334 P334 Q334 N335 O335 P335 Q335 N336 O336 P336 Q336 N337 O337 P337 Q337 N338 O338 P338 Q338 N339 O339 P339 Q339 N340 O340 P340 Q340 N341 O341 P341 Q341 N342 O342 P342 Q342 N343 O343 P343 Q343 N344 O344 P344 Q344 N345 O345 P345 Q345 N346 O346 P346 Q346 N347 O347 P347 Q347 N348 O348 P348 Q348 N349 O349 P349 Q349 N350 O350 P350 Q350 N351 O351 P351 Q351 N352 O352 P352 Q352 N353 O353 P353 Q353 N354 O354 P354 Q354 N355 O355 P355 Q355 N356 O356 P356 Q356 N357 O357 P357 Q357 N358 O358 P358 Q358 N359 O359 P359 Q359 N360 O360 P360 Q360 N361 O361 P361 Q361 N362 O362 P362 Q362 N363 O363 P363 Q363 N364 O364 P364 Q364 N365 O365 P365 Q365 N366 O366 P366 Q366 N367 O367 P367 Q367 N368 O368 P368 Q368 N369 O369 P369 Q369 N370 O370 P370 Q370 N371 O371 P371 Q371 N372 O372 P372 Q372 N373 O373 P373 Q373 N374 O374 P374 Q374 N375 O375 P375 Q375 N376 O376 P376 Q376 N377 O377 P377 Q377 N378 O378 P378 Q378 N379 O379 P379 Q379 N380 O380 P380 Q380 N381 O381 P381 Q381 N382 O382 P382 Q382 N383 O383 P383 Q383 N384 O384 P384 Q384 N385 O385 P385 Q385 N386 O386 P386 Q386 N387 O387 P387 Q387 N388 O388 P388 Q388 N389 O389 P389 Q389 N390 O390 P390 Q390 N391 O391 P391 Q391 N392 O392 P392 Q392 N393 O393 P393 Q393 N394 O394 P394 Q394 N395 O395 P395 Q395 N396 O396 P396 Q396 N397 O397 P397 Q397 N398 O398 P398 Q398 N399 O399 P399 Q399 N400 O400 P400 Q400 N401 O401 P401 Q401 N402 O402 P402 Q402 N403 O403 P403 Q403 N404 O404 P404 Q404 N405 O405 P405 Q405 N406 O406 P406 Q406 N407 O407 P407 Q407 N408 O408 P408 Q408 N409 O409 P409 Q409 N410 O410 P410 Q410 N411 O411 P411 Q411 N412 O412 P412 Q412 N413 O413 P413 Q413 N414 O414 P414 Q414 N415 O415 P415 Q415 N416 O416 P416 Q416 N417 O417 P417 Q417 N418 O418 P418 Q418 N419 O419 P419 Q419 N420 O420 P420 Q420 N421 O421 P421 Q421 N422 O422 P422 Q422 N423 O423 P423 Q423 N424 O424 P424 Q424 N425 O425 P425 Q425 N426 O426 P426 Q426 N427 O427 P427 Q427 N428 O428 P428 Q428 N429 O429 P429 Q429 N430 O430 P430 Q430 N431 O431 P431 Q431 N432 O432 P432 Q432 N433 O433 P433 Q433 N434 O434 P434 Q434 N435 O435 P435 Q435 N436 O436 P436 Q436 N437 O437 P437 Q437 N438 O438 P438 Q438 N439 O439 P439 Q439 N440 O440 P440 Q440 N441 O441 P441 Q441 N442 O442 P442 Q442 N443 O443 P443 Q443 N444 O444 P444 Q444 N445 O445 P445 Q445 N446 O446 P446 Q446 N447 O447 P447 Q447 N448 O448 P448 Q448 N449 O449 P449 Q449 N450 O450 P450 Q450 N451 O451 P451 Q451 N452 O452 P452 Q452 N453 O453 P453 Q453 N454 O454 P454 Q454 N455 O455 P455 Q455 N456 O456 P456 Q456 N457 O457 P457 Q457 N458 O458 P458 Q458 N459 O459 P459 Q459 N460 O460 P460 Q460 N461 O461 P461 Q461 N462 O462 P462 Q462 N463 O463 P463 Q463 N464 O464 P464 Q464 N465 O465 P465 Q465 N466 O466 P466 Q466 N467 O467 P467 Q467 N468 O468 P468 Q468 N469 O469 P469 Q469 N470 O470 P470 Q470 N471 O471 P471 Q471 N472 O472 P472 Q472 N473 O473 P473 Q473 N474 O474 P474 Q474 N475 O475 P475 Q475 N476 O476 P476 Q476 N477 O477 P477 Q477 N478 O478 P478 Q478 N479 O479 P479 Q479 N480 O480 P480 Q480 N481 O481 P481 Q481 N482 O482 P482 Q482 N483 O483 P483 Q483 N484 O484 P484 Q484 N485 O485 P485 Q485 N486 O486 P486 Q486 N487 O487 P487 Q487 N488 O488 P488 Q488 N489 O489 P489 Q489 N490 O490 P490 Q490 N491 O491 P491 Q491 N492 O492 P492 Q492 N493 O493 P493 Q493 N494 O494 P494 Q494 N495 O495 P495 Q495 N496 O496 P496 Q496 N497 O497 P497 Q497 N498 O498 P498 Q498 N499 O499 P499 Q499 N500 O500 P500 Q500 N501 O501 P501 Q501 N502 O502 P502 Q502 N503 O503 P503 Q503 N504 O504 P504 Q504 N505 O505 P505 Q505 N506 O506 P506 Q506 N507 O507 P507 Q507 N508 O508 P508 Q508 N509 O509 P509 Q509 N510 O510 P510 Q510 N511 O511 P511 Q511 N512 O512 P512 Q512 N513 O513 P513 Q513 N514 O514 P514 Q514 N515 O515 P515 Q515 N516 O516 P516 Q516 N517 O517 P517 Q517 N518 O518 P518 Q518 N519 O519 P519 Q519 N520 O520 P520 Q520 N521 O521 P521 Q521 N522 O522 P522 Q522 N523 O523 P523 Q523 N524 O524 P524 Q524 N525 O525 P525 Q525 N526 O526 P526 Q526 N527 O527 P527 Q527 N528 O528 P528 Q528 N529 O529 P529 Q529 N530 O530 P530 Q530 N531 O531 P531 Q531 N532 O532 P532 Q532 N533 O533 P533 Q533 N534 O534 P534 Q534 N535 O535 P535 Q535 N536 O536 P536 Q536 N537 O537 P537 Q537 N538 O538 P538 Q538 N539 O539 P539 Q539 N540 O540 P540 Q540 N541 O541 P541 Q541 N542 O542 P542 Q542 N543 O543 P543 Q543 N544 O544 P544 Q544 N545 O545 P545 Q545 N546 O546 P546 Q546 N547 O547 P547 Q547 N548 O548 P548 Q548 N549 O549 P549 Q549 N550 O550 P550 Q550 N551 O551 P551 Q551 N552 O552 P552 Q552 N553 O553 P553 Q553 N554 O554 P554 Q554 N555 O555 P555 Q555 N556 O556 P556 Q556 N557 O557 P557 Q557 N558 O558 P558 Q558 N559 O559 P559 Q559 N560 O560 P560 Q560 N561 O561 P561 Q561 N562 O562 P562 Q562 N563 O563 P563 Q563 N564 O564 P564 Q564 N565 O565 P565 Q565 N566 O566 P566 Q566 N567 O567 P567 Q567 N568 O568 P568 Q568 N569 O569 P569 Q569 N570 O570 P570 Q570 N571 O571 P571 Q571 N572 O572 P572 Q572 N573 O573 P573 Q573 N574 O574 P574 Q574 N575 O575 P575 Q575 N576 O576 P576 Q576 N577 O577 P577 Q577 N578 O578 P578 Q578 N579 O579 P579 Q579 N580 O580 P580 Q580 N581 O581 P581 Q581 N582 O582 P582 Q582 N583 O583 P583 Q583 N584 O584 P584 Q584 N585 O585 P585 Q585 N586 O586 P586 Q586 N587 O587 P587 Q587 N588 O588 P588 Q588 N589 O589 P589 Q589 N590 O590 P590 Q590 N591 O591 P591 Q591 N592 O592 P592 Q592 N593 O593 P593 Q593 N594 O594 P594 Q594 N595 O595 P595 Q595 N596 O596 P596 Q596 N597 O597 P597 Q597 N598 O598 P598 Q598 N599 O599 P599 Q599 N600 O600 P600 Q600 N601 O601 P601 Q601 N602 O602 P602 Q602 N603 O603 P603 Q603 N604 O604 P604 Q604 N605 O605 P605 Q605 N606 O606 P606 Q606 N607 O607 P607 Q607 N608 O608 P608 Q608 N609 O609 P609 Q609 N610 O610 P610 Q610 N611 O611 P611 Q611 N612 O612 P612 Q612 N613 O613 P613 Q613 N614 O614 P614 Q614 N615 O615 P615 Q615 N616 O616 P616 Q616 N617 O617 P617 Q617 N618 O618 P618 Q618 N619 O619 P619 Q619 N620 O620 P620 Q620 N621 O621 P621 Q621 N622 O622 P622 Q622 N623 O623 P623 Q623 N624 O624 P624 Q624 N625 O625 P625 Q625 N626 O626 P626 Q626 N627 O627 P627 Q627 N628 O628 P628 Q628 N629 O629 P629 Q629 N630 O630 P630 Q630 N631 O631 P631 Q631 N632 O632 P632 Q632 N633 O633 P633 Q633 N634 O634 P634 Q634 N635 O635 P635 Q635 N636 O636 P636 Q636 N637 O637 P637 Q637 N638 O638 P638 Q638 N639 O639 P639 Q639 N640 O640 P640 Q640 N641 O641 P641 Q641 N642 O642 P642 Q642 N643 O643 P643 Q643 N644 O644 P644 Q644 N645 O645 P645 Q645 N646 O646 P646 Q646 N647 O647 P647 Q647 N648 O648 P648 Q648 N649 O649 P649 Q649 N650 O650 P650 Q650 N651 O651 P651 Q651 N652 O652 P652 Q652 N653 O653 P653 Q653 N654 O654 P654 Q654 N655 O655 P655 Q655 N656 O656 P656 Q656 N657 O657 P657 Q657 N658 O658 P658 Q658 N659 O659 P659 Q659 N660 O660 P660 Q660 N661 O661 P661 Q661 N662 O662 P662 Q662 N663 O663 P663 Q663 N664 O664 P664 Q664 N665 O665 P665 Q665 N666 O666 P666 Q666 N667 O667 P667 Q667 N668 O668 P668 Q668 N669 O669 P669 Q669 N670 O670 P670 Q670 N671 O671 P671 Q671 N672 O672 P672 Q672 N673 O673 P673 Q673 N674 O674 P674 Q674 N675 O675 P675 Q675 N676 O676 P676 Q676 N677 O677 P677 Q677 N678 O678 P678 Q678 N679 O679 P679 Q679 N680 O680 P680 Q680 N681 O681 P681 Q681 N682 O682 P682 Q682 N683 O683 P683 Q683 N684 O684 P684 Q684 N685 O685 P685 Q685 N686 O686 P686 Q686 N687 O687 P687 Q687 N688 O688 P688 Q688 N689 O689 P689 Q689 N690 O690 P690 Q690 N691 O691 P691 Q691 N692 O692 P692 Q692 N693 O693 P693 Q693 N694 O694 P694 Q694 N695 O695 P695 Q695 N696 O696 P696 Q696 N697 O697 P697 Q697 N698 O698 P698 Q698 N699 O699 P699 Q699 N700 O700 P700 Q700 N701 O701 P701 Q701 N702 O702 P702 Q702 N703 O703 P703 Q703 N704 O704 P704 Q704 N705 O705 P705 Q705 N706 O706 P706 Q706 N707 O707 P707 Q707 N708 O708 P708 Q708 N709 O709 P709 Q709 N710 O710 P710 Q710 N711 O711 P711 Q711 N712 O712 P712 Q712 N713 O713 P713 Q713 N714 O714 P714 Q714 N715 O715 P715 Q715 N716 O716 P716 Q716 N717 O717 P717 Q717 N718 O718 P718 Q718 N719 O719 P719 Q719 N720 O720 P720 Q720 N721 O721 P721 Q721 N722 O722 P722 Q722 N723 O723 P723 Q723 N724 O724 P724 Q724 N725 O725 P725 Q725 N726 O726 P726 Q726 N727 O727 P727 Q727 N728 O728 P728 Q728 N729 O729 P729 Q729 N730 O730 P730 Q730 N731 O731 P731 Q731 N732 O732 P732 Q732 N733 O733 P733 Q733 N734 O734 P734 Q734 N735 O735 P735 Q735 N736 O736 P736 Q736 N737 O737 P737 Q737 N738 O738 P738 Q738 N739 O739 P739 Q739 N740 O740 P740 Q740 N741 O741 P741 Q741 N742 O742 P742 Q742 N743 O743 P743 Q743 N744 O744 P744 Q744 N745 O745 P745 Q745 N746 O746 P746 Q746 N747 O747 P747 Q747 N748 O748 P748 Q748 N749 O749 P749 Q749 N750 O750 P750 Q750 N751 O751 P751 Q751 N752 O752 P752 Q752 N753 O753 P753 Q753 N754 O754 P754 Q754 N755 O755 P755 Q755 N756 O756 P756 Q756 N757 O757 P757 Q757 N758 O758 P758 Q758 N759 O759 P759 Q759 N760 O760 P760 Q760 N761 O761 P761 Q761 N762 O762 P762 Q762 N763 O763 P763 Q763 N764 O764 P764 Q764 N765 O765 P765 Q765 N766 O766 P766 Q766 N767 O767 P767 Q767 N768 O768 P768 Q768 N769 O769 P769 Q769 N770 O770 P770 Q770 N771 O771 P771 Q771 N772 O772 P772 Q772 N773 O773 P773 Q773 N774 O774 P774 Q774 N775 O775 P775 Q775 N776 O776 P776 Q776 N777 O777 P777 Q777 N778 O778 P778 Q778 N779 O779 P779 Q779 N780 O780 P780 Q780 N781 O781 P781 Q781 N782 O782 P782 Q782 N783 O783 P783 Q783 N784 O784 P784 Q784 N785 O785 P785 Q785 N786 O786 P786 Q786 N787 O787 P787 Q787 N788 O788 P788 Q788 N789 O789 P789 Q789 N790 O790 P790 Q790 N791 O791 P791 Q791 N792 O792 P792 Q792 N793 O793 P793 Q793 N794 O794 P794 Q794 N795 O795 P795 Q795 N796 O796 P796 Q796 N797 O797 P797 Q797 N798 O798 P798 Q798 N799 O799 P799 Q799 N800 O800 P800 Q800 N801 O801 P801 Q801 N802 O802 P802 Q802 N803 O803 P803 Q803 N804 O804 P804 Q804 N805 O805 P805 Q805 N806 O806 P806 Q806 N807 O807 P807 Q807 N808 O808 P808 Q808 N809 O809 P809 Q809 N810 O810 P810 Q810 N811 O811 P811 Q811 N812 O812 P812 Q812 N813 O813 P813 Q813 N814 O814 P814 Q814 N815 O815 P815 Q815 N816 O816 P816 Q816 N817 O817 P817 Q817 N818 O818 P818 Q818 N819 O819 P819 Q819 N820 O820 P820 Q820 N821 O821 P821 Q821 N822 O822 P822 Q822 N823 O823 P823 Q823 N824 O824 P824 Q824 N825 O825 P825 Q825 N826 O826 P826 Q826 N827 O827 P827 Q827 N828 O828 P828 Q828 N829 O829 P829 Q829 N830 O830 P830 Q830 N831 O831 P831 Q831 N832 O832 P832 Q832 N833 O833 P833 Q833 N834 O834 P834 Q834 N835 O835 P835 Q835 N836 O836 P836 Q836 N837 O837 P837 Q837 N838 O838 P838 Q838 N839 O839 P839 Q839 N840 O840 P840 Q840 N841 O841 P841 Q841 N842 O842 P842 Q842 N843 O843 P843 Q843 N844 O844 P844 Q844 N845 O845 P845 Q845 N846 O846 P846 Q846 N847 O847 P847 Q847 N848 O848 P848 Q848 N849 O849 P849 Q849 N850 O850 P850 Q850 N851 O851 P851 Q851 N852 O852 P852 Q852 N853 O853 P853 Q853 N854 O854 P854 Q854 N855 O855 P855 Q855 N856 O856 P856 Q856 N857 O857 P857 Q857 N858 O858 P858 Q858 N859 O859 P859 Q859 N860 O860 P860 Q860 N861 O861 P861 Q861 N862 O862 P862 Q862 N863 O863 P863 Q863 N864 O864 P864 Q864 N865 O865 P865 Q865 N866 O866 P866 Q866 N867 O867 P867 Q867 N868 O868 P868 Q868 N869 O869 P869 Q869 N870 O870 P870 Q870 N871 O871 P871 Q871 N872 O872 P872 Q872 N873 O873 P873 Q873 N874 O874 P874 Q874 N875 O875 P875 Q875 N876 O876 P876 Q876 N877 O877 P877 Q877 N878 O878 P878 Q878 N879 O879 P879 Q879 N880 O880 P880 Q880 N881 O881 P881 Q881 N882 O882 P882 Q882 N883 O883 P883 Q883 N884 O884 P884 Q884 N885 O885 P885 Q885 N886 O886 P886 Q886 N887 O887 P887 Q887 N888 O888 P888 Q888 N889 O889 P889 Q889 N890 O890 P890 Q890 N891 O891 P891 Q891 N892 O892 P892 Q892 N893 O893 P893 Q893 N894 O894 P894 Q894 N895 O895 P895 Q895 N896 O896 P896 Q896 N897 O897 P897 Q897 N898 O898 P898 Q898 N899 O899 P899 Q899 N900 O900 P900 Q900 N901 O901 P901 Q901 N902 O902 P902 Q902 N903 O903 P903 Q903 N904 O904 P904 Q904 N905 O905 P905 Q905 N906 O906 P906 Q906 N907 O907 P907 Q907 N908 O908 P908 Q908 N909 O909 P909 Q909 N910 O910 P910 Q910 N911 O911 P911 Q911 N912 O912 P912 Q912 N913 O913 P913 Q913 N914 O914 P914 Q914 N915 O915 P915 Q915 N916 O916 P916 Q916 N917 O917 P917 Q917 N918 O918 P918 Q918 N919 O919 P919 Q919 N920 O920 P920 Q920 N921 O921 P921 Q921 N922 O922 P922 Q922 N923 O923 P923 Q923 N924 O924 P924 Q924 N925 O925 P925 Q925 N926 O926 P926 Q926 N927 O927 P927 Q927 N928 O928 P928 Q928 N929 O929 P929 Q929 N930 O930 P930 Q930 N931 O931 P931 Q931 N932 O932 P932 Q932 N933 O933 P933 Q933 N934 O934 P934 Q934 N935 O935 P935 Q935 N936 O936 P936 Q936 N937 O937 P937 Q937 N938 O938 P938 Q938 N939 O939 P939 Q939 N940 O940 P940 Q940 N941 O941 P941 Q941 N942 O942 P942 Q942 N943 O943 P943 Q943 N944 O944 P944 Q944 N945 O945 P945 Q945 N946 O946 P946 Q946 N947 O947 P947 Q947 N948 O948 P948 Q948 N949 O949 P949 Q949 N950 O950 P950 Q950 N951 O951 P951 Q951 N952 O952 P952 Q952 N953 O953 P953 Q953 N954 O954 P954 Q954 N955 O955 P955 Q955 N956 O956 P956 Q956 N957 O957 P957 Q957 N958 O958 P958 Q958 N959 O959 P959 Q959 N960 O960 P960 Q960 N961 O961 P961 Q961 N962 O962 P962 Q962 N963 O963 P963 Q963 N964 O964 P964 Q964 N965 O965 P965 Q965 N966 O966 P966 Q966 N967 O967 P967 Q967 N968 O968 P968 Q968 N969 O969 P969 Q969 N970 O970 P970 Q970 N971 O971 P971 Q971 N972 O972 P972 Q972 N973 O973 P973 Q973 N974 O974 P974 Q974 N975 O975 P975 Q975 N976 O976 P976 Q976 N977 O977 P977 Q977 N978 O978 P978 Q978 N979 O979 P979 Q979 N980 O980 P980 Q980 N981 O981 P981 Q981 N982 O982 P982 Q982 N983 O983 P983 Q983 N984 O984 P984 Q984 N985 O985 P985 Q985 N986 O986 P986 Q986 N987 O987 P987 Q987 N988 O988 P988 Q988 N989 O989 P989 Q989 N990 O990 P990 Q990 N991 O991 P991 Q991 N992 O992 P992 Q992 N993 O993 P993 Q993 N994 O994 P994 Q994 N995 O995 P995 Q995 N996 O996 P996 Q996 N997 O997 P997 Q997 N998 O998 P998 Q998 N999 O999 P999 Q999 N1000 O1000 P1000 Q1000 N1001 O1001 P1001 Q1001 N1002 O1002 P1002 Q1002 N1003 O1003 P1003 Q1003 N1004 O1004 P1004 Q1004 N1005 O1005 P1005 Q1005 N1006 O1006 P1006 Q1006 N1007 O1007 P1007 Q1007 N1008 O1008 P1008 Q1008 N1009 O1009 P1009 Q1009 N1010 O1010 P1010 Q1010 N1011 O1011 P1011 Q1011 N1012 O1012 P1012 Q1012 N1013 O1013 P1013 Q1013 N1014 O1014 P1014 Q1014 N1015 O1015 P1015 Q1015 N1016 O1016 P1016 Q1016 N1017 O1017 P1017 Q1017 N1018 O1018 P1018 Q1018 N1019 O1019 P1019 Q1019 N1020 O1020 P1020 Q1020 N1021 O1021 P1021 Q1021 N1022 O1022 P1022 Q1022 N1023 O1023 P1023 Q1023 N1024 O1024 P1024 Q1024 N1025 O1025 P1025 Q1025 N1026 O1026 P1026 Q1026 N1027 O1027 P1027 Q1027 N1028 O1028 P1028 Q1028 N1029 O1029 P1029 Q1029 N1030 O1030 P1030 Q1030 N1031 O1031 P1031 Q1031 N1032 O1032 P1032 Q1032 N1033 O1033 P1033 Q1033 N1034 O1034 P1034 Q1034 N1035 O1035 P1035 Q1035 N1036 O1036 P1036 Q1036 N1037 O1037 P1037 Q1037 N1038 O1038 P1038 Q1038 N1039 O1039 P1039 Q1039 N1040 O1040 P1040 Q1040 N1041 O1041 P1041 Q1041 N1042 O1042 P1042 Q1042 N1043 O1043 P1043 Q1043 N1044 O1044 P1044 Q1044 N1045 O1045 P1045 Q1045 N1046 O1046 P1046 Q1046 N1047 O1047 P1047 Q1047 N1048 O1048 P1048 Q1048 N1049 O1049 P1049 Q1049 N1050 O1050 P1050 Q1050 N1051 O1051 P1051 Q1051 N1052 O1052 P1052 Q1052">
    <cfRule text="1" priority="1" type="containsText" operator="containsText" stopIfTrue="1" dxfId="2">
      <formula>NOT(ISERROR(SEARCH("1", N1)))</formula>
    </cfRule>
  </conditionalFormatting>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8.86" defaultRowHeight="15.0"/>
  <cols>
    <col min="1" customWidth="1" max="1" width="11.29"/>
    <col min="2" customWidth="1" max="2" width="11.0"/>
    <col min="3" customWidth="1" max="3" width="12.43"/>
    <col min="4" customWidth="1" max="4" width="10.29"/>
    <col min="5" customWidth="1" max="5" width="47.14"/>
    <col min="6" customWidth="1" max="6" width="10.43"/>
    <col min="8" customWidth="1" max="8" width="8.71"/>
    <col min="9" customWidth="1" max="9" width="6.71"/>
    <col min="10" customWidth="1" max="11" width="5.57"/>
    <col min="12" customWidth="1" max="12" width="5.71"/>
  </cols>
  <sheetData>
    <row customHeight="1" r="1" ht="18.75">
      <c t="s" s="19" r="A1">
        <v>0</v>
      </c>
      <c t="s" s="19" r="B1">
        <v>1</v>
      </c>
      <c t="s" s="19" r="C1">
        <v>445</v>
      </c>
      <c t="s" s="19" r="D1">
        <v>2</v>
      </c>
      <c t="s" s="19" r="E1">
        <v>3</v>
      </c>
      <c t="s" s="16" r="F1">
        <v>446</v>
      </c>
      <c t="s" s="16" r="G1">
        <v>1691</v>
      </c>
      <c t="s" s="16" r="H1">
        <v>1692</v>
      </c>
      <c t="s" s="19" r="I1">
        <v>5</v>
      </c>
      <c t="s" s="19" r="J1">
        <v>6</v>
      </c>
      <c t="s" s="14" r="K1">
        <v>7</v>
      </c>
      <c t="s" s="14" r="L1">
        <v>8</v>
      </c>
    </row>
    <row r="2">
      <c t="s" s="6" r="A2">
        <v>1693</v>
      </c>
      <c t="s" s="6" r="B2">
        <v>19</v>
      </c>
      <c t="s" s="6" r="C2">
        <v>1694</v>
      </c>
      <c t="s" s="6" r="D2">
        <v>11</v>
      </c>
      <c t="s" s="6" r="E2">
        <v>1695</v>
      </c>
      <c s="17" r="F2">
        <v>23262787</v>
      </c>
      <c s="17" r="G2">
        <v>27055</v>
      </c>
      <c s="17" r="H2">
        <v>28218</v>
      </c>
      <c s="6" r="I2">
        <v>0.7548</v>
      </c>
      <c s="6" r="J2">
        <v>0.85</v>
      </c>
      <c s="5" r="K2">
        <v>1.60029432242049</v>
      </c>
      <c s="5" r="L2">
        <v>1.45551619979656</v>
      </c>
    </row>
    <row r="3">
      <c t="s" s="20" r="A3">
        <v>1693</v>
      </c>
      <c t="s" s="20" r="B3">
        <v>19</v>
      </c>
      <c t="s" s="20" r="C3">
        <v>1694</v>
      </c>
      <c t="s" s="20" r="D3">
        <v>11</v>
      </c>
      <c t="s" s="20" r="E3">
        <v>1696</v>
      </c>
      <c s="9" r="F3">
        <v>24258921</v>
      </c>
      <c s="9" r="G3">
        <v>28044</v>
      </c>
      <c s="9" r="H3">
        <v>28218</v>
      </c>
      <c s="20" r="I3">
        <v>0.7129</v>
      </c>
      <c s="20" r="J3">
        <v>0.87</v>
      </c>
      <c s="21" r="K3">
        <v>1.57758392428246</v>
      </c>
      <c s="21" r="L3">
        <v>1.33359641146734</v>
      </c>
    </row>
    <row r="4">
      <c t="s" s="20" r="A4">
        <v>1693</v>
      </c>
      <c t="s" s="20" r="B4">
        <v>22</v>
      </c>
      <c t="s" s="20" r="C4">
        <v>1694</v>
      </c>
      <c t="s" s="20" r="D4">
        <v>11</v>
      </c>
      <c t="s" s="20" r="E4">
        <v>1697</v>
      </c>
      <c s="9" r="F4">
        <v>25830582</v>
      </c>
      <c s="9" r="G4">
        <v>30332</v>
      </c>
      <c s="9" r="H4">
        <v>29043</v>
      </c>
      <c s="20" r="I4">
        <v>0.7734</v>
      </c>
      <c s="20" r="J4">
        <v>0.83</v>
      </c>
      <c s="21" r="K4">
        <v>1.60398453250114</v>
      </c>
      <c s="21" r="L4">
        <v>1.28581759916507</v>
      </c>
    </row>
    <row r="5">
      <c t="s" s="20" r="A5">
        <v>1693</v>
      </c>
      <c t="s" s="20" r="B5">
        <v>22</v>
      </c>
      <c t="s" s="20" r="C5">
        <v>1694</v>
      </c>
      <c t="s" s="20" r="D5">
        <v>11</v>
      </c>
      <c t="s" s="20" r="E5">
        <v>1698</v>
      </c>
      <c s="9" r="F5">
        <v>24999787</v>
      </c>
      <c s="9" r="G5">
        <v>27417</v>
      </c>
      <c s="9" r="H5">
        <v>29043</v>
      </c>
      <c s="20" r="I5">
        <v>0.7708</v>
      </c>
      <c s="20" r="J5">
        <v>0.83</v>
      </c>
      <c s="21" r="K5">
        <v>1.65746397531869</v>
      </c>
      <c s="21" r="L5">
        <v>1.41038377098377</v>
      </c>
    </row>
    <row r="6">
      <c t="s" s="20" r="A6">
        <v>1693</v>
      </c>
      <c t="s" s="20" r="B6">
        <v>25</v>
      </c>
      <c t="s" s="20" r="C6">
        <v>1694</v>
      </c>
      <c t="s" s="20" r="D6">
        <v>11</v>
      </c>
      <c t="s" s="20" r="E6">
        <v>1699</v>
      </c>
      <c s="9" r="F6">
        <v>27183786</v>
      </c>
      <c s="9" r="G6">
        <v>23661</v>
      </c>
      <c s="9" r="H6">
        <v>24656</v>
      </c>
      <c s="20" r="I6">
        <v>0.841</v>
      </c>
      <c s="20" r="J6">
        <v>0.75</v>
      </c>
      <c s="21" r="K6">
        <v>1.73748089772122</v>
      </c>
      <c s="21" r="L6">
        <v>1.80554812057441</v>
      </c>
    </row>
    <row r="7">
      <c t="s" s="20" r="A7">
        <v>1693</v>
      </c>
      <c t="s" s="20" r="B7">
        <v>25</v>
      </c>
      <c t="s" s="20" r="C7">
        <v>1694</v>
      </c>
      <c t="s" s="20" r="D7">
        <v>11</v>
      </c>
      <c t="s" s="20" r="E7">
        <v>1700</v>
      </c>
      <c s="9" r="F7">
        <v>18723894</v>
      </c>
      <c s="9" r="G7">
        <v>23868</v>
      </c>
      <c s="9" r="H7">
        <v>24656</v>
      </c>
      <c s="20" r="I7">
        <v>0.7507</v>
      </c>
      <c s="20" r="J7">
        <v>0.82</v>
      </c>
      <c s="21" r="K7">
        <v>1.81597228752851</v>
      </c>
      <c s="21" r="L7">
        <v>1.75146368646858</v>
      </c>
    </row>
    <row r="8">
      <c t="s" s="20" r="A8">
        <v>1693</v>
      </c>
      <c t="s" s="20" r="B8">
        <v>28</v>
      </c>
      <c t="s" s="20" r="C8">
        <v>1694</v>
      </c>
      <c t="s" s="20" r="D8">
        <v>11</v>
      </c>
      <c t="s" s="20" r="E8">
        <v>1701</v>
      </c>
      <c s="9" r="F8">
        <v>27941205</v>
      </c>
      <c s="9" r="G8">
        <v>27909</v>
      </c>
      <c s="9" r="H8">
        <v>28343</v>
      </c>
      <c s="20" r="I8">
        <v>0.6917</v>
      </c>
      <c s="20" r="J8">
        <v>0.79</v>
      </c>
      <c s="21" r="K8">
        <v>1.6097077929904</v>
      </c>
      <c s="21" r="L8">
        <v>1.42501715184378</v>
      </c>
    </row>
    <row r="9">
      <c t="s" s="20" r="A9">
        <v>1693</v>
      </c>
      <c t="s" s="20" r="B9">
        <v>28</v>
      </c>
      <c t="s" s="20" r="C9">
        <v>1694</v>
      </c>
      <c t="s" s="20" r="D9">
        <v>11</v>
      </c>
      <c t="s" s="20" r="E9">
        <v>1702</v>
      </c>
      <c s="9" r="F9">
        <v>20608672</v>
      </c>
      <c s="9" r="G9">
        <v>27466</v>
      </c>
      <c s="9" r="H9">
        <v>28343</v>
      </c>
      <c s="20" r="I9">
        <v>0.8515</v>
      </c>
      <c s="20" r="J9">
        <v>0.82</v>
      </c>
      <c s="21" r="K9">
        <v>1.72741246598122</v>
      </c>
      <c s="21" r="L9">
        <v>1.46528629294609</v>
      </c>
    </row>
    <row r="10">
      <c t="s" s="20" r="A10">
        <v>1693</v>
      </c>
      <c t="s" s="20" r="B10">
        <v>31</v>
      </c>
      <c t="s" s="20" r="C10">
        <v>1694</v>
      </c>
      <c t="s" s="20" r="D10">
        <v>11</v>
      </c>
      <c t="s" s="20" r="E10">
        <v>1703</v>
      </c>
      <c s="9" r="F10">
        <v>26921405</v>
      </c>
      <c s="9" r="G10">
        <v>29172</v>
      </c>
      <c s="9" r="H10">
        <v>31279</v>
      </c>
      <c s="20" r="I10">
        <v>0.7402</v>
      </c>
      <c s="20" r="J10">
        <v>0.84</v>
      </c>
      <c s="21" r="K10">
        <v>1.57248925897679</v>
      </c>
      <c s="21" r="L10">
        <v>1.51354193636836</v>
      </c>
    </row>
    <row r="11">
      <c t="s" s="20" r="A11">
        <v>1693</v>
      </c>
      <c t="s" s="20" r="B11">
        <v>31</v>
      </c>
      <c t="s" s="20" r="C11">
        <v>1694</v>
      </c>
      <c t="s" s="20" r="D11">
        <v>11</v>
      </c>
      <c t="s" s="20" r="E11">
        <v>1704</v>
      </c>
      <c s="9" r="F11">
        <v>27322283</v>
      </c>
      <c s="9" r="G11">
        <v>29656</v>
      </c>
      <c s="9" r="H11">
        <v>31279</v>
      </c>
      <c s="20" r="I11">
        <v>0.7315</v>
      </c>
      <c s="20" r="J11">
        <v>0.85</v>
      </c>
      <c s="21" r="K11">
        <v>1.60367535798543</v>
      </c>
      <c s="21" r="L11">
        <v>1.48379464748274</v>
      </c>
    </row>
    <row r="12">
      <c t="s" s="20" r="A12">
        <v>1693</v>
      </c>
      <c t="s" s="20" r="B12">
        <v>34</v>
      </c>
      <c t="s" s="20" r="C12">
        <v>1694</v>
      </c>
      <c t="s" s="20" r="D12">
        <v>11</v>
      </c>
      <c t="s" s="20" r="E12">
        <v>1705</v>
      </c>
      <c s="9" r="F12">
        <v>25331375</v>
      </c>
      <c s="9" r="G12">
        <v>28255</v>
      </c>
      <c s="9" r="H12">
        <v>29905</v>
      </c>
      <c s="20" r="I12">
        <v>0.7984</v>
      </c>
      <c s="20" r="J12">
        <v>0.82</v>
      </c>
      <c s="21" r="K12">
        <v>1.6818495410019</v>
      </c>
      <c s="21" r="L12">
        <v>1.37985590554268</v>
      </c>
    </row>
    <row r="13">
      <c t="s" s="20" r="A13">
        <v>1693</v>
      </c>
      <c t="s" s="20" r="B13">
        <v>34</v>
      </c>
      <c t="s" s="20" r="C13">
        <v>1694</v>
      </c>
      <c t="s" s="20" r="D13">
        <v>11</v>
      </c>
      <c t="s" s="20" r="E13">
        <v>1706</v>
      </c>
      <c s="9" r="F13">
        <v>21265457</v>
      </c>
      <c s="9" r="G13">
        <v>36945</v>
      </c>
      <c s="9" r="H13">
        <v>29905</v>
      </c>
      <c s="20" r="I13">
        <v>0.7222</v>
      </c>
      <c s="20" r="J13">
        <v>0.86</v>
      </c>
      <c s="21" r="K13">
        <v>1.53207980398623</v>
      </c>
      <c s="21" r="L13">
        <v>1.12653109310295</v>
      </c>
    </row>
    <row r="14">
      <c t="s" s="20" r="A14">
        <v>1693</v>
      </c>
      <c t="s" s="20" r="B14">
        <v>44</v>
      </c>
      <c t="s" s="20" r="C14">
        <v>1707</v>
      </c>
      <c t="s" s="20" r="D14">
        <v>11</v>
      </c>
      <c t="s" s="20" r="E14">
        <v>1708</v>
      </c>
      <c s="9" r="F14">
        <v>10992065</v>
      </c>
      <c s="9" r="G14">
        <v>7847</v>
      </c>
      <c s="9" r="H14">
        <v>21983</v>
      </c>
      <c s="20" r="I14">
        <v>0.2188</v>
      </c>
      <c s="20" r="J14">
        <v>0.97</v>
      </c>
      <c s="21" r="K14">
        <v>1.04024437379008</v>
      </c>
      <c s="21" r="L14">
        <v>0.792773374010242</v>
      </c>
    </row>
    <row r="15">
      <c t="s" s="20" r="A15">
        <v>1693</v>
      </c>
      <c t="s" s="20" r="B15">
        <v>44</v>
      </c>
      <c t="s" s="20" r="C15">
        <v>1707</v>
      </c>
      <c t="s" s="20" r="D15">
        <v>11</v>
      </c>
      <c t="s" s="20" r="E15">
        <v>1709</v>
      </c>
      <c s="9" r="F15">
        <v>14241301</v>
      </c>
      <c s="9" r="G15">
        <v>18460</v>
      </c>
      <c s="9" r="H15">
        <v>21983</v>
      </c>
      <c s="20" r="I15">
        <v>0.2238</v>
      </c>
      <c s="20" r="J15">
        <v>0.97</v>
      </c>
      <c s="21" r="K15">
        <v>1.03891831748303</v>
      </c>
      <c s="21" r="L15">
        <v>0.89092901105289</v>
      </c>
    </row>
    <row r="16">
      <c t="s" s="20" r="A16">
        <v>1693</v>
      </c>
      <c t="s" s="20" r="B16">
        <v>44</v>
      </c>
      <c t="s" s="20" r="C16">
        <v>1710</v>
      </c>
      <c t="s" s="20" r="D16">
        <v>11</v>
      </c>
      <c t="s" s="20" r="E16">
        <v>1711</v>
      </c>
      <c s="9" r="F16">
        <v>14371730</v>
      </c>
      <c s="9" r="G16">
        <v>44520</v>
      </c>
      <c s="9" r="H16">
        <v>43054</v>
      </c>
      <c s="20" r="I16">
        <v>0.2897</v>
      </c>
      <c s="20" r="J16">
        <v>0.96</v>
      </c>
      <c s="21" r="K16">
        <v>1.05148979854667</v>
      </c>
      <c s="21" r="L16">
        <v>0.923047597754986</v>
      </c>
    </row>
    <row r="17">
      <c t="s" s="20" r="A17">
        <v>1693</v>
      </c>
      <c t="s" s="20" r="B17">
        <v>44</v>
      </c>
      <c t="s" s="20" r="C17">
        <v>1710</v>
      </c>
      <c t="s" s="20" r="D17">
        <v>11</v>
      </c>
      <c t="s" s="20" r="E17">
        <v>1712</v>
      </c>
      <c s="9" r="F17">
        <v>14363395</v>
      </c>
      <c s="9" r="G17">
        <v>51339</v>
      </c>
      <c s="9" r="H17">
        <v>43054</v>
      </c>
      <c s="20" r="I17">
        <v>0.2608</v>
      </c>
      <c s="20" r="J17">
        <v>0.96</v>
      </c>
      <c s="21" r="K17">
        <v>1.04812902128521</v>
      </c>
      <c s="21" r="L17">
        <v>0.862333315816153</v>
      </c>
    </row>
    <row r="18">
      <c t="s" s="20" r="A18">
        <v>1693</v>
      </c>
      <c t="s" s="20" r="B18">
        <v>44</v>
      </c>
      <c t="s" s="20" r="C18">
        <v>1694</v>
      </c>
      <c t="s" s="20" r="D18">
        <v>11</v>
      </c>
      <c t="s" s="20" r="E18">
        <v>1713</v>
      </c>
      <c s="9" r="F18">
        <v>12020401</v>
      </c>
      <c s="9" r="G18">
        <v>21308</v>
      </c>
      <c s="9" r="H18">
        <v>21712</v>
      </c>
      <c s="20" r="I18">
        <v>0.7748</v>
      </c>
      <c s="20" r="J18">
        <v>0.9</v>
      </c>
      <c s="21" r="K18">
        <v>1.63715731945109</v>
      </c>
      <c s="21" r="L18">
        <v>1.60327808182356</v>
      </c>
    </row>
    <row r="19">
      <c t="s" s="20" r="A19">
        <v>1693</v>
      </c>
      <c t="s" s="20" r="B19">
        <v>44</v>
      </c>
      <c t="s" s="20" r="C19">
        <v>1694</v>
      </c>
      <c t="s" s="20" r="D19">
        <v>11</v>
      </c>
      <c t="s" s="20" r="E19">
        <v>1714</v>
      </c>
      <c s="9" r="F19">
        <v>16286127</v>
      </c>
      <c s="9" r="G19">
        <v>21193</v>
      </c>
      <c s="9" r="H19">
        <v>21712</v>
      </c>
      <c s="20" r="I19">
        <v>0.7362</v>
      </c>
      <c s="20" r="J19">
        <v>0.86</v>
      </c>
      <c s="21" r="K19">
        <v>1.65481204471283</v>
      </c>
      <c s="21" r="L19">
        <v>1.54659960752491</v>
      </c>
    </row>
    <row r="20">
      <c t="s" s="20" r="A20">
        <v>1693</v>
      </c>
      <c t="s" s="20" r="B20">
        <v>47</v>
      </c>
      <c t="s" s="20" r="C20">
        <v>1707</v>
      </c>
      <c t="s" s="20" r="D20">
        <v>11</v>
      </c>
      <c t="s" s="20" r="E20">
        <v>1715</v>
      </c>
      <c s="9" r="F20">
        <v>15677477</v>
      </c>
      <c s="9" r="G20">
        <v>4674</v>
      </c>
      <c s="9" r="H20">
        <v>6996</v>
      </c>
      <c s="20" r="I20">
        <v>0.1573</v>
      </c>
      <c s="20" r="J20">
        <v>0.95</v>
      </c>
      <c s="21" r="K20">
        <v>1.03340371016079</v>
      </c>
      <c s="21" r="L20">
        <v>0.916568187396898</v>
      </c>
    </row>
    <row r="21">
      <c t="s" s="20" r="A21">
        <v>1693</v>
      </c>
      <c t="s" s="20" r="B21">
        <v>47</v>
      </c>
      <c t="s" s="20" r="C21">
        <v>1707</v>
      </c>
      <c t="s" s="20" r="D21">
        <v>11</v>
      </c>
      <c t="s" s="20" r="E21">
        <v>1716</v>
      </c>
      <c s="9" r="F21">
        <v>13552847</v>
      </c>
      <c s="9" r="G21">
        <v>6582</v>
      </c>
      <c s="9" r="H21">
        <v>6996</v>
      </c>
      <c s="20" r="I21">
        <v>0.1529</v>
      </c>
      <c s="20" r="J21">
        <v>0.97</v>
      </c>
      <c s="21" r="K21">
        <v>1.03033276996895</v>
      </c>
      <c s="21" r="L21">
        <v>0.872678775629988</v>
      </c>
    </row>
    <row r="22">
      <c t="s" s="20" r="A22">
        <v>1693</v>
      </c>
      <c t="s" s="20" r="B22">
        <v>47</v>
      </c>
      <c t="s" s="20" r="C22">
        <v>1710</v>
      </c>
      <c t="s" s="20" r="D22">
        <v>11</v>
      </c>
      <c t="s" s="20" r="E22">
        <v>1717</v>
      </c>
      <c s="9" r="F22">
        <v>12224320</v>
      </c>
      <c s="9" r="G22">
        <v>13053</v>
      </c>
      <c s="9" r="H22">
        <v>13978</v>
      </c>
      <c s="20" r="I22">
        <v>0.1934</v>
      </c>
      <c s="20" r="J22">
        <v>0.98</v>
      </c>
      <c s="21" r="K22">
        <v>1.02945277240913</v>
      </c>
      <c s="21" r="L22">
        <v>0.657870956933721</v>
      </c>
    </row>
    <row r="23">
      <c t="s" s="20" r="A23">
        <v>1693</v>
      </c>
      <c t="s" s="20" r="B23">
        <v>47</v>
      </c>
      <c t="s" s="20" r="C23">
        <v>1710</v>
      </c>
      <c t="s" s="20" r="D23">
        <v>11</v>
      </c>
      <c t="s" s="20" r="E23">
        <v>1718</v>
      </c>
      <c s="9" r="F23">
        <v>12136675</v>
      </c>
      <c s="9" r="G23">
        <v>12687</v>
      </c>
      <c s="9" r="H23">
        <v>13978</v>
      </c>
      <c s="20" r="I23">
        <v>0.1883</v>
      </c>
      <c s="20" r="J23">
        <v>0.97</v>
      </c>
      <c s="21" r="K23">
        <v>1.02965607957208</v>
      </c>
      <c s="21" r="L23">
        <v>0.69443999204302</v>
      </c>
    </row>
    <row r="24">
      <c t="s" s="20" r="A24">
        <v>1693</v>
      </c>
      <c t="s" s="20" r="B24">
        <v>47</v>
      </c>
      <c t="s" s="20" r="C24">
        <v>1694</v>
      </c>
      <c t="s" s="20" r="D24">
        <v>11</v>
      </c>
      <c t="s" s="20" r="E24">
        <v>1719</v>
      </c>
      <c s="9" r="F24">
        <v>13269910</v>
      </c>
      <c s="9" r="G24">
        <v>21033</v>
      </c>
      <c s="9" r="H24">
        <v>20307</v>
      </c>
      <c s="20" r="I24">
        <v>0.8204</v>
      </c>
      <c s="20" r="J24">
        <v>0.88</v>
      </c>
      <c s="21" r="K24">
        <v>1.63852099631046</v>
      </c>
      <c s="21" r="L24">
        <v>1.70709256741394</v>
      </c>
    </row>
    <row r="25">
      <c t="s" s="20" r="A25">
        <v>1693</v>
      </c>
      <c t="s" s="20" r="B25">
        <v>47</v>
      </c>
      <c t="s" s="20" r="C25">
        <v>1694</v>
      </c>
      <c t="s" s="20" r="D25">
        <v>11</v>
      </c>
      <c t="s" s="20" r="E25">
        <v>1720</v>
      </c>
      <c s="9" r="F25">
        <v>13675086</v>
      </c>
      <c s="9" r="G25">
        <v>21123</v>
      </c>
      <c s="9" r="H25">
        <v>20307</v>
      </c>
      <c s="20" r="I25">
        <v>0.7893</v>
      </c>
      <c s="20" r="J25">
        <v>0.89</v>
      </c>
      <c s="21" r="K25">
        <v>1.59862235078352</v>
      </c>
      <c s="21" r="L25">
        <v>1.74495827687456</v>
      </c>
    </row>
    <row r="26">
      <c t="s" s="20" r="A26">
        <v>1693</v>
      </c>
      <c t="s" s="20" r="B26">
        <v>69</v>
      </c>
      <c t="s" s="20" r="C26">
        <v>1707</v>
      </c>
      <c t="s" s="20" r="D26">
        <v>11</v>
      </c>
      <c t="s" s="20" r="E26">
        <v>1721</v>
      </c>
      <c s="9" r="F26">
        <v>15388355</v>
      </c>
      <c s="9" r="G26">
        <v>12832</v>
      </c>
      <c s="9" r="H26">
        <v>1514</v>
      </c>
      <c s="20" r="I26">
        <v>0.1969</v>
      </c>
      <c s="20" r="J26">
        <v>0.97</v>
      </c>
      <c s="21" r="K26">
        <v>1.03250230493929</v>
      </c>
      <c s="21" r="L26">
        <v>1.06390861544525</v>
      </c>
    </row>
    <row r="27">
      <c t="s" s="20" r="A27">
        <v>1693</v>
      </c>
      <c t="s" s="20" r="B27">
        <v>69</v>
      </c>
      <c t="s" s="20" r="C27">
        <v>1707</v>
      </c>
      <c t="s" s="20" r="D27">
        <v>11</v>
      </c>
      <c t="s" s="20" r="E27">
        <v>1722</v>
      </c>
      <c s="9" r="F27">
        <v>10325323</v>
      </c>
      <c s="9" r="G27">
        <v>5314</v>
      </c>
      <c s="9" r="H27">
        <v>1514</v>
      </c>
      <c s="20" r="I27">
        <v>0.1854</v>
      </c>
      <c s="20" r="J27">
        <v>0.98</v>
      </c>
      <c s="21" r="K27">
        <v>1.03319338209689</v>
      </c>
      <c s="21" r="L27">
        <v>0.808052466239185</v>
      </c>
    </row>
    <row r="28">
      <c t="s" s="20" r="A28">
        <v>1693</v>
      </c>
      <c t="s" s="20" r="B28">
        <v>69</v>
      </c>
      <c t="s" s="20" r="C28">
        <v>1710</v>
      </c>
      <c t="s" s="20" r="D28">
        <v>11</v>
      </c>
      <c t="s" s="20" r="E28">
        <v>1723</v>
      </c>
      <c s="9" r="F28">
        <v>14590044</v>
      </c>
      <c s="9" r="G28">
        <v>62766</v>
      </c>
      <c s="9" r="H28">
        <v>52313</v>
      </c>
      <c s="20" r="I28">
        <v>0.3175</v>
      </c>
      <c s="20" r="J28">
        <v>0.97</v>
      </c>
      <c s="21" r="K28">
        <v>1.05001827232906</v>
      </c>
      <c s="21" r="L28">
        <v>0.866113112417773</v>
      </c>
    </row>
    <row r="29">
      <c t="s" s="20" r="A29">
        <v>1693</v>
      </c>
      <c t="s" s="20" r="B29">
        <v>69</v>
      </c>
      <c t="s" s="20" r="C29">
        <v>1710</v>
      </c>
      <c t="s" s="20" r="D29">
        <v>11</v>
      </c>
      <c t="s" s="20" r="E29">
        <v>1724</v>
      </c>
      <c s="9" r="F29">
        <v>14646807</v>
      </c>
      <c s="9" r="G29">
        <v>46593</v>
      </c>
      <c s="9" r="H29">
        <v>52313</v>
      </c>
      <c s="20" r="I29">
        <v>0.272</v>
      </c>
      <c s="20" r="J29">
        <v>0.97</v>
      </c>
      <c s="21" r="K29">
        <v>1.04209969361093</v>
      </c>
      <c s="21" r="L29">
        <v>0.850439749885643</v>
      </c>
    </row>
    <row r="30">
      <c t="s" s="20" r="A30">
        <v>1693</v>
      </c>
      <c t="s" s="20" r="B30">
        <v>69</v>
      </c>
      <c t="s" s="20" r="C30">
        <v>1694</v>
      </c>
      <c t="s" s="20" r="D30">
        <v>11</v>
      </c>
      <c t="s" s="20" r="E30">
        <v>1725</v>
      </c>
      <c s="9" r="F30">
        <v>11931707</v>
      </c>
      <c s="9" r="G30">
        <v>26730</v>
      </c>
      <c s="9" r="H30">
        <v>28264</v>
      </c>
      <c s="20" r="I30">
        <v>0.8005</v>
      </c>
      <c s="20" r="J30">
        <v>0.91</v>
      </c>
      <c s="21" r="K30">
        <v>1.52125668830163</v>
      </c>
      <c s="21" r="L30">
        <v>1.53662676942876</v>
      </c>
    </row>
    <row r="31">
      <c t="s" s="20" r="A31">
        <v>1693</v>
      </c>
      <c t="s" s="20" r="B31">
        <v>69</v>
      </c>
      <c t="s" s="20" r="C31">
        <v>1694</v>
      </c>
      <c t="s" s="20" r="D31">
        <v>11</v>
      </c>
      <c t="s" s="20" r="E31">
        <v>1726</v>
      </c>
      <c s="9" r="F31">
        <v>17849753</v>
      </c>
      <c s="9" r="G31">
        <v>28862</v>
      </c>
      <c s="9" r="H31">
        <v>28264</v>
      </c>
      <c s="20" r="I31">
        <v>0.796</v>
      </c>
      <c s="20" r="J31">
        <v>0.88</v>
      </c>
      <c s="21" r="K31">
        <v>1.50208904395035</v>
      </c>
      <c s="21" r="L31">
        <v>1.43290892777211</v>
      </c>
    </row>
    <row r="32">
      <c t="s" s="20" r="A32">
        <v>1693</v>
      </c>
      <c t="s" s="20" r="B32">
        <v>77</v>
      </c>
      <c t="s" s="20" r="C32">
        <v>1727</v>
      </c>
      <c t="s" s="20" r="D32">
        <v>11</v>
      </c>
      <c t="s" s="20" r="E32">
        <v>1728</v>
      </c>
      <c s="9" r="F32">
        <v>17983238</v>
      </c>
      <c s="9" r="G32">
        <v>39530</v>
      </c>
      <c s="9" r="H32">
        <v>40711</v>
      </c>
      <c s="20" r="I32">
        <v>0.2624</v>
      </c>
      <c s="20" r="J32">
        <v>0.95</v>
      </c>
      <c s="21" r="K32">
        <v>1.11691387348045</v>
      </c>
      <c s="21" r="L32">
        <v>1.726945841223</v>
      </c>
    </row>
    <row r="33">
      <c t="s" s="20" r="A33">
        <v>1693</v>
      </c>
      <c t="s" s="20" r="B33">
        <v>77</v>
      </c>
      <c t="s" s="20" r="C33">
        <v>1727</v>
      </c>
      <c t="s" s="20" r="D33">
        <v>11</v>
      </c>
      <c t="s" s="20" r="E33">
        <v>1729</v>
      </c>
      <c s="9" r="F33">
        <v>13284008</v>
      </c>
      <c s="9" r="G33">
        <v>44954</v>
      </c>
      <c s="9" r="H33">
        <v>40711</v>
      </c>
      <c s="20" r="I33">
        <v>0.3305</v>
      </c>
      <c s="20" r="J33">
        <v>0.92</v>
      </c>
      <c s="21" r="K33">
        <v>1.14633432691361</v>
      </c>
      <c s="21" r="L33">
        <v>2.0001690467286</v>
      </c>
    </row>
    <row r="34">
      <c t="s" s="20" r="A34">
        <v>1693</v>
      </c>
      <c t="s" s="20" r="B34">
        <v>77</v>
      </c>
      <c t="s" s="20" r="C34">
        <v>1730</v>
      </c>
      <c t="s" s="20" r="D34">
        <v>11</v>
      </c>
      <c t="s" s="20" r="E34">
        <v>1731</v>
      </c>
      <c s="9" r="F34">
        <v>11916209</v>
      </c>
      <c s="9" r="G34">
        <v>39949</v>
      </c>
      <c s="9" r="H34">
        <v>28277</v>
      </c>
      <c s="20" r="I34">
        <v>0.5652</v>
      </c>
      <c s="20" r="J34">
        <v>0.94</v>
      </c>
      <c s="21" r="K34">
        <v>1.19954646228107</v>
      </c>
      <c s="21" r="L34">
        <v>1.49067384708294</v>
      </c>
    </row>
    <row r="35">
      <c t="s" s="20" r="A35">
        <v>1693</v>
      </c>
      <c t="s" s="20" r="B35">
        <v>77</v>
      </c>
      <c t="s" s="20" r="C35">
        <v>1730</v>
      </c>
      <c t="s" s="20" r="D35">
        <v>11</v>
      </c>
      <c t="s" s="20" r="E35">
        <v>1732</v>
      </c>
      <c s="9" r="F35">
        <v>6763457</v>
      </c>
      <c s="9" r="G35">
        <v>29096</v>
      </c>
      <c s="9" r="H35">
        <v>28277</v>
      </c>
      <c s="20" r="I35">
        <v>0.5955</v>
      </c>
      <c s="20" r="J35">
        <v>0.96</v>
      </c>
      <c s="21" r="K35">
        <v>1.2368841241996</v>
      </c>
      <c s="21" r="L35">
        <v>1.75689867811848</v>
      </c>
    </row>
    <row r="36">
      <c t="s" s="20" r="A36">
        <v>1693</v>
      </c>
      <c t="s" s="20" r="B36">
        <v>77</v>
      </c>
      <c t="s" s="20" r="C36">
        <v>1707</v>
      </c>
      <c t="s" s="20" r="D36">
        <v>11</v>
      </c>
      <c t="s" s="20" r="E36">
        <v>1733</v>
      </c>
      <c s="9" r="F36">
        <v>14562165</v>
      </c>
      <c s="9" r="G36">
        <v>14443</v>
      </c>
      <c s="9" r="H36">
        <v>6293</v>
      </c>
      <c s="20" r="I36">
        <v>0.1306</v>
      </c>
      <c s="20" r="J36">
        <v>0.97</v>
      </c>
      <c s="21" r="K36">
        <v>1.01087984765222</v>
      </c>
      <c s="21" r="L36">
        <v>0.198615434587682</v>
      </c>
    </row>
    <row r="37">
      <c t="s" s="20" r="A37">
        <v>1693</v>
      </c>
      <c t="s" s="20" r="B37">
        <v>77</v>
      </c>
      <c t="s" s="20" r="C37">
        <v>1707</v>
      </c>
      <c t="s" s="20" r="D37">
        <v>11</v>
      </c>
      <c t="s" s="20" r="E37">
        <v>1734</v>
      </c>
      <c s="9" r="F37">
        <v>7062566</v>
      </c>
      <c s="9" r="G37">
        <v>5196</v>
      </c>
      <c s="9" r="H37">
        <v>6293</v>
      </c>
      <c s="20" r="I37">
        <v>0.1401</v>
      </c>
      <c s="20" r="J37">
        <v>0.95</v>
      </c>
      <c s="21" r="K37">
        <v>1.02472250622009</v>
      </c>
      <c s="21" r="L37">
        <v>0.251760037830661</v>
      </c>
    </row>
    <row r="38">
      <c t="s" s="20" r="A38">
        <v>1693</v>
      </c>
      <c t="s" s="20" r="B38">
        <v>77</v>
      </c>
      <c t="s" s="20" r="C38">
        <v>1707</v>
      </c>
      <c t="s" s="20" r="D38">
        <v>11</v>
      </c>
      <c t="s" s="20" r="E38">
        <v>1735</v>
      </c>
      <c s="9" r="F38">
        <v>11447972</v>
      </c>
      <c s="9" r="G38">
        <v>8230</v>
      </c>
      <c s="9" r="H38">
        <v>18087</v>
      </c>
      <c s="20" r="I38">
        <v>0.1951</v>
      </c>
      <c s="20" r="J38">
        <v>0.98</v>
      </c>
      <c s="21" r="K38">
        <v>1.03729307608396</v>
      </c>
      <c s="21" r="L38">
        <v>0.922012535340762</v>
      </c>
    </row>
    <row r="39">
      <c t="s" s="20" r="A39">
        <v>1693</v>
      </c>
      <c t="s" s="20" r="B39">
        <v>77</v>
      </c>
      <c t="s" s="20" r="C39">
        <v>1707</v>
      </c>
      <c t="s" s="20" r="D39">
        <v>11</v>
      </c>
      <c t="s" s="20" r="E39">
        <v>1736</v>
      </c>
      <c s="9" r="F39">
        <v>15515826</v>
      </c>
      <c s="9" r="G39">
        <v>13729</v>
      </c>
      <c s="9" r="H39">
        <v>18087</v>
      </c>
      <c s="20" r="I39">
        <v>0.1911</v>
      </c>
      <c s="20" r="J39">
        <v>0.98</v>
      </c>
      <c s="21" r="K39">
        <v>1.03301686762292</v>
      </c>
      <c s="21" r="L39">
        <v>0.909507844071325</v>
      </c>
    </row>
    <row r="40">
      <c t="s" s="20" r="A40">
        <v>1693</v>
      </c>
      <c t="s" s="20" r="B40">
        <v>77</v>
      </c>
      <c t="s" s="20" r="C40">
        <v>1710</v>
      </c>
      <c t="s" s="20" r="D40">
        <v>11</v>
      </c>
      <c t="s" s="20" r="E40">
        <v>1737</v>
      </c>
      <c s="9" r="F40">
        <v>14086674</v>
      </c>
      <c s="9" r="G40">
        <v>49810</v>
      </c>
      <c s="9" r="H40">
        <v>37069</v>
      </c>
      <c s="20" r="I40">
        <v>0.1899</v>
      </c>
      <c s="20" r="J40">
        <v>0.91</v>
      </c>
      <c s="21" r="K40">
        <v>1.01720313447997</v>
      </c>
      <c s="21" r="L40">
        <v>0.253981099670287</v>
      </c>
    </row>
    <row r="41">
      <c t="s" s="20" r="A41">
        <v>1693</v>
      </c>
      <c t="s" s="20" r="B41">
        <v>77</v>
      </c>
      <c t="s" s="20" r="C41">
        <v>1710</v>
      </c>
      <c t="s" s="20" r="D41">
        <v>11</v>
      </c>
      <c t="s" s="20" r="E41">
        <v>1738</v>
      </c>
      <c s="9" r="F41">
        <v>9189634</v>
      </c>
      <c s="9" r="G41">
        <v>52813</v>
      </c>
      <c s="9" r="H41">
        <v>37069</v>
      </c>
      <c s="20" r="I41">
        <v>0.2577</v>
      </c>
      <c s="20" r="J41">
        <v>0.98</v>
      </c>
      <c s="21" r="K41">
        <v>1.01602325920032</v>
      </c>
      <c s="21" r="L41">
        <v>0.254958145626175</v>
      </c>
    </row>
    <row r="42">
      <c t="s" s="20" r="A42">
        <v>1693</v>
      </c>
      <c t="s" s="20" r="B42">
        <v>77</v>
      </c>
      <c t="s" s="20" r="C42">
        <v>1710</v>
      </c>
      <c t="s" s="20" r="D42">
        <v>11</v>
      </c>
      <c t="s" s="20" r="E42">
        <v>1739</v>
      </c>
      <c s="9" r="F42">
        <v>14013350</v>
      </c>
      <c s="9" r="G42">
        <v>43176</v>
      </c>
      <c s="9" r="H42">
        <v>44439</v>
      </c>
      <c s="20" r="I42">
        <v>0.2719</v>
      </c>
      <c s="20" r="J42">
        <v>0.97</v>
      </c>
      <c s="21" r="K42">
        <v>1.05022258655011</v>
      </c>
      <c s="21" r="L42">
        <v>0.864387803737624</v>
      </c>
    </row>
    <row r="43">
      <c t="s" s="20" r="A43">
        <v>1693</v>
      </c>
      <c t="s" s="20" r="B43">
        <v>77</v>
      </c>
      <c t="s" s="20" r="C43">
        <v>1710</v>
      </c>
      <c t="s" s="20" r="D43">
        <v>11</v>
      </c>
      <c t="s" s="20" r="E43">
        <v>1740</v>
      </c>
      <c s="9" r="F43">
        <v>14038632</v>
      </c>
      <c s="9" r="G43">
        <v>45532</v>
      </c>
      <c s="9" r="H43">
        <v>44439</v>
      </c>
      <c s="20" r="I43">
        <v>0.2584</v>
      </c>
      <c s="20" r="J43">
        <v>0.98</v>
      </c>
      <c s="21" r="K43">
        <v>1.04613483479507</v>
      </c>
      <c s="21" r="L43">
        <v>0.761002749692952</v>
      </c>
    </row>
    <row r="44">
      <c t="s" s="20" r="A44">
        <v>1693</v>
      </c>
      <c t="s" s="20" r="B44">
        <v>77</v>
      </c>
      <c t="s" s="20" r="C44">
        <v>1741</v>
      </c>
      <c t="s" s="20" r="D44">
        <v>11</v>
      </c>
      <c t="s" s="20" r="E44">
        <v>1742</v>
      </c>
      <c s="9" r="F44">
        <v>13049535</v>
      </c>
      <c s="9" r="G44">
        <v>46156</v>
      </c>
      <c s="9" r="H44">
        <v>36988</v>
      </c>
      <c s="20" r="I44">
        <v>0.3848</v>
      </c>
      <c s="20" r="J44">
        <v>0.96</v>
      </c>
      <c s="21" r="K44">
        <v>1.04082583587997</v>
      </c>
      <c s="21" r="L44">
        <v>0.697353108341454</v>
      </c>
    </row>
    <row r="45">
      <c t="s" s="20" r="A45">
        <v>1693</v>
      </c>
      <c t="s" s="20" r="B45">
        <v>77</v>
      </c>
      <c t="s" s="20" r="C45">
        <v>1741</v>
      </c>
      <c t="s" s="20" r="D45">
        <v>11</v>
      </c>
      <c t="s" s="20" r="E45">
        <v>1743</v>
      </c>
      <c s="9" r="F45">
        <v>9337217</v>
      </c>
      <c s="9" r="G45">
        <v>39081</v>
      </c>
      <c s="9" r="H45">
        <v>36988</v>
      </c>
      <c s="20" r="I45">
        <v>0.3534</v>
      </c>
      <c s="20" r="J45">
        <v>0.95</v>
      </c>
      <c s="21" r="K45">
        <v>1.05915116191788</v>
      </c>
      <c s="21" r="L45">
        <v>0.755119414640374</v>
      </c>
    </row>
    <row r="46">
      <c t="s" s="20" r="A46">
        <v>1693</v>
      </c>
      <c t="s" s="20" r="B46">
        <v>77</v>
      </c>
      <c t="s" s="20" r="C46">
        <v>1744</v>
      </c>
      <c t="s" s="20" r="D46">
        <v>11</v>
      </c>
      <c t="s" s="20" r="E46">
        <v>1745</v>
      </c>
      <c s="9" r="F46">
        <v>8561598</v>
      </c>
      <c s="9" r="G46">
        <v>43831</v>
      </c>
      <c s="9" r="H46">
        <v>45178</v>
      </c>
      <c s="20" r="I46">
        <v>0.5669</v>
      </c>
      <c s="20" r="J46">
        <v>0.95</v>
      </c>
      <c s="21" r="K46">
        <v>1.09693437014812</v>
      </c>
      <c s="21" r="L46">
        <v>1.06941387900955</v>
      </c>
    </row>
    <row r="47">
      <c t="s" s="20" r="A47">
        <v>1693</v>
      </c>
      <c t="s" s="20" r="B47">
        <v>77</v>
      </c>
      <c t="s" s="20" r="C47">
        <v>1744</v>
      </c>
      <c t="s" s="20" r="D47">
        <v>11</v>
      </c>
      <c t="s" s="20" r="E47">
        <v>1746</v>
      </c>
      <c s="9" r="F47">
        <v>6412815</v>
      </c>
      <c s="9" r="G47">
        <v>47168</v>
      </c>
      <c s="9" r="H47">
        <v>45178</v>
      </c>
      <c s="20" r="I47">
        <v>0.5417</v>
      </c>
      <c s="20" r="J47">
        <v>0.97</v>
      </c>
      <c s="21" r="K47">
        <v>1.10842185217308</v>
      </c>
      <c s="21" r="L47">
        <v>0.991283151178894</v>
      </c>
    </row>
    <row r="48">
      <c t="s" s="20" r="A48">
        <v>1693</v>
      </c>
      <c t="s" s="20" r="B48">
        <v>77</v>
      </c>
      <c t="s" s="20" r="C48">
        <v>1694</v>
      </c>
      <c t="s" s="20" r="D48">
        <v>11</v>
      </c>
      <c t="s" s="20" r="E48">
        <v>1747</v>
      </c>
      <c s="9" r="F48">
        <v>23843917</v>
      </c>
      <c s="9" r="G48">
        <v>25460</v>
      </c>
      <c s="9" r="H48">
        <v>21441</v>
      </c>
      <c s="20" r="I48">
        <v>0.2804</v>
      </c>
      <c s="20" r="J48">
        <v>0.96</v>
      </c>
      <c s="21" r="K48">
        <v>1.06411358739046</v>
      </c>
      <c s="21" r="L48">
        <v>0.605991051956894</v>
      </c>
    </row>
    <row r="49">
      <c t="s" s="20" r="A49">
        <v>1693</v>
      </c>
      <c t="s" s="20" r="B49">
        <v>77</v>
      </c>
      <c t="s" s="20" r="C49">
        <v>1694</v>
      </c>
      <c t="s" s="20" r="D49">
        <v>11</v>
      </c>
      <c t="s" s="20" r="E49">
        <v>1748</v>
      </c>
      <c s="9" r="F49">
        <v>6571734</v>
      </c>
      <c s="9" r="G49">
        <v>26811</v>
      </c>
      <c s="9" r="H49">
        <v>21441</v>
      </c>
      <c s="20" r="I49">
        <v>0.4851</v>
      </c>
      <c s="20" r="J49">
        <v>0.97</v>
      </c>
      <c s="21" r="K49">
        <v>1.11653713472021</v>
      </c>
      <c s="21" r="L49">
        <v>0.92446273765755</v>
      </c>
    </row>
    <row r="50">
      <c t="s" s="20" r="A50">
        <v>1693</v>
      </c>
      <c t="s" s="20" r="B50">
        <v>77</v>
      </c>
      <c t="s" s="20" r="C50">
        <v>1694</v>
      </c>
      <c t="s" s="20" r="D50">
        <v>11</v>
      </c>
      <c t="s" s="20" r="E50">
        <v>1749</v>
      </c>
      <c s="9" r="F50">
        <v>21309808</v>
      </c>
      <c s="9" r="G50">
        <v>25603</v>
      </c>
      <c s="9" r="H50">
        <v>23919</v>
      </c>
      <c s="20" r="I50">
        <v>0.8153</v>
      </c>
      <c s="20" r="J50">
        <v>0.88</v>
      </c>
      <c s="21" r="K50">
        <v>1.36473877891659</v>
      </c>
      <c s="21" r="L50">
        <v>1.30353745348087</v>
      </c>
    </row>
    <row r="51">
      <c t="s" s="20" r="A51">
        <v>1693</v>
      </c>
      <c t="s" s="20" r="B51">
        <v>77</v>
      </c>
      <c t="s" s="20" r="C51">
        <v>1694</v>
      </c>
      <c t="s" s="20" r="D51">
        <v>11</v>
      </c>
      <c t="s" s="20" r="E51">
        <v>1750</v>
      </c>
      <c s="9" r="F51">
        <v>18075506</v>
      </c>
      <c s="9" r="G51">
        <v>24563</v>
      </c>
      <c s="9" r="H51">
        <v>23919</v>
      </c>
      <c s="20" r="I51">
        <v>0.792</v>
      </c>
      <c s="20" r="J51">
        <v>0.89</v>
      </c>
      <c s="21" r="K51">
        <v>1.40958873200771</v>
      </c>
      <c s="21" r="L51">
        <v>1.32776919454641</v>
      </c>
    </row>
    <row r="52">
      <c t="s" s="20" r="A52">
        <v>1693</v>
      </c>
      <c t="s" s="20" r="B52">
        <v>77</v>
      </c>
      <c t="s" s="20" r="C52">
        <v>1751</v>
      </c>
      <c t="s" s="20" r="D52">
        <v>11</v>
      </c>
      <c t="s" s="20" r="E52">
        <v>1752</v>
      </c>
      <c s="9" r="F52">
        <v>13592486</v>
      </c>
      <c s="9" r="G52">
        <v>36980</v>
      </c>
      <c s="9" r="H52">
        <v>34757</v>
      </c>
      <c s="20" r="I52">
        <v>0.5349</v>
      </c>
      <c s="20" r="J52">
        <v>0.94</v>
      </c>
      <c s="21" r="K52">
        <v>1.08003667303691</v>
      </c>
      <c s="21" r="L52">
        <v>0.884662847846405</v>
      </c>
    </row>
    <row r="53">
      <c t="s" s="20" r="A53">
        <v>1693</v>
      </c>
      <c t="s" s="20" r="B53">
        <v>77</v>
      </c>
      <c t="s" s="20" r="C53">
        <v>1751</v>
      </c>
      <c t="s" s="20" r="D53">
        <v>11</v>
      </c>
      <c t="s" s="20" r="E53">
        <v>1753</v>
      </c>
      <c s="9" r="F53">
        <v>12878622</v>
      </c>
      <c s="9" r="G53">
        <v>39862</v>
      </c>
      <c s="9" r="H53">
        <v>34757</v>
      </c>
      <c s="20" r="I53">
        <v>0.5706</v>
      </c>
      <c s="20" r="J53">
        <v>0.93</v>
      </c>
      <c s="21" r="K53">
        <v>1.07957092526287</v>
      </c>
      <c s="21" r="L53">
        <v>0.921682210349872</v>
      </c>
    </row>
    <row r="54">
      <c t="s" s="20" r="A54">
        <v>1693</v>
      </c>
      <c t="s" s="20" r="B54">
        <v>77</v>
      </c>
      <c t="s" s="20" r="C54">
        <v>1754</v>
      </c>
      <c t="s" s="20" r="D54">
        <v>11</v>
      </c>
      <c t="s" s="20" r="E54">
        <v>1755</v>
      </c>
      <c s="9" r="F54">
        <v>11278779</v>
      </c>
      <c s="9" r="G54">
        <v>24818</v>
      </c>
      <c s="9" r="H54">
        <v>20332</v>
      </c>
      <c s="20" r="I54">
        <v>0.4365</v>
      </c>
      <c s="20" r="J54">
        <v>0.9</v>
      </c>
      <c s="21" r="K54">
        <v>1.19297316554619</v>
      </c>
      <c s="21" r="L54">
        <v>1.91289700690334</v>
      </c>
    </row>
    <row r="55">
      <c t="s" s="20" r="A55">
        <v>1693</v>
      </c>
      <c t="s" s="20" r="B55">
        <v>77</v>
      </c>
      <c t="s" s="20" r="C55">
        <v>1754</v>
      </c>
      <c t="s" s="20" r="D55">
        <v>11</v>
      </c>
      <c t="s" s="20" r="E55">
        <v>1756</v>
      </c>
      <c s="9" r="F55">
        <v>7446007</v>
      </c>
      <c s="9" r="G55">
        <v>19541</v>
      </c>
      <c s="9" r="H55">
        <v>20332</v>
      </c>
      <c s="20" r="I55">
        <v>0.3317</v>
      </c>
      <c s="20" r="J55">
        <v>0.96</v>
      </c>
      <c s="21" r="K55">
        <v>1.11678912892954</v>
      </c>
      <c s="21" r="L55">
        <v>1.23134025970698</v>
      </c>
    </row>
    <row r="56">
      <c t="s" s="20" r="A56">
        <v>1693</v>
      </c>
      <c t="s" s="20" r="B56">
        <v>77</v>
      </c>
      <c t="s" s="20" r="C56">
        <v>1757</v>
      </c>
      <c t="s" s="20" r="D56">
        <v>11</v>
      </c>
      <c t="s" s="20" r="E56">
        <v>1758</v>
      </c>
      <c s="9" r="F56">
        <v>13365167</v>
      </c>
      <c s="9" r="G56">
        <v>4632</v>
      </c>
      <c s="9" r="H56">
        <v>14781</v>
      </c>
      <c s="20" r="I56">
        <v>0.1035</v>
      </c>
      <c s="20" r="J56">
        <v>0.91</v>
      </c>
      <c s="21" r="K56">
        <v>1.03759954967348</v>
      </c>
      <c s="21" r="L56">
        <v>0.320114179186243</v>
      </c>
    </row>
    <row r="57">
      <c t="s" s="20" r="A57">
        <v>1693</v>
      </c>
      <c t="s" s="20" r="B57">
        <v>77</v>
      </c>
      <c t="s" s="20" r="C57">
        <v>1757</v>
      </c>
      <c t="s" s="20" r="D57">
        <v>11</v>
      </c>
      <c t="s" s="20" r="E57">
        <v>1759</v>
      </c>
      <c s="9" r="F57">
        <v>10912615</v>
      </c>
      <c s="9" r="G57">
        <v>8512</v>
      </c>
      <c s="9" r="H57">
        <v>14781</v>
      </c>
      <c s="20" r="I57">
        <v>0.1534</v>
      </c>
      <c s="20" r="J57">
        <v>0.86</v>
      </c>
      <c s="21" r="K57">
        <v>1.05688104752966</v>
      </c>
      <c s="21" r="L57">
        <v>0.426590140488672</v>
      </c>
    </row>
    <row r="58">
      <c t="s" s="20" r="A58">
        <v>1693</v>
      </c>
      <c t="s" s="20" r="B58">
        <v>77</v>
      </c>
      <c t="s" s="20" r="C58">
        <v>1757</v>
      </c>
      <c t="s" s="20" r="D58">
        <v>11</v>
      </c>
      <c t="s" s="20" r="E58">
        <v>1760</v>
      </c>
      <c s="9" r="F58">
        <v>10356134</v>
      </c>
      <c s="9" r="G58">
        <v>36099</v>
      </c>
      <c s="9" r="H58">
        <v>14062</v>
      </c>
      <c s="20" r="I58">
        <v>0.2791</v>
      </c>
      <c s="20" r="J58">
        <v>0.94</v>
      </c>
      <c s="21" r="K58">
        <v>1.08796842824479</v>
      </c>
      <c s="21" r="L58">
        <v>0.289276134956565</v>
      </c>
    </row>
    <row r="59">
      <c t="s" s="20" r="A59">
        <v>1693</v>
      </c>
      <c t="s" s="20" r="B59">
        <v>77</v>
      </c>
      <c t="s" s="20" r="C59">
        <v>1761</v>
      </c>
      <c t="s" s="20" r="D59">
        <v>11</v>
      </c>
      <c t="s" s="20" r="E59">
        <v>1762</v>
      </c>
      <c s="9" r="F59">
        <v>11358479</v>
      </c>
      <c s="9" r="G59">
        <v>2049</v>
      </c>
      <c s="9" r="H59">
        <v>6029</v>
      </c>
      <c s="20" r="I59">
        <v>0.0982</v>
      </c>
      <c s="20" r="J59">
        <v>0.94</v>
      </c>
      <c s="21" r="K59">
        <v>1.01394864061382</v>
      </c>
      <c s="21" r="L59">
        <v>0.219310947188397</v>
      </c>
    </row>
    <row r="60">
      <c t="s" s="20" r="A60">
        <v>1693</v>
      </c>
      <c t="s" s="20" r="B60">
        <v>77</v>
      </c>
      <c t="s" s="20" r="C60">
        <v>1761</v>
      </c>
      <c t="s" s="20" r="D60">
        <v>11</v>
      </c>
      <c t="s" s="20" r="E60">
        <v>1763</v>
      </c>
      <c s="9" r="F60">
        <v>8668164</v>
      </c>
      <c s="9" r="G60">
        <v>1856</v>
      </c>
      <c s="9" r="H60">
        <v>6029</v>
      </c>
      <c s="20" r="I60">
        <v>0.1052</v>
      </c>
      <c s="20" r="J60">
        <v>0.98</v>
      </c>
      <c s="21" r="K60">
        <v>1.01598757471086</v>
      </c>
      <c s="21" r="L60">
        <v>0.285479245205572</v>
      </c>
    </row>
    <row r="61">
      <c t="s" s="20" r="A61">
        <v>1693</v>
      </c>
      <c t="s" s="20" r="B61">
        <v>104</v>
      </c>
      <c t="s" s="20" r="C61">
        <v>1730</v>
      </c>
      <c t="s" s="20" r="D61">
        <v>11</v>
      </c>
      <c t="s" s="20" r="E61">
        <v>1764</v>
      </c>
      <c s="9" r="F61">
        <v>16363739</v>
      </c>
      <c s="9" r="G61">
        <v>12120</v>
      </c>
      <c s="9" r="H61">
        <v>13518</v>
      </c>
      <c s="20" r="I61">
        <v>0.1193</v>
      </c>
      <c s="20" r="J61">
        <v>0.94</v>
      </c>
      <c s="21" r="K61">
        <v>1.05278687017995</v>
      </c>
      <c s="21" r="L61">
        <v>0.90789486238885</v>
      </c>
    </row>
    <row r="62">
      <c t="s" s="20" r="A62">
        <v>1693</v>
      </c>
      <c t="s" s="20" r="B62">
        <v>104</v>
      </c>
      <c t="s" s="20" r="C62">
        <v>1730</v>
      </c>
      <c t="s" s="20" r="D62">
        <v>11</v>
      </c>
      <c t="s" s="20" r="E62">
        <v>1765</v>
      </c>
      <c s="9" r="F62">
        <v>14337638</v>
      </c>
      <c s="9" r="G62">
        <v>22186</v>
      </c>
      <c s="9" r="H62">
        <v>13518</v>
      </c>
      <c s="20" r="I62">
        <v>0.1733</v>
      </c>
      <c s="20" r="J62">
        <v>0.94</v>
      </c>
      <c s="21" r="K62">
        <v>1.10646974807976</v>
      </c>
      <c s="21" r="L62">
        <v>1.51049617988082</v>
      </c>
    </row>
    <row r="63">
      <c t="s" s="20" r="A63">
        <v>1693</v>
      </c>
      <c t="s" s="20" r="B63">
        <v>104</v>
      </c>
      <c t="s" s="20" r="C63">
        <v>1707</v>
      </c>
      <c t="s" s="20" r="D63">
        <v>11</v>
      </c>
      <c t="s" s="20" r="E63">
        <v>1766</v>
      </c>
      <c s="9" r="F63">
        <v>6068663</v>
      </c>
      <c s="9" r="G63">
        <v>9506</v>
      </c>
      <c s="9" r="H63">
        <v>10919</v>
      </c>
      <c s="20" r="I63">
        <v>0.3079</v>
      </c>
      <c s="20" r="J63">
        <v>0.88</v>
      </c>
      <c s="21" r="K63">
        <v>1.08728557870855</v>
      </c>
      <c s="21" r="L63">
        <v>0.548970543381744</v>
      </c>
    </row>
    <row r="64">
      <c t="s" s="20" r="A64">
        <v>1693</v>
      </c>
      <c t="s" s="20" r="B64">
        <v>104</v>
      </c>
      <c t="s" s="20" r="C64">
        <v>1707</v>
      </c>
      <c t="s" s="20" r="D64">
        <v>11</v>
      </c>
      <c t="s" s="20" r="E64">
        <v>1767</v>
      </c>
      <c s="9" r="F64">
        <v>11488267</v>
      </c>
      <c s="9" r="G64">
        <v>15660</v>
      </c>
      <c s="9" r="H64">
        <v>10919</v>
      </c>
      <c s="20" r="I64">
        <v>0.3355</v>
      </c>
      <c s="20" r="J64">
        <v>0.93</v>
      </c>
      <c s="21" r="K64">
        <v>1.0769198608579</v>
      </c>
      <c s="21" r="L64">
        <v>0.974451239313284</v>
      </c>
    </row>
    <row r="65">
      <c t="s" s="20" r="A65">
        <v>1693</v>
      </c>
      <c t="s" s="20" r="B65">
        <v>104</v>
      </c>
      <c t="s" s="20" r="C65">
        <v>1710</v>
      </c>
      <c t="s" s="20" r="D65">
        <v>11</v>
      </c>
      <c t="s" s="20" r="E65">
        <v>1768</v>
      </c>
      <c s="9" r="F65">
        <v>12842418</v>
      </c>
      <c s="9" r="G65">
        <v>31947</v>
      </c>
      <c s="9" r="H65">
        <v>22385</v>
      </c>
      <c s="20" r="I65">
        <v>0.1734</v>
      </c>
      <c s="20" r="J65">
        <v>0.96</v>
      </c>
      <c s="21" r="K65">
        <v>1.03136656655496</v>
      </c>
      <c s="21" r="L65">
        <v>0.360728503303958</v>
      </c>
    </row>
    <row r="66">
      <c t="s" s="20" r="A66">
        <v>1693</v>
      </c>
      <c t="s" s="20" r="B66">
        <v>104</v>
      </c>
      <c t="s" s="20" r="C66">
        <v>1710</v>
      </c>
      <c t="s" s="20" r="D66">
        <v>11</v>
      </c>
      <c t="s" s="20" r="E66">
        <v>1769</v>
      </c>
      <c s="9" r="F66">
        <v>12666018</v>
      </c>
      <c s="9" r="G66">
        <v>10230</v>
      </c>
      <c s="9" r="H66">
        <v>22385</v>
      </c>
      <c s="20" r="I66">
        <v>0.1196</v>
      </c>
      <c s="20" r="J66">
        <v>0.89</v>
      </c>
      <c s="21" r="K66">
        <v>1.03702858806752</v>
      </c>
      <c s="21" r="L66">
        <v>0.692869931933019</v>
      </c>
    </row>
    <row r="67">
      <c t="s" s="20" r="A67">
        <v>1693</v>
      </c>
      <c t="s" s="20" r="B67">
        <v>104</v>
      </c>
      <c t="s" s="20" r="C67">
        <v>1741</v>
      </c>
      <c t="s" s="20" r="D67">
        <v>11</v>
      </c>
      <c t="s" s="20" r="E67">
        <v>1770</v>
      </c>
      <c s="9" r="F67">
        <v>8615048</v>
      </c>
      <c s="9" r="G67">
        <v>22595</v>
      </c>
      <c s="9" r="H67">
        <v>36171</v>
      </c>
      <c s="20" r="I67">
        <v>0.2159</v>
      </c>
      <c s="20" r="J67">
        <v>0.91</v>
      </c>
      <c s="21" r="K67">
        <v>1.1209997363275</v>
      </c>
      <c s="21" r="L67">
        <v>1.09336874026442</v>
      </c>
    </row>
    <row r="68">
      <c t="s" s="20" r="A68">
        <v>1693</v>
      </c>
      <c t="s" s="20" r="B68">
        <v>104</v>
      </c>
      <c t="s" s="20" r="C68">
        <v>1741</v>
      </c>
      <c t="s" s="20" r="D68">
        <v>11</v>
      </c>
      <c t="s" s="20" r="E68">
        <v>1771</v>
      </c>
      <c s="9" r="F68">
        <v>17632353</v>
      </c>
      <c s="9" r="G68">
        <v>49384</v>
      </c>
      <c s="9" r="H68">
        <v>36171</v>
      </c>
      <c s="20" r="I68">
        <v>0.2332</v>
      </c>
      <c s="20" r="J68">
        <v>0.94</v>
      </c>
      <c s="21" r="K68">
        <v>1.04651886450124</v>
      </c>
      <c s="21" r="L68">
        <v>0.89510509255407</v>
      </c>
    </row>
    <row r="69">
      <c t="s" s="20" r="A69">
        <v>1693</v>
      </c>
      <c t="s" s="20" r="B69">
        <v>104</v>
      </c>
      <c t="s" s="20" r="C69">
        <v>1744</v>
      </c>
      <c t="s" s="20" r="D69">
        <v>11</v>
      </c>
      <c t="s" s="20" r="E69">
        <v>1772</v>
      </c>
      <c s="9" r="F69">
        <v>13139927</v>
      </c>
      <c s="9" r="G69">
        <v>35688</v>
      </c>
      <c s="9" r="H69">
        <v>36434</v>
      </c>
      <c s="20" r="I69">
        <v>0.4053</v>
      </c>
      <c s="20" r="J69">
        <v>0.95</v>
      </c>
      <c s="21" r="K69">
        <v>1.15225601892559</v>
      </c>
      <c s="21" r="L69">
        <v>1.23795632900041</v>
      </c>
    </row>
    <row r="70">
      <c t="s" s="20" r="A70">
        <v>1693</v>
      </c>
      <c t="s" s="20" r="B70">
        <v>104</v>
      </c>
      <c t="s" s="20" r="C70">
        <v>1744</v>
      </c>
      <c t="s" s="20" r="D70">
        <v>11</v>
      </c>
      <c t="s" s="20" r="E70">
        <v>1773</v>
      </c>
      <c s="9" r="F70">
        <v>15001668</v>
      </c>
      <c s="9" r="G70">
        <v>40466</v>
      </c>
      <c s="9" r="H70">
        <v>36434</v>
      </c>
      <c s="20" r="I70">
        <v>0.5203</v>
      </c>
      <c s="20" r="J70">
        <v>0.92</v>
      </c>
      <c s="21" r="K70">
        <v>1.19957936711235</v>
      </c>
      <c s="21" r="L70">
        <v>1.5366349556615</v>
      </c>
    </row>
    <row r="71">
      <c t="s" s="20" r="A71">
        <v>1693</v>
      </c>
      <c t="s" s="20" r="B71">
        <v>104</v>
      </c>
      <c t="s" s="20" r="C71">
        <v>1694</v>
      </c>
      <c t="s" s="20" r="D71">
        <v>11</v>
      </c>
      <c t="s" s="20" r="E71">
        <v>1774</v>
      </c>
      <c s="9" r="F71">
        <v>6307417</v>
      </c>
      <c s="9" r="G71">
        <v>36581</v>
      </c>
      <c s="9" r="H71">
        <v>29749</v>
      </c>
      <c s="20" r="I71">
        <v>0.5049</v>
      </c>
      <c s="20" r="J71">
        <v>0.96</v>
      </c>
      <c s="21" r="K71">
        <v>1.27558086939176</v>
      </c>
      <c s="21" r="L71">
        <v>1.43300828287421</v>
      </c>
    </row>
    <row r="72">
      <c t="s" s="20" r="A72">
        <v>1693</v>
      </c>
      <c t="s" s="20" r="B72">
        <v>104</v>
      </c>
      <c t="s" s="20" r="C72">
        <v>1694</v>
      </c>
      <c t="s" s="20" r="D72">
        <v>11</v>
      </c>
      <c t="s" s="20" r="E72">
        <v>1775</v>
      </c>
      <c s="9" r="F72">
        <v>11940088</v>
      </c>
      <c s="9" r="G72">
        <v>22468</v>
      </c>
      <c s="9" r="H72">
        <v>29749</v>
      </c>
      <c s="20" r="I72">
        <v>0.2707</v>
      </c>
      <c s="20" r="J72">
        <v>0.96</v>
      </c>
      <c s="21" r="K72">
        <v>1.11951014590381</v>
      </c>
      <c s="21" r="L72">
        <v>0.94372373434278</v>
      </c>
    </row>
    <row r="73">
      <c t="s" s="20" r="A73">
        <v>1693</v>
      </c>
      <c t="s" s="20" r="B73">
        <v>104</v>
      </c>
      <c t="s" s="20" r="C73">
        <v>1754</v>
      </c>
      <c t="s" s="20" r="D73">
        <v>11</v>
      </c>
      <c t="s" s="20" r="E73">
        <v>1776</v>
      </c>
      <c s="9" r="F73">
        <v>14355540</v>
      </c>
      <c s="9" r="G73">
        <v>16666</v>
      </c>
      <c s="9" r="H73">
        <v>16202</v>
      </c>
      <c s="20" r="I73">
        <v>0.1852</v>
      </c>
      <c s="20" r="J73">
        <v>0.96</v>
      </c>
      <c s="21" r="K73">
        <v>1.1372883824774</v>
      </c>
      <c s="21" r="L73">
        <v>1.31020023511751</v>
      </c>
    </row>
    <row r="74">
      <c t="s" s="20" r="A74">
        <v>1693</v>
      </c>
      <c t="s" s="20" r="B74">
        <v>104</v>
      </c>
      <c t="s" s="20" r="C74">
        <v>1754</v>
      </c>
      <c t="s" s="20" r="D74">
        <v>11</v>
      </c>
      <c t="s" s="20" r="E74">
        <v>1777</v>
      </c>
      <c s="9" r="F74">
        <v>14559024</v>
      </c>
      <c s="9" r="G74">
        <v>21820</v>
      </c>
      <c s="9" r="H74">
        <v>16202</v>
      </c>
      <c s="20" r="I74">
        <v>0.1859</v>
      </c>
      <c s="20" r="J74">
        <v>0.79</v>
      </c>
      <c s="21" r="K74">
        <v>1.20524460831753</v>
      </c>
      <c s="21" r="L74">
        <v>1.92084669889926</v>
      </c>
    </row>
    <row r="75">
      <c t="s" s="20" r="A75">
        <v>1693</v>
      </c>
      <c t="s" s="20" r="B75">
        <v>104</v>
      </c>
      <c t="s" s="20" r="C75">
        <v>1761</v>
      </c>
      <c t="s" s="20" r="D75">
        <v>11</v>
      </c>
      <c t="s" s="20" r="E75">
        <v>1778</v>
      </c>
      <c s="9" r="F75">
        <v>15047459</v>
      </c>
      <c s="9" r="G75">
        <v>5428</v>
      </c>
      <c s="9" r="H75">
        <v>9166</v>
      </c>
      <c s="20" r="I75">
        <v>0.111</v>
      </c>
      <c s="20" r="J75">
        <v>0.86</v>
      </c>
      <c s="21" r="K75">
        <v>1.07850880483299</v>
      </c>
      <c s="21" r="L75">
        <v>1.33279587217181</v>
      </c>
    </row>
    <row r="76">
      <c t="s" s="20" r="A76">
        <v>1693</v>
      </c>
      <c t="s" s="20" r="B76">
        <v>104</v>
      </c>
      <c t="s" s="20" r="C76">
        <v>1761</v>
      </c>
      <c t="s" s="20" r="D76">
        <v>11</v>
      </c>
      <c t="s" s="20" r="E76">
        <v>1779</v>
      </c>
      <c s="9" r="F76">
        <v>16849102</v>
      </c>
      <c s="9" r="G76">
        <v>14885</v>
      </c>
      <c s="9" r="H76">
        <v>9166</v>
      </c>
      <c s="20" r="I76">
        <v>0.1156</v>
      </c>
      <c s="20" r="J76">
        <v>0.92</v>
      </c>
      <c s="21" r="K76">
        <v>1.02699809315984</v>
      </c>
      <c s="21" r="L76">
        <v>0.598490414457896</v>
      </c>
    </row>
    <row r="77">
      <c t="s" s="20" r="A77">
        <v>1693</v>
      </c>
      <c t="s" s="20" r="B77">
        <v>108</v>
      </c>
      <c t="s" s="20" r="C77">
        <v>1707</v>
      </c>
      <c t="s" s="20" r="D77">
        <v>11</v>
      </c>
      <c t="s" s="20" r="E77">
        <v>1780</v>
      </c>
      <c s="9" r="F77">
        <v>11071477</v>
      </c>
      <c s="9" r="G77">
        <v>23068</v>
      </c>
      <c s="9" r="H77">
        <v>10585</v>
      </c>
      <c s="20" r="I77">
        <v>0.3994</v>
      </c>
      <c s="20" r="J77">
        <v>0.93</v>
      </c>
      <c s="21" r="K77">
        <v>1.1140361278308</v>
      </c>
      <c s="21" r="L77">
        <v>3.18377876200785</v>
      </c>
    </row>
    <row r="78">
      <c t="s" s="20" r="A78">
        <v>1693</v>
      </c>
      <c t="s" s="20" r="B78">
        <v>108</v>
      </c>
      <c t="s" s="20" r="C78">
        <v>1707</v>
      </c>
      <c t="s" s="20" r="D78">
        <v>11</v>
      </c>
      <c t="s" s="20" r="E78">
        <v>1781</v>
      </c>
      <c s="9" r="F78">
        <v>19309333</v>
      </c>
      <c s="9" r="G78">
        <v>17895</v>
      </c>
      <c s="9" r="H78">
        <v>10585</v>
      </c>
      <c s="20" r="I78">
        <v>0.2825</v>
      </c>
      <c s="20" r="J78">
        <v>0.9</v>
      </c>
      <c s="21" r="K78">
        <v>1.0881247138357</v>
      </c>
      <c s="21" r="L78">
        <v>1.34746748177984</v>
      </c>
    </row>
    <row r="79">
      <c t="s" s="20" r="A79">
        <v>1693</v>
      </c>
      <c t="s" s="20" r="B79">
        <v>108</v>
      </c>
      <c t="s" s="20" r="C79">
        <v>1710</v>
      </c>
      <c t="s" s="20" r="D79">
        <v>11</v>
      </c>
      <c t="s" s="20" r="E79">
        <v>1782</v>
      </c>
      <c s="9" r="F79">
        <v>15484788</v>
      </c>
      <c s="9" r="G79">
        <v>46419</v>
      </c>
      <c s="9" r="H79">
        <v>42739</v>
      </c>
      <c s="20" r="I79">
        <v>0.2762</v>
      </c>
      <c s="20" r="J79">
        <v>0.96</v>
      </c>
      <c s="21" r="K79">
        <v>1.04571025847241</v>
      </c>
      <c s="21" r="L79">
        <v>0.954505181679283</v>
      </c>
    </row>
    <row r="80">
      <c t="s" s="20" r="A80">
        <v>1693</v>
      </c>
      <c t="s" s="20" r="B80">
        <v>108</v>
      </c>
      <c t="s" s="20" r="C80">
        <v>1710</v>
      </c>
      <c t="s" s="20" r="D80">
        <v>11</v>
      </c>
      <c t="s" s="20" r="E80">
        <v>1783</v>
      </c>
      <c s="9" r="F80">
        <v>18311671</v>
      </c>
      <c s="9" r="G80">
        <v>35751</v>
      </c>
      <c s="9" r="H80">
        <v>42739</v>
      </c>
      <c s="20" r="I80">
        <v>0.2372</v>
      </c>
      <c s="20" r="J80">
        <v>0.96</v>
      </c>
      <c s="21" r="K80">
        <v>1.03283132860999</v>
      </c>
      <c s="21" r="L80">
        <v>1.02518853454767</v>
      </c>
    </row>
    <row r="81">
      <c t="s" s="20" r="A81">
        <v>1693</v>
      </c>
      <c t="s" s="20" r="B81">
        <v>108</v>
      </c>
      <c t="s" s="20" r="C81">
        <v>1694</v>
      </c>
      <c t="s" s="20" r="D81">
        <v>11</v>
      </c>
      <c t="s" s="20" r="E81">
        <v>1784</v>
      </c>
      <c s="9" r="F81">
        <v>11269140</v>
      </c>
      <c s="9" r="G81">
        <v>22775</v>
      </c>
      <c s="9" r="H81">
        <v>22675</v>
      </c>
      <c s="20" r="I81">
        <v>0.8804</v>
      </c>
      <c s="20" r="J81">
        <v>0.76</v>
      </c>
      <c s="21" r="K81">
        <v>1.87445983831538</v>
      </c>
      <c s="21" r="L81">
        <v>2.98829248108052</v>
      </c>
    </row>
    <row r="82">
      <c t="s" s="20" r="A82">
        <v>1693</v>
      </c>
      <c t="s" s="20" r="B82">
        <v>108</v>
      </c>
      <c t="s" s="20" r="C82">
        <v>1694</v>
      </c>
      <c t="s" s="20" r="D82">
        <v>11</v>
      </c>
      <c t="s" s="20" r="E82">
        <v>1785</v>
      </c>
      <c s="9" r="F82">
        <v>19279934</v>
      </c>
      <c s="9" r="G82">
        <v>26584</v>
      </c>
      <c s="9" r="H82">
        <v>22675</v>
      </c>
      <c s="20" r="I82">
        <v>0.7635</v>
      </c>
      <c s="20" r="J82">
        <v>0.74</v>
      </c>
      <c s="21" r="K82">
        <v>1.91126646386359</v>
      </c>
      <c s="21" r="L82">
        <v>1.61127340034891</v>
      </c>
    </row>
    <row r="83">
      <c t="s" s="20" r="A83">
        <v>1693</v>
      </c>
      <c t="s" s="20" r="B83">
        <v>117</v>
      </c>
      <c t="s" s="20" r="C83">
        <v>1694</v>
      </c>
      <c t="s" s="20" r="D83">
        <v>11</v>
      </c>
      <c t="s" s="20" r="E83">
        <v>1786</v>
      </c>
      <c s="9" r="F83">
        <v>22590261</v>
      </c>
      <c s="9" r="G83">
        <v>22008</v>
      </c>
      <c s="9" r="H83">
        <v>21311</v>
      </c>
      <c s="20" r="I83">
        <v>0.765</v>
      </c>
      <c s="20" r="J83">
        <v>0.79</v>
      </c>
      <c s="21" r="K83">
        <v>1.6544370780854</v>
      </c>
      <c s="21" r="L83">
        <v>1.51296798404831</v>
      </c>
    </row>
    <row r="84">
      <c t="s" s="20" r="A84">
        <v>1693</v>
      </c>
      <c t="s" s="20" r="B84">
        <v>117</v>
      </c>
      <c t="s" s="20" r="C84">
        <v>1694</v>
      </c>
      <c t="s" s="20" r="D84">
        <v>11</v>
      </c>
      <c t="s" s="20" r="E84">
        <v>1787</v>
      </c>
      <c s="9" r="F84">
        <v>22759798</v>
      </c>
      <c s="9" r="G84">
        <v>21622</v>
      </c>
      <c s="9" r="H84">
        <v>21311</v>
      </c>
      <c s="20" r="I84">
        <v>0.6529</v>
      </c>
      <c s="20" r="J84">
        <v>0.84</v>
      </c>
      <c s="21" r="K84">
        <v>1.59557270790365</v>
      </c>
      <c s="21" r="L84">
        <v>1.53366592574852</v>
      </c>
    </row>
    <row r="85">
      <c t="s" s="20" r="A85">
        <v>1693</v>
      </c>
      <c t="s" s="20" r="B85">
        <v>126</v>
      </c>
      <c t="s" s="20" r="C85">
        <v>1694</v>
      </c>
      <c t="s" s="20" r="D85">
        <v>11</v>
      </c>
      <c t="s" s="20" r="E85">
        <v>1788</v>
      </c>
      <c s="9" r="F85">
        <v>23234533</v>
      </c>
      <c s="9" r="G85">
        <v>24060</v>
      </c>
      <c s="9" r="H85">
        <v>24433</v>
      </c>
      <c s="20" r="I85">
        <v>0.8237</v>
      </c>
      <c s="20" r="J85">
        <v>0.79</v>
      </c>
      <c s="21" r="K85">
        <v>1.74500656136816</v>
      </c>
      <c s="21" r="L85">
        <v>1.42113183894971</v>
      </c>
    </row>
    <row r="86">
      <c t="s" s="20" r="A86">
        <v>1693</v>
      </c>
      <c t="s" s="20" r="B86">
        <v>126</v>
      </c>
      <c t="s" s="20" r="C86">
        <v>1694</v>
      </c>
      <c t="s" s="20" r="D86">
        <v>11</v>
      </c>
      <c t="s" s="20" r="E86">
        <v>1789</v>
      </c>
      <c s="9" r="F86">
        <v>19856691</v>
      </c>
      <c s="9" r="G86">
        <v>23482</v>
      </c>
      <c s="9" r="H86">
        <v>24433</v>
      </c>
      <c s="20" r="I86">
        <v>0.7709</v>
      </c>
      <c s="20" r="J86">
        <v>0.83</v>
      </c>
      <c s="21" r="K86">
        <v>1.74764102531639</v>
      </c>
      <c s="21" r="L86">
        <v>1.43974424737951</v>
      </c>
    </row>
    <row r="87">
      <c t="s" s="20" r="A87">
        <v>1693</v>
      </c>
      <c t="s" s="20" r="B87">
        <v>129</v>
      </c>
      <c t="s" s="20" r="C87">
        <v>1694</v>
      </c>
      <c t="s" s="20" r="D87">
        <v>11</v>
      </c>
      <c t="s" s="20" r="E87">
        <v>1790</v>
      </c>
      <c s="9" r="F87">
        <v>16475357</v>
      </c>
      <c s="9" r="G87">
        <v>20277</v>
      </c>
      <c s="9" r="H87">
        <v>22643</v>
      </c>
      <c s="20" r="I87">
        <v>0.5018</v>
      </c>
      <c s="20" r="J87">
        <v>0.85</v>
      </c>
      <c s="21" r="K87">
        <v>1.76175661309705</v>
      </c>
      <c s="21" r="L87">
        <v>1.65603803354547</v>
      </c>
    </row>
    <row r="88">
      <c t="s" s="20" r="A88">
        <v>1693</v>
      </c>
      <c t="s" s="20" r="B88">
        <v>129</v>
      </c>
      <c t="s" s="20" r="C88">
        <v>1694</v>
      </c>
      <c t="s" s="20" r="D88">
        <v>11</v>
      </c>
      <c t="s" s="20" r="E88">
        <v>1791</v>
      </c>
      <c s="9" r="F88">
        <v>24909410</v>
      </c>
      <c s="9" r="G88">
        <v>24297</v>
      </c>
      <c s="9" r="H88">
        <v>22643</v>
      </c>
      <c s="20" r="I88">
        <v>0.4983</v>
      </c>
      <c s="20" r="J88">
        <v>0.82</v>
      </c>
      <c s="21" r="K88">
        <v>1.73984138610212</v>
      </c>
      <c s="21" r="L88">
        <v>1.6997567920758</v>
      </c>
    </row>
    <row r="89">
      <c t="s" s="20" r="A89">
        <v>1693</v>
      </c>
      <c t="s" s="20" r="B89">
        <v>132</v>
      </c>
      <c t="s" s="20" r="C89">
        <v>1694</v>
      </c>
      <c t="s" s="20" r="D89">
        <v>11</v>
      </c>
      <c t="s" s="20" r="E89">
        <v>1792</v>
      </c>
      <c s="9" r="F89">
        <v>27025151</v>
      </c>
      <c s="9" r="G89">
        <v>28171</v>
      </c>
      <c s="9" r="H89">
        <v>28171</v>
      </c>
      <c s="20" r="I89">
        <v>0.8631</v>
      </c>
      <c s="20" r="J89">
        <v>0.76</v>
      </c>
      <c s="21" r="K89">
        <v>1.7714100743832</v>
      </c>
      <c s="21" r="L89">
        <v>1.43248950133814</v>
      </c>
    </row>
    <row r="90">
      <c t="s" s="20" r="A90">
        <v>1693</v>
      </c>
      <c t="s" s="20" r="B90">
        <v>135</v>
      </c>
      <c t="s" s="20" r="C90">
        <v>1694</v>
      </c>
      <c t="s" s="20" r="D90">
        <v>11</v>
      </c>
      <c t="s" s="20" r="E90">
        <v>1793</v>
      </c>
      <c s="9" r="F90">
        <v>21439299</v>
      </c>
      <c s="9" r="G90">
        <v>26586</v>
      </c>
      <c s="9" r="H90">
        <v>26231</v>
      </c>
      <c s="20" r="I90">
        <v>0.8936</v>
      </c>
      <c s="20" r="J90">
        <v>0.77</v>
      </c>
      <c s="21" r="K90">
        <v>1.95686649996452</v>
      </c>
      <c s="21" r="L90">
        <v>1.36336213921136</v>
      </c>
    </row>
    <row r="91">
      <c t="s" s="20" r="A91">
        <v>1693</v>
      </c>
      <c t="s" s="20" r="B91">
        <v>135</v>
      </c>
      <c t="s" s="20" r="C91">
        <v>1694</v>
      </c>
      <c t="s" s="20" r="D91">
        <v>11</v>
      </c>
      <c t="s" s="20" r="E91">
        <v>1794</v>
      </c>
      <c s="9" r="F91">
        <v>24943312</v>
      </c>
      <c s="9" r="G91">
        <v>27321</v>
      </c>
      <c s="9" r="H91">
        <v>26231</v>
      </c>
      <c s="20" r="I91">
        <v>0.8516</v>
      </c>
      <c s="20" r="J91">
        <v>0.78</v>
      </c>
      <c s="21" r="K91">
        <v>1.85355482417297</v>
      </c>
      <c s="21" r="L91">
        <v>1.46671991415395</v>
      </c>
    </row>
    <row r="92">
      <c t="s" s="20" r="A92">
        <v>1693</v>
      </c>
      <c t="s" s="20" r="B92">
        <v>141</v>
      </c>
      <c t="s" s="20" r="C92">
        <v>1694</v>
      </c>
      <c t="s" s="20" r="D92">
        <v>11</v>
      </c>
      <c t="s" s="20" r="E92">
        <v>1795</v>
      </c>
      <c s="9" r="F92">
        <v>22335737</v>
      </c>
      <c s="9" r="G92">
        <v>25706</v>
      </c>
      <c s="9" r="H92">
        <v>27065</v>
      </c>
      <c s="20" r="I92">
        <v>0.8344</v>
      </c>
      <c s="20" r="J92">
        <v>0.8</v>
      </c>
      <c s="21" r="K92">
        <v>1.83572799105869</v>
      </c>
      <c s="21" r="L92">
        <v>1.52888931462383</v>
      </c>
    </row>
    <row r="93">
      <c t="s" s="20" r="A93">
        <v>1693</v>
      </c>
      <c t="s" s="20" r="B93">
        <v>141</v>
      </c>
      <c t="s" s="20" r="C93">
        <v>1694</v>
      </c>
      <c t="s" s="20" r="D93">
        <v>11</v>
      </c>
      <c t="s" s="20" r="E93">
        <v>1796</v>
      </c>
      <c s="9" r="F93">
        <v>26523411</v>
      </c>
      <c s="9" r="G93">
        <v>26691</v>
      </c>
      <c s="9" r="H93">
        <v>27065</v>
      </c>
      <c s="20" r="I93">
        <v>0.7516</v>
      </c>
      <c s="20" r="J93">
        <v>0.82</v>
      </c>
      <c s="21" r="K93">
        <v>1.75049615036444</v>
      </c>
      <c s="21" r="L93">
        <v>1.76692402797222</v>
      </c>
    </row>
    <row r="94">
      <c t="s" s="20" r="A94">
        <v>1693</v>
      </c>
      <c t="s" s="20" r="B94">
        <v>144</v>
      </c>
      <c t="s" s="20" r="C94">
        <v>1694</v>
      </c>
      <c t="s" s="20" r="D94">
        <v>11</v>
      </c>
      <c t="s" s="20" r="E94">
        <v>1797</v>
      </c>
      <c s="9" r="F94">
        <v>22956881</v>
      </c>
      <c s="9" r="G94">
        <v>22116</v>
      </c>
      <c s="9" r="H94">
        <v>21253</v>
      </c>
      <c s="20" r="I94">
        <v>0.6978</v>
      </c>
      <c s="20" r="J94">
        <v>0.85</v>
      </c>
      <c s="21" r="K94">
        <v>1.48931067258718</v>
      </c>
      <c s="21" r="L94">
        <v>1.3759089293496</v>
      </c>
    </row>
    <row r="95">
      <c t="s" s="20" r="A95">
        <v>1693</v>
      </c>
      <c t="s" s="20" r="B95">
        <v>144</v>
      </c>
      <c t="s" s="20" r="C95">
        <v>1694</v>
      </c>
      <c t="s" s="20" r="D95">
        <v>11</v>
      </c>
      <c t="s" s="20" r="E95">
        <v>1798</v>
      </c>
      <c s="9" r="F95">
        <v>26193423</v>
      </c>
      <c s="9" r="G95">
        <v>20730</v>
      </c>
      <c s="9" r="H95">
        <v>21253</v>
      </c>
      <c s="20" r="I95">
        <v>0.6379</v>
      </c>
      <c s="20" r="J95">
        <v>0.87</v>
      </c>
      <c s="21" r="K95">
        <v>1.50633997699203</v>
      </c>
      <c s="21" r="L95">
        <v>1.28528894041922</v>
      </c>
    </row>
    <row r="96">
      <c t="s" s="20" r="A96">
        <v>1693</v>
      </c>
      <c t="s" s="20" r="B96">
        <v>147</v>
      </c>
      <c t="s" s="20" r="C96">
        <v>1694</v>
      </c>
      <c t="s" s="20" r="D96">
        <v>11</v>
      </c>
      <c t="s" s="20" r="E96">
        <v>1799</v>
      </c>
      <c s="9" r="F96">
        <v>30204832</v>
      </c>
      <c s="9" r="G96">
        <v>23216</v>
      </c>
      <c s="9" r="H96">
        <v>24382</v>
      </c>
      <c s="20" r="I96">
        <v>0.6922</v>
      </c>
      <c s="20" r="J96">
        <v>0.83</v>
      </c>
      <c s="21" r="K96">
        <v>1.45328862807793</v>
      </c>
      <c s="21" r="L96">
        <v>1.49197623048658</v>
      </c>
    </row>
    <row r="97">
      <c t="s" s="20" r="A97">
        <v>1693</v>
      </c>
      <c t="s" s="20" r="B97">
        <v>147</v>
      </c>
      <c t="s" s="20" r="C97">
        <v>1694</v>
      </c>
      <c t="s" s="20" r="D97">
        <v>11</v>
      </c>
      <c t="s" s="20" r="E97">
        <v>1800</v>
      </c>
      <c s="9" r="F97">
        <v>31580976</v>
      </c>
      <c s="9" r="G97">
        <v>23800</v>
      </c>
      <c s="9" r="H97">
        <v>24382</v>
      </c>
      <c s="20" r="I97">
        <v>0.6828</v>
      </c>
      <c s="20" r="J97">
        <v>0.84</v>
      </c>
      <c s="21" r="K97">
        <v>1.44050854279407</v>
      </c>
      <c s="21" r="L97">
        <v>1.45188248692493</v>
      </c>
    </row>
    <row r="98">
      <c t="s" s="20" r="A98">
        <v>1693</v>
      </c>
      <c t="s" s="20" r="B98">
        <v>968</v>
      </c>
      <c t="s" s="20" r="C98">
        <v>1694</v>
      </c>
      <c t="s" s="20" r="D98">
        <v>11</v>
      </c>
      <c t="s" s="20" r="E98">
        <v>1801</v>
      </c>
      <c s="9" r="F98">
        <v>27732233</v>
      </c>
      <c s="9" r="G98">
        <v>19964</v>
      </c>
      <c s="9" r="H98">
        <v>20615</v>
      </c>
      <c s="20" r="I98">
        <v>0.7377</v>
      </c>
      <c s="20" r="J98">
        <v>0.82</v>
      </c>
      <c s="21" r="K98">
        <v>1.82813000894683</v>
      </c>
      <c s="21" r="L98">
        <v>1.46255333571729</v>
      </c>
    </row>
    <row r="99">
      <c t="s" s="20" r="A99">
        <v>1693</v>
      </c>
      <c t="s" s="20" r="B99">
        <v>968</v>
      </c>
      <c t="s" s="20" r="C99">
        <v>1694</v>
      </c>
      <c t="s" s="20" r="D99">
        <v>11</v>
      </c>
      <c t="s" s="20" r="E99">
        <v>1802</v>
      </c>
      <c s="9" r="F99">
        <v>18830955</v>
      </c>
      <c s="9" r="G99">
        <v>21131</v>
      </c>
      <c s="9" r="H99">
        <v>20615</v>
      </c>
      <c s="20" r="I99">
        <v>0.7324</v>
      </c>
      <c s="20" r="J99">
        <v>0.85</v>
      </c>
      <c s="21" r="K99">
        <v>1.92619421044758</v>
      </c>
      <c s="21" r="L99">
        <v>1.47050444473385</v>
      </c>
    </row>
    <row r="100">
      <c t="s" s="20" r="A100">
        <v>1693</v>
      </c>
      <c t="s" s="20" r="B100">
        <v>150</v>
      </c>
      <c t="s" s="20" r="C100">
        <v>1730</v>
      </c>
      <c t="s" s="20" r="D100">
        <v>11</v>
      </c>
      <c t="s" s="20" r="E100">
        <v>1803</v>
      </c>
      <c s="9" r="F100">
        <v>18454294</v>
      </c>
      <c s="9" r="G100">
        <v>41678</v>
      </c>
      <c s="9" r="H100">
        <v>41771</v>
      </c>
      <c s="20" r="I100">
        <v>0.5081</v>
      </c>
      <c s="20" r="J100">
        <v>0.92</v>
      </c>
      <c s="21" r="K100">
        <v>1.42138622140952</v>
      </c>
      <c s="21" r="L100">
        <v>3.29359532218131</v>
      </c>
    </row>
    <row r="101">
      <c t="s" s="20" r="A101">
        <v>1693</v>
      </c>
      <c t="s" s="20" r="B101">
        <v>150</v>
      </c>
      <c t="s" s="20" r="C101">
        <v>1730</v>
      </c>
      <c t="s" s="20" r="D101">
        <v>11</v>
      </c>
      <c t="s" s="20" r="E101">
        <v>1804</v>
      </c>
      <c s="9" r="F101">
        <v>19748581</v>
      </c>
      <c s="9" r="G101">
        <v>41671</v>
      </c>
      <c s="9" r="H101">
        <v>41771</v>
      </c>
      <c s="20" r="I101">
        <v>0.5742</v>
      </c>
      <c s="20" r="J101">
        <v>0.91</v>
      </c>
      <c s="21" r="K101">
        <v>1.39668841233596</v>
      </c>
      <c s="21" r="L101">
        <v>2.2913771123678</v>
      </c>
    </row>
    <row r="102">
      <c t="s" s="20" r="A102">
        <v>1693</v>
      </c>
      <c t="s" s="20" r="B102">
        <v>150</v>
      </c>
      <c t="s" s="20" r="C102">
        <v>1707</v>
      </c>
      <c t="s" s="20" r="D102">
        <v>11</v>
      </c>
      <c t="s" s="20" r="E102">
        <v>1805</v>
      </c>
      <c s="9" r="F102">
        <v>29394898</v>
      </c>
      <c s="9" r="G102">
        <v>55214</v>
      </c>
      <c s="9" r="H102">
        <v>51823</v>
      </c>
      <c s="20" r="I102">
        <v>0.1243</v>
      </c>
      <c s="20" r="J102">
        <v>0.93</v>
      </c>
      <c s="21" r="K102">
        <v>1.0120121348034</v>
      </c>
      <c s="21" r="L102">
        <v>0.386846015690238</v>
      </c>
    </row>
    <row r="103">
      <c t="s" s="20" r="A103">
        <v>1693</v>
      </c>
      <c t="s" s="20" r="B103">
        <v>150</v>
      </c>
      <c t="s" s="20" r="C103">
        <v>1707</v>
      </c>
      <c t="s" s="20" r="D103">
        <v>11</v>
      </c>
      <c t="s" s="20" r="E103">
        <v>1806</v>
      </c>
      <c s="9" r="F103">
        <v>24430013</v>
      </c>
      <c s="9" r="G103">
        <v>56508</v>
      </c>
      <c s="9" r="H103">
        <v>51823</v>
      </c>
      <c s="20" r="I103">
        <v>0.1357</v>
      </c>
      <c s="20" r="J103">
        <v>0.96</v>
      </c>
      <c s="21" r="K103">
        <v>1.01148593951133</v>
      </c>
      <c s="21" r="L103">
        <v>0.329382789506777</v>
      </c>
    </row>
    <row r="104">
      <c t="s" s="20" r="A104">
        <v>1693</v>
      </c>
      <c t="s" s="20" r="B104">
        <v>150</v>
      </c>
      <c t="s" s="20" r="C104">
        <v>1707</v>
      </c>
      <c t="s" s="20" r="D104">
        <v>11</v>
      </c>
      <c t="s" s="20" r="E104">
        <v>1807</v>
      </c>
      <c s="9" r="F104">
        <v>11938914</v>
      </c>
      <c s="9" r="G104">
        <v>33945</v>
      </c>
      <c t="s" s="9" r="H104">
        <v>153</v>
      </c>
      <c s="20" r="I104">
        <v>0.2642</v>
      </c>
      <c s="20" r="J104">
        <v>0.59</v>
      </c>
      <c s="21" r="K104">
        <v>1.21465344561828</v>
      </c>
      <c s="21" r="L104">
        <v>2.83631794441647</v>
      </c>
    </row>
    <row r="105">
      <c t="s" s="20" r="A105">
        <v>1693</v>
      </c>
      <c t="s" s="20" r="B105">
        <v>150</v>
      </c>
      <c t="s" s="20" r="C105">
        <v>1707</v>
      </c>
      <c t="s" s="20" r="D105">
        <v>11</v>
      </c>
      <c t="s" s="20" r="E105">
        <v>1808</v>
      </c>
      <c s="9" r="F105">
        <v>12957953</v>
      </c>
      <c s="9" r="G105">
        <v>21860</v>
      </c>
      <c t="s" s="9" r="H105">
        <v>153</v>
      </c>
      <c s="20" r="I105">
        <v>0.239</v>
      </c>
      <c s="20" r="J105">
        <v>0.6</v>
      </c>
      <c s="21" r="K105">
        <v>1.16478027242424</v>
      </c>
      <c s="21" r="L105">
        <v>2.37549615399703</v>
      </c>
    </row>
    <row r="106">
      <c t="s" s="20" r="A106">
        <v>1693</v>
      </c>
      <c t="s" s="20" r="B106">
        <v>150</v>
      </c>
      <c t="s" s="20" r="C106">
        <v>1710</v>
      </c>
      <c t="s" s="20" r="D106">
        <v>11</v>
      </c>
      <c t="s" s="20" r="E106">
        <v>1809</v>
      </c>
      <c s="9" r="F106">
        <v>27441538</v>
      </c>
      <c s="9" r="G106">
        <v>35428</v>
      </c>
      <c s="9" r="H106">
        <v>56153</v>
      </c>
      <c s="20" r="I106">
        <v>0.165</v>
      </c>
      <c s="20" r="J106">
        <v>0.97</v>
      </c>
      <c s="21" r="K106">
        <v>1.01103077581607</v>
      </c>
      <c s="21" r="L106">
        <v>0.351500589355351</v>
      </c>
    </row>
    <row r="107">
      <c t="s" s="20" r="A107">
        <v>1693</v>
      </c>
      <c t="s" s="20" r="B107">
        <v>150</v>
      </c>
      <c t="s" s="20" r="C107">
        <v>1710</v>
      </c>
      <c t="s" s="20" r="D107">
        <v>11</v>
      </c>
      <c t="s" s="20" r="E107">
        <v>1810</v>
      </c>
      <c s="9" r="F107">
        <v>29904569</v>
      </c>
      <c s="9" r="G107">
        <v>51589</v>
      </c>
      <c s="9" r="H107">
        <v>56153</v>
      </c>
      <c s="20" r="I107">
        <v>0.1453</v>
      </c>
      <c s="20" r="J107">
        <v>0.97</v>
      </c>
      <c s="21" r="K107">
        <v>1.00846936724613</v>
      </c>
      <c s="21" r="L107">
        <v>0.286224120660192</v>
      </c>
    </row>
    <row r="108">
      <c t="s" s="20" r="A108">
        <v>1693</v>
      </c>
      <c t="s" s="20" r="B108">
        <v>150</v>
      </c>
      <c t="s" s="20" r="C108">
        <v>1710</v>
      </c>
      <c t="s" s="20" r="D108">
        <v>11</v>
      </c>
      <c t="s" s="20" r="E108">
        <v>1811</v>
      </c>
      <c s="9" r="F108">
        <v>14056459</v>
      </c>
      <c s="9" r="G108">
        <v>15565</v>
      </c>
      <c s="9" r="H108">
        <v>20343</v>
      </c>
      <c s="20" r="I108">
        <v>0.1887</v>
      </c>
      <c s="20" r="J108">
        <v>0.92</v>
      </c>
      <c s="21" r="K108">
        <v>1.04301437215517</v>
      </c>
      <c s="21" r="L108">
        <v>0.742902560086222</v>
      </c>
    </row>
    <row r="109">
      <c t="s" s="20" r="A109">
        <v>1693</v>
      </c>
      <c t="s" s="20" r="B109">
        <v>150</v>
      </c>
      <c t="s" s="20" r="C109">
        <v>1710</v>
      </c>
      <c t="s" s="20" r="D109">
        <v>11</v>
      </c>
      <c t="s" s="20" r="E109">
        <v>1812</v>
      </c>
      <c s="9" r="F109">
        <v>14921725</v>
      </c>
      <c s="9" r="G109">
        <v>26546</v>
      </c>
      <c s="9" r="H109">
        <v>20343</v>
      </c>
      <c s="20" r="I109">
        <v>0.1858</v>
      </c>
      <c s="20" r="J109">
        <v>0.96</v>
      </c>
      <c s="21" r="K109">
        <v>1.033217958404</v>
      </c>
      <c s="21" r="L109">
        <v>0.683521682901477</v>
      </c>
    </row>
    <row r="110">
      <c t="s" s="20" r="A110">
        <v>1693</v>
      </c>
      <c t="s" s="20" r="B110">
        <v>150</v>
      </c>
      <c t="s" s="20" r="C110">
        <v>1741</v>
      </c>
      <c t="s" s="20" r="D110">
        <v>11</v>
      </c>
      <c t="s" s="20" r="E110">
        <v>1813</v>
      </c>
      <c s="9" r="F110">
        <v>20440634</v>
      </c>
      <c s="9" r="G110">
        <v>74515</v>
      </c>
      <c s="9" r="H110">
        <v>74515</v>
      </c>
      <c t="s" s="20" r="I110">
        <v>153</v>
      </c>
      <c s="20" r="J110">
        <v>0.96</v>
      </c>
      <c s="21" r="K110">
        <v>1.04708244464876</v>
      </c>
      <c s="21" r="L110">
        <v>0.863307050269972</v>
      </c>
    </row>
    <row r="111">
      <c t="s" s="20" r="A111">
        <v>1693</v>
      </c>
      <c t="s" s="20" r="B111">
        <v>150</v>
      </c>
      <c t="s" s="20" r="C111">
        <v>1744</v>
      </c>
      <c t="s" s="20" r="D111">
        <v>11</v>
      </c>
      <c t="s" s="20" r="E111">
        <v>1814</v>
      </c>
      <c s="9" r="F111">
        <v>31910861</v>
      </c>
      <c s="9" r="G111">
        <v>62849</v>
      </c>
      <c s="9" r="H111">
        <v>40273</v>
      </c>
      <c s="20" r="I111">
        <v>0.341</v>
      </c>
      <c s="20" r="J111">
        <v>0.96</v>
      </c>
      <c s="21" r="K111">
        <v>1.08880754663499</v>
      </c>
      <c s="21" r="L111">
        <v>1.44335718247925</v>
      </c>
    </row>
    <row r="112">
      <c t="s" s="20" r="A112">
        <v>1693</v>
      </c>
      <c t="s" s="20" r="B112">
        <v>150</v>
      </c>
      <c t="s" s="20" r="C112">
        <v>1744</v>
      </c>
      <c t="s" s="20" r="D112">
        <v>11</v>
      </c>
      <c t="s" s="20" r="E112">
        <v>1815</v>
      </c>
      <c s="9" r="F112">
        <v>18915977</v>
      </c>
      <c s="9" r="G112">
        <v>68331</v>
      </c>
      <c s="9" r="H112">
        <v>40273</v>
      </c>
      <c s="20" r="I112">
        <v>0.2904</v>
      </c>
      <c s="20" r="J112">
        <v>0.75</v>
      </c>
      <c s="21" r="K112">
        <v>1.16008191842838</v>
      </c>
      <c s="21" r="L112">
        <v>1.17485852757931</v>
      </c>
    </row>
    <row r="113">
      <c t="s" s="20" r="A113">
        <v>1693</v>
      </c>
      <c t="s" s="20" r="B113">
        <v>150</v>
      </c>
      <c t="s" s="20" r="C113">
        <v>1694</v>
      </c>
      <c t="s" s="20" r="D113">
        <v>11</v>
      </c>
      <c t="s" s="20" r="E113">
        <v>1816</v>
      </c>
      <c s="9" r="F113">
        <v>18859161</v>
      </c>
      <c s="9" r="G113">
        <v>38662</v>
      </c>
      <c s="9" r="H113">
        <v>41689</v>
      </c>
      <c s="20" r="I113">
        <v>0.3765</v>
      </c>
      <c s="20" r="J113">
        <v>0.95</v>
      </c>
      <c s="21" r="K113">
        <v>1.13234465773174</v>
      </c>
      <c s="21" r="L113">
        <v>1.65590004053507</v>
      </c>
    </row>
    <row r="114">
      <c t="s" s="20" r="A114">
        <v>1693</v>
      </c>
      <c t="s" s="20" r="B114">
        <v>150</v>
      </c>
      <c t="s" s="20" r="C114">
        <v>1694</v>
      </c>
      <c t="s" s="20" r="D114">
        <v>11</v>
      </c>
      <c t="s" s="20" r="E114">
        <v>1817</v>
      </c>
      <c s="9" r="F114">
        <v>15329633</v>
      </c>
      <c s="9" r="G114">
        <v>40902</v>
      </c>
      <c s="9" r="H114">
        <v>41689</v>
      </c>
      <c s="20" r="I114">
        <v>0.4754</v>
      </c>
      <c s="20" r="J114">
        <v>0.95</v>
      </c>
      <c s="21" r="K114">
        <v>1.2457963292087</v>
      </c>
      <c s="21" r="L114">
        <v>1.73623433076615</v>
      </c>
    </row>
    <row r="115">
      <c t="s" s="20" r="A115">
        <v>1693</v>
      </c>
      <c t="s" s="20" r="B115">
        <v>150</v>
      </c>
      <c t="s" s="20" r="C115">
        <v>1694</v>
      </c>
      <c t="s" s="20" r="D115">
        <v>11</v>
      </c>
      <c t="s" s="20" r="E115">
        <v>1818</v>
      </c>
      <c s="9" r="F115">
        <v>11916134</v>
      </c>
      <c s="9" r="G115">
        <v>16862</v>
      </c>
      <c s="9" r="H115">
        <v>17200</v>
      </c>
      <c s="20" r="I115">
        <v>0.6362</v>
      </c>
      <c s="20" r="J115">
        <v>0.93</v>
      </c>
      <c s="21" r="K115">
        <v>1.55535258829296</v>
      </c>
      <c s="21" r="L115">
        <v>1.38947483573356</v>
      </c>
    </row>
    <row r="116">
      <c t="s" s="20" r="A116">
        <v>1693</v>
      </c>
      <c t="s" s="20" r="B116">
        <v>150</v>
      </c>
      <c t="s" s="20" r="C116">
        <v>1694</v>
      </c>
      <c t="s" s="20" r="D116">
        <v>11</v>
      </c>
      <c t="s" s="20" r="E116">
        <v>1819</v>
      </c>
      <c s="9" r="F116">
        <v>14723288</v>
      </c>
      <c s="9" r="G116">
        <v>17863</v>
      </c>
      <c s="9" r="H116">
        <v>17200</v>
      </c>
      <c s="20" r="I116">
        <v>0.5911</v>
      </c>
      <c s="20" r="J116">
        <v>0.93</v>
      </c>
      <c s="21" r="K116">
        <v>1.48663880145848</v>
      </c>
      <c s="21" r="L116">
        <v>1.396211412969</v>
      </c>
    </row>
    <row r="117">
      <c t="s" s="20" r="A117">
        <v>1693</v>
      </c>
      <c t="s" s="20" r="B117">
        <v>150</v>
      </c>
      <c t="s" s="20" r="C117">
        <v>1751</v>
      </c>
      <c t="s" s="20" r="D117">
        <v>11</v>
      </c>
      <c t="s" s="20" r="E117">
        <v>1820</v>
      </c>
      <c s="9" r="F117">
        <v>19911343</v>
      </c>
      <c s="9" r="G117">
        <v>51214</v>
      </c>
      <c s="9" r="H117">
        <v>37543</v>
      </c>
      <c s="20" r="I117">
        <v>0.3631</v>
      </c>
      <c s="20" r="J117">
        <v>0.71</v>
      </c>
      <c s="21" r="K117">
        <v>1.13526019476793</v>
      </c>
      <c s="21" r="L117">
        <v>1.26809506708594</v>
      </c>
    </row>
    <row r="118">
      <c t="s" s="20" r="A118">
        <v>1693</v>
      </c>
      <c t="s" s="20" r="B118">
        <v>150</v>
      </c>
      <c t="s" s="20" r="C118">
        <v>1751</v>
      </c>
      <c t="s" s="20" r="D118">
        <v>11</v>
      </c>
      <c t="s" s="20" r="E118">
        <v>1821</v>
      </c>
      <c s="9" r="F118">
        <v>16970075</v>
      </c>
      <c s="9" r="G118">
        <v>54845</v>
      </c>
      <c s="9" r="H118">
        <v>37543</v>
      </c>
      <c s="20" r="I118">
        <v>0.3416</v>
      </c>
      <c s="20" r="J118">
        <v>0.69</v>
      </c>
      <c s="21" r="K118">
        <v>1.14560990206106</v>
      </c>
      <c s="21" r="L118">
        <v>1.30551222056195</v>
      </c>
    </row>
    <row r="119">
      <c t="s" s="20" r="A119">
        <v>1693</v>
      </c>
      <c t="s" s="20" r="B119">
        <v>150</v>
      </c>
      <c t="s" s="20" r="C119">
        <v>1754</v>
      </c>
      <c t="s" s="20" r="D119">
        <v>11</v>
      </c>
      <c t="s" s="20" r="E119">
        <v>1822</v>
      </c>
      <c s="9" r="F119">
        <v>20604447</v>
      </c>
      <c s="9" r="G119">
        <v>45221</v>
      </c>
      <c s="9" r="H119">
        <v>23112</v>
      </c>
      <c s="20" r="I119">
        <v>0.3983</v>
      </c>
      <c s="20" r="J119">
        <v>0.83</v>
      </c>
      <c s="21" r="K119">
        <v>1.3773008681892</v>
      </c>
      <c s="21" r="L119">
        <v>3.00085937710556</v>
      </c>
    </row>
    <row r="120">
      <c t="s" s="20" r="A120">
        <v>1693</v>
      </c>
      <c t="s" s="20" r="B120">
        <v>150</v>
      </c>
      <c t="s" s="20" r="C120">
        <v>1754</v>
      </c>
      <c t="s" s="20" r="D120">
        <v>11</v>
      </c>
      <c t="s" s="20" r="E120">
        <v>1823</v>
      </c>
      <c s="9" r="F120">
        <v>20777895</v>
      </c>
      <c s="9" r="G120">
        <v>36622</v>
      </c>
      <c s="9" r="H120">
        <v>23112</v>
      </c>
      <c s="20" r="I120">
        <v>0.4202</v>
      </c>
      <c s="20" r="J120">
        <v>0.9</v>
      </c>
      <c s="21" r="K120">
        <v>1.3502473502364</v>
      </c>
      <c s="21" r="L120">
        <v>2.73518173146144</v>
      </c>
    </row>
    <row r="121">
      <c t="s" s="20" r="A121">
        <v>1693</v>
      </c>
      <c t="s" s="20" r="B121">
        <v>150</v>
      </c>
      <c t="s" s="20" r="C121">
        <v>1761</v>
      </c>
      <c t="s" s="20" r="D121">
        <v>11</v>
      </c>
      <c t="s" s="20" r="E121">
        <v>1824</v>
      </c>
      <c s="9" r="F121">
        <v>17117526</v>
      </c>
      <c s="9" r="G121">
        <v>23929</v>
      </c>
      <c s="9" r="H121">
        <v>6966</v>
      </c>
      <c s="20" r="I121">
        <v>0.1014</v>
      </c>
      <c s="20" r="J121">
        <v>0.54</v>
      </c>
      <c s="21" r="K121">
        <v>1.18567758078005</v>
      </c>
      <c s="21" r="L121">
        <v>1.54105819523064</v>
      </c>
    </row>
    <row r="122">
      <c t="s" s="20" r="A122">
        <v>1693</v>
      </c>
      <c t="s" s="20" r="B122">
        <v>150</v>
      </c>
      <c t="s" s="20" r="C122">
        <v>1761</v>
      </c>
      <c t="s" s="20" r="D122">
        <v>11</v>
      </c>
      <c t="s" s="20" r="E122">
        <v>1825</v>
      </c>
      <c s="9" r="F122">
        <v>15008104</v>
      </c>
      <c s="9" r="G122">
        <v>13925</v>
      </c>
      <c s="9" r="H122">
        <v>6966</v>
      </c>
      <c s="20" r="I122">
        <v>0.1149</v>
      </c>
      <c s="20" r="J122">
        <v>0.79</v>
      </c>
      <c s="21" r="K122">
        <v>1.08361522901521</v>
      </c>
      <c s="21" r="L122">
        <v>1.02610314037728</v>
      </c>
    </row>
    <row r="123">
      <c t="s" s="20" r="A123">
        <v>1693</v>
      </c>
      <c t="s" s="20" r="B123">
        <v>163</v>
      </c>
      <c t="s" s="20" r="C123">
        <v>1727</v>
      </c>
      <c t="s" s="20" r="D123">
        <v>11</v>
      </c>
      <c t="s" s="20" r="E123">
        <v>1826</v>
      </c>
      <c s="9" r="F123">
        <v>25954229</v>
      </c>
      <c s="9" r="G123">
        <v>18102</v>
      </c>
      <c s="9" r="H123">
        <v>17912</v>
      </c>
      <c s="20" r="I123">
        <v>0.1249</v>
      </c>
      <c s="20" r="J123">
        <v>0.92</v>
      </c>
      <c s="21" r="K123">
        <v>1.03706742988378</v>
      </c>
      <c s="21" r="L123">
        <v>0.833890428196828</v>
      </c>
    </row>
    <row r="124">
      <c t="s" s="20" r="A124">
        <v>1693</v>
      </c>
      <c t="s" s="20" r="B124">
        <v>163</v>
      </c>
      <c t="s" s="20" r="C124">
        <v>1727</v>
      </c>
      <c t="s" s="20" r="D124">
        <v>11</v>
      </c>
      <c t="s" s="20" r="E124">
        <v>1827</v>
      </c>
      <c s="9" r="F124">
        <v>27771733</v>
      </c>
      <c s="9" r="G124">
        <v>22053</v>
      </c>
      <c s="9" r="H124">
        <v>17912</v>
      </c>
      <c s="20" r="I124">
        <v>0.1334</v>
      </c>
      <c s="20" r="J124">
        <v>0.93</v>
      </c>
      <c s="21" r="K124">
        <v>1.0379749779944</v>
      </c>
      <c s="21" r="L124">
        <v>0.888043583373032</v>
      </c>
    </row>
    <row r="125">
      <c t="s" s="20" r="A125">
        <v>1693</v>
      </c>
      <c t="s" s="20" r="B125">
        <v>163</v>
      </c>
      <c t="s" s="20" r="C125">
        <v>1730</v>
      </c>
      <c t="s" s="20" r="D125">
        <v>11</v>
      </c>
      <c t="s" s="20" r="E125">
        <v>1828</v>
      </c>
      <c s="9" r="F125">
        <v>5435300</v>
      </c>
      <c s="9" r="G125">
        <v>30896</v>
      </c>
      <c s="9" r="H125">
        <v>25117</v>
      </c>
      <c s="20" r="I125">
        <v>0.6789</v>
      </c>
      <c s="20" r="J125">
        <v>0.96</v>
      </c>
      <c s="21" r="K125">
        <v>1.5028504352179</v>
      </c>
      <c s="21" r="L125">
        <v>1.72309660910777</v>
      </c>
    </row>
    <row r="126">
      <c t="s" s="20" r="A126">
        <v>1693</v>
      </c>
      <c t="s" s="20" r="B126">
        <v>163</v>
      </c>
      <c t="s" s="20" r="C126">
        <v>1730</v>
      </c>
      <c t="s" s="20" r="D126">
        <v>11</v>
      </c>
      <c t="s" s="20" r="E126">
        <v>1829</v>
      </c>
      <c s="9" r="F126">
        <v>8118480</v>
      </c>
      <c s="9" r="G126">
        <v>28118</v>
      </c>
      <c s="9" r="H126">
        <v>25117</v>
      </c>
      <c s="20" r="I126">
        <v>0.6008</v>
      </c>
      <c s="20" r="J126">
        <v>0.93</v>
      </c>
      <c s="21" r="K126">
        <v>1.36609490738657</v>
      </c>
      <c s="21" r="L126">
        <v>2.34863355733522</v>
      </c>
    </row>
    <row r="127">
      <c t="s" s="20" r="A127">
        <v>1693</v>
      </c>
      <c t="s" s="20" r="B127">
        <v>163</v>
      </c>
      <c t="s" s="20" r="C127">
        <v>1707</v>
      </c>
      <c t="s" s="20" r="D127">
        <v>11</v>
      </c>
      <c t="s" s="20" r="E127">
        <v>1830</v>
      </c>
      <c s="9" r="F127">
        <v>24642634</v>
      </c>
      <c s="9" r="G127">
        <v>55123</v>
      </c>
      <c s="9" r="H127">
        <v>20903</v>
      </c>
      <c s="20" r="I127">
        <v>0.2276</v>
      </c>
      <c s="20" r="J127">
        <v>0.95</v>
      </c>
      <c s="21" r="K127">
        <v>1.02513684352062</v>
      </c>
      <c s="21" r="L127">
        <v>0.631863227892289</v>
      </c>
    </row>
    <row r="128">
      <c t="s" s="20" r="A128">
        <v>1693</v>
      </c>
      <c t="s" s="20" r="B128">
        <v>163</v>
      </c>
      <c t="s" s="20" r="C128">
        <v>1707</v>
      </c>
      <c t="s" s="20" r="D128">
        <v>11</v>
      </c>
      <c t="s" s="20" r="E128">
        <v>1831</v>
      </c>
      <c s="9" r="F128">
        <v>8794184</v>
      </c>
      <c s="9" r="G128">
        <v>21046</v>
      </c>
      <c s="9" r="H128">
        <v>20903</v>
      </c>
      <c s="20" r="I128">
        <v>0.1444</v>
      </c>
      <c s="20" r="J128">
        <v>0.66</v>
      </c>
      <c s="21" r="K128">
        <v>1.04276156359139</v>
      </c>
      <c s="21" r="L128">
        <v>0.504799071046012</v>
      </c>
    </row>
    <row r="129">
      <c t="s" s="20" r="A129">
        <v>1693</v>
      </c>
      <c t="s" s="20" r="B129">
        <v>163</v>
      </c>
      <c t="s" s="20" r="C129">
        <v>1707</v>
      </c>
      <c t="s" s="20" r="D129">
        <v>11</v>
      </c>
      <c t="s" s="20" r="E129">
        <v>1832</v>
      </c>
      <c s="9" r="F129">
        <v>8254873</v>
      </c>
      <c s="9" r="G129">
        <v>10667</v>
      </c>
      <c s="9" r="H129">
        <v>7034</v>
      </c>
      <c s="20" r="I129">
        <v>0.2746</v>
      </c>
      <c s="20" r="J129">
        <v>0.69</v>
      </c>
      <c s="21" r="K129">
        <v>1.13985889481999</v>
      </c>
      <c s="21" r="L129">
        <v>1.70882348107642</v>
      </c>
    </row>
    <row r="130">
      <c t="s" s="20" r="A130">
        <v>1693</v>
      </c>
      <c t="s" s="20" r="B130">
        <v>163</v>
      </c>
      <c t="s" s="20" r="C130">
        <v>1707</v>
      </c>
      <c t="s" s="20" r="D130">
        <v>11</v>
      </c>
      <c t="s" s="20" r="E130">
        <v>1833</v>
      </c>
      <c s="9" r="F130">
        <v>11003067</v>
      </c>
      <c s="9" r="G130">
        <v>18444</v>
      </c>
      <c s="9" r="H130">
        <v>7034</v>
      </c>
      <c s="20" r="I130">
        <v>0.2413</v>
      </c>
      <c s="20" r="J130">
        <v>0.97</v>
      </c>
      <c s="21" r="K130">
        <v>1.03703732207745</v>
      </c>
      <c s="21" r="L130">
        <v>0.79289938534057</v>
      </c>
    </row>
    <row r="131">
      <c t="s" s="20" r="A131">
        <v>1693</v>
      </c>
      <c t="s" s="20" r="B131">
        <v>163</v>
      </c>
      <c t="s" s="20" r="C131">
        <v>1710</v>
      </c>
      <c t="s" s="20" r="D131">
        <v>11</v>
      </c>
      <c t="s" s="20" r="E131">
        <v>1834</v>
      </c>
      <c s="9" r="F131">
        <v>5419397</v>
      </c>
      <c s="9" r="G131">
        <v>44017</v>
      </c>
      <c s="9" r="H131">
        <v>31699</v>
      </c>
      <c s="20" r="I131">
        <v>0.4822</v>
      </c>
      <c s="20" r="J131">
        <v>0.92</v>
      </c>
      <c s="21" r="K131">
        <v>1.05538179375784</v>
      </c>
      <c s="21" r="L131">
        <v>0.779348607144195</v>
      </c>
    </row>
    <row r="132">
      <c t="s" s="20" r="A132">
        <v>1693</v>
      </c>
      <c t="s" s="20" r="B132">
        <v>163</v>
      </c>
      <c t="s" s="20" r="C132">
        <v>1710</v>
      </c>
      <c t="s" s="20" r="D132">
        <v>11</v>
      </c>
      <c t="s" s="20" r="E132">
        <v>1835</v>
      </c>
      <c s="9" r="F132">
        <v>12971867</v>
      </c>
      <c s="9" r="G132">
        <v>43976</v>
      </c>
      <c s="9" r="H132">
        <v>31699</v>
      </c>
      <c s="20" r="I132">
        <v>0.2067</v>
      </c>
      <c s="20" r="J132">
        <v>0.96</v>
      </c>
      <c s="21" r="K132">
        <v>1.02723881192795</v>
      </c>
      <c s="21" r="L132">
        <v>0.48064789592068</v>
      </c>
    </row>
    <row r="133">
      <c t="s" s="20" r="A133">
        <v>1693</v>
      </c>
      <c t="s" s="20" r="B133">
        <v>163</v>
      </c>
      <c t="s" s="20" r="C133">
        <v>1710</v>
      </c>
      <c t="s" s="20" r="D133">
        <v>11</v>
      </c>
      <c t="s" s="20" r="E133">
        <v>1836</v>
      </c>
      <c s="9" r="F133">
        <v>14744938</v>
      </c>
      <c s="9" r="G133">
        <v>47873</v>
      </c>
      <c s="9" r="H133">
        <v>45335</v>
      </c>
      <c s="20" r="I133">
        <v>0.2912</v>
      </c>
      <c s="20" r="J133">
        <v>0.96</v>
      </c>
      <c s="21" r="K133">
        <v>1.04649514616947</v>
      </c>
      <c s="21" r="L133">
        <v>0.908201903676628</v>
      </c>
    </row>
    <row r="134">
      <c t="s" s="20" r="A134">
        <v>1693</v>
      </c>
      <c t="s" s="20" r="B134">
        <v>163</v>
      </c>
      <c t="s" s="20" r="C134">
        <v>1710</v>
      </c>
      <c t="s" s="20" r="D134">
        <v>11</v>
      </c>
      <c t="s" s="20" r="E134">
        <v>1837</v>
      </c>
      <c s="9" r="F134">
        <v>15309290</v>
      </c>
      <c s="9" r="G134">
        <v>43313</v>
      </c>
      <c s="9" r="H134">
        <v>45335</v>
      </c>
      <c s="20" r="I134">
        <v>0.2754</v>
      </c>
      <c s="20" r="J134">
        <v>0.91</v>
      </c>
      <c s="21" r="K134">
        <v>1.04872063486083</v>
      </c>
      <c s="21" r="L134">
        <v>0.917473557755804</v>
      </c>
    </row>
    <row r="135">
      <c t="s" s="20" r="A135">
        <v>1693</v>
      </c>
      <c t="s" s="20" r="B135">
        <v>163</v>
      </c>
      <c t="s" s="20" r="C135">
        <v>1741</v>
      </c>
      <c t="s" s="20" r="D135">
        <v>11</v>
      </c>
      <c t="s" s="20" r="E135">
        <v>1838</v>
      </c>
      <c s="9" r="F135">
        <v>20248657</v>
      </c>
      <c s="9" r="G135">
        <v>56899</v>
      </c>
      <c s="9" r="H135">
        <v>56899</v>
      </c>
      <c t="s" s="20" r="I135">
        <v>153</v>
      </c>
      <c s="20" r="J135">
        <v>0.85</v>
      </c>
      <c s="21" r="K135">
        <v>1.07232589612101</v>
      </c>
      <c s="21" r="L135">
        <v>1.15136538170266</v>
      </c>
    </row>
    <row r="136">
      <c t="s" s="20" r="A136">
        <v>1693</v>
      </c>
      <c t="s" s="20" r="B136">
        <v>163</v>
      </c>
      <c t="s" s="20" r="C136">
        <v>1744</v>
      </c>
      <c t="s" s="20" r="D136">
        <v>11</v>
      </c>
      <c t="s" s="20" r="E136">
        <v>1839</v>
      </c>
      <c s="9" r="F136">
        <v>15693476</v>
      </c>
      <c s="9" r="G136">
        <v>45540</v>
      </c>
      <c s="9" r="H136">
        <v>48283</v>
      </c>
      <c s="20" r="I136">
        <v>0.5704</v>
      </c>
      <c s="20" r="J136">
        <v>0.95</v>
      </c>
      <c s="21" r="K136">
        <v>1.16573937753248</v>
      </c>
      <c s="21" r="L136">
        <v>1.40300381082338</v>
      </c>
    </row>
    <row r="137">
      <c t="s" s="20" r="A137">
        <v>1693</v>
      </c>
      <c t="s" s="20" r="B137">
        <v>163</v>
      </c>
      <c t="s" s="20" r="C137">
        <v>1744</v>
      </c>
      <c t="s" s="20" r="D137">
        <v>11</v>
      </c>
      <c t="s" s="20" r="E137">
        <v>1840</v>
      </c>
      <c s="9" r="F137">
        <v>12546044</v>
      </c>
      <c s="9" r="G137">
        <v>57501</v>
      </c>
      <c s="9" r="H137">
        <v>48283</v>
      </c>
      <c s="20" r="I137">
        <v>0.7513</v>
      </c>
      <c s="20" r="J137">
        <v>0.96</v>
      </c>
      <c s="21" r="K137">
        <v>1.2313979052044</v>
      </c>
      <c s="21" r="L137">
        <v>1.29027131285651</v>
      </c>
    </row>
    <row r="138">
      <c t="s" s="20" r="A138">
        <v>1693</v>
      </c>
      <c t="s" s="20" r="B138">
        <v>163</v>
      </c>
      <c t="s" s="20" r="C138">
        <v>1694</v>
      </c>
      <c t="s" s="20" r="D138">
        <v>11</v>
      </c>
      <c t="s" s="20" r="E138">
        <v>1841</v>
      </c>
      <c s="9" r="F138">
        <v>8620056</v>
      </c>
      <c s="9" r="G138">
        <v>38438</v>
      </c>
      <c s="9" r="H138">
        <v>15042</v>
      </c>
      <c s="20" r="I138">
        <v>0.8499</v>
      </c>
      <c s="20" r="J138">
        <v>0.91</v>
      </c>
      <c s="21" r="K138">
        <v>1.52385461463468</v>
      </c>
      <c s="21" r="L138">
        <v>1.85255088047527</v>
      </c>
    </row>
    <row r="139">
      <c t="s" s="20" r="A139">
        <v>1693</v>
      </c>
      <c t="s" s="20" r="B139">
        <v>163</v>
      </c>
      <c t="s" s="20" r="C139">
        <v>1694</v>
      </c>
      <c t="s" s="20" r="D139">
        <v>11</v>
      </c>
      <c t="s" s="20" r="E139">
        <v>1842</v>
      </c>
      <c s="9" r="F139">
        <v>9248471</v>
      </c>
      <c s="9" r="G139">
        <v>30487</v>
      </c>
      <c s="9" r="H139">
        <v>15042</v>
      </c>
      <c s="20" r="I139">
        <v>0.522</v>
      </c>
      <c s="20" r="J139">
        <v>0.96</v>
      </c>
      <c s="21" r="K139">
        <v>1.17519470957892</v>
      </c>
      <c s="21" r="L139">
        <v>1.46385863216004</v>
      </c>
    </row>
    <row r="140">
      <c t="s" s="20" r="A140">
        <v>1693</v>
      </c>
      <c t="s" s="20" r="B140">
        <v>163</v>
      </c>
      <c t="s" s="20" r="C140">
        <v>1694</v>
      </c>
      <c t="s" s="20" r="D140">
        <v>11</v>
      </c>
      <c t="s" s="20" r="E140">
        <v>1843</v>
      </c>
      <c s="9" r="F140">
        <v>13551336</v>
      </c>
      <c s="9" r="G140">
        <v>27321</v>
      </c>
      <c s="9" r="H140">
        <v>25622</v>
      </c>
      <c s="20" r="I140">
        <v>0.8067</v>
      </c>
      <c s="20" r="J140">
        <v>0.89</v>
      </c>
      <c s="21" r="K140">
        <v>1.61564088138072</v>
      </c>
      <c s="21" r="L140">
        <v>1.92865116507624</v>
      </c>
    </row>
    <row r="141">
      <c t="s" s="20" r="A141">
        <v>1693</v>
      </c>
      <c t="s" s="20" r="B141">
        <v>163</v>
      </c>
      <c t="s" s="20" r="C141">
        <v>1694</v>
      </c>
      <c t="s" s="20" r="D141">
        <v>11</v>
      </c>
      <c t="s" s="20" r="E141">
        <v>1844</v>
      </c>
      <c s="9" r="F141">
        <v>13738912</v>
      </c>
      <c s="9" r="G141">
        <v>27191</v>
      </c>
      <c s="9" r="H141">
        <v>25622</v>
      </c>
      <c s="20" r="I141">
        <v>0.7953</v>
      </c>
      <c s="20" r="J141">
        <v>0.89</v>
      </c>
      <c s="21" r="K141">
        <v>1.57027107407265</v>
      </c>
      <c s="21" r="L141">
        <v>1.80426070703945</v>
      </c>
    </row>
    <row r="142">
      <c t="s" s="20" r="A142">
        <v>1693</v>
      </c>
      <c t="s" s="20" r="B142">
        <v>163</v>
      </c>
      <c t="s" s="20" r="C142">
        <v>1751</v>
      </c>
      <c t="s" s="20" r="D142">
        <v>11</v>
      </c>
      <c t="s" s="20" r="E142">
        <v>1845</v>
      </c>
      <c s="9" r="F142">
        <v>26561912</v>
      </c>
      <c s="9" r="G142">
        <v>39365</v>
      </c>
      <c s="9" r="H142">
        <v>35756</v>
      </c>
      <c s="20" r="I142">
        <v>0.3703</v>
      </c>
      <c s="20" r="J142">
        <v>0.95</v>
      </c>
      <c s="21" r="K142">
        <v>1.0562539664523</v>
      </c>
      <c s="21" r="L142">
        <v>0.800306023782331</v>
      </c>
    </row>
    <row r="143">
      <c t="s" s="20" r="A143">
        <v>1693</v>
      </c>
      <c t="s" s="20" r="B143">
        <v>163</v>
      </c>
      <c t="s" s="20" r="C143">
        <v>1751</v>
      </c>
      <c t="s" s="20" r="D143">
        <v>11</v>
      </c>
      <c t="s" s="20" r="E143">
        <v>1846</v>
      </c>
      <c s="9" r="F143">
        <v>27427852</v>
      </c>
      <c s="9" r="G143">
        <v>42937</v>
      </c>
      <c s="9" r="H143">
        <v>35756</v>
      </c>
      <c s="20" r="I143">
        <v>0.3591</v>
      </c>
      <c s="20" r="J143">
        <v>0.93</v>
      </c>
      <c s="21" r="K143">
        <v>1.06257118363177</v>
      </c>
      <c s="21" r="L143">
        <v>0.766572495486776</v>
      </c>
    </row>
    <row r="144">
      <c t="s" s="20" r="A144">
        <v>1693</v>
      </c>
      <c t="s" s="20" r="B144">
        <v>163</v>
      </c>
      <c t="s" s="20" r="C144">
        <v>1754</v>
      </c>
      <c t="s" s="20" r="D144">
        <v>11</v>
      </c>
      <c t="s" s="20" r="E144">
        <v>1847</v>
      </c>
      <c s="9" r="F144">
        <v>17705476</v>
      </c>
      <c s="9" r="G144">
        <v>25720</v>
      </c>
      <c s="9" r="H144">
        <v>20948</v>
      </c>
      <c s="20" r="I144">
        <v>0.4452</v>
      </c>
      <c s="20" r="J144">
        <v>0.89</v>
      </c>
      <c s="21" r="K144">
        <v>1.24484724073041</v>
      </c>
      <c s="21" r="L144">
        <v>2.17571317494947</v>
      </c>
    </row>
    <row r="145">
      <c t="s" s="20" r="A145">
        <v>1693</v>
      </c>
      <c t="s" s="20" r="B145">
        <v>163</v>
      </c>
      <c t="s" s="20" r="C145">
        <v>1754</v>
      </c>
      <c t="s" s="20" r="D145">
        <v>11</v>
      </c>
      <c t="s" s="20" r="E145">
        <v>1848</v>
      </c>
      <c s="9" r="F145">
        <v>6655951</v>
      </c>
      <c s="9" r="G145">
        <v>25027</v>
      </c>
      <c s="9" r="H145">
        <v>20948</v>
      </c>
      <c s="20" r="I145">
        <v>0.4774</v>
      </c>
      <c s="20" r="J145">
        <v>0.83</v>
      </c>
      <c s="21" r="K145">
        <v>1.31106482698328</v>
      </c>
      <c s="21" r="L145">
        <v>2.57888819259649</v>
      </c>
    </row>
    <row r="146">
      <c t="s" s="20" r="A146">
        <v>1693</v>
      </c>
      <c t="s" s="20" r="B146">
        <v>163</v>
      </c>
      <c t="s" s="20" r="C146">
        <v>1761</v>
      </c>
      <c t="s" s="20" r="D146">
        <v>11</v>
      </c>
      <c t="s" s="20" r="E146">
        <v>1849</v>
      </c>
      <c s="9" r="F146">
        <v>17661666</v>
      </c>
      <c s="9" r="G146">
        <v>17238</v>
      </c>
      <c s="9" r="H146">
        <v>10196</v>
      </c>
      <c s="20" r="I146">
        <v>0.1501</v>
      </c>
      <c s="20" r="J146">
        <v>0.74</v>
      </c>
      <c s="21" r="K146">
        <v>1.01768792077608</v>
      </c>
      <c s="21" r="L146">
        <v>0.406490769931762</v>
      </c>
    </row>
    <row r="147">
      <c t="s" s="20" r="A147">
        <v>1693</v>
      </c>
      <c t="s" s="20" r="B147">
        <v>163</v>
      </c>
      <c t="s" s="20" r="C147">
        <v>1761</v>
      </c>
      <c t="s" s="20" r="D147">
        <v>11</v>
      </c>
      <c t="s" s="20" r="E147">
        <v>1850</v>
      </c>
      <c s="9" r="F147">
        <v>9165789</v>
      </c>
      <c s="9" r="G147">
        <v>10098</v>
      </c>
      <c s="9" r="H147">
        <v>10196</v>
      </c>
      <c s="20" r="I147">
        <v>0.1371</v>
      </c>
      <c s="20" r="J147">
        <v>0.95</v>
      </c>
      <c s="21" r="K147">
        <v>1.02624200492393</v>
      </c>
      <c s="21" r="L147">
        <v>0.320581097877611</v>
      </c>
    </row>
    <row r="148">
      <c t="s" s="20" r="A148">
        <v>1693</v>
      </c>
      <c t="s" s="20" r="B148">
        <v>181</v>
      </c>
      <c t="s" s="20" r="C148">
        <v>1694</v>
      </c>
      <c t="s" s="20" r="D148">
        <v>11</v>
      </c>
      <c t="s" s="20" r="E148">
        <v>1851</v>
      </c>
      <c s="9" r="F148">
        <v>9452599</v>
      </c>
      <c s="9" r="G148">
        <v>18688</v>
      </c>
      <c s="9" r="H148">
        <v>19958</v>
      </c>
      <c s="20" r="I148">
        <v>0.8627</v>
      </c>
      <c s="20" r="J148">
        <v>0.86</v>
      </c>
      <c s="21" r="K148">
        <v>1.78336856773399</v>
      </c>
      <c s="21" r="L148">
        <v>1.40341496450245</v>
      </c>
    </row>
    <row r="149">
      <c t="s" s="20" r="A149">
        <v>1693</v>
      </c>
      <c t="s" s="20" r="B149">
        <v>181</v>
      </c>
      <c t="s" s="20" r="C149">
        <v>1694</v>
      </c>
      <c t="s" s="20" r="D149">
        <v>11</v>
      </c>
      <c t="s" s="20" r="E149">
        <v>1852</v>
      </c>
      <c s="9" r="F149">
        <v>11336415</v>
      </c>
      <c s="9" r="G149">
        <v>19324</v>
      </c>
      <c s="9" r="H149">
        <v>19958</v>
      </c>
      <c s="20" r="I149">
        <v>0.8066</v>
      </c>
      <c s="20" r="J149">
        <v>0.86</v>
      </c>
      <c s="21" r="K149">
        <v>1.74013334958605</v>
      </c>
      <c s="21" r="L149">
        <v>1.39239848145836</v>
      </c>
    </row>
    <row r="150">
      <c t="s" s="20" r="A150">
        <v>1693</v>
      </c>
      <c t="s" s="20" r="B150">
        <v>184</v>
      </c>
      <c t="s" s="20" r="C150">
        <v>1730</v>
      </c>
      <c t="s" s="20" r="D150">
        <v>11</v>
      </c>
      <c t="s" s="20" r="E150">
        <v>1853</v>
      </c>
      <c s="9" r="F150">
        <v>12936383</v>
      </c>
      <c s="9" r="G150">
        <v>43188</v>
      </c>
      <c s="9" r="H150">
        <v>32179</v>
      </c>
      <c s="20" r="I150">
        <v>0.5599</v>
      </c>
      <c s="20" r="J150">
        <v>0.94</v>
      </c>
      <c s="21" r="K150">
        <v>1.34315039311928</v>
      </c>
      <c s="21" r="L150">
        <v>1.68172992670792</v>
      </c>
    </row>
    <row r="151">
      <c t="s" s="20" r="A151">
        <v>1693</v>
      </c>
      <c t="s" s="20" r="B151">
        <v>184</v>
      </c>
      <c t="s" s="20" r="C151">
        <v>1730</v>
      </c>
      <c t="s" s="20" r="D151">
        <v>11</v>
      </c>
      <c t="s" s="20" r="E151">
        <v>1854</v>
      </c>
      <c s="9" r="F151">
        <v>10187748</v>
      </c>
      <c s="9" r="G151">
        <v>37307</v>
      </c>
      <c s="9" r="H151">
        <v>32179</v>
      </c>
      <c s="20" r="I151">
        <v>0.4145</v>
      </c>
      <c s="20" r="J151">
        <v>0.77</v>
      </c>
      <c s="21" r="K151">
        <v>1.15353208748253</v>
      </c>
      <c s="21" r="L151">
        <v>1.74951297612697</v>
      </c>
    </row>
    <row r="152">
      <c t="s" s="20" r="A152">
        <v>1693</v>
      </c>
      <c t="s" s="20" r="B152">
        <v>184</v>
      </c>
      <c t="s" s="20" r="C152">
        <v>1707</v>
      </c>
      <c t="s" s="20" r="D152">
        <v>11</v>
      </c>
      <c t="s" s="20" r="E152">
        <v>1855</v>
      </c>
      <c s="9" r="F152">
        <v>7964797</v>
      </c>
      <c s="9" r="G152">
        <v>6262</v>
      </c>
      <c s="9" r="H152">
        <v>6490</v>
      </c>
      <c s="20" r="I152">
        <v>0.1975</v>
      </c>
      <c s="20" r="J152">
        <v>0.97</v>
      </c>
      <c s="21" r="K152">
        <v>1.03170271556352</v>
      </c>
      <c s="21" r="L152">
        <v>0.372259755248841</v>
      </c>
    </row>
    <row r="153">
      <c t="s" s="20" r="A153">
        <v>1693</v>
      </c>
      <c t="s" s="20" r="B153">
        <v>184</v>
      </c>
      <c t="s" s="20" r="C153">
        <v>1707</v>
      </c>
      <c t="s" s="20" r="D153">
        <v>11</v>
      </c>
      <c t="s" s="20" r="E153">
        <v>1856</v>
      </c>
      <c s="9" r="F153">
        <v>9620977</v>
      </c>
      <c s="9" r="G153">
        <v>4078</v>
      </c>
      <c s="9" r="H153">
        <v>6490</v>
      </c>
      <c s="20" r="I153">
        <v>0.1083</v>
      </c>
      <c s="20" r="J153">
        <v>0.83</v>
      </c>
      <c s="21" r="K153">
        <v>1.06809236067059</v>
      </c>
      <c s="21" r="L153">
        <v>0.676510594150513</v>
      </c>
    </row>
    <row r="154">
      <c t="s" s="20" r="A154">
        <v>1693</v>
      </c>
      <c t="s" s="20" r="B154">
        <v>184</v>
      </c>
      <c t="s" s="20" r="C154">
        <v>1707</v>
      </c>
      <c t="s" s="20" r="D154">
        <v>11</v>
      </c>
      <c t="s" s="20" r="E154">
        <v>1857</v>
      </c>
      <c s="9" r="F154">
        <v>16420873</v>
      </c>
      <c s="9" r="G154">
        <v>12641</v>
      </c>
      <c s="9" r="H154">
        <v>12641</v>
      </c>
      <c s="20" r="I154">
        <v>0.3446</v>
      </c>
      <c s="20" r="J154">
        <v>0.35</v>
      </c>
      <c s="21" r="K154">
        <v>1.27985724518077</v>
      </c>
      <c s="21" r="L154">
        <v>3.17533010486599</v>
      </c>
    </row>
    <row r="155">
      <c t="s" s="20" r="A155">
        <v>1693</v>
      </c>
      <c t="s" s="20" r="B155">
        <v>184</v>
      </c>
      <c t="s" s="20" r="C155">
        <v>1710</v>
      </c>
      <c t="s" s="20" r="D155">
        <v>11</v>
      </c>
      <c t="s" s="20" r="E155">
        <v>1858</v>
      </c>
      <c s="9" r="F155">
        <v>10576473</v>
      </c>
      <c s="9" r="G155">
        <v>23918</v>
      </c>
      <c s="9" r="H155">
        <v>31236</v>
      </c>
      <c s="20" r="I155">
        <v>0.2794</v>
      </c>
      <c s="20" r="J155">
        <v>0.97</v>
      </c>
      <c s="21" r="K155">
        <v>1.03047809238227</v>
      </c>
      <c s="21" r="L155">
        <v>0.429919026641051</v>
      </c>
    </row>
    <row r="156">
      <c t="s" s="20" r="A156">
        <v>1693</v>
      </c>
      <c t="s" s="20" r="B156">
        <v>184</v>
      </c>
      <c t="s" s="20" r="C156">
        <v>1710</v>
      </c>
      <c t="s" s="20" r="D156">
        <v>11</v>
      </c>
      <c t="s" s="20" r="E156">
        <v>1859</v>
      </c>
      <c s="9" r="F156">
        <v>8547894</v>
      </c>
      <c s="9" r="G156">
        <v>1987</v>
      </c>
      <c s="9" r="H156">
        <v>31236</v>
      </c>
      <c s="20" r="I156">
        <v>0.141</v>
      </c>
      <c s="20" r="J156">
        <v>0.98</v>
      </c>
      <c s="21" r="K156">
        <v>1.01659972094361</v>
      </c>
      <c s="21" r="L156">
        <v>0.200249908806903</v>
      </c>
    </row>
    <row r="157">
      <c t="s" s="20" r="A157">
        <v>1693</v>
      </c>
      <c t="s" s="20" r="B157">
        <v>184</v>
      </c>
      <c t="s" s="20" r="C157">
        <v>1741</v>
      </c>
      <c t="s" s="20" r="D157">
        <v>11</v>
      </c>
      <c t="s" s="20" r="E157">
        <v>1860</v>
      </c>
      <c s="9" r="F157">
        <v>16770534</v>
      </c>
      <c s="9" r="G157">
        <v>87415</v>
      </c>
      <c s="9" r="H157">
        <v>60038</v>
      </c>
      <c s="20" r="I157">
        <v>0.5077</v>
      </c>
      <c s="20" r="J157">
        <v>0.92</v>
      </c>
      <c s="21" r="K157">
        <v>1.13251390657011</v>
      </c>
      <c s="21" r="L157">
        <v>1.64614520579254</v>
      </c>
    </row>
    <row r="158">
      <c t="s" s="20" r="A158">
        <v>1693</v>
      </c>
      <c t="s" s="20" r="B158">
        <v>184</v>
      </c>
      <c t="s" s="20" r="C158">
        <v>1741</v>
      </c>
      <c t="s" s="20" r="D158">
        <v>11</v>
      </c>
      <c t="s" s="20" r="E158">
        <v>1861</v>
      </c>
      <c s="9" r="F158">
        <v>18137246</v>
      </c>
      <c s="9" r="G158">
        <v>69270</v>
      </c>
      <c s="9" r="H158">
        <v>60038</v>
      </c>
      <c s="20" r="I158">
        <v>0.339</v>
      </c>
      <c s="20" r="J158">
        <v>0.93</v>
      </c>
      <c s="21" r="K158">
        <v>1.06532451290849</v>
      </c>
      <c s="21" r="L158">
        <v>1.25999410873636</v>
      </c>
    </row>
    <row r="159">
      <c t="s" s="20" r="A159">
        <v>1693</v>
      </c>
      <c t="s" s="20" r="B159">
        <v>184</v>
      </c>
      <c t="s" s="20" r="C159">
        <v>1744</v>
      </c>
      <c t="s" s="20" r="D159">
        <v>11</v>
      </c>
      <c t="s" s="20" r="E159">
        <v>1862</v>
      </c>
      <c s="9" r="F159">
        <v>18630097</v>
      </c>
      <c s="9" r="G159">
        <v>65121</v>
      </c>
      <c s="9" r="H159">
        <v>51048</v>
      </c>
      <c s="20" r="I159">
        <v>0.6585</v>
      </c>
      <c s="20" r="J159">
        <v>0.91</v>
      </c>
      <c s="21" r="K159">
        <v>1.25399314349905</v>
      </c>
      <c s="21" r="L159">
        <v>1.62771829329485</v>
      </c>
    </row>
    <row r="160">
      <c t="s" s="20" r="A160">
        <v>1693</v>
      </c>
      <c t="s" s="20" r="B160">
        <v>184</v>
      </c>
      <c t="s" s="20" r="C160">
        <v>1744</v>
      </c>
      <c t="s" s="20" r="D160">
        <v>11</v>
      </c>
      <c t="s" s="20" r="E160">
        <v>1863</v>
      </c>
      <c s="9" r="F160">
        <v>10717445</v>
      </c>
      <c s="9" r="G160">
        <v>40618</v>
      </c>
      <c s="9" r="H160">
        <v>51048</v>
      </c>
      <c s="20" r="I160">
        <v>0.3202</v>
      </c>
      <c s="20" r="J160">
        <v>0.97</v>
      </c>
      <c s="21" r="K160">
        <v>1.07106281593777</v>
      </c>
      <c s="21" r="L160">
        <v>0.767821446703594</v>
      </c>
    </row>
    <row r="161">
      <c t="s" s="20" r="A161">
        <v>1693</v>
      </c>
      <c t="s" s="20" r="B161">
        <v>184</v>
      </c>
      <c t="s" s="20" r="C161">
        <v>1694</v>
      </c>
      <c t="s" s="20" r="D161">
        <v>11</v>
      </c>
      <c t="s" s="20" r="E161">
        <v>1864</v>
      </c>
      <c s="9" r="F161">
        <v>17392524</v>
      </c>
      <c s="9" r="G161">
        <v>32587</v>
      </c>
      <c s="9" r="H161">
        <v>21378</v>
      </c>
      <c s="20" r="I161">
        <v>0.6223</v>
      </c>
      <c s="20" r="J161">
        <v>0.88</v>
      </c>
      <c s="21" r="K161">
        <v>1.48467711615604</v>
      </c>
      <c s="21" r="L161">
        <v>1.68442057841555</v>
      </c>
    </row>
    <row r="162">
      <c t="s" s="20" r="A162">
        <v>1693</v>
      </c>
      <c t="s" s="20" r="B162">
        <v>184</v>
      </c>
      <c t="s" s="20" r="C162">
        <v>1694</v>
      </c>
      <c t="s" s="20" r="D162">
        <v>11</v>
      </c>
      <c t="s" s="20" r="E162">
        <v>1865</v>
      </c>
      <c s="9" r="F162">
        <v>12855883</v>
      </c>
      <c s="9" r="G162">
        <v>19851</v>
      </c>
      <c s="9" r="H162">
        <v>21378</v>
      </c>
      <c s="20" r="I162">
        <v>0.3094</v>
      </c>
      <c s="20" r="J162">
        <v>0.94</v>
      </c>
      <c s="21" r="K162">
        <v>1.2049167429437</v>
      </c>
      <c s="21" r="L162">
        <v>1.14643931021501</v>
      </c>
    </row>
    <row r="163">
      <c t="s" s="20" r="A163">
        <v>1693</v>
      </c>
      <c t="s" s="20" r="B163">
        <v>184</v>
      </c>
      <c t="s" s="20" r="C163">
        <v>1694</v>
      </c>
      <c t="s" s="20" r="D163">
        <v>11</v>
      </c>
      <c t="s" s="20" r="E163">
        <v>1866</v>
      </c>
      <c s="9" r="F163">
        <v>16395106</v>
      </c>
      <c s="9" r="G163">
        <v>23973</v>
      </c>
      <c s="9" r="H163">
        <v>23415</v>
      </c>
      <c s="20" r="I163">
        <v>0.7632</v>
      </c>
      <c s="20" r="J163">
        <v>0.86</v>
      </c>
      <c s="21" r="K163">
        <v>1.77225011741356</v>
      </c>
      <c s="21" r="L163">
        <v>1.6215594587587</v>
      </c>
    </row>
    <row r="164">
      <c t="s" s="20" r="A164">
        <v>1693</v>
      </c>
      <c t="s" s="20" r="B164">
        <v>184</v>
      </c>
      <c t="s" s="20" r="C164">
        <v>1694</v>
      </c>
      <c t="s" s="20" r="D164">
        <v>11</v>
      </c>
      <c t="s" s="20" r="E164">
        <v>1867</v>
      </c>
      <c s="9" r="F164">
        <v>22194979</v>
      </c>
      <c s="9" r="G164">
        <v>24397</v>
      </c>
      <c s="9" r="H164">
        <v>23415</v>
      </c>
      <c s="20" r="I164">
        <v>0.7448</v>
      </c>
      <c s="20" r="J164">
        <v>0.84</v>
      </c>
      <c s="21" r="K164">
        <v>1.77161783995307</v>
      </c>
      <c s="21" r="L164">
        <v>1.67032191672478</v>
      </c>
    </row>
    <row r="165">
      <c t="s" s="20" r="A165">
        <v>1693</v>
      </c>
      <c t="s" s="20" r="B165">
        <v>184</v>
      </c>
      <c t="s" s="20" r="C165">
        <v>1754</v>
      </c>
      <c t="s" s="20" r="D165">
        <v>11</v>
      </c>
      <c t="s" s="20" r="E165">
        <v>1868</v>
      </c>
      <c s="9" r="F165">
        <v>9931903</v>
      </c>
      <c s="9" r="G165">
        <v>28994</v>
      </c>
      <c s="9" r="H165">
        <v>24554</v>
      </c>
      <c s="20" r="I165">
        <v>0.2539</v>
      </c>
      <c s="20" r="J165">
        <v>0.89</v>
      </c>
      <c s="21" r="K165">
        <v>1.20063879642595</v>
      </c>
      <c s="21" r="L165">
        <v>1.21857021013374</v>
      </c>
    </row>
    <row r="166">
      <c t="s" s="20" r="A166">
        <v>1693</v>
      </c>
      <c t="s" s="20" r="B166">
        <v>184</v>
      </c>
      <c t="s" s="20" r="C166">
        <v>1754</v>
      </c>
      <c t="s" s="20" r="D166">
        <v>11</v>
      </c>
      <c t="s" s="20" r="E166">
        <v>1869</v>
      </c>
      <c s="9" r="F166">
        <v>10657832</v>
      </c>
      <c s="9" r="G166">
        <v>27173</v>
      </c>
      <c s="9" r="H166">
        <v>24554</v>
      </c>
      <c s="20" r="I166">
        <v>0.3534</v>
      </c>
      <c s="20" r="J166">
        <v>0.77</v>
      </c>
      <c s="21" r="K166">
        <v>1.1935949861629</v>
      </c>
      <c s="21" r="L166">
        <v>1.89493361015603</v>
      </c>
    </row>
    <row r="167">
      <c t="s" s="20" r="A167">
        <v>1693</v>
      </c>
      <c t="s" s="20" r="B167">
        <v>184</v>
      </c>
      <c t="s" s="20" r="C167">
        <v>1761</v>
      </c>
      <c t="s" s="20" r="D167">
        <v>11</v>
      </c>
      <c t="s" s="20" r="E167">
        <v>1870</v>
      </c>
      <c s="9" r="F167">
        <v>19218069</v>
      </c>
      <c s="9" r="G167">
        <v>8219</v>
      </c>
      <c s="9" r="H167">
        <v>1153</v>
      </c>
      <c s="20" r="I167">
        <v>0.0991</v>
      </c>
      <c s="20" r="J167">
        <v>0.96</v>
      </c>
      <c s="21" r="K167">
        <v>1.01673909631326</v>
      </c>
      <c s="21" r="L167">
        <v>0.280635889223157</v>
      </c>
    </row>
    <row r="168">
      <c t="s" s="20" r="A168">
        <v>1693</v>
      </c>
      <c t="s" s="20" r="B168">
        <v>184</v>
      </c>
      <c t="s" s="20" r="C168">
        <v>1761</v>
      </c>
      <c t="s" s="20" r="D168">
        <v>11</v>
      </c>
      <c t="s" s="20" r="E168">
        <v>1871</v>
      </c>
      <c s="9" r="F168">
        <v>12158701</v>
      </c>
      <c s="9" r="H168">
        <v>1153</v>
      </c>
      <c s="20" r="I168">
        <v>0.0681</v>
      </c>
      <c s="20" r="J168">
        <v>0.98</v>
      </c>
      <c s="21" r="K168">
        <v>1.01141915140008</v>
      </c>
      <c s="21" r="L168">
        <v>0.172297317257586</v>
      </c>
    </row>
    <row r="169">
      <c t="s" s="20" r="A169">
        <v>1693</v>
      </c>
      <c t="s" s="20" r="B169">
        <v>189</v>
      </c>
      <c t="s" s="20" r="C169">
        <v>1694</v>
      </c>
      <c t="s" s="20" r="D169">
        <v>11</v>
      </c>
      <c t="s" s="20" r="E169">
        <v>1872</v>
      </c>
      <c s="9" r="F169">
        <v>27526650</v>
      </c>
      <c s="9" r="G169">
        <v>25664</v>
      </c>
      <c s="9" r="H169">
        <v>27021</v>
      </c>
      <c s="20" r="I169">
        <v>0.7472</v>
      </c>
      <c s="20" r="J169">
        <v>0.82</v>
      </c>
      <c s="21" r="K169">
        <v>1.47286344647761</v>
      </c>
      <c s="21" r="L169">
        <v>1.42481724105915</v>
      </c>
    </row>
    <row r="170">
      <c t="s" s="20" r="A170">
        <v>1693</v>
      </c>
      <c t="s" s="20" r="B170">
        <v>189</v>
      </c>
      <c t="s" s="20" r="C170">
        <v>1694</v>
      </c>
      <c t="s" s="20" r="D170">
        <v>11</v>
      </c>
      <c t="s" s="20" r="E170">
        <v>1873</v>
      </c>
      <c s="9" r="F170">
        <v>24456031</v>
      </c>
      <c s="9" r="G170">
        <v>25517</v>
      </c>
      <c s="9" r="H170">
        <v>27021</v>
      </c>
      <c s="20" r="I170">
        <v>0.7143</v>
      </c>
      <c s="20" r="J170">
        <v>0.85</v>
      </c>
      <c s="21" r="K170">
        <v>1.47146653627329</v>
      </c>
      <c s="21" r="L170">
        <v>1.61309924255922</v>
      </c>
    </row>
    <row r="171">
      <c t="s" s="20" r="A171">
        <v>1693</v>
      </c>
      <c t="s" s="20" r="B171">
        <v>216</v>
      </c>
      <c t="s" s="20" r="C171">
        <v>1694</v>
      </c>
      <c t="s" s="20" r="D171">
        <v>11</v>
      </c>
      <c t="s" s="20" r="E171">
        <v>1874</v>
      </c>
      <c s="9" r="F171">
        <v>25111483</v>
      </c>
      <c s="9" r="G171">
        <v>25045</v>
      </c>
      <c s="9" r="H171">
        <v>25828</v>
      </c>
      <c s="20" r="I171">
        <v>0.8375</v>
      </c>
      <c s="20" r="J171">
        <v>0.79</v>
      </c>
      <c s="21" r="K171">
        <v>1.53176641299937</v>
      </c>
      <c s="21" r="L171">
        <v>1.50996430251381</v>
      </c>
    </row>
    <row r="172">
      <c t="s" s="20" r="A172">
        <v>1693</v>
      </c>
      <c t="s" s="20" r="B172">
        <v>216</v>
      </c>
      <c t="s" s="20" r="C172">
        <v>1694</v>
      </c>
      <c t="s" s="20" r="D172">
        <v>11</v>
      </c>
      <c t="s" s="20" r="E172">
        <v>1875</v>
      </c>
      <c s="9" r="F172">
        <v>26551638</v>
      </c>
      <c s="9" r="G172">
        <v>24870</v>
      </c>
      <c s="9" r="H172">
        <v>25828</v>
      </c>
      <c s="20" r="I172">
        <v>0.8173</v>
      </c>
      <c s="20" r="J172">
        <v>0.79</v>
      </c>
      <c s="21" r="K172">
        <v>1.50112511017723</v>
      </c>
      <c s="21" r="L172">
        <v>1.56945532038909</v>
      </c>
    </row>
    <row r="173">
      <c t="s" s="20" r="A173">
        <v>1693</v>
      </c>
      <c t="s" s="20" r="B173">
        <v>225</v>
      </c>
      <c t="s" s="20" r="C173">
        <v>1694</v>
      </c>
      <c t="s" s="20" r="D173">
        <v>11</v>
      </c>
      <c t="s" s="20" r="E173">
        <v>1876</v>
      </c>
      <c s="9" r="F173">
        <v>23094049</v>
      </c>
      <c s="9" r="G173">
        <v>32627</v>
      </c>
      <c s="9" r="H173">
        <v>31489</v>
      </c>
      <c s="20" r="I173">
        <v>0.7623</v>
      </c>
      <c s="20" r="J173">
        <v>0.84</v>
      </c>
      <c s="21" r="K173">
        <v>1.54044083748909</v>
      </c>
      <c s="21" r="L173">
        <v>1.36428132022861</v>
      </c>
    </row>
    <row r="174">
      <c t="s" s="20" r="A174">
        <v>1693</v>
      </c>
      <c t="s" s="20" r="B174">
        <v>225</v>
      </c>
      <c t="s" s="20" r="C174">
        <v>1694</v>
      </c>
      <c t="s" s="20" r="D174">
        <v>11</v>
      </c>
      <c t="s" s="20" r="E174">
        <v>1877</v>
      </c>
      <c s="9" r="F174">
        <v>19389602</v>
      </c>
      <c s="9" r="G174">
        <v>32839</v>
      </c>
      <c s="9" r="H174">
        <v>31489</v>
      </c>
      <c s="20" r="I174">
        <v>0.7347</v>
      </c>
      <c s="20" r="J174">
        <v>0.86</v>
      </c>
      <c s="21" r="K174">
        <v>1.5386304084565</v>
      </c>
      <c s="21" r="L174">
        <v>1.248728249329</v>
      </c>
    </row>
    <row r="175">
      <c t="s" s="20" r="A175">
        <v>1693</v>
      </c>
      <c t="s" s="20" r="B175">
        <v>231</v>
      </c>
      <c t="s" s="20" r="C175">
        <v>1707</v>
      </c>
      <c t="s" s="20" r="D175">
        <v>11</v>
      </c>
      <c t="s" s="20" r="E175">
        <v>1878</v>
      </c>
      <c s="9" r="F175">
        <v>18915198</v>
      </c>
      <c s="9" r="G175">
        <v>26606</v>
      </c>
      <c s="9" r="H175">
        <v>16192</v>
      </c>
      <c s="20" r="I175">
        <v>0.2694</v>
      </c>
      <c s="20" r="J175">
        <v>0.92</v>
      </c>
      <c s="21" r="K175">
        <v>1.07077776944646</v>
      </c>
      <c s="21" r="L175">
        <v>1.22937327435299</v>
      </c>
    </row>
    <row r="176">
      <c t="s" s="20" r="A176">
        <v>1693</v>
      </c>
      <c t="s" s="20" r="B176">
        <v>231</v>
      </c>
      <c t="s" s="20" r="C176">
        <v>1707</v>
      </c>
      <c t="s" s="20" r="D176">
        <v>11</v>
      </c>
      <c t="s" s="20" r="E176">
        <v>1879</v>
      </c>
      <c s="9" r="F176">
        <v>11416046</v>
      </c>
      <c s="9" r="G176">
        <v>13759</v>
      </c>
      <c s="9" r="H176">
        <v>16192</v>
      </c>
      <c s="20" r="I176">
        <v>0.1936</v>
      </c>
      <c s="20" r="J176">
        <v>0.97</v>
      </c>
      <c s="21" r="K176">
        <v>1.03681175700064</v>
      </c>
      <c s="21" r="L176">
        <v>0.79408998838853</v>
      </c>
    </row>
    <row r="177">
      <c t="s" s="20" r="A177">
        <v>1693</v>
      </c>
      <c t="s" s="20" r="B177">
        <v>231</v>
      </c>
      <c t="s" s="20" r="C177">
        <v>1710</v>
      </c>
      <c t="s" s="20" r="D177">
        <v>11</v>
      </c>
      <c t="s" s="20" r="E177">
        <v>1880</v>
      </c>
      <c s="9" r="F177">
        <v>12976977</v>
      </c>
      <c s="9" r="G177">
        <v>10473</v>
      </c>
      <c s="9" r="H177">
        <v>13143</v>
      </c>
      <c s="20" r="I177">
        <v>0.1618</v>
      </c>
      <c s="20" r="J177">
        <v>0.97</v>
      </c>
      <c s="21" r="K177">
        <v>1.03212283399142</v>
      </c>
      <c s="21" r="L177">
        <v>0.736984674011976</v>
      </c>
    </row>
    <row r="178">
      <c t="s" s="20" r="A178">
        <v>1693</v>
      </c>
      <c t="s" s="20" r="B178">
        <v>231</v>
      </c>
      <c t="s" s="20" r="C178">
        <v>1710</v>
      </c>
      <c t="s" s="20" r="D178">
        <v>11</v>
      </c>
      <c t="s" s="20" r="E178">
        <v>1881</v>
      </c>
      <c s="9" r="F178">
        <v>14335309</v>
      </c>
      <c s="9" r="G178">
        <v>8624</v>
      </c>
      <c s="9" r="H178">
        <v>13143</v>
      </c>
      <c s="20" r="I178">
        <v>0.1597</v>
      </c>
      <c s="20" r="J178">
        <v>0.98</v>
      </c>
      <c s="21" r="K178">
        <v>1.03200351194892</v>
      </c>
      <c s="21" r="L178">
        <v>0.750159877137778</v>
      </c>
    </row>
    <row r="179">
      <c t="s" s="20" r="A179">
        <v>1693</v>
      </c>
      <c t="s" s="20" r="B179">
        <v>231</v>
      </c>
      <c t="s" s="20" r="C179">
        <v>1694</v>
      </c>
      <c t="s" s="20" r="D179">
        <v>11</v>
      </c>
      <c t="s" s="20" r="E179">
        <v>1882</v>
      </c>
      <c s="9" r="F179">
        <v>13149734</v>
      </c>
      <c s="9" r="G179">
        <v>21005</v>
      </c>
      <c s="9" r="H179">
        <v>20289</v>
      </c>
      <c s="20" r="I179">
        <v>0.8473</v>
      </c>
      <c s="20" r="J179">
        <v>0.86</v>
      </c>
      <c s="21" r="K179">
        <v>1.67851972224578</v>
      </c>
      <c s="21" r="L179">
        <v>1.53874921999286</v>
      </c>
    </row>
    <row r="180">
      <c t="s" s="20" r="A180">
        <v>1693</v>
      </c>
      <c t="s" s="20" r="B180">
        <v>231</v>
      </c>
      <c t="s" s="20" r="C180">
        <v>1694</v>
      </c>
      <c t="s" s="20" r="D180">
        <v>11</v>
      </c>
      <c t="s" s="20" r="E180">
        <v>1883</v>
      </c>
      <c s="9" r="F180">
        <v>14235671</v>
      </c>
      <c s="9" r="G180">
        <v>21004</v>
      </c>
      <c s="9" r="H180">
        <v>20289</v>
      </c>
      <c s="20" r="I180">
        <v>0.7929</v>
      </c>
      <c s="20" r="J180">
        <v>0.88</v>
      </c>
      <c s="21" r="K180">
        <v>1.70341425253377</v>
      </c>
      <c s="21" r="L180">
        <v>1.50167551121616</v>
      </c>
    </row>
    <row r="181">
      <c t="s" s="20" r="A181">
        <v>1693</v>
      </c>
      <c t="s" s="20" r="B181">
        <v>237</v>
      </c>
      <c t="s" s="20" r="C181">
        <v>1694</v>
      </c>
      <c t="s" s="20" r="D181">
        <v>11</v>
      </c>
      <c t="s" s="20" r="E181">
        <v>1884</v>
      </c>
      <c s="9" r="F181">
        <v>27207681</v>
      </c>
      <c s="9" r="G181">
        <v>25158</v>
      </c>
      <c s="9" r="H181">
        <v>26004</v>
      </c>
      <c s="20" r="I181">
        <v>0.7937</v>
      </c>
      <c s="20" r="J181">
        <v>0.81</v>
      </c>
      <c s="21" r="K181">
        <v>1.54218547516967</v>
      </c>
      <c s="21" r="L181">
        <v>1.53365158055348</v>
      </c>
    </row>
    <row r="182">
      <c t="s" s="20" r="A182">
        <v>1693</v>
      </c>
      <c t="s" s="20" r="B182">
        <v>237</v>
      </c>
      <c t="s" s="20" r="C182">
        <v>1694</v>
      </c>
      <c t="s" s="20" r="D182">
        <v>11</v>
      </c>
      <c t="s" s="20" r="E182">
        <v>1885</v>
      </c>
      <c s="9" r="F182">
        <v>25257408</v>
      </c>
      <c s="9" r="G182">
        <v>24784</v>
      </c>
      <c s="9" r="H182">
        <v>26004</v>
      </c>
      <c s="20" r="I182">
        <v>0.6814</v>
      </c>
      <c s="20" r="J182">
        <v>0.86</v>
      </c>
      <c s="21" r="K182">
        <v>1.55832755658804</v>
      </c>
      <c s="21" r="L182">
        <v>1.546450258606</v>
      </c>
    </row>
    <row r="183">
      <c t="s" s="20" r="A183">
        <v>1693</v>
      </c>
      <c t="s" s="20" r="B183">
        <v>240</v>
      </c>
      <c t="s" s="20" r="C183">
        <v>1727</v>
      </c>
      <c t="s" s="20" r="D183">
        <v>11</v>
      </c>
      <c t="s" s="20" r="E183">
        <v>1886</v>
      </c>
      <c s="9" r="F183">
        <v>16438695</v>
      </c>
      <c s="9" r="G183">
        <v>51955</v>
      </c>
      <c s="9" r="H183">
        <v>30404</v>
      </c>
      <c s="20" r="I183">
        <v>0.3524</v>
      </c>
      <c s="20" r="J183">
        <v>0.96</v>
      </c>
      <c s="21" r="K183">
        <v>1.1502930784126</v>
      </c>
      <c s="21" r="L183">
        <v>1.74334476747865</v>
      </c>
    </row>
    <row r="184">
      <c t="s" s="20" r="A184">
        <v>1693</v>
      </c>
      <c t="s" s="20" r="B184">
        <v>240</v>
      </c>
      <c t="s" s="20" r="C184">
        <v>1727</v>
      </c>
      <c t="s" s="20" r="D184">
        <v>11</v>
      </c>
      <c t="s" s="20" r="E184">
        <v>1887</v>
      </c>
      <c s="9" r="F184">
        <v>18104335</v>
      </c>
      <c s="9" r="G184">
        <v>35229</v>
      </c>
      <c s="9" r="H184">
        <v>30404</v>
      </c>
      <c s="20" r="I184">
        <v>0.2531</v>
      </c>
      <c s="20" r="J184">
        <v>0.96</v>
      </c>
      <c s="21" r="K184">
        <v>1.11530860848315</v>
      </c>
      <c s="21" r="L184">
        <v>1.26658168858525</v>
      </c>
    </row>
    <row r="185">
      <c t="s" s="20" r="A185">
        <v>1693</v>
      </c>
      <c t="s" s="20" r="B185">
        <v>240</v>
      </c>
      <c t="s" s="20" r="C185">
        <v>1730</v>
      </c>
      <c t="s" s="20" r="D185">
        <v>11</v>
      </c>
      <c t="s" s="20" r="E185">
        <v>1888</v>
      </c>
      <c s="9" r="F185">
        <v>11555358</v>
      </c>
      <c s="9" r="G185">
        <v>44250</v>
      </c>
      <c s="9" r="H185">
        <v>31671</v>
      </c>
      <c s="20" r="I185">
        <v>0.6038</v>
      </c>
      <c s="20" r="J185">
        <v>0.93</v>
      </c>
      <c s="21" r="K185">
        <v>1.47486975990399</v>
      </c>
      <c s="21" r="L185">
        <v>1.80907660198123</v>
      </c>
    </row>
    <row r="186">
      <c t="s" s="20" r="A186">
        <v>1693</v>
      </c>
      <c t="s" s="20" r="B186">
        <v>240</v>
      </c>
      <c t="s" s="20" r="C186">
        <v>1730</v>
      </c>
      <c t="s" s="20" r="D186">
        <v>11</v>
      </c>
      <c t="s" s="20" r="E186">
        <v>1889</v>
      </c>
      <c s="9" r="F186">
        <v>13148676</v>
      </c>
      <c s="9" r="G186">
        <v>38487</v>
      </c>
      <c s="9" r="H186">
        <v>31671</v>
      </c>
      <c s="20" r="I186">
        <v>0.501</v>
      </c>
      <c s="20" r="J186">
        <v>0.88</v>
      </c>
      <c s="21" r="K186">
        <v>1.2659435835279</v>
      </c>
      <c s="21" r="L186">
        <v>2.28916577961696</v>
      </c>
    </row>
    <row r="187">
      <c t="s" s="20" r="A187">
        <v>1693</v>
      </c>
      <c t="s" s="20" r="B187">
        <v>240</v>
      </c>
      <c t="s" s="20" r="C187">
        <v>1707</v>
      </c>
      <c t="s" s="20" r="D187">
        <v>11</v>
      </c>
      <c t="s" s="20" r="E187">
        <v>1890</v>
      </c>
      <c s="9" r="F187">
        <v>11420687</v>
      </c>
      <c s="9" r="G187">
        <v>11766</v>
      </c>
      <c s="9" r="H187">
        <v>15069</v>
      </c>
      <c s="20" r="I187">
        <v>0.1801</v>
      </c>
      <c s="20" r="J187">
        <v>0.95</v>
      </c>
      <c s="21" r="K187">
        <v>1.03225287964851</v>
      </c>
      <c s="21" r="L187">
        <v>0.487086380001598</v>
      </c>
    </row>
    <row r="188">
      <c t="s" s="20" r="A188">
        <v>1693</v>
      </c>
      <c t="s" s="20" r="B188">
        <v>240</v>
      </c>
      <c t="s" s="20" r="C188">
        <v>1707</v>
      </c>
      <c t="s" s="20" r="D188">
        <v>11</v>
      </c>
      <c t="s" s="20" r="E188">
        <v>1891</v>
      </c>
      <c s="9" r="F188">
        <v>10797972</v>
      </c>
      <c s="9" r="G188">
        <v>6042</v>
      </c>
      <c s="9" r="H188">
        <v>15069</v>
      </c>
      <c s="20" r="I188">
        <v>0.1217</v>
      </c>
      <c s="20" r="J188">
        <v>0.9</v>
      </c>
      <c s="21" r="K188">
        <v>1.04914251062622</v>
      </c>
      <c s="21" r="L188">
        <v>0.582401165405229</v>
      </c>
    </row>
    <row r="189">
      <c t="s" s="20" r="A189">
        <v>1693</v>
      </c>
      <c t="s" s="20" r="B189">
        <v>240</v>
      </c>
      <c t="s" s="20" r="C189">
        <v>1710</v>
      </c>
      <c t="s" s="20" r="D189">
        <v>11</v>
      </c>
      <c t="s" s="20" r="E189">
        <v>1892</v>
      </c>
      <c s="9" r="F189">
        <v>20192423</v>
      </c>
      <c s="9" r="G189">
        <v>69908</v>
      </c>
      <c s="9" r="H189">
        <v>27535</v>
      </c>
      <c s="20" r="I189">
        <v>0.3071</v>
      </c>
      <c s="20" r="J189">
        <v>0.96</v>
      </c>
      <c s="21" r="K189">
        <v>1.03821404877137</v>
      </c>
      <c s="21" r="L189">
        <v>0.79492954685498</v>
      </c>
    </row>
    <row r="190">
      <c t="s" s="20" r="A190">
        <v>1693</v>
      </c>
      <c t="s" s="20" r="B190">
        <v>240</v>
      </c>
      <c t="s" s="20" r="C190">
        <v>1710</v>
      </c>
      <c t="s" s="20" r="D190">
        <v>11</v>
      </c>
      <c t="s" s="20" r="E190">
        <v>1893</v>
      </c>
      <c s="9" r="F190">
        <v>19390130</v>
      </c>
      <c s="9" r="G190">
        <v>26698</v>
      </c>
      <c s="9" r="H190">
        <v>27535</v>
      </c>
      <c s="20" r="I190">
        <v>0.1598</v>
      </c>
      <c s="20" r="J190">
        <v>0.94</v>
      </c>
      <c s="21" r="K190">
        <v>1.02632843865685</v>
      </c>
      <c s="21" r="L190">
        <v>0.675517008485995</v>
      </c>
    </row>
    <row r="191">
      <c t="s" s="20" r="A191">
        <v>1693</v>
      </c>
      <c t="s" s="20" r="B191">
        <v>240</v>
      </c>
      <c t="s" s="20" r="C191">
        <v>1741</v>
      </c>
      <c t="s" s="20" r="D191">
        <v>11</v>
      </c>
      <c t="s" s="20" r="E191">
        <v>1894</v>
      </c>
      <c s="9" r="F191">
        <v>11822231</v>
      </c>
      <c s="9" r="G191">
        <v>63530</v>
      </c>
      <c s="9" r="H191">
        <v>45660</v>
      </c>
      <c s="20" r="I191">
        <v>0.4512</v>
      </c>
      <c s="20" r="J191">
        <v>0.97</v>
      </c>
      <c s="21" r="K191">
        <v>1.08663926373398</v>
      </c>
      <c s="21" r="L191">
        <v>1.20390099920846</v>
      </c>
    </row>
    <row r="192">
      <c t="s" s="20" r="A192">
        <v>1693</v>
      </c>
      <c t="s" s="20" r="B192">
        <v>240</v>
      </c>
      <c t="s" s="20" r="C192">
        <v>1741</v>
      </c>
      <c t="s" s="20" r="D192">
        <v>11</v>
      </c>
      <c t="s" s="20" r="E192">
        <v>1895</v>
      </c>
      <c s="9" r="F192">
        <v>8812477</v>
      </c>
      <c s="9" r="G192">
        <v>49581</v>
      </c>
      <c s="9" r="H192">
        <v>45660</v>
      </c>
      <c s="20" r="I192">
        <v>0.308</v>
      </c>
      <c s="20" r="J192">
        <v>0.95</v>
      </c>
      <c s="21" r="K192">
        <v>1.05218813308177</v>
      </c>
      <c s="21" r="L192">
        <v>0.667871781119322</v>
      </c>
    </row>
    <row r="193">
      <c t="s" s="20" r="A193">
        <v>1693</v>
      </c>
      <c t="s" s="20" r="B193">
        <v>240</v>
      </c>
      <c t="s" s="20" r="C193">
        <v>1744</v>
      </c>
      <c t="s" s="20" r="D193">
        <v>11</v>
      </c>
      <c t="s" s="20" r="E193">
        <v>1896</v>
      </c>
      <c s="9" r="F193">
        <v>11068227</v>
      </c>
      <c s="9" r="G193">
        <v>59479</v>
      </c>
      <c s="9" r="H193">
        <v>39532</v>
      </c>
      <c s="20" r="I193">
        <v>0.5869</v>
      </c>
      <c s="20" r="J193">
        <v>0.96</v>
      </c>
      <c s="21" r="K193">
        <v>1.21253048017873</v>
      </c>
      <c s="21" r="L193">
        <v>1.31394858623878</v>
      </c>
    </row>
    <row r="194">
      <c t="s" s="20" r="A194">
        <v>1693</v>
      </c>
      <c t="s" s="20" r="B194">
        <v>240</v>
      </c>
      <c t="s" s="20" r="C194">
        <v>1744</v>
      </c>
      <c t="s" s="20" r="D194">
        <v>11</v>
      </c>
      <c t="s" s="20" r="E194">
        <v>1897</v>
      </c>
      <c s="9" r="F194">
        <v>21090825</v>
      </c>
      <c s="9" r="G194">
        <v>49129</v>
      </c>
      <c s="9" r="H194">
        <v>39532</v>
      </c>
      <c s="20" r="I194">
        <v>0.3534</v>
      </c>
      <c s="20" r="J194">
        <v>0.9</v>
      </c>
      <c s="21" r="K194">
        <v>1.09007307536873</v>
      </c>
      <c s="21" r="L194">
        <v>1.28071443297281</v>
      </c>
    </row>
    <row r="195">
      <c t="s" s="20" r="A195">
        <v>1693</v>
      </c>
      <c t="s" s="20" r="B195">
        <v>240</v>
      </c>
      <c t="s" s="20" r="C195">
        <v>1694</v>
      </c>
      <c t="s" s="20" r="D195">
        <v>11</v>
      </c>
      <c t="s" s="20" r="E195">
        <v>1898</v>
      </c>
      <c s="9" r="F195">
        <v>14802173</v>
      </c>
      <c s="9" r="G195">
        <v>35829</v>
      </c>
      <c s="9" r="H195">
        <v>17179</v>
      </c>
      <c s="20" r="I195">
        <v>0.7426</v>
      </c>
      <c s="20" r="J195">
        <v>0.85</v>
      </c>
      <c s="21" r="K195">
        <v>1.66331730997348</v>
      </c>
      <c s="21" r="L195">
        <v>2.07725549024017</v>
      </c>
    </row>
    <row r="196">
      <c t="s" s="20" r="A196">
        <v>1693</v>
      </c>
      <c t="s" s="20" r="B196">
        <v>240</v>
      </c>
      <c t="s" s="20" r="C196">
        <v>1694</v>
      </c>
      <c t="s" s="20" r="D196">
        <v>11</v>
      </c>
      <c t="s" s="20" r="E196">
        <v>1899</v>
      </c>
      <c s="9" r="F196">
        <v>8645927</v>
      </c>
      <c s="9" r="G196">
        <v>18759</v>
      </c>
      <c s="9" r="H196">
        <v>17179</v>
      </c>
      <c s="20" r="I196">
        <v>0.4741</v>
      </c>
      <c s="20" r="J196">
        <v>0.93</v>
      </c>
      <c s="21" r="K196">
        <v>1.22592171404636</v>
      </c>
      <c s="21" r="L196">
        <v>1.65821248944654</v>
      </c>
    </row>
    <row r="197">
      <c t="s" s="20" r="A197">
        <v>1693</v>
      </c>
      <c t="s" s="20" r="B197">
        <v>240</v>
      </c>
      <c t="s" s="20" r="C197">
        <v>1751</v>
      </c>
      <c t="s" s="20" r="D197">
        <v>11</v>
      </c>
      <c t="s" s="20" r="E197">
        <v>1900</v>
      </c>
      <c s="9" r="F197">
        <v>16547313</v>
      </c>
      <c s="9" r="G197">
        <v>54741</v>
      </c>
      <c s="9" r="H197">
        <v>29319</v>
      </c>
      <c s="20" r="I197">
        <v>0.4751</v>
      </c>
      <c s="20" r="J197">
        <v>0.9</v>
      </c>
      <c s="21" r="K197">
        <v>1.09320053210487</v>
      </c>
      <c s="21" r="L197">
        <v>1.02932329988662</v>
      </c>
    </row>
    <row r="198">
      <c t="s" s="20" r="A198">
        <v>1693</v>
      </c>
      <c t="s" s="20" r="B198">
        <v>240</v>
      </c>
      <c t="s" s="20" r="C198">
        <v>1751</v>
      </c>
      <c t="s" s="20" r="D198">
        <v>11</v>
      </c>
      <c t="s" s="20" r="E198">
        <v>1901</v>
      </c>
      <c s="9" r="F198">
        <v>31415678</v>
      </c>
      <c s="9" r="G198">
        <v>39689</v>
      </c>
      <c s="9" r="H198">
        <v>29319</v>
      </c>
      <c s="20" r="I198">
        <v>0.4016</v>
      </c>
      <c s="20" r="J198">
        <v>0.94</v>
      </c>
      <c s="21" r="K198">
        <v>1.06975384422218</v>
      </c>
      <c s="21" r="L198">
        <v>0.872755711968989</v>
      </c>
    </row>
    <row r="199">
      <c t="s" s="20" r="A199">
        <v>1693</v>
      </c>
      <c t="s" s="20" r="B199">
        <v>240</v>
      </c>
      <c t="s" s="20" r="C199">
        <v>1754</v>
      </c>
      <c t="s" s="20" r="D199">
        <v>11</v>
      </c>
      <c t="s" s="20" r="E199">
        <v>1902</v>
      </c>
      <c s="9" r="F199">
        <v>10075454</v>
      </c>
      <c s="9" r="G199">
        <v>30337</v>
      </c>
      <c s="9" r="H199">
        <v>22290</v>
      </c>
      <c s="20" r="I199">
        <v>0.4006</v>
      </c>
      <c s="20" r="J199">
        <v>0.89</v>
      </c>
      <c s="21" r="K199">
        <v>1.23641865407661</v>
      </c>
      <c s="21" r="L199">
        <v>1.55030035642805</v>
      </c>
    </row>
    <row r="200">
      <c t="s" s="20" r="A200">
        <v>1693</v>
      </c>
      <c t="s" s="20" r="B200">
        <v>240</v>
      </c>
      <c t="s" s="20" r="C200">
        <v>1754</v>
      </c>
      <c t="s" s="20" r="D200">
        <v>11</v>
      </c>
      <c t="s" s="20" r="E200">
        <v>1903</v>
      </c>
      <c s="9" r="F200">
        <v>10351190</v>
      </c>
      <c s="9" r="G200">
        <v>24023</v>
      </c>
      <c s="9" r="H200">
        <v>22290</v>
      </c>
      <c s="20" r="I200">
        <v>0.2948</v>
      </c>
      <c s="20" r="J200">
        <v>0.8</v>
      </c>
      <c s="21" r="K200">
        <v>1.18423871634797</v>
      </c>
      <c s="21" r="L200">
        <v>1.741817318341</v>
      </c>
    </row>
    <row r="201">
      <c t="s" s="20" r="A201">
        <v>1693</v>
      </c>
      <c t="s" s="20" r="B201">
        <v>240</v>
      </c>
      <c t="s" s="20" r="C201">
        <v>1757</v>
      </c>
      <c t="s" s="20" r="D201">
        <v>11</v>
      </c>
      <c t="s" s="20" r="E201">
        <v>1904</v>
      </c>
      <c s="9" r="F201">
        <v>12819103</v>
      </c>
      <c s="9" r="G201">
        <v>17941</v>
      </c>
      <c s="9" r="H201">
        <v>4221</v>
      </c>
      <c s="20" r="I201">
        <v>0.1455</v>
      </c>
      <c s="20" r="J201">
        <v>0.84</v>
      </c>
      <c s="21" r="K201">
        <v>1.10642042600751</v>
      </c>
      <c s="21" r="L201">
        <v>0.553204592330014</v>
      </c>
    </row>
    <row r="202">
      <c t="s" s="20" r="A202">
        <v>1693</v>
      </c>
      <c t="s" s="20" r="B202">
        <v>240</v>
      </c>
      <c t="s" s="20" r="C202">
        <v>1757</v>
      </c>
      <c t="s" s="20" r="D202">
        <v>11</v>
      </c>
      <c t="s" s="20" r="E202">
        <v>1905</v>
      </c>
      <c s="9" r="F202">
        <v>24001958</v>
      </c>
      <c s="9" r="G202">
        <v>3100</v>
      </c>
      <c s="9" r="H202">
        <v>4221</v>
      </c>
      <c s="20" r="I202">
        <v>0.0973</v>
      </c>
      <c s="20" r="J202">
        <v>0.96</v>
      </c>
      <c s="21" r="K202">
        <v>1.0212695646457</v>
      </c>
      <c s="21" r="L202">
        <v>0.275531112930958</v>
      </c>
    </row>
    <row r="203">
      <c t="s" s="20" r="A203">
        <v>1693</v>
      </c>
      <c t="s" s="20" r="B203">
        <v>240</v>
      </c>
      <c t="s" s="20" r="C203">
        <v>1761</v>
      </c>
      <c t="s" s="20" r="D203">
        <v>11</v>
      </c>
      <c t="s" s="20" r="E203">
        <v>1906</v>
      </c>
      <c s="9" r="F203">
        <v>10068658</v>
      </c>
      <c s="9" r="G203">
        <v>3794</v>
      </c>
      <c s="9" r="H203">
        <v>5650</v>
      </c>
      <c s="20" r="I203">
        <v>0.123</v>
      </c>
      <c s="20" r="J203">
        <v>0.95</v>
      </c>
      <c s="21" r="K203">
        <v>1.02443956395777</v>
      </c>
      <c s="21" r="L203">
        <v>0.277119599654949</v>
      </c>
    </row>
    <row r="204">
      <c t="s" s="20" r="A204">
        <v>1693</v>
      </c>
      <c t="s" s="20" r="B204">
        <v>240</v>
      </c>
      <c t="s" s="20" r="C204">
        <v>1761</v>
      </c>
      <c t="s" s="20" r="D204">
        <v>11</v>
      </c>
      <c t="s" s="20" r="E204">
        <v>1907</v>
      </c>
      <c s="9" r="F204">
        <v>11302083</v>
      </c>
      <c s="9" r="G204">
        <v>4865</v>
      </c>
      <c s="9" r="H204">
        <v>5650</v>
      </c>
      <c s="20" r="I204">
        <v>0.1172</v>
      </c>
      <c s="20" r="J204">
        <v>0.89</v>
      </c>
      <c s="21" r="K204">
        <v>1.055019503672</v>
      </c>
      <c s="21" r="L204">
        <v>0.600965226235565</v>
      </c>
    </row>
    <row r="205">
      <c t="s" s="20" r="A205">
        <v>1693</v>
      </c>
      <c t="s" s="20" r="B205">
        <v>246</v>
      </c>
      <c t="s" s="20" r="C205">
        <v>1727</v>
      </c>
      <c t="s" s="20" r="D205">
        <v>11</v>
      </c>
      <c t="s" s="20" r="E205">
        <v>1908</v>
      </c>
      <c s="9" r="F205">
        <v>17293156</v>
      </c>
      <c s="9" r="G205">
        <v>43492</v>
      </c>
      <c s="9" r="H205">
        <v>40779</v>
      </c>
      <c s="20" r="I205">
        <v>0.2767</v>
      </c>
      <c s="20" r="J205">
        <v>0.91</v>
      </c>
      <c s="21" r="K205">
        <v>1.14273577751431</v>
      </c>
      <c s="21" r="L205">
        <v>1.43119200761258</v>
      </c>
    </row>
    <row r="206">
      <c t="s" s="20" r="A206">
        <v>1693</v>
      </c>
      <c t="s" s="20" r="B206">
        <v>246</v>
      </c>
      <c t="s" s="20" r="C206">
        <v>1727</v>
      </c>
      <c t="s" s="20" r="D206">
        <v>11</v>
      </c>
      <c t="s" s="20" r="E206">
        <v>1909</v>
      </c>
      <c s="9" r="F206">
        <v>14596138</v>
      </c>
      <c s="9" r="G206">
        <v>41568</v>
      </c>
      <c s="9" r="H206">
        <v>40779</v>
      </c>
      <c s="20" r="I206">
        <v>0.2802</v>
      </c>
      <c s="20" r="J206">
        <v>0.82</v>
      </c>
      <c s="21" r="K206">
        <v>1.13925240652263</v>
      </c>
      <c s="21" r="L206">
        <v>1.74947759280338</v>
      </c>
    </row>
    <row r="207">
      <c t="s" s="20" r="A207">
        <v>1693</v>
      </c>
      <c t="s" s="20" r="B207">
        <v>246</v>
      </c>
      <c t="s" s="20" r="C207">
        <v>1730</v>
      </c>
      <c t="s" s="20" r="D207">
        <v>11</v>
      </c>
      <c t="s" s="20" r="E207">
        <v>1910</v>
      </c>
      <c s="9" r="F207">
        <v>9628902</v>
      </c>
      <c s="9" r="G207">
        <v>53357</v>
      </c>
      <c s="9" r="H207">
        <v>44014</v>
      </c>
      <c s="20" r="I207">
        <v>0.656</v>
      </c>
      <c s="20" r="J207">
        <v>0.9</v>
      </c>
      <c s="21" r="K207">
        <v>1.22774409641607</v>
      </c>
      <c s="21" r="L207">
        <v>2.5896179199565</v>
      </c>
    </row>
    <row r="208">
      <c t="s" s="20" r="A208">
        <v>1693</v>
      </c>
      <c t="s" s="20" r="B208">
        <v>246</v>
      </c>
      <c t="s" s="20" r="C208">
        <v>1730</v>
      </c>
      <c t="s" s="20" r="D208">
        <v>11</v>
      </c>
      <c t="s" s="20" r="E208">
        <v>1911</v>
      </c>
      <c s="9" r="F208">
        <v>10447379</v>
      </c>
      <c s="9" r="G208">
        <v>80334</v>
      </c>
      <c s="9" r="H208">
        <v>44014</v>
      </c>
      <c s="20" r="I208">
        <v>0.6483</v>
      </c>
      <c s="20" r="J208">
        <v>0.58</v>
      </c>
      <c s="21" r="K208">
        <v>1.30235750436268</v>
      </c>
      <c s="21" r="L208">
        <v>3.46682186273667</v>
      </c>
    </row>
    <row r="209">
      <c t="s" s="20" r="A209">
        <v>1693</v>
      </c>
      <c t="s" s="20" r="B209">
        <v>246</v>
      </c>
      <c t="s" s="20" r="C209">
        <v>1710</v>
      </c>
      <c t="s" s="20" r="D209">
        <v>11</v>
      </c>
      <c t="s" s="20" r="E209">
        <v>1912</v>
      </c>
      <c s="9" r="F209">
        <v>12029984</v>
      </c>
      <c s="9" r="G209">
        <v>26667</v>
      </c>
      <c s="9" r="H209">
        <v>46178</v>
      </c>
      <c s="20" r="I209">
        <v>0.1984</v>
      </c>
      <c s="20" r="J209">
        <v>0.88</v>
      </c>
      <c s="21" r="K209">
        <v>1.03153800239649</v>
      </c>
      <c s="21" r="L209">
        <v>0.48617892527386</v>
      </c>
    </row>
    <row r="210">
      <c t="s" s="20" r="A210">
        <v>1693</v>
      </c>
      <c t="s" s="20" r="B210">
        <v>246</v>
      </c>
      <c t="s" s="20" r="C210">
        <v>1710</v>
      </c>
      <c t="s" s="20" r="D210">
        <v>11</v>
      </c>
      <c t="s" s="20" r="E210">
        <v>1913</v>
      </c>
      <c s="9" r="F210">
        <v>15644332</v>
      </c>
      <c s="9" r="G210">
        <v>50872</v>
      </c>
      <c s="9" r="H210">
        <v>46178</v>
      </c>
      <c s="20" r="I210">
        <v>0.2202</v>
      </c>
      <c s="20" r="J210">
        <v>0.85</v>
      </c>
      <c s="21" r="K210">
        <v>1.05214877607668</v>
      </c>
      <c s="21" r="L210">
        <v>0.840089901432408</v>
      </c>
    </row>
    <row r="211">
      <c t="s" s="20" r="A211">
        <v>1693</v>
      </c>
      <c t="s" s="20" r="B211">
        <v>246</v>
      </c>
      <c t="s" s="20" r="C211">
        <v>1741</v>
      </c>
      <c t="s" s="20" r="D211">
        <v>11</v>
      </c>
      <c t="s" s="20" r="E211">
        <v>1914</v>
      </c>
      <c s="9" r="F211">
        <v>11633380</v>
      </c>
      <c s="9" r="G211">
        <v>52443</v>
      </c>
      <c s="9" r="H211">
        <v>52824</v>
      </c>
      <c s="20" r="I211">
        <v>0.3662</v>
      </c>
      <c s="20" r="J211">
        <v>0.94</v>
      </c>
      <c s="21" r="K211">
        <v>1.04575736893515</v>
      </c>
      <c s="21" r="L211">
        <v>1.02205630441349</v>
      </c>
    </row>
    <row r="212">
      <c t="s" s="20" r="A212">
        <v>1693</v>
      </c>
      <c t="s" s="20" r="B212">
        <v>246</v>
      </c>
      <c t="s" s="20" r="C212">
        <v>1741</v>
      </c>
      <c t="s" s="20" r="D212">
        <v>11</v>
      </c>
      <c t="s" s="20" r="E212">
        <v>1915</v>
      </c>
      <c s="9" r="F212">
        <v>15480430</v>
      </c>
      <c s="9" r="G212">
        <v>57288</v>
      </c>
      <c s="9" r="H212">
        <v>52824</v>
      </c>
      <c s="20" r="I212">
        <v>0.291</v>
      </c>
      <c s="20" r="J212">
        <v>0.86</v>
      </c>
      <c s="21" r="K212">
        <v>1.07484094613489</v>
      </c>
      <c s="21" r="L212">
        <v>1.34072126816568</v>
      </c>
    </row>
    <row r="213">
      <c t="s" s="20" r="A213">
        <v>1693</v>
      </c>
      <c t="s" s="20" r="B213">
        <v>246</v>
      </c>
      <c t="s" s="20" r="C213">
        <v>1744</v>
      </c>
      <c t="s" s="20" r="D213">
        <v>11</v>
      </c>
      <c t="s" s="20" r="E213">
        <v>1916</v>
      </c>
      <c s="9" r="F213">
        <v>13115860</v>
      </c>
      <c s="9" r="G213">
        <v>58052</v>
      </c>
      <c s="9" r="H213">
        <v>50574</v>
      </c>
      <c s="20" r="I213">
        <v>0.3987</v>
      </c>
      <c s="20" r="J213">
        <v>0.93</v>
      </c>
      <c s="21" r="K213">
        <v>1.09371127864591</v>
      </c>
      <c s="21" r="L213">
        <v>1.17495426390207</v>
      </c>
    </row>
    <row r="214">
      <c t="s" s="20" r="A214">
        <v>1693</v>
      </c>
      <c t="s" s="20" r="B214">
        <v>246</v>
      </c>
      <c t="s" s="20" r="C214">
        <v>1744</v>
      </c>
      <c t="s" s="20" r="D214">
        <v>11</v>
      </c>
      <c t="s" s="20" r="E214">
        <v>1917</v>
      </c>
      <c s="9" r="F214">
        <v>13841509</v>
      </c>
      <c s="9" r="G214">
        <v>86122</v>
      </c>
      <c s="9" r="H214">
        <v>50574</v>
      </c>
      <c s="20" r="I214">
        <v>0.4639</v>
      </c>
      <c s="20" r="J214">
        <v>0.86</v>
      </c>
      <c s="21" r="K214">
        <v>1.16748135390559</v>
      </c>
      <c s="21" r="L214">
        <v>1.5009275875033</v>
      </c>
    </row>
    <row r="215">
      <c t="s" s="20" r="A215">
        <v>1693</v>
      </c>
      <c t="s" s="20" r="B215">
        <v>246</v>
      </c>
      <c t="s" s="20" r="C215">
        <v>1694</v>
      </c>
      <c t="s" s="20" r="D215">
        <v>11</v>
      </c>
      <c t="s" s="20" r="E215">
        <v>1918</v>
      </c>
      <c s="9" r="F215">
        <v>8954126</v>
      </c>
      <c s="9" r="G215">
        <v>18963</v>
      </c>
      <c s="9" r="H215">
        <v>23545</v>
      </c>
      <c s="20" r="I215">
        <v>0.2642</v>
      </c>
      <c s="20" r="J215">
        <v>0.92</v>
      </c>
      <c s="21" r="K215">
        <v>1.05460071464106</v>
      </c>
      <c s="21" r="L215">
        <v>0.571069979368517</v>
      </c>
    </row>
    <row r="216">
      <c t="s" s="20" r="A216">
        <v>1693</v>
      </c>
      <c t="s" s="20" r="B216">
        <v>246</v>
      </c>
      <c t="s" s="20" r="C216">
        <v>1694</v>
      </c>
      <c t="s" s="20" r="D216">
        <v>11</v>
      </c>
      <c t="s" s="20" r="E216">
        <v>1919</v>
      </c>
      <c s="9" r="F216">
        <v>14788934</v>
      </c>
      <c s="9" r="G216">
        <v>22170</v>
      </c>
      <c s="9" r="H216">
        <v>23545</v>
      </c>
      <c s="20" r="I216">
        <v>0.4851</v>
      </c>
      <c s="20" r="J216">
        <v>0.82</v>
      </c>
      <c s="21" r="K216">
        <v>1.286140669321</v>
      </c>
      <c s="21" r="L216">
        <v>1.74253442932584</v>
      </c>
    </row>
    <row r="217">
      <c t="s" s="20" r="A217">
        <v>1693</v>
      </c>
      <c t="s" s="20" r="B217">
        <v>246</v>
      </c>
      <c t="s" s="20" r="C217">
        <v>1751</v>
      </c>
      <c t="s" s="20" r="D217">
        <v>11</v>
      </c>
      <c t="s" s="20" r="E217">
        <v>1920</v>
      </c>
      <c s="9" r="F217">
        <v>27491806</v>
      </c>
      <c s="9" r="G217">
        <v>68437</v>
      </c>
      <c s="9" r="H217">
        <v>48253</v>
      </c>
      <c s="20" r="I217">
        <v>0.3574</v>
      </c>
      <c s="20" r="J217">
        <v>0.9</v>
      </c>
      <c s="21" r="K217">
        <v>1.06206585467999</v>
      </c>
      <c s="21" r="L217">
        <v>0.97100790952207</v>
      </c>
    </row>
    <row r="218">
      <c t="s" s="20" r="A218">
        <v>1693</v>
      </c>
      <c t="s" s="20" r="B218">
        <v>246</v>
      </c>
      <c t="s" s="20" r="C218">
        <v>1751</v>
      </c>
      <c t="s" s="20" r="D218">
        <v>11</v>
      </c>
      <c t="s" s="20" r="E218">
        <v>1921</v>
      </c>
      <c s="9" r="F218">
        <v>18515965</v>
      </c>
      <c s="9" r="G218">
        <v>64152</v>
      </c>
      <c s="9" r="H218">
        <v>48253</v>
      </c>
      <c s="20" r="I218">
        <v>0.3857</v>
      </c>
      <c s="20" r="J218">
        <v>0.93</v>
      </c>
      <c s="21" r="K218">
        <v>1.07731588994501</v>
      </c>
      <c s="21" r="L218">
        <v>0.908569877444325</v>
      </c>
    </row>
    <row r="219">
      <c t="s" s="20" r="A219">
        <v>1693</v>
      </c>
      <c t="s" s="20" r="B219">
        <v>246</v>
      </c>
      <c t="s" s="20" r="C219">
        <v>1754</v>
      </c>
      <c t="s" s="20" r="D219">
        <v>11</v>
      </c>
      <c t="s" s="20" r="E219">
        <v>1922</v>
      </c>
      <c s="9" r="F219">
        <v>12210064</v>
      </c>
      <c s="9" r="G219">
        <v>59879</v>
      </c>
      <c s="9" r="H219">
        <v>37888</v>
      </c>
      <c s="20" r="I219">
        <v>0.4371</v>
      </c>
      <c s="20" r="J219">
        <v>0.77</v>
      </c>
      <c s="21" r="K219">
        <v>1.1918271968453</v>
      </c>
      <c s="21" r="L219">
        <v>2.5074156625721</v>
      </c>
    </row>
    <row r="220">
      <c t="s" s="20" r="A220">
        <v>1693</v>
      </c>
      <c t="s" s="20" r="B220">
        <v>246</v>
      </c>
      <c t="s" s="20" r="C220">
        <v>1754</v>
      </c>
      <c t="s" s="20" r="D220">
        <v>11</v>
      </c>
      <c t="s" s="20" r="E220">
        <v>1923</v>
      </c>
      <c s="9" r="F220">
        <v>18063691</v>
      </c>
      <c s="9" r="G220">
        <v>42962</v>
      </c>
      <c s="9" r="H220">
        <v>37888</v>
      </c>
      <c s="20" r="I220">
        <v>0.3547</v>
      </c>
      <c s="20" r="J220">
        <v>0.82</v>
      </c>
      <c s="21" r="K220">
        <v>1.20937829389484</v>
      </c>
      <c s="21" r="L220">
        <v>2.23792260163645</v>
      </c>
    </row>
    <row r="221">
      <c t="s" s="20" r="A221">
        <v>1693</v>
      </c>
      <c t="s" s="20" r="B221">
        <v>246</v>
      </c>
      <c t="s" s="20" r="C221">
        <v>1761</v>
      </c>
      <c t="s" s="20" r="D221">
        <v>11</v>
      </c>
      <c t="s" s="20" r="E221">
        <v>1924</v>
      </c>
      <c s="9" r="F221">
        <v>17875080</v>
      </c>
      <c s="9" r="G221">
        <v>36507</v>
      </c>
      <c s="9" r="H221">
        <v>14674</v>
      </c>
      <c s="20" r="I221">
        <v>0.2192</v>
      </c>
      <c s="20" r="J221">
        <v>0.38</v>
      </c>
      <c s="21" r="K221">
        <v>1.05100800311704</v>
      </c>
      <c s="21" r="L221">
        <v>0.573769855858357</v>
      </c>
    </row>
    <row r="222">
      <c t="s" s="20" r="A222">
        <v>1693</v>
      </c>
      <c t="s" s="20" r="B222">
        <v>246</v>
      </c>
      <c t="s" s="20" r="C222">
        <v>1761</v>
      </c>
      <c t="s" s="20" r="D222">
        <v>11</v>
      </c>
      <c t="s" s="20" r="E222">
        <v>1925</v>
      </c>
      <c s="9" r="F222">
        <v>15029900</v>
      </c>
      <c s="9" r="G222">
        <v>8183</v>
      </c>
      <c s="9" r="H222">
        <v>14674</v>
      </c>
      <c s="20" r="I222">
        <v>0.1389</v>
      </c>
      <c s="20" r="J222">
        <v>0.9</v>
      </c>
      <c s="21" r="K222">
        <v>1.050201419809</v>
      </c>
      <c s="21" r="L222">
        <v>0.656768241522705</v>
      </c>
    </row>
    <row r="223">
      <c t="s" s="20" r="A223">
        <v>1693</v>
      </c>
      <c t="s" s="20" r="B223">
        <v>260</v>
      </c>
      <c t="s" s="20" r="C223">
        <v>1730</v>
      </c>
      <c t="s" s="20" r="D223">
        <v>11</v>
      </c>
      <c t="s" s="20" r="E223">
        <v>1926</v>
      </c>
      <c s="9" r="F223">
        <v>13322044</v>
      </c>
      <c s="9" r="G223">
        <v>41989</v>
      </c>
      <c s="9" r="H223">
        <v>28388</v>
      </c>
      <c s="20" r="I223">
        <v>0.5694</v>
      </c>
      <c s="20" r="J223">
        <v>0.76</v>
      </c>
      <c s="21" r="K223">
        <v>1.258249278282</v>
      </c>
      <c s="21" r="L223">
        <v>1.94411540593964</v>
      </c>
    </row>
    <row r="224">
      <c t="s" s="20" r="A224">
        <v>1693</v>
      </c>
      <c t="s" s="20" r="B224">
        <v>260</v>
      </c>
      <c t="s" s="20" r="C224">
        <v>1730</v>
      </c>
      <c t="s" s="20" r="D224">
        <v>11</v>
      </c>
      <c t="s" s="20" r="E224">
        <v>1927</v>
      </c>
      <c s="9" r="F224">
        <v>13877758</v>
      </c>
      <c s="9" r="G224">
        <v>43904</v>
      </c>
      <c s="9" r="H224">
        <v>30191</v>
      </c>
      <c s="20" r="I224">
        <v>0.6804</v>
      </c>
      <c s="20" r="J224">
        <v>0.89</v>
      </c>
      <c s="21" r="K224">
        <v>1.43692047697004</v>
      </c>
      <c s="21" r="L224">
        <v>2.76720806228124</v>
      </c>
    </row>
    <row r="225">
      <c t="s" s="20" r="A225">
        <v>1693</v>
      </c>
      <c t="s" s="20" r="B225">
        <v>260</v>
      </c>
      <c t="s" s="20" r="C225">
        <v>1730</v>
      </c>
      <c t="s" s="20" r="D225">
        <v>11</v>
      </c>
      <c t="s" s="20" r="E225">
        <v>1928</v>
      </c>
      <c s="9" r="F225">
        <v>2093752</v>
      </c>
      <c s="9" r="G225">
        <v>22738</v>
      </c>
      <c s="9" r="H225">
        <v>30191</v>
      </c>
      <c s="20" r="I225">
        <v>0.52</v>
      </c>
      <c s="20" r="J225">
        <v>0.88</v>
      </c>
      <c s="21" r="K225">
        <v>1.56544944105925</v>
      </c>
      <c s="21" r="L225">
        <v>2.28443990677217</v>
      </c>
    </row>
    <row r="226">
      <c t="s" s="20" r="A226">
        <v>1693</v>
      </c>
      <c t="s" s="20" r="B226">
        <v>260</v>
      </c>
      <c t="s" s="20" r="C226">
        <v>1707</v>
      </c>
      <c t="s" s="20" r="D226">
        <v>11</v>
      </c>
      <c t="s" s="20" r="E226">
        <v>1929</v>
      </c>
      <c s="9" r="F226">
        <v>14917805</v>
      </c>
      <c s="9" r="G226">
        <v>24183</v>
      </c>
      <c s="9" r="H226">
        <v>14854</v>
      </c>
      <c s="20" r="I226">
        <v>0.2373</v>
      </c>
      <c s="20" r="J226">
        <v>0.92</v>
      </c>
      <c s="21" r="K226">
        <v>1.03096853816147</v>
      </c>
      <c s="21" r="L226">
        <v>0.456549666787342</v>
      </c>
    </row>
    <row r="227">
      <c t="s" s="20" r="A227">
        <v>1693</v>
      </c>
      <c t="s" s="20" r="B227">
        <v>260</v>
      </c>
      <c t="s" s="20" r="C227">
        <v>1707</v>
      </c>
      <c t="s" s="20" r="D227">
        <v>11</v>
      </c>
      <c t="s" s="20" r="E227">
        <v>1930</v>
      </c>
      <c s="9" r="F227">
        <v>10376294</v>
      </c>
      <c s="9" r="G227">
        <v>15757</v>
      </c>
      <c s="9" r="H227">
        <v>14854</v>
      </c>
      <c s="20" r="I227">
        <v>0.2736</v>
      </c>
      <c s="20" r="J227">
        <v>0.93</v>
      </c>
      <c s="21" r="K227">
        <v>1.05433541145015</v>
      </c>
      <c s="21" r="L227">
        <v>0.714467717380345</v>
      </c>
    </row>
    <row r="228">
      <c t="s" s="20" r="A228">
        <v>1693</v>
      </c>
      <c t="s" s="20" r="B228">
        <v>260</v>
      </c>
      <c t="s" s="20" r="C228">
        <v>1707</v>
      </c>
      <c t="s" s="20" r="D228">
        <v>11</v>
      </c>
      <c t="s" s="20" r="E228">
        <v>1931</v>
      </c>
      <c s="9" r="F228">
        <v>14469225</v>
      </c>
      <c s="9" r="G228">
        <v>25338</v>
      </c>
      <c s="9" r="H228">
        <v>32454</v>
      </c>
      <c s="20" r="I228">
        <v>0.303</v>
      </c>
      <c s="20" r="J228">
        <v>0.95</v>
      </c>
      <c s="21" r="K228">
        <v>1.05279019143636</v>
      </c>
      <c s="21" r="L228">
        <v>1.01226958330944</v>
      </c>
    </row>
    <row r="229">
      <c t="s" s="20" r="A229">
        <v>1693</v>
      </c>
      <c t="s" s="20" r="B229">
        <v>260</v>
      </c>
      <c t="s" s="20" r="C229">
        <v>1707</v>
      </c>
      <c t="s" s="20" r="D229">
        <v>11</v>
      </c>
      <c t="s" s="20" r="E229">
        <v>1932</v>
      </c>
      <c s="9" r="F229">
        <v>13340981</v>
      </c>
      <c s="9" r="G229">
        <v>23253</v>
      </c>
      <c s="9" r="H229">
        <v>32454</v>
      </c>
      <c s="20" r="I229">
        <v>0.2804</v>
      </c>
      <c s="20" r="J229">
        <v>0.96</v>
      </c>
      <c s="21" r="K229">
        <v>1.04563636665705</v>
      </c>
      <c s="21" r="L229">
        <v>0.909536225297209</v>
      </c>
    </row>
    <row r="230">
      <c t="s" s="20" r="A230">
        <v>1693</v>
      </c>
      <c t="s" s="20" r="B230">
        <v>260</v>
      </c>
      <c t="s" s="20" r="C230">
        <v>1710</v>
      </c>
      <c t="s" s="20" r="D230">
        <v>11</v>
      </c>
      <c t="s" s="20" r="E230">
        <v>1933</v>
      </c>
      <c s="9" r="F230">
        <v>14678708</v>
      </c>
      <c s="9" r="G230">
        <v>35864</v>
      </c>
      <c s="9" r="H230">
        <v>24849</v>
      </c>
      <c s="20" r="I230">
        <v>0.1882</v>
      </c>
      <c s="20" r="J230">
        <v>0.96</v>
      </c>
      <c s="21" r="K230">
        <v>1.01850172078458</v>
      </c>
      <c s="21" r="L230">
        <v>0.256386122012928</v>
      </c>
    </row>
    <row r="231">
      <c t="s" s="20" r="A231">
        <v>1693</v>
      </c>
      <c t="s" s="20" r="B231">
        <v>260</v>
      </c>
      <c t="s" s="20" r="C231">
        <v>1710</v>
      </c>
      <c t="s" s="20" r="D231">
        <v>11</v>
      </c>
      <c t="s" s="20" r="E231">
        <v>1934</v>
      </c>
      <c s="9" r="F231">
        <v>7644212</v>
      </c>
      <c s="9" r="G231">
        <v>6927</v>
      </c>
      <c s="9" r="H231">
        <v>24849</v>
      </c>
      <c s="20" r="I231">
        <v>0.1661</v>
      </c>
      <c s="20" r="J231">
        <v>0.9</v>
      </c>
      <c s="21" r="K231">
        <v>1.03083536926704</v>
      </c>
      <c s="21" r="L231">
        <v>0.22902731322223</v>
      </c>
    </row>
    <row r="232">
      <c t="s" s="20" r="A232">
        <v>1693</v>
      </c>
      <c t="s" s="20" r="B232">
        <v>260</v>
      </c>
      <c t="s" s="20" r="C232">
        <v>1710</v>
      </c>
      <c t="s" s="20" r="D232">
        <v>11</v>
      </c>
      <c t="s" s="20" r="E232">
        <v>1935</v>
      </c>
      <c s="9" r="F232">
        <v>1537998</v>
      </c>
      <c s="9" r="G232">
        <v>792</v>
      </c>
      <c s="9" r="H232">
        <v>507</v>
      </c>
      <c s="20" r="I232">
        <v>0.1535</v>
      </c>
      <c s="20" r="J232">
        <v>0.78</v>
      </c>
      <c s="21" r="K232">
        <v>1.068596480505</v>
      </c>
      <c s="21" r="L232">
        <v>0.125876559057769</v>
      </c>
    </row>
    <row r="233">
      <c t="s" s="20" r="A233">
        <v>1693</v>
      </c>
      <c t="s" s="20" r="B233">
        <v>260</v>
      </c>
      <c t="s" s="20" r="C233">
        <v>1710</v>
      </c>
      <c t="s" s="20" r="D233">
        <v>11</v>
      </c>
      <c t="s" s="20" r="E233">
        <v>1936</v>
      </c>
      <c s="9" r="F233">
        <v>15005125</v>
      </c>
      <c s="9" r="G233">
        <v>50550</v>
      </c>
      <c s="9" r="H233">
        <v>47073</v>
      </c>
      <c s="20" r="I233">
        <v>0.3278</v>
      </c>
      <c s="20" r="J233">
        <v>0.95</v>
      </c>
      <c s="21" r="K233">
        <v>1.05853041545645</v>
      </c>
      <c s="21" r="L233">
        <v>0.94036496321951</v>
      </c>
    </row>
    <row r="234">
      <c t="s" s="20" r="A234">
        <v>1693</v>
      </c>
      <c t="s" s="20" r="B234">
        <v>260</v>
      </c>
      <c t="s" s="20" r="C234">
        <v>1710</v>
      </c>
      <c t="s" s="20" r="D234">
        <v>11</v>
      </c>
      <c t="s" s="20" r="E234">
        <v>1937</v>
      </c>
      <c s="9" r="F234">
        <v>15287292</v>
      </c>
      <c s="9" r="G234">
        <v>49499</v>
      </c>
      <c s="9" r="H234">
        <v>47073</v>
      </c>
      <c s="20" r="I234">
        <v>0.3118</v>
      </c>
      <c s="20" r="J234">
        <v>0.96</v>
      </c>
      <c s="21" r="K234">
        <v>1.05386670603671</v>
      </c>
      <c s="21" r="L234">
        <v>0.873178221330832</v>
      </c>
    </row>
    <row r="235">
      <c t="s" s="20" r="A235">
        <v>1693</v>
      </c>
      <c t="s" s="20" r="B235">
        <v>260</v>
      </c>
      <c t="s" s="20" r="C235">
        <v>1741</v>
      </c>
      <c t="s" s="20" r="D235">
        <v>11</v>
      </c>
      <c t="s" s="20" r="E235">
        <v>1938</v>
      </c>
      <c s="9" r="F235">
        <v>17317488</v>
      </c>
      <c s="9" r="G235">
        <v>72559</v>
      </c>
      <c s="9" r="H235">
        <v>39283</v>
      </c>
      <c s="20" r="I235">
        <v>0.5794</v>
      </c>
      <c s="20" r="J235">
        <v>0.86</v>
      </c>
      <c s="21" r="K235">
        <v>1.10350785120143</v>
      </c>
      <c s="21" r="L235">
        <v>1.26774819124136</v>
      </c>
    </row>
    <row r="236">
      <c t="s" s="20" r="A236">
        <v>1693</v>
      </c>
      <c t="s" s="20" r="B236">
        <v>260</v>
      </c>
      <c t="s" s="20" r="C236">
        <v>1741</v>
      </c>
      <c t="s" s="20" r="D236">
        <v>11</v>
      </c>
      <c t="s" s="20" r="E236">
        <v>1939</v>
      </c>
      <c s="9" r="F236">
        <v>10499382</v>
      </c>
      <c s="9" r="G236">
        <v>59888</v>
      </c>
      <c s="9" r="H236">
        <v>49218</v>
      </c>
      <c s="20" r="I236">
        <v>0.5018</v>
      </c>
      <c s="20" r="J236">
        <v>0.92</v>
      </c>
      <c s="21" r="K236">
        <v>1.10798318395552</v>
      </c>
      <c s="21" r="L236">
        <v>1.27890558964195</v>
      </c>
    </row>
    <row r="237">
      <c t="s" s="20" r="A237">
        <v>1693</v>
      </c>
      <c t="s" s="20" r="B237">
        <v>260</v>
      </c>
      <c t="s" s="20" r="C237">
        <v>1741</v>
      </c>
      <c t="s" s="20" r="D237">
        <v>11</v>
      </c>
      <c t="s" s="20" r="E237">
        <v>1940</v>
      </c>
      <c s="9" r="F237">
        <v>3367676</v>
      </c>
      <c s="9" r="G237">
        <v>19575</v>
      </c>
      <c s="9" r="H237">
        <v>49218</v>
      </c>
      <c s="20" r="I237">
        <v>0.462</v>
      </c>
      <c s="20" r="J237">
        <v>0.97</v>
      </c>
      <c s="21" r="K237">
        <v>1.17441121373512</v>
      </c>
      <c s="21" r="L237">
        <v>1.19935827041325</v>
      </c>
    </row>
    <row r="238">
      <c t="s" s="20" r="A238">
        <v>1693</v>
      </c>
      <c t="s" s="20" r="B238">
        <v>260</v>
      </c>
      <c t="s" s="20" r="C238">
        <v>1744</v>
      </c>
      <c t="s" s="20" r="D238">
        <v>11</v>
      </c>
      <c t="s" s="20" r="E238">
        <v>1941</v>
      </c>
      <c s="9" r="F238">
        <v>14728178</v>
      </c>
      <c s="9" r="G238">
        <v>56617</v>
      </c>
      <c s="9" r="H238">
        <v>36416</v>
      </c>
      <c s="20" r="I238">
        <v>0.5653</v>
      </c>
      <c s="20" r="J238">
        <v>0.91</v>
      </c>
      <c s="21" r="K238">
        <v>1.2197567601411</v>
      </c>
      <c s="21" r="L238">
        <v>1.35287241055853</v>
      </c>
    </row>
    <row r="239">
      <c t="s" s="20" r="A239">
        <v>1693</v>
      </c>
      <c t="s" s="20" r="B239">
        <v>260</v>
      </c>
      <c t="s" s="20" r="C239">
        <v>1744</v>
      </c>
      <c t="s" s="20" r="D239">
        <v>11</v>
      </c>
      <c t="s" s="20" r="E239">
        <v>1942</v>
      </c>
      <c s="9" r="F239">
        <v>11430530</v>
      </c>
      <c s="9" r="G239">
        <v>36630</v>
      </c>
      <c s="9" r="H239">
        <v>36416</v>
      </c>
      <c s="20" r="I239">
        <v>0.4696</v>
      </c>
      <c s="20" r="J239">
        <v>0.96</v>
      </c>
      <c s="21" r="K239">
        <v>1.13226156530101</v>
      </c>
      <c s="21" r="L239">
        <v>1.32341776857868</v>
      </c>
    </row>
    <row r="240">
      <c t="s" s="20" r="A240">
        <v>1693</v>
      </c>
      <c t="s" s="20" r="B240">
        <v>260</v>
      </c>
      <c t="s" s="20" r="C240">
        <v>1694</v>
      </c>
      <c t="s" s="20" r="D240">
        <v>11</v>
      </c>
      <c t="s" s="20" r="E240">
        <v>1943</v>
      </c>
      <c s="9" r="F240">
        <v>14495478</v>
      </c>
      <c s="9" r="G240">
        <v>30984</v>
      </c>
      <c s="9" r="H240">
        <v>19370</v>
      </c>
      <c s="20" r="I240">
        <v>0.6214</v>
      </c>
      <c s="20" r="J240">
        <v>0.88</v>
      </c>
      <c s="21" r="K240">
        <v>1.42476446532793</v>
      </c>
      <c s="21" r="L240">
        <v>1.60163337087689</v>
      </c>
    </row>
    <row r="241">
      <c t="s" s="20" r="A241">
        <v>1693</v>
      </c>
      <c t="s" s="20" r="B241">
        <v>260</v>
      </c>
      <c t="s" s="20" r="C241">
        <v>1694</v>
      </c>
      <c t="s" s="20" r="D241">
        <v>11</v>
      </c>
      <c t="s" s="20" r="E241">
        <v>1944</v>
      </c>
      <c s="9" r="F241">
        <v>9387528</v>
      </c>
      <c s="9" r="G241">
        <v>22070</v>
      </c>
      <c s="9" r="H241">
        <v>21464</v>
      </c>
      <c s="20" r="I241">
        <v>0.3862</v>
      </c>
      <c s="20" r="J241">
        <v>0.94</v>
      </c>
      <c s="21" r="K241">
        <v>1.16771323152532</v>
      </c>
      <c s="21" r="L241">
        <v>1.24663880579071</v>
      </c>
    </row>
    <row r="242">
      <c t="s" s="20" r="A242">
        <v>1693</v>
      </c>
      <c t="s" s="20" r="B242">
        <v>260</v>
      </c>
      <c t="s" s="20" r="C242">
        <v>1694</v>
      </c>
      <c t="s" s="20" r="D242">
        <v>11</v>
      </c>
      <c t="s" s="20" r="E242">
        <v>1945</v>
      </c>
      <c s="9" r="F242">
        <v>2178131</v>
      </c>
      <c s="9" r="G242">
        <v>16049</v>
      </c>
      <c s="9" r="H242">
        <v>21464</v>
      </c>
      <c s="20" r="I242">
        <v>0.4885</v>
      </c>
      <c s="20" r="J242">
        <v>0.89</v>
      </c>
      <c s="21" r="K242">
        <v>1.37279326863906</v>
      </c>
      <c s="21" r="L242">
        <v>1.58392642013606</v>
      </c>
    </row>
    <row r="243">
      <c t="s" s="20" r="A243">
        <v>1693</v>
      </c>
      <c t="s" s="20" r="B243">
        <v>260</v>
      </c>
      <c t="s" s="20" r="C243">
        <v>1694</v>
      </c>
      <c t="s" s="20" r="D243">
        <v>11</v>
      </c>
      <c t="s" s="20" r="E243">
        <v>1946</v>
      </c>
      <c s="9" r="F243">
        <v>19852363</v>
      </c>
      <c s="9" r="G243">
        <v>19187</v>
      </c>
      <c s="9" r="H243">
        <v>18924</v>
      </c>
      <c s="20" r="I243">
        <v>0.7392</v>
      </c>
      <c s="20" r="J243">
        <v>0.85</v>
      </c>
      <c s="21" r="K243">
        <v>1.74540042718391</v>
      </c>
      <c s="21" r="L243">
        <v>1.65473643247386</v>
      </c>
    </row>
    <row r="244">
      <c t="s" s="20" r="A244">
        <v>1693</v>
      </c>
      <c t="s" s="20" r="B244">
        <v>260</v>
      </c>
      <c t="s" s="20" r="C244">
        <v>1694</v>
      </c>
      <c t="s" s="20" r="D244">
        <v>11</v>
      </c>
      <c t="s" s="20" r="E244">
        <v>1947</v>
      </c>
      <c s="9" r="F244">
        <v>12576830</v>
      </c>
      <c s="9" r="G244">
        <v>19587</v>
      </c>
      <c s="9" r="H244">
        <v>18924</v>
      </c>
      <c s="20" r="I244">
        <v>0.6947</v>
      </c>
      <c s="20" r="J244">
        <v>0.91</v>
      </c>
      <c s="21" r="K244">
        <v>1.65834801803513</v>
      </c>
      <c s="21" r="L244">
        <v>1.52671068647948</v>
      </c>
    </row>
    <row r="245">
      <c t="s" s="20" r="A245">
        <v>1693</v>
      </c>
      <c t="s" s="20" r="B245">
        <v>260</v>
      </c>
      <c t="s" s="20" r="C245">
        <v>1754</v>
      </c>
      <c t="s" s="20" r="D245">
        <v>11</v>
      </c>
      <c t="s" s="20" r="E245">
        <v>1948</v>
      </c>
      <c s="9" r="F245">
        <v>9746023</v>
      </c>
      <c s="9" r="G245">
        <v>30104</v>
      </c>
      <c s="9" r="H245">
        <v>20545</v>
      </c>
      <c s="20" r="I245">
        <v>0.5051</v>
      </c>
      <c s="20" r="J245">
        <v>0.94</v>
      </c>
      <c s="21" r="K245">
        <v>1.31268252774783</v>
      </c>
      <c s="21" r="L245">
        <v>1.87036036491939</v>
      </c>
    </row>
    <row r="246">
      <c t="s" s="20" r="A246">
        <v>1693</v>
      </c>
      <c t="s" s="20" r="B246">
        <v>260</v>
      </c>
      <c t="s" s="20" r="C246">
        <v>1754</v>
      </c>
      <c t="s" s="20" r="D246">
        <v>11</v>
      </c>
      <c t="s" s="20" r="E246">
        <v>1949</v>
      </c>
      <c s="9" r="F246">
        <v>6086529</v>
      </c>
      <c s="9" r="G246">
        <v>29883</v>
      </c>
      <c s="9" r="H246">
        <v>23343</v>
      </c>
      <c s="20" r="I246">
        <v>0.5952</v>
      </c>
      <c s="20" r="J246">
        <v>0.9</v>
      </c>
      <c s="21" r="K246">
        <v>1.49918891257245</v>
      </c>
      <c s="21" r="L246">
        <v>3.19255691600562</v>
      </c>
    </row>
    <row r="247">
      <c t="s" s="20" r="A247">
        <v>1693</v>
      </c>
      <c t="s" s="20" r="B247">
        <v>260</v>
      </c>
      <c t="s" s="20" r="C247">
        <v>1754</v>
      </c>
      <c t="s" s="20" r="D247">
        <v>11</v>
      </c>
      <c t="s" s="20" r="E247">
        <v>1950</v>
      </c>
      <c s="9" r="F247">
        <v>2075728</v>
      </c>
      <c s="9" r="G247">
        <v>16488</v>
      </c>
      <c s="9" r="H247">
        <v>23343</v>
      </c>
      <c s="20" r="I247">
        <v>0.4914</v>
      </c>
      <c s="20" r="J247">
        <v>0.9</v>
      </c>
      <c s="21" r="K247">
        <v>1.73068538627331</v>
      </c>
      <c s="21" r="L247">
        <v>2.8651157593862</v>
      </c>
    </row>
    <row r="248">
      <c t="s" s="20" r="A248">
        <v>1693</v>
      </c>
      <c t="s" s="20" r="B248">
        <v>260</v>
      </c>
      <c t="s" s="20" r="C248">
        <v>1951</v>
      </c>
      <c t="s" s="20" r="D248">
        <v>11</v>
      </c>
      <c t="s" s="20" r="E248">
        <v>1952</v>
      </c>
      <c s="9" r="F248">
        <v>10661677</v>
      </c>
      <c s="9" r="G248">
        <v>1670</v>
      </c>
      <c s="9" r="H248">
        <v>1670</v>
      </c>
      <c s="20" r="I248">
        <v>0.0854</v>
      </c>
      <c s="20" r="J248">
        <v>0.97</v>
      </c>
      <c s="21" r="K248">
        <v>1.01064157154027</v>
      </c>
      <c s="21" r="L248">
        <v>0.183570328137299</v>
      </c>
    </row>
    <row r="249">
      <c t="s" s="20" r="A249">
        <v>1693</v>
      </c>
      <c t="s" s="20" r="B249">
        <v>260</v>
      </c>
      <c t="s" s="20" r="C249">
        <v>1951</v>
      </c>
      <c t="s" s="20" r="D249">
        <v>11</v>
      </c>
      <c t="s" s="20" r="E249">
        <v>1953</v>
      </c>
      <c s="9" r="F249">
        <v>8014320</v>
      </c>
      <c s="9" r="G249">
        <v>868</v>
      </c>
      <c s="9" r="H249">
        <v>868</v>
      </c>
      <c s="20" r="I249">
        <v>0.1068</v>
      </c>
      <c s="20" r="J249">
        <v>0.95</v>
      </c>
      <c s="21" r="K249">
        <v>1.02156856192683</v>
      </c>
      <c s="21" r="L249">
        <v>0.26465646819385</v>
      </c>
    </row>
    <row r="250">
      <c t="s" s="20" r="A250">
        <v>1693</v>
      </c>
      <c t="s" s="20" r="B250">
        <v>260</v>
      </c>
      <c t="s" s="20" r="C250">
        <v>1951</v>
      </c>
      <c t="s" s="20" r="D250">
        <v>11</v>
      </c>
      <c t="s" s="20" r="E250">
        <v>1954</v>
      </c>
      <c s="9" r="F250">
        <v>1596360</v>
      </c>
      <c s="9" r="G250">
        <v>64</v>
      </c>
      <c s="9" r="H250">
        <v>64</v>
      </c>
      <c s="20" r="I250">
        <v>0.0678</v>
      </c>
      <c s="20" r="J250">
        <v>0.86</v>
      </c>
      <c s="21" r="K250">
        <v>1.07759032141937</v>
      </c>
      <c s="21" r="L250">
        <v>0.161697926694911</v>
      </c>
    </row>
    <row r="251">
      <c t="s" s="20" r="A251">
        <v>1693</v>
      </c>
      <c t="s" s="20" r="B251">
        <v>260</v>
      </c>
      <c t="s" s="20" r="C251">
        <v>1761</v>
      </c>
      <c t="s" s="20" r="D251">
        <v>11</v>
      </c>
      <c t="s" s="20" r="E251">
        <v>1955</v>
      </c>
      <c s="9" r="F251">
        <v>11005721</v>
      </c>
      <c s="9" r="G251">
        <v>5116</v>
      </c>
      <c s="9" r="H251">
        <v>5745</v>
      </c>
      <c s="20" r="I251">
        <v>0.1081</v>
      </c>
      <c s="20" r="J251">
        <v>0.98</v>
      </c>
      <c s="21" r="K251">
        <v>1.01347491372271</v>
      </c>
      <c s="21" r="L251">
        <v>0.188801759906993</v>
      </c>
    </row>
    <row r="252">
      <c t="s" s="20" r="A252">
        <v>1693</v>
      </c>
      <c t="s" s="20" r="B252">
        <v>260</v>
      </c>
      <c t="s" s="20" r="C252">
        <v>1761</v>
      </c>
      <c t="s" s="20" r="D252">
        <v>11</v>
      </c>
      <c t="s" s="20" r="E252">
        <v>1956</v>
      </c>
      <c s="9" r="F252">
        <v>12475932</v>
      </c>
      <c s="9" r="G252">
        <v>8303</v>
      </c>
      <c s="9" r="H252">
        <v>5745</v>
      </c>
      <c s="20" r="I252">
        <v>0.1036</v>
      </c>
      <c s="20" r="J252">
        <v>0.86</v>
      </c>
      <c s="21" r="K252">
        <v>1.02896259888452</v>
      </c>
      <c s="21" r="L252">
        <v>0.377741436151083</v>
      </c>
    </row>
    <row r="253">
      <c t="s" s="20" r="A253">
        <v>1693</v>
      </c>
      <c t="s" s="20" r="B253">
        <v>260</v>
      </c>
      <c t="s" s="20" r="C253">
        <v>1761</v>
      </c>
      <c t="s" s="20" r="D253">
        <v>11</v>
      </c>
      <c t="s" s="20" r="E253">
        <v>1957</v>
      </c>
      <c s="9" r="F253">
        <v>3240257</v>
      </c>
      <c s="9" r="G253">
        <v>259</v>
      </c>
      <c s="9" r="H253">
        <v>8538</v>
      </c>
      <c s="20" r="I253">
        <v>0.0923</v>
      </c>
      <c s="20" r="J253">
        <v>0.99</v>
      </c>
      <c s="21" r="K253">
        <v>1.02117524824613</v>
      </c>
      <c s="21" r="L253">
        <v>0.085684675092498</v>
      </c>
    </row>
    <row r="254">
      <c t="s" s="20" r="A254">
        <v>1693</v>
      </c>
      <c t="s" s="20" r="B254">
        <v>265</v>
      </c>
      <c t="s" s="20" r="C254">
        <v>1694</v>
      </c>
      <c t="s" s="20" r="D254">
        <v>11</v>
      </c>
      <c t="s" s="20" r="E254">
        <v>1958</v>
      </c>
      <c s="9" r="F254">
        <v>24653408</v>
      </c>
      <c s="9" r="G254">
        <v>27422</v>
      </c>
      <c s="9" r="H254">
        <v>28294</v>
      </c>
      <c s="20" r="I254">
        <v>0.7632</v>
      </c>
      <c s="20" r="J254">
        <v>0.83</v>
      </c>
      <c s="21" r="K254">
        <v>1.48848416612726</v>
      </c>
      <c s="21" r="L254">
        <v>1.58455407959035</v>
      </c>
    </row>
    <row r="255">
      <c t="s" s="20" r="A255">
        <v>1693</v>
      </c>
      <c t="s" s="20" r="B255">
        <v>265</v>
      </c>
      <c t="s" s="20" r="C255">
        <v>1694</v>
      </c>
      <c t="s" s="20" r="D255">
        <v>11</v>
      </c>
      <c t="s" s="20" r="E255">
        <v>1959</v>
      </c>
      <c s="9" r="F255">
        <v>25026721</v>
      </c>
      <c s="9" r="G255">
        <v>30115</v>
      </c>
      <c s="9" r="H255">
        <v>28294</v>
      </c>
      <c s="20" r="I255">
        <v>0.6851</v>
      </c>
      <c s="20" r="J255">
        <v>0.85</v>
      </c>
      <c s="21" r="K255">
        <v>1.50768934242593</v>
      </c>
      <c s="21" r="L255">
        <v>1.43481865838994</v>
      </c>
    </row>
    <row r="256">
      <c t="s" s="20" r="A256">
        <v>1693</v>
      </c>
      <c t="s" s="20" r="B256">
        <v>272</v>
      </c>
      <c t="s" s="20" r="C256">
        <v>1694</v>
      </c>
      <c t="s" s="20" r="D256">
        <v>11</v>
      </c>
      <c t="s" s="20" r="E256">
        <v>1960</v>
      </c>
      <c s="9" r="F256">
        <v>27960920</v>
      </c>
      <c s="9" r="G256">
        <v>23395</v>
      </c>
      <c s="9" r="H256">
        <v>23715</v>
      </c>
      <c s="20" r="I256">
        <v>0.724</v>
      </c>
      <c s="20" r="J256">
        <v>0.82</v>
      </c>
      <c s="21" r="K256">
        <v>1.66682003370505</v>
      </c>
      <c s="21" r="L256">
        <v>1.37429182699193</v>
      </c>
    </row>
    <row r="257">
      <c t="s" s="20" r="A257">
        <v>1693</v>
      </c>
      <c t="s" s="20" r="B257">
        <v>272</v>
      </c>
      <c t="s" s="20" r="C257">
        <v>1694</v>
      </c>
      <c t="s" s="20" r="D257">
        <v>11</v>
      </c>
      <c t="s" s="20" r="E257">
        <v>1961</v>
      </c>
      <c s="9" r="F257">
        <v>26120742</v>
      </c>
      <c s="9" r="G257">
        <v>22520</v>
      </c>
      <c s="9" r="H257">
        <v>23715</v>
      </c>
      <c s="20" r="I257">
        <v>0.2357</v>
      </c>
      <c s="20" r="J257">
        <v>0.83</v>
      </c>
      <c s="21" r="K257">
        <v>1.62160950659536</v>
      </c>
      <c s="21" r="L257">
        <v>1.35835082983179</v>
      </c>
    </row>
    <row r="258">
      <c t="s" s="20" r="A258">
        <v>1693</v>
      </c>
      <c t="s" s="20" r="B258">
        <v>275</v>
      </c>
      <c t="s" s="20" r="C258">
        <v>1727</v>
      </c>
      <c t="s" s="20" r="D258">
        <v>11</v>
      </c>
      <c t="s" s="20" r="E258">
        <v>1962</v>
      </c>
      <c s="9" r="F258">
        <v>20476718</v>
      </c>
      <c s="9" r="G258">
        <v>54867</v>
      </c>
      <c s="9" r="H258">
        <v>44368</v>
      </c>
      <c s="20" r="I258">
        <v>0.348</v>
      </c>
      <c s="20" r="J258">
        <v>0.92</v>
      </c>
      <c s="21" r="K258">
        <v>1.13467378163701</v>
      </c>
      <c s="21" r="L258">
        <v>1.80483025808868</v>
      </c>
    </row>
    <row r="259">
      <c t="s" s="20" r="A259">
        <v>1693</v>
      </c>
      <c t="s" s="20" r="B259">
        <v>275</v>
      </c>
      <c t="s" s="20" r="C259">
        <v>1727</v>
      </c>
      <c t="s" s="20" r="D259">
        <v>11</v>
      </c>
      <c t="s" s="20" r="E259">
        <v>1963</v>
      </c>
      <c s="9" r="F259">
        <v>16630502</v>
      </c>
      <c s="9" r="G259">
        <v>54444</v>
      </c>
      <c s="9" r="H259">
        <v>44368</v>
      </c>
      <c s="20" r="I259">
        <v>0.3896</v>
      </c>
      <c s="20" r="J259">
        <v>0.94</v>
      </c>
      <c s="21" r="K259">
        <v>1.17277436461864</v>
      </c>
      <c s="21" r="L259">
        <v>1.94669650648094</v>
      </c>
    </row>
    <row r="260">
      <c t="s" s="20" r="A260">
        <v>1693</v>
      </c>
      <c t="s" s="20" r="B260">
        <v>275</v>
      </c>
      <c t="s" s="20" r="C260">
        <v>1730</v>
      </c>
      <c t="s" s="20" r="D260">
        <v>11</v>
      </c>
      <c t="s" s="20" r="E260">
        <v>1964</v>
      </c>
      <c s="9" r="F260">
        <v>14545808</v>
      </c>
      <c s="9" r="G260">
        <v>36398</v>
      </c>
      <c s="9" r="H260">
        <v>21659</v>
      </c>
      <c s="20" r="I260">
        <v>0.5088</v>
      </c>
      <c s="20" r="J260">
        <v>0.85</v>
      </c>
      <c s="21" r="K260">
        <v>1.57834128257915</v>
      </c>
      <c s="21" r="L260">
        <v>2.44340346036057</v>
      </c>
    </row>
    <row r="261">
      <c t="s" s="20" r="A261">
        <v>1693</v>
      </c>
      <c t="s" s="20" r="B261">
        <v>275</v>
      </c>
      <c t="s" s="20" r="C261">
        <v>1730</v>
      </c>
      <c t="s" s="20" r="D261">
        <v>11</v>
      </c>
      <c t="s" s="20" r="E261">
        <v>1965</v>
      </c>
      <c s="9" r="F261">
        <v>8711426</v>
      </c>
      <c s="9" r="G261">
        <v>27601</v>
      </c>
      <c s="9" r="H261">
        <v>21659</v>
      </c>
      <c s="20" r="I261">
        <v>0.5222</v>
      </c>
      <c s="20" r="J261">
        <v>0.76</v>
      </c>
      <c s="21" r="K261">
        <v>1.32787559853477</v>
      </c>
      <c s="21" r="L261">
        <v>1.96753283440071</v>
      </c>
    </row>
    <row r="262">
      <c t="s" s="20" r="A262">
        <v>1693</v>
      </c>
      <c t="s" s="20" r="B262">
        <v>275</v>
      </c>
      <c t="s" s="20" r="C262">
        <v>1707</v>
      </c>
      <c t="s" s="20" r="D262">
        <v>11</v>
      </c>
      <c t="s" s="20" r="E262">
        <v>1966</v>
      </c>
      <c s="9" r="F262">
        <v>11559796</v>
      </c>
      <c s="9" r="G262">
        <v>2987</v>
      </c>
      <c s="9" r="H262">
        <v>2142</v>
      </c>
      <c s="20" r="I262">
        <v>0.1407</v>
      </c>
      <c s="20" r="J262">
        <v>0.94</v>
      </c>
      <c s="21" r="K262">
        <v>1.02279490820596</v>
      </c>
      <c s="21" r="L262">
        <v>0.306762426782667</v>
      </c>
    </row>
    <row r="263">
      <c t="s" s="20" r="A263">
        <v>1693</v>
      </c>
      <c t="s" s="20" r="B263">
        <v>275</v>
      </c>
      <c t="s" s="20" r="C263">
        <v>1707</v>
      </c>
      <c t="s" s="20" r="D263">
        <v>11</v>
      </c>
      <c t="s" s="20" r="E263">
        <v>1967</v>
      </c>
      <c s="9" r="F263">
        <v>11443106</v>
      </c>
      <c s="9" r="G263">
        <v>28540</v>
      </c>
      <c s="9" r="H263">
        <v>2142</v>
      </c>
      <c s="20" r="I263">
        <v>0.2113</v>
      </c>
      <c s="20" r="J263">
        <v>0.71</v>
      </c>
      <c s="21" r="K263">
        <v>1.15231239228646</v>
      </c>
      <c s="21" r="L263">
        <v>1.55760454375223</v>
      </c>
    </row>
    <row r="264">
      <c t="s" s="20" r="A264">
        <v>1693</v>
      </c>
      <c t="s" s="20" r="B264">
        <v>275</v>
      </c>
      <c t="s" s="20" r="C264">
        <v>1707</v>
      </c>
      <c t="s" s="20" r="D264">
        <v>11</v>
      </c>
      <c t="s" s="20" r="E264">
        <v>1968</v>
      </c>
      <c s="9" r="F264">
        <v>9682750</v>
      </c>
      <c s="9" r="G264">
        <v>143559</v>
      </c>
      <c s="9" r="H264">
        <v>1682</v>
      </c>
      <c s="20" r="I264">
        <v>0.4007</v>
      </c>
      <c s="20" r="J264">
        <v>0.49</v>
      </c>
      <c s="21" r="K264">
        <v>1.3046100231845</v>
      </c>
      <c s="21" r="L264">
        <v>2.70104139902643</v>
      </c>
    </row>
    <row r="265">
      <c t="s" s="20" r="A265">
        <v>1693</v>
      </c>
      <c t="s" s="20" r="B265">
        <v>275</v>
      </c>
      <c t="s" s="20" r="C265">
        <v>1707</v>
      </c>
      <c t="s" s="20" r="D265">
        <v>11</v>
      </c>
      <c t="s" s="20" r="E265">
        <v>1969</v>
      </c>
      <c s="9" r="F265">
        <v>8754914</v>
      </c>
      <c s="9" r="G265">
        <v>10212</v>
      </c>
      <c s="9" r="H265">
        <v>1682</v>
      </c>
      <c s="20" r="I265">
        <v>0.3214</v>
      </c>
      <c s="20" r="J265">
        <v>0.67</v>
      </c>
      <c s="21" r="K265">
        <v>1.18935943518902</v>
      </c>
      <c s="21" r="L265">
        <v>1.92941588628948</v>
      </c>
    </row>
    <row r="266">
      <c t="s" s="20" r="A266">
        <v>1693</v>
      </c>
      <c t="s" s="20" r="B266">
        <v>275</v>
      </c>
      <c t="s" s="20" r="C266">
        <v>1710</v>
      </c>
      <c t="s" s="20" r="D266">
        <v>11</v>
      </c>
      <c t="s" s="20" r="E266">
        <v>1970</v>
      </c>
      <c s="9" r="F266">
        <v>13887539</v>
      </c>
      <c s="9" r="G266">
        <v>53891</v>
      </c>
      <c s="9" r="H266">
        <v>31057</v>
      </c>
      <c s="20" r="I266">
        <v>0.2461</v>
      </c>
      <c s="20" r="J266">
        <v>0.92</v>
      </c>
      <c s="21" r="K266">
        <v>1.05652978166044</v>
      </c>
      <c s="21" r="L266">
        <v>0.83033308327035</v>
      </c>
    </row>
    <row r="267">
      <c t="s" s="20" r="A267">
        <v>1693</v>
      </c>
      <c t="s" s="20" r="B267">
        <v>275</v>
      </c>
      <c t="s" s="20" r="C267">
        <v>1710</v>
      </c>
      <c t="s" s="20" r="D267">
        <v>11</v>
      </c>
      <c t="s" s="20" r="E267">
        <v>1971</v>
      </c>
      <c s="9" r="F267">
        <v>9844013</v>
      </c>
      <c s="9" r="G267">
        <v>16160</v>
      </c>
      <c s="9" r="H267">
        <v>31057</v>
      </c>
      <c s="20" r="I267">
        <v>0.2229</v>
      </c>
      <c s="20" r="J267">
        <v>0.78</v>
      </c>
      <c s="21" r="K267">
        <v>1.03517118396846</v>
      </c>
      <c s="21" r="L267">
        <v>0.411677511531945</v>
      </c>
    </row>
    <row r="268">
      <c t="s" s="20" r="A268">
        <v>1693</v>
      </c>
      <c t="s" s="20" r="B268">
        <v>275</v>
      </c>
      <c t="s" s="20" r="C268">
        <v>1710</v>
      </c>
      <c t="s" s="20" r="D268">
        <v>11</v>
      </c>
      <c t="s" s="20" r="E268">
        <v>1972</v>
      </c>
      <c s="9" r="F268">
        <v>14113965</v>
      </c>
      <c s="9" r="G268">
        <v>45172</v>
      </c>
      <c s="9" r="H268">
        <v>28546</v>
      </c>
      <c s="20" r="I268">
        <v>0.2651</v>
      </c>
      <c s="20" r="J268">
        <v>0.88</v>
      </c>
      <c s="21" r="K268">
        <v>1.05599287244584</v>
      </c>
      <c s="21" r="L268">
        <v>0.905637454704808</v>
      </c>
    </row>
    <row r="269">
      <c t="s" s="20" r="A269">
        <v>1693</v>
      </c>
      <c t="s" s="20" r="B269">
        <v>275</v>
      </c>
      <c t="s" s="20" r="C269">
        <v>1710</v>
      </c>
      <c t="s" s="20" r="D269">
        <v>11</v>
      </c>
      <c t="s" s="20" r="E269">
        <v>1973</v>
      </c>
      <c s="9" r="F269">
        <v>14681340</v>
      </c>
      <c s="9" r="G269">
        <v>29276</v>
      </c>
      <c s="9" r="H269">
        <v>28546</v>
      </c>
      <c s="20" r="I269">
        <v>0.2311</v>
      </c>
      <c s="20" r="J269">
        <v>0.97</v>
      </c>
      <c s="21" r="K269">
        <v>1.03884103583782</v>
      </c>
      <c s="21" r="L269">
        <v>0.767558678268679</v>
      </c>
    </row>
    <row r="270">
      <c t="s" s="20" r="A270">
        <v>1693</v>
      </c>
      <c t="s" s="20" r="B270">
        <v>275</v>
      </c>
      <c t="s" s="20" r="C270">
        <v>1741</v>
      </c>
      <c t="s" s="20" r="D270">
        <v>11</v>
      </c>
      <c t="s" s="20" r="E270">
        <v>1974</v>
      </c>
      <c s="9" r="F270">
        <v>17000536</v>
      </c>
      <c s="9" r="G270">
        <v>68427</v>
      </c>
      <c s="9" r="H270">
        <v>47555</v>
      </c>
      <c s="20" r="I270">
        <v>0.4283</v>
      </c>
      <c s="20" r="J270">
        <v>0.95</v>
      </c>
      <c s="21" r="K270">
        <v>1.11257978290183</v>
      </c>
      <c s="21" r="L270">
        <v>1.37556821560152</v>
      </c>
    </row>
    <row r="271">
      <c t="s" s="20" r="A271">
        <v>1693</v>
      </c>
      <c t="s" s="20" r="B271">
        <v>275</v>
      </c>
      <c t="s" s="20" r="C271">
        <v>1741</v>
      </c>
      <c t="s" s="20" r="D271">
        <v>11</v>
      </c>
      <c t="s" s="20" r="E271">
        <v>1975</v>
      </c>
      <c s="9" r="F271">
        <v>10535619</v>
      </c>
      <c s="9" r="G271">
        <v>41857</v>
      </c>
      <c s="9" r="H271">
        <v>47555</v>
      </c>
      <c s="20" r="I271">
        <v>0.3907</v>
      </c>
      <c s="20" r="J271">
        <v>0.95</v>
      </c>
      <c s="21" r="K271">
        <v>1.04374768377743</v>
      </c>
      <c s="21" r="L271">
        <v>0.700848925110442</v>
      </c>
    </row>
    <row r="272">
      <c t="s" s="20" r="A272">
        <v>1693</v>
      </c>
      <c t="s" s="20" r="B272">
        <v>275</v>
      </c>
      <c t="s" s="20" r="C272">
        <v>1744</v>
      </c>
      <c t="s" s="20" r="D272">
        <v>11</v>
      </c>
      <c t="s" s="20" r="E272">
        <v>1976</v>
      </c>
      <c s="9" r="F272">
        <v>11274340</v>
      </c>
      <c s="9" r="G272">
        <v>32056</v>
      </c>
      <c s="9" r="H272">
        <v>33981</v>
      </c>
      <c s="20" r="I272">
        <v>0.623</v>
      </c>
      <c s="20" r="J272">
        <v>0.92</v>
      </c>
      <c s="21" r="K272">
        <v>1.38816751091876</v>
      </c>
      <c s="21" r="L272">
        <v>1.8674756433684</v>
      </c>
    </row>
    <row r="273">
      <c t="s" s="20" r="A273">
        <v>1693</v>
      </c>
      <c t="s" s="20" r="B273">
        <v>275</v>
      </c>
      <c t="s" s="20" r="C273">
        <v>1744</v>
      </c>
      <c t="s" s="20" r="D273">
        <v>11</v>
      </c>
      <c t="s" s="20" r="E273">
        <v>1977</v>
      </c>
      <c s="9" r="F273">
        <v>9656136</v>
      </c>
      <c s="9" r="G273">
        <v>47989</v>
      </c>
      <c s="9" r="H273">
        <v>33981</v>
      </c>
      <c s="20" r="I273">
        <v>0.5601</v>
      </c>
      <c s="20" r="J273">
        <v>0.92</v>
      </c>
      <c s="21" r="K273">
        <v>1.27642006864438</v>
      </c>
      <c s="21" r="L273">
        <v>1.54258670845971</v>
      </c>
    </row>
    <row r="274">
      <c t="s" s="20" r="A274">
        <v>1693</v>
      </c>
      <c t="s" s="20" r="B274">
        <v>275</v>
      </c>
      <c t="s" s="20" r="C274">
        <v>1694</v>
      </c>
      <c t="s" s="20" r="D274">
        <v>11</v>
      </c>
      <c t="s" s="20" r="E274">
        <v>1978</v>
      </c>
      <c s="9" r="F274">
        <v>9010593</v>
      </c>
      <c s="9" r="G274">
        <v>26061</v>
      </c>
      <c s="9" r="H274">
        <v>20770</v>
      </c>
      <c s="20" r="I274">
        <v>0.441</v>
      </c>
      <c s="20" r="J274">
        <v>0.89</v>
      </c>
      <c s="21" r="K274">
        <v>1.16305948199479</v>
      </c>
      <c s="21" r="L274">
        <v>1.41221686855429</v>
      </c>
    </row>
    <row r="275">
      <c t="s" s="20" r="A275">
        <v>1693</v>
      </c>
      <c t="s" s="20" r="B275">
        <v>275</v>
      </c>
      <c t="s" s="20" r="C275">
        <v>1694</v>
      </c>
      <c t="s" s="20" r="D275">
        <v>11</v>
      </c>
      <c t="s" s="20" r="E275">
        <v>1979</v>
      </c>
      <c s="9" r="F275">
        <v>14884415</v>
      </c>
      <c s="9" r="G275">
        <v>30247</v>
      </c>
      <c s="9" r="H275">
        <v>20770</v>
      </c>
      <c s="20" r="I275">
        <v>0.4108</v>
      </c>
      <c s="20" r="J275">
        <v>0.87</v>
      </c>
      <c s="21" r="K275">
        <v>1.14183666914978</v>
      </c>
      <c s="21" r="L275">
        <v>1.25803911040618</v>
      </c>
    </row>
    <row r="276">
      <c t="s" s="20" r="A276">
        <v>1693</v>
      </c>
      <c t="s" s="20" r="B276">
        <v>275</v>
      </c>
      <c t="s" s="20" r="C276">
        <v>1694</v>
      </c>
      <c t="s" s="20" r="D276">
        <v>11</v>
      </c>
      <c t="s" s="20" r="E276">
        <v>1980</v>
      </c>
      <c s="9" r="F276">
        <v>15450004</v>
      </c>
      <c s="9" r="G276">
        <v>23193</v>
      </c>
      <c s="9" r="H276">
        <v>22560</v>
      </c>
      <c s="20" r="I276">
        <v>0.6788</v>
      </c>
      <c s="20" r="J276">
        <v>0.91</v>
      </c>
      <c s="21" r="K276">
        <v>1.47118845493692</v>
      </c>
      <c s="21" r="L276">
        <v>1.37365493422047</v>
      </c>
    </row>
    <row r="277">
      <c t="s" s="20" r="A277">
        <v>1693</v>
      </c>
      <c t="s" s="20" r="B277">
        <v>275</v>
      </c>
      <c t="s" s="20" r="C277">
        <v>1694</v>
      </c>
      <c t="s" s="20" r="D277">
        <v>11</v>
      </c>
      <c t="s" s="20" r="E277">
        <v>1981</v>
      </c>
      <c s="9" r="F277">
        <v>13911556</v>
      </c>
      <c s="9" r="G277">
        <v>23509</v>
      </c>
      <c s="9" r="H277">
        <v>22560</v>
      </c>
      <c s="20" r="I277">
        <v>0.6635</v>
      </c>
      <c s="20" r="J277">
        <v>0.93</v>
      </c>
      <c s="21" r="K277">
        <v>1.45772056812021</v>
      </c>
      <c s="21" r="L277">
        <v>1.35701283792119</v>
      </c>
    </row>
    <row r="278">
      <c t="s" s="20" r="A278">
        <v>1693</v>
      </c>
      <c t="s" s="20" r="B278">
        <v>275</v>
      </c>
      <c t="s" s="20" r="C278">
        <v>1751</v>
      </c>
      <c t="s" s="20" r="D278">
        <v>11</v>
      </c>
      <c t="s" s="20" r="E278">
        <v>1982</v>
      </c>
      <c s="9" r="F278">
        <v>21798383</v>
      </c>
      <c s="9" r="G278">
        <v>30382</v>
      </c>
      <c s="9" r="H278">
        <v>21697</v>
      </c>
      <c s="20" r="I278">
        <v>0.5037</v>
      </c>
      <c s="20" r="J278">
        <v>0.93</v>
      </c>
      <c s="21" r="K278">
        <v>1.09895474340575</v>
      </c>
      <c s="21" r="L278">
        <v>0.922960627173148</v>
      </c>
    </row>
    <row r="279">
      <c t="s" s="20" r="A279">
        <v>1693</v>
      </c>
      <c t="s" s="20" r="B279">
        <v>275</v>
      </c>
      <c t="s" s="20" r="C279">
        <v>1751</v>
      </c>
      <c t="s" s="20" r="D279">
        <v>11</v>
      </c>
      <c t="s" s="20" r="E279">
        <v>1983</v>
      </c>
      <c s="9" r="F279">
        <v>13138591</v>
      </c>
      <c s="9" r="G279">
        <v>31194</v>
      </c>
      <c s="9" r="H279">
        <v>21697</v>
      </c>
      <c s="20" r="I279">
        <v>0.5613</v>
      </c>
      <c s="20" r="J279">
        <v>0.92</v>
      </c>
      <c s="21" r="K279">
        <v>1.09634107681005</v>
      </c>
      <c s="21" r="L279">
        <v>0.885951779101548</v>
      </c>
    </row>
    <row r="280">
      <c t="s" s="20" r="A280">
        <v>1693</v>
      </c>
      <c t="s" s="20" r="B280">
        <v>275</v>
      </c>
      <c t="s" s="20" r="C280">
        <v>1754</v>
      </c>
      <c t="s" s="20" r="D280">
        <v>11</v>
      </c>
      <c t="s" s="20" r="E280">
        <v>1984</v>
      </c>
      <c s="9" r="F280">
        <v>16299974</v>
      </c>
      <c s="9" r="G280">
        <v>24982</v>
      </c>
      <c s="9" r="H280">
        <v>17746</v>
      </c>
      <c s="20" r="I280">
        <v>0.4461</v>
      </c>
      <c s="20" r="J280">
        <v>0.91</v>
      </c>
      <c s="21" r="K280">
        <v>1.28772715587424</v>
      </c>
      <c s="21" r="L280">
        <v>2.77189675283206</v>
      </c>
    </row>
    <row r="281">
      <c t="s" s="20" r="A281">
        <v>1693</v>
      </c>
      <c t="s" s="20" r="B281">
        <v>275</v>
      </c>
      <c t="s" s="20" r="C281">
        <v>1754</v>
      </c>
      <c t="s" s="20" r="D281">
        <v>11</v>
      </c>
      <c t="s" s="20" r="E281">
        <v>1985</v>
      </c>
      <c s="9" r="F281">
        <v>14800875</v>
      </c>
      <c s="9" r="G281">
        <v>26824</v>
      </c>
      <c s="9" r="H281">
        <v>17746</v>
      </c>
      <c s="20" r="I281">
        <v>0.4174</v>
      </c>
      <c s="20" r="J281">
        <v>0.81</v>
      </c>
      <c s="21" r="K281">
        <v>1.19680116080059</v>
      </c>
      <c s="21" r="L281">
        <v>1.82928775928929</v>
      </c>
    </row>
    <row r="282">
      <c t="s" s="20" r="A282">
        <v>1693</v>
      </c>
      <c t="s" s="20" r="B282">
        <v>275</v>
      </c>
      <c t="s" s="20" r="C282">
        <v>1951</v>
      </c>
      <c t="s" s="20" r="D282">
        <v>11</v>
      </c>
      <c t="s" s="20" r="E282">
        <v>1986</v>
      </c>
      <c s="9" r="F282">
        <v>31153156</v>
      </c>
      <c s="9" r="G282">
        <v>4852</v>
      </c>
      <c s="9" r="H282">
        <v>4852</v>
      </c>
      <c s="20" r="I282">
        <v>0.1098</v>
      </c>
      <c s="20" r="J282">
        <v>0.79</v>
      </c>
      <c s="21" r="K282">
        <v>1.02516742508487</v>
      </c>
      <c s="21" r="L282">
        <v>0.781439408639801</v>
      </c>
    </row>
    <row r="283">
      <c t="s" s="20" r="A283">
        <v>1693</v>
      </c>
      <c t="s" s="20" r="B283">
        <v>275</v>
      </c>
      <c t="s" s="20" r="C283">
        <v>1757</v>
      </c>
      <c t="s" s="20" r="D283">
        <v>11</v>
      </c>
      <c t="s" s="20" r="E283">
        <v>1987</v>
      </c>
      <c s="9" r="F283">
        <v>15084525</v>
      </c>
      <c s="9" r="G283">
        <v>5593</v>
      </c>
      <c s="9" r="H283">
        <v>7418</v>
      </c>
      <c s="20" r="I283">
        <v>0.1116</v>
      </c>
      <c s="20" r="J283">
        <v>0.91</v>
      </c>
      <c s="21" r="K283">
        <v>1.03923564766717</v>
      </c>
      <c s="21" r="L283">
        <v>0.576082883954778</v>
      </c>
    </row>
    <row r="284">
      <c t="s" s="20" r="A284">
        <v>1693</v>
      </c>
      <c t="s" s="20" r="B284">
        <v>275</v>
      </c>
      <c t="s" s="20" r="C284">
        <v>1757</v>
      </c>
      <c t="s" s="20" r="D284">
        <v>11</v>
      </c>
      <c t="s" s="20" r="E284">
        <v>1988</v>
      </c>
      <c s="9" r="F284">
        <v>31901867</v>
      </c>
      <c s="9" r="G284">
        <v>7013</v>
      </c>
      <c s="9" r="H284">
        <v>7418</v>
      </c>
      <c s="20" r="I284">
        <v>0.1057</v>
      </c>
      <c s="20" r="J284">
        <v>0.96</v>
      </c>
      <c s="21" r="K284">
        <v>1.022926697372</v>
      </c>
      <c s="21" r="L284">
        <v>0.465937752812797</v>
      </c>
    </row>
    <row r="285">
      <c t="s" s="20" r="A285">
        <v>1693</v>
      </c>
      <c t="s" s="20" r="B285">
        <v>275</v>
      </c>
      <c t="s" s="20" r="C285">
        <v>1761</v>
      </c>
      <c t="s" s="20" r="D285">
        <v>11</v>
      </c>
      <c t="s" s="20" r="E285">
        <v>1989</v>
      </c>
      <c s="9" r="F285">
        <v>12657069</v>
      </c>
      <c s="9" r="G285">
        <v>6371</v>
      </c>
      <c s="9" r="H285">
        <v>11404</v>
      </c>
      <c s="20" r="I285">
        <v>0.1428</v>
      </c>
      <c s="20" r="J285">
        <v>0.92</v>
      </c>
      <c s="21" r="K285">
        <v>1.0263494818394</v>
      </c>
      <c s="21" r="L285">
        <v>0.395613885611417</v>
      </c>
    </row>
    <row r="286">
      <c t="s" s="20" r="A286">
        <v>1693</v>
      </c>
      <c t="s" s="20" r="B286">
        <v>275</v>
      </c>
      <c t="s" s="20" r="C286">
        <v>1761</v>
      </c>
      <c t="s" s="20" r="D286">
        <v>11</v>
      </c>
      <c t="s" s="20" r="E286">
        <v>1990</v>
      </c>
      <c s="9" r="F286">
        <v>15828242</v>
      </c>
      <c s="9" r="G286">
        <v>22450</v>
      </c>
      <c s="9" r="H286">
        <v>11404</v>
      </c>
      <c s="20" r="I286">
        <v>0.1644</v>
      </c>
      <c s="20" r="J286">
        <v>0.93</v>
      </c>
      <c s="21" r="K286">
        <v>1.0192284562679</v>
      </c>
      <c s="21" r="L286">
        <v>0.384938331192855</v>
      </c>
    </row>
    <row r="287">
      <c t="s" s="20" r="A287">
        <v>1693</v>
      </c>
      <c t="s" s="20" r="B287">
        <v>1542</v>
      </c>
      <c t="s" s="20" r="C287">
        <v>1707</v>
      </c>
      <c t="s" s="20" r="D287">
        <v>11</v>
      </c>
      <c t="s" s="20" r="E287">
        <v>1991</v>
      </c>
      <c s="9" r="F287">
        <v>13488292</v>
      </c>
      <c s="9" r="G287">
        <v>52827</v>
      </c>
      <c s="9" r="H287">
        <v>31641</v>
      </c>
      <c s="20" r="I287">
        <v>0.3743</v>
      </c>
      <c s="20" r="J287">
        <v>0.94</v>
      </c>
      <c s="21" r="K287">
        <v>1.09529415231525</v>
      </c>
      <c s="21" r="L287">
        <v>2.36051594720513</v>
      </c>
    </row>
    <row r="288">
      <c t="s" s="20" r="A288">
        <v>1693</v>
      </c>
      <c t="s" s="20" r="B288">
        <v>1542</v>
      </c>
      <c t="s" s="20" r="C288">
        <v>1707</v>
      </c>
      <c t="s" s="20" r="D288">
        <v>11</v>
      </c>
      <c t="s" s="20" r="E288">
        <v>1992</v>
      </c>
      <c s="9" r="F288">
        <v>22369304</v>
      </c>
      <c s="9" r="G288">
        <v>52652</v>
      </c>
      <c s="9" r="H288">
        <v>31641</v>
      </c>
      <c s="20" r="I288">
        <v>0.2582</v>
      </c>
      <c s="20" r="J288">
        <v>0.96</v>
      </c>
      <c s="21" r="K288">
        <v>1.02591052764813</v>
      </c>
      <c s="21" r="L288">
        <v>0.993592204616058</v>
      </c>
    </row>
    <row r="289">
      <c t="s" s="20" r="A289">
        <v>1693</v>
      </c>
      <c t="s" s="20" r="B289">
        <v>1542</v>
      </c>
      <c t="s" s="20" r="C289">
        <v>1741</v>
      </c>
      <c t="s" s="20" r="D289">
        <v>11</v>
      </c>
      <c t="s" s="20" r="E289">
        <v>1993</v>
      </c>
      <c s="9" r="F289">
        <v>9099731</v>
      </c>
      <c s="9" r="G289">
        <v>56163</v>
      </c>
      <c s="9" r="H289">
        <v>19119</v>
      </c>
      <c s="20" r="I289">
        <v>0.4886</v>
      </c>
      <c s="20" r="J289">
        <v>0.86</v>
      </c>
      <c s="21" r="K289">
        <v>1.17680535928986</v>
      </c>
      <c s="21" r="L289">
        <v>1.53437085149531</v>
      </c>
    </row>
    <row r="290">
      <c t="s" s="20" r="A290">
        <v>1693</v>
      </c>
      <c t="s" s="20" r="B290">
        <v>1542</v>
      </c>
      <c t="s" s="20" r="C290">
        <v>1741</v>
      </c>
      <c t="s" s="20" r="D290">
        <v>11</v>
      </c>
      <c t="s" s="20" r="E290">
        <v>1994</v>
      </c>
      <c s="9" r="F290">
        <v>22935043</v>
      </c>
      <c s="9" r="G290">
        <v>58761</v>
      </c>
      <c s="9" r="H290">
        <v>19119</v>
      </c>
      <c s="20" r="I290">
        <v>0.4467</v>
      </c>
      <c s="20" r="J290">
        <v>0.76</v>
      </c>
      <c s="21" r="K290">
        <v>1.31338760586688</v>
      </c>
      <c s="21" r="L290">
        <v>4.82655233753308</v>
      </c>
    </row>
    <row r="291">
      <c t="s" s="20" r="A291">
        <v>1693</v>
      </c>
      <c t="s" s="20" r="B291">
        <v>1542</v>
      </c>
      <c t="s" s="20" r="C291">
        <v>1694</v>
      </c>
      <c t="s" s="20" r="D291">
        <v>11</v>
      </c>
      <c t="s" s="20" r="E291">
        <v>1995</v>
      </c>
      <c s="9" r="F291">
        <v>12534663</v>
      </c>
      <c s="9" r="G291">
        <v>23283</v>
      </c>
      <c s="9" r="H291">
        <v>18904</v>
      </c>
      <c s="20" r="I291">
        <v>0.6379</v>
      </c>
      <c s="20" r="J291">
        <v>0.84</v>
      </c>
      <c s="21" r="K291">
        <v>1.77026661544495</v>
      </c>
      <c s="21" r="L291">
        <v>1.99937963628952</v>
      </c>
    </row>
    <row r="292">
      <c t="s" s="20" r="A292">
        <v>1693</v>
      </c>
      <c t="s" s="20" r="B292">
        <v>1542</v>
      </c>
      <c t="s" s="20" r="C292">
        <v>1694</v>
      </c>
      <c t="s" s="20" r="D292">
        <v>11</v>
      </c>
      <c t="s" s="20" r="E292">
        <v>1996</v>
      </c>
      <c s="9" r="F292">
        <v>22968244</v>
      </c>
      <c s="9" r="G292">
        <v>20743</v>
      </c>
      <c s="9" r="H292">
        <v>18904</v>
      </c>
      <c s="20" r="I292">
        <v>0.777</v>
      </c>
      <c s="20" r="J292">
        <v>0.74</v>
      </c>
      <c s="21" r="K292">
        <v>1.75709069962168</v>
      </c>
      <c s="21" r="L292">
        <v>1.90982071354945</v>
      </c>
    </row>
    <row r="293">
      <c t="s" s="20" r="A293">
        <v>1693</v>
      </c>
      <c t="s" s="20" r="B293">
        <v>1542</v>
      </c>
      <c t="s" s="20" r="C293">
        <v>1754</v>
      </c>
      <c t="s" s="20" r="D293">
        <v>11</v>
      </c>
      <c t="s" s="20" r="E293">
        <v>1997</v>
      </c>
      <c s="9" r="F293">
        <v>12116207</v>
      </c>
      <c s="9" r="G293">
        <v>26127</v>
      </c>
      <c s="9" r="H293">
        <v>22579</v>
      </c>
      <c s="20" r="I293">
        <v>0.3848</v>
      </c>
      <c s="20" r="J293">
        <v>0.95</v>
      </c>
      <c s="21" r="K293">
        <v>1.34191018844362</v>
      </c>
      <c s="21" r="L293">
        <v>2.16337336693171</v>
      </c>
    </row>
    <row r="294">
      <c t="s" s="20" r="A294">
        <v>1693</v>
      </c>
      <c t="s" s="20" r="B294">
        <v>1542</v>
      </c>
      <c t="s" s="20" r="C294">
        <v>1754</v>
      </c>
      <c t="s" s="20" r="D294">
        <v>11</v>
      </c>
      <c t="s" s="20" r="E294">
        <v>1998</v>
      </c>
      <c s="9" r="F294">
        <v>20379183</v>
      </c>
      <c s="9" r="G294">
        <v>45818</v>
      </c>
      <c s="9" r="H294">
        <v>22579</v>
      </c>
      <c s="20" r="I294">
        <v>0.4302</v>
      </c>
      <c s="20" r="J294">
        <v>0.96</v>
      </c>
      <c s="21" r="K294">
        <v>1.20970110465953</v>
      </c>
      <c s="21" r="L294">
        <v>1.65673024725082</v>
      </c>
    </row>
    <row r="295">
      <c t="s" s="20" r="A295">
        <v>1693</v>
      </c>
      <c t="s" s="20" r="B295">
        <v>289</v>
      </c>
      <c t="s" s="20" r="C295">
        <v>1694</v>
      </c>
      <c t="s" s="20" r="D295">
        <v>11</v>
      </c>
      <c t="s" s="20" r="E295">
        <v>1999</v>
      </c>
      <c s="9" r="F295">
        <v>30857387</v>
      </c>
      <c s="9" r="G295">
        <v>31543</v>
      </c>
      <c s="9" r="H295">
        <v>31543</v>
      </c>
      <c s="20" r="I295">
        <v>0.6063</v>
      </c>
      <c s="20" r="J295">
        <v>0.9</v>
      </c>
      <c s="21" r="K295">
        <v>1.37463905556104</v>
      </c>
      <c s="21" r="L295">
        <v>1.30844942091259</v>
      </c>
    </row>
    <row r="296">
      <c t="s" s="20" r="A296">
        <v>1693</v>
      </c>
      <c t="s" s="20" r="B296">
        <v>305</v>
      </c>
      <c t="s" s="20" r="C296">
        <v>1694</v>
      </c>
      <c t="s" s="20" r="D296">
        <v>11</v>
      </c>
      <c t="s" s="20" r="E296">
        <v>2000</v>
      </c>
      <c s="9" r="F296">
        <v>25565837</v>
      </c>
      <c s="9" r="G296">
        <v>25097</v>
      </c>
      <c s="9" r="H296">
        <v>25097</v>
      </c>
      <c s="20" r="I296">
        <v>0.7739</v>
      </c>
      <c s="20" r="J296">
        <v>0.82</v>
      </c>
      <c s="21" r="K296">
        <v>1.58551420649594</v>
      </c>
      <c s="21" r="L296">
        <v>1.25936198481293</v>
      </c>
    </row>
    <row r="297">
      <c t="s" s="20" r="A297">
        <v>1693</v>
      </c>
      <c t="s" s="20" r="B297">
        <v>308</v>
      </c>
      <c t="s" s="20" r="C297">
        <v>1730</v>
      </c>
      <c t="s" s="20" r="D297">
        <v>11</v>
      </c>
      <c t="s" s="20" r="E297">
        <v>2001</v>
      </c>
      <c s="9" r="F297">
        <v>12316037</v>
      </c>
      <c s="9" r="G297">
        <v>55611</v>
      </c>
      <c s="9" r="H297">
        <v>31700</v>
      </c>
      <c s="20" r="I297">
        <v>0.5283</v>
      </c>
      <c s="20" r="J297">
        <v>0.9</v>
      </c>
      <c s="21" r="K297">
        <v>1.24567643037948</v>
      </c>
      <c s="21" r="L297">
        <v>1.81515137572936</v>
      </c>
    </row>
    <row r="298">
      <c t="s" s="20" r="A298">
        <v>1693</v>
      </c>
      <c t="s" s="20" r="B298">
        <v>308</v>
      </c>
      <c t="s" s="20" r="C298">
        <v>1730</v>
      </c>
      <c t="s" s="20" r="D298">
        <v>11</v>
      </c>
      <c t="s" s="20" r="E298">
        <v>2002</v>
      </c>
      <c s="9" r="F298">
        <v>12222172</v>
      </c>
      <c s="9" r="G298">
        <v>42260</v>
      </c>
      <c s="9" r="H298">
        <v>31700</v>
      </c>
      <c s="20" r="I298">
        <v>0.545</v>
      </c>
      <c s="20" r="J298">
        <v>0.93</v>
      </c>
      <c s="21" r="K298">
        <v>1.36343129316336</v>
      </c>
      <c s="21" r="L298">
        <v>1.95354836905074</v>
      </c>
    </row>
    <row r="299">
      <c t="s" s="20" r="A299">
        <v>1693</v>
      </c>
      <c t="s" s="20" r="B299">
        <v>308</v>
      </c>
      <c t="s" s="20" r="C299">
        <v>1707</v>
      </c>
      <c t="s" s="20" r="D299">
        <v>11</v>
      </c>
      <c t="s" s="20" r="E299">
        <v>2003</v>
      </c>
      <c s="9" r="F299">
        <v>8610976</v>
      </c>
      <c s="9" r="G299">
        <v>10094</v>
      </c>
      <c s="9" r="H299">
        <v>14110</v>
      </c>
      <c s="20" r="I299">
        <v>0.1419</v>
      </c>
      <c s="20" r="J299">
        <v>0.91</v>
      </c>
      <c s="21" r="K299">
        <v>1.01947643941395</v>
      </c>
      <c s="21" r="L299">
        <v>0.209338074152133</v>
      </c>
    </row>
    <row r="300">
      <c t="s" s="20" r="A300">
        <v>1693</v>
      </c>
      <c t="s" s="20" r="B300">
        <v>308</v>
      </c>
      <c t="s" s="20" r="C300">
        <v>1707</v>
      </c>
      <c t="s" s="20" r="D300">
        <v>11</v>
      </c>
      <c t="s" s="20" r="E300">
        <v>2004</v>
      </c>
      <c s="9" r="F300">
        <v>19310210</v>
      </c>
      <c s="9" r="G300">
        <v>21135</v>
      </c>
      <c s="9" r="H300">
        <v>14110</v>
      </c>
      <c s="20" r="I300">
        <v>0.1511</v>
      </c>
      <c s="20" r="J300">
        <v>0.9</v>
      </c>
      <c s="21" r="K300">
        <v>1.03239490798892</v>
      </c>
      <c s="21" r="L300">
        <v>0.625435093327163</v>
      </c>
    </row>
    <row r="301">
      <c t="s" s="20" r="A301">
        <v>1693</v>
      </c>
      <c t="s" s="20" r="B301">
        <v>308</v>
      </c>
      <c t="s" s="20" r="C301">
        <v>1710</v>
      </c>
      <c t="s" s="20" r="D301">
        <v>11</v>
      </c>
      <c t="s" s="20" r="E301">
        <v>2005</v>
      </c>
      <c s="9" r="F301">
        <v>14442062</v>
      </c>
      <c s="9" r="G301">
        <v>35624</v>
      </c>
      <c s="9" r="H301">
        <v>39017</v>
      </c>
      <c s="20" r="I301">
        <v>0.1609</v>
      </c>
      <c s="20" r="J301">
        <v>0.96</v>
      </c>
      <c s="21" r="K301">
        <v>1.01394952509916</v>
      </c>
      <c s="21" r="L301">
        <v>0.280940631210247</v>
      </c>
    </row>
    <row r="302">
      <c t="s" s="20" r="A302">
        <v>1693</v>
      </c>
      <c t="s" s="20" r="B302">
        <v>308</v>
      </c>
      <c t="s" s="20" r="C302">
        <v>1710</v>
      </c>
      <c t="s" s="20" r="D302">
        <v>11</v>
      </c>
      <c t="s" s="20" r="E302">
        <v>2006</v>
      </c>
      <c s="9" r="F302">
        <v>14600562</v>
      </c>
      <c s="9" r="G302">
        <v>48957</v>
      </c>
      <c s="9" r="H302">
        <v>39017</v>
      </c>
      <c s="20" r="I302">
        <v>0.2108</v>
      </c>
      <c s="20" r="J302">
        <v>0.91</v>
      </c>
      <c s="21" r="K302">
        <v>1.0417277961809</v>
      </c>
      <c s="21" r="L302">
        <v>0.55548458973208</v>
      </c>
    </row>
    <row r="303">
      <c t="s" s="20" r="A303">
        <v>1693</v>
      </c>
      <c t="s" s="20" r="B303">
        <v>308</v>
      </c>
      <c t="s" s="20" r="C303">
        <v>1741</v>
      </c>
      <c t="s" s="20" r="D303">
        <v>11</v>
      </c>
      <c t="s" s="20" r="E303">
        <v>2007</v>
      </c>
      <c s="9" r="F303">
        <v>14035957</v>
      </c>
      <c s="9" r="G303">
        <v>64030</v>
      </c>
      <c s="9" r="H303">
        <v>43511</v>
      </c>
      <c s="20" r="I303">
        <v>0.3638</v>
      </c>
      <c s="20" r="J303">
        <v>0.94</v>
      </c>
      <c s="21" r="K303">
        <v>1.04408979343971</v>
      </c>
      <c s="21" r="L303">
        <v>0.907109394246692</v>
      </c>
    </row>
    <row r="304">
      <c t="s" s="20" r="A304">
        <v>1693</v>
      </c>
      <c t="s" s="20" r="B304">
        <v>308</v>
      </c>
      <c t="s" s="20" r="C304">
        <v>1741</v>
      </c>
      <c t="s" s="20" r="D304">
        <v>11</v>
      </c>
      <c t="s" s="20" r="E304">
        <v>2008</v>
      </c>
      <c s="9" r="F304">
        <v>11204055</v>
      </c>
      <c s="9" r="G304">
        <v>59478</v>
      </c>
      <c s="9" r="H304">
        <v>43511</v>
      </c>
      <c s="20" r="I304">
        <v>0.3514</v>
      </c>
      <c s="20" r="J304">
        <v>0.95</v>
      </c>
      <c s="21" r="K304">
        <v>1.08365268978369</v>
      </c>
      <c s="21" r="L304">
        <v>0.983373792654402</v>
      </c>
    </row>
    <row r="305">
      <c t="s" s="20" r="A305">
        <v>1693</v>
      </c>
      <c t="s" s="20" r="B305">
        <v>308</v>
      </c>
      <c t="s" s="20" r="C305">
        <v>1694</v>
      </c>
      <c t="s" s="20" r="D305">
        <v>11</v>
      </c>
      <c t="s" s="20" r="E305">
        <v>2009</v>
      </c>
      <c s="9" r="F305">
        <v>9508427</v>
      </c>
      <c s="9" r="G305">
        <v>23716</v>
      </c>
      <c s="9" r="H305">
        <v>21739</v>
      </c>
      <c s="20" r="I305">
        <v>0.3916</v>
      </c>
      <c s="20" r="J305">
        <v>0.93</v>
      </c>
      <c s="21" r="K305">
        <v>1.10920984407297</v>
      </c>
      <c s="21" r="L305">
        <v>1.00995870362857</v>
      </c>
    </row>
    <row r="306">
      <c t="s" s="20" r="A306">
        <v>1693</v>
      </c>
      <c t="s" s="20" r="B306">
        <v>308</v>
      </c>
      <c t="s" s="20" r="C306">
        <v>1694</v>
      </c>
      <c t="s" s="20" r="D306">
        <v>11</v>
      </c>
      <c t="s" s="20" r="E306">
        <v>2010</v>
      </c>
      <c s="9" r="F306">
        <v>18941010</v>
      </c>
      <c s="9" r="G306">
        <v>25925</v>
      </c>
      <c s="9" r="H306">
        <v>21739</v>
      </c>
      <c s="20" r="I306">
        <v>0.3932</v>
      </c>
      <c s="20" r="J306">
        <v>0.86</v>
      </c>
      <c s="21" r="K306">
        <v>1.24671909130681</v>
      </c>
      <c s="21" r="L306">
        <v>1.5369221965839</v>
      </c>
    </row>
    <row r="307">
      <c t="s" s="20" r="A307">
        <v>1693</v>
      </c>
      <c t="s" s="20" r="B307">
        <v>311</v>
      </c>
      <c t="s" s="20" r="C307">
        <v>1730</v>
      </c>
      <c t="s" s="20" r="D307">
        <v>11</v>
      </c>
      <c t="s" s="20" r="E307">
        <v>2011</v>
      </c>
      <c s="9" r="F307">
        <v>12828788</v>
      </c>
      <c s="9" r="G307">
        <v>46769</v>
      </c>
      <c s="9" r="H307">
        <v>26109</v>
      </c>
      <c s="20" r="I307">
        <v>0.5281</v>
      </c>
      <c s="20" r="J307">
        <v>0.91</v>
      </c>
      <c s="21" r="K307">
        <v>1.55363825790619</v>
      </c>
      <c s="21" r="L307">
        <v>2.17263088362658</v>
      </c>
    </row>
    <row r="308">
      <c t="s" s="20" r="A308">
        <v>1693</v>
      </c>
      <c t="s" s="20" r="B308">
        <v>311</v>
      </c>
      <c t="s" s="20" r="C308">
        <v>1730</v>
      </c>
      <c t="s" s="20" r="D308">
        <v>11</v>
      </c>
      <c t="s" s="20" r="E308">
        <v>2012</v>
      </c>
      <c s="9" r="F308">
        <v>33163443</v>
      </c>
      <c s="9" r="G308">
        <v>36504</v>
      </c>
      <c s="9" r="H308">
        <v>26109</v>
      </c>
      <c s="20" r="I308">
        <v>0.2326</v>
      </c>
      <c s="20" r="J308">
        <v>0.75</v>
      </c>
      <c s="21" r="K308">
        <v>1.06323914791338</v>
      </c>
      <c s="21" r="L308">
        <v>1.57844014147057</v>
      </c>
    </row>
    <row r="309">
      <c t="s" s="20" r="A309">
        <v>1693</v>
      </c>
      <c t="s" s="20" r="B309">
        <v>311</v>
      </c>
      <c t="s" s="20" r="C309">
        <v>1707</v>
      </c>
      <c t="s" s="20" r="D309">
        <v>11</v>
      </c>
      <c t="s" s="20" r="E309">
        <v>2013</v>
      </c>
      <c s="9" r="F309">
        <v>13312928</v>
      </c>
      <c s="9" r="G309">
        <v>19304</v>
      </c>
      <c s="9" r="H309">
        <v>13993</v>
      </c>
      <c s="20" r="I309">
        <v>0.2172</v>
      </c>
      <c s="20" r="J309">
        <v>0.87</v>
      </c>
      <c s="21" r="K309">
        <v>1.09606971572837</v>
      </c>
      <c s="21" r="L309">
        <v>1.04411847043076</v>
      </c>
    </row>
    <row r="310">
      <c t="s" s="20" r="A310">
        <v>1693</v>
      </c>
      <c t="s" s="20" r="B310">
        <v>311</v>
      </c>
      <c t="s" s="20" r="C310">
        <v>1707</v>
      </c>
      <c t="s" s="20" r="D310">
        <v>11</v>
      </c>
      <c t="s" s="20" r="E310">
        <v>2014</v>
      </c>
      <c s="9" r="F310">
        <v>33179832</v>
      </c>
      <c s="9" r="G310">
        <v>27596</v>
      </c>
      <c s="9" r="H310">
        <v>13993</v>
      </c>
      <c s="20" r="I310">
        <v>0.13</v>
      </c>
      <c s="20" r="J310">
        <v>0.81</v>
      </c>
      <c s="21" r="K310">
        <v>1.02789494129532</v>
      </c>
      <c s="21" r="L310">
        <v>1.0546622985696</v>
      </c>
    </row>
    <row r="311">
      <c t="s" s="20" r="A311">
        <v>1693</v>
      </c>
      <c t="s" s="20" r="B311">
        <v>311</v>
      </c>
      <c t="s" s="20" r="C311">
        <v>1710</v>
      </c>
      <c t="s" s="20" r="D311">
        <v>11</v>
      </c>
      <c t="s" s="20" r="E311">
        <v>2015</v>
      </c>
      <c s="9" r="F311">
        <v>12719636</v>
      </c>
      <c s="9" r="G311">
        <v>34438</v>
      </c>
      <c s="9" r="H311">
        <v>34525</v>
      </c>
      <c s="20" r="I311">
        <v>0.1903</v>
      </c>
      <c s="20" r="J311">
        <v>0.88</v>
      </c>
      <c s="21" r="K311">
        <v>1.01472774501712</v>
      </c>
      <c s="21" r="L311">
        <v>0.231203080236743</v>
      </c>
    </row>
    <row r="312">
      <c t="s" s="20" r="A312">
        <v>1693</v>
      </c>
      <c t="s" s="20" r="B312">
        <v>311</v>
      </c>
      <c t="s" s="20" r="C312">
        <v>1710</v>
      </c>
      <c t="s" s="20" r="D312">
        <v>11</v>
      </c>
      <c t="s" s="20" r="E312">
        <v>2016</v>
      </c>
      <c s="9" r="F312">
        <v>34973234</v>
      </c>
      <c s="9" r="G312">
        <v>46929</v>
      </c>
      <c s="9" r="H312">
        <v>34525</v>
      </c>
      <c s="20" r="I312">
        <v>0.1563</v>
      </c>
      <c s="20" r="J312">
        <v>0.9</v>
      </c>
      <c s="21" r="K312">
        <v>1.0254280864341</v>
      </c>
      <c s="21" r="L312">
        <v>0.751185780491367</v>
      </c>
    </row>
    <row r="313">
      <c t="s" s="20" r="A313">
        <v>1693</v>
      </c>
      <c t="s" s="20" r="B313">
        <v>311</v>
      </c>
      <c t="s" s="20" r="C313">
        <v>1744</v>
      </c>
      <c t="s" s="20" r="D313">
        <v>11</v>
      </c>
      <c t="s" s="20" r="E313">
        <v>2017</v>
      </c>
      <c s="9" r="F313">
        <v>14025082</v>
      </c>
      <c s="9" r="G313">
        <v>70984</v>
      </c>
      <c s="9" r="H313">
        <v>44523</v>
      </c>
      <c s="20" r="I313">
        <v>0.5177</v>
      </c>
      <c s="20" r="J313">
        <v>0.93</v>
      </c>
      <c s="21" r="K313">
        <v>1.29317661026172</v>
      </c>
      <c s="21" r="L313">
        <v>1.54565597131179</v>
      </c>
    </row>
    <row r="314">
      <c t="s" s="20" r="A314">
        <v>1693</v>
      </c>
      <c t="s" s="20" r="B314">
        <v>311</v>
      </c>
      <c t="s" s="20" r="C314">
        <v>1744</v>
      </c>
      <c t="s" s="20" r="D314">
        <v>11</v>
      </c>
      <c t="s" s="20" r="E314">
        <v>2018</v>
      </c>
      <c s="9" r="F314">
        <v>31494544</v>
      </c>
      <c s="9" r="G314">
        <v>51083</v>
      </c>
      <c s="9" r="H314">
        <v>44523</v>
      </c>
      <c s="20" r="I314">
        <v>0.418</v>
      </c>
      <c s="20" r="J314">
        <v>0.85</v>
      </c>
      <c s="21" r="K314">
        <v>1.11169356354362</v>
      </c>
      <c s="21" r="L314">
        <v>1.51749246507532</v>
      </c>
    </row>
    <row r="315">
      <c t="s" s="20" r="A315">
        <v>1693</v>
      </c>
      <c t="s" s="20" r="B315">
        <v>311</v>
      </c>
      <c t="s" s="20" r="C315">
        <v>1694</v>
      </c>
      <c t="s" s="20" r="D315">
        <v>11</v>
      </c>
      <c t="s" s="20" r="E315">
        <v>2019</v>
      </c>
      <c s="9" r="F315">
        <v>18585545</v>
      </c>
      <c s="9" r="G315">
        <v>31910</v>
      </c>
      <c s="9" r="H315">
        <v>20131</v>
      </c>
      <c s="20" r="I315">
        <v>0.4467</v>
      </c>
      <c s="20" r="J315">
        <v>0.88</v>
      </c>
      <c s="21" r="K315">
        <v>1.55214094147612</v>
      </c>
      <c s="21" r="L315">
        <v>1.59153727037275</v>
      </c>
    </row>
    <row r="316">
      <c t="s" s="20" r="A316">
        <v>1693</v>
      </c>
      <c t="s" s="20" r="B316">
        <v>311</v>
      </c>
      <c t="s" s="20" r="C316">
        <v>1694</v>
      </c>
      <c t="s" s="20" r="D316">
        <v>11</v>
      </c>
      <c t="s" s="20" r="E316">
        <v>2020</v>
      </c>
      <c s="9" r="F316">
        <v>34417831</v>
      </c>
      <c s="9" r="G316">
        <v>22952</v>
      </c>
      <c s="9" r="H316">
        <v>20131</v>
      </c>
      <c s="20" r="I316">
        <v>0.2549</v>
      </c>
      <c s="20" r="J316">
        <v>0.9</v>
      </c>
      <c s="21" r="K316">
        <v>1.09526617010768</v>
      </c>
      <c s="21" r="L316">
        <v>1.35840689157615</v>
      </c>
    </row>
    <row r="317">
      <c t="s" s="20" r="A317">
        <v>1693</v>
      </c>
      <c t="s" s="20" r="B317">
        <v>311</v>
      </c>
      <c t="s" s="20" r="C317">
        <v>1754</v>
      </c>
      <c t="s" s="20" r="D317">
        <v>11</v>
      </c>
      <c t="s" s="20" r="E317">
        <v>2021</v>
      </c>
      <c s="9" r="F317">
        <v>12926289</v>
      </c>
      <c s="9" r="G317">
        <v>30268</v>
      </c>
      <c s="9" r="H317">
        <v>20707</v>
      </c>
      <c s="20" r="I317">
        <v>0.3939</v>
      </c>
      <c s="20" r="J317">
        <v>0.73</v>
      </c>
      <c s="21" r="K317">
        <v>1.2973082328725</v>
      </c>
      <c s="21" r="L317">
        <v>1.94390350264017</v>
      </c>
    </row>
    <row r="318">
      <c t="s" s="20" r="A318">
        <v>1693</v>
      </c>
      <c t="s" s="20" r="B318">
        <v>311</v>
      </c>
      <c t="s" s="20" r="C318">
        <v>1754</v>
      </c>
      <c t="s" s="20" r="D318">
        <v>11</v>
      </c>
      <c t="s" s="20" r="E318">
        <v>2022</v>
      </c>
      <c s="9" r="F318">
        <v>29044258</v>
      </c>
      <c s="9" r="G318">
        <v>29613</v>
      </c>
      <c s="9" r="H318">
        <v>20707</v>
      </c>
      <c s="20" r="I318">
        <v>0.2329</v>
      </c>
      <c s="20" r="J318">
        <v>0.52</v>
      </c>
      <c s="21" r="K318">
        <v>1.15727891474792</v>
      </c>
      <c s="21" r="L318">
        <v>2.17314347564904</v>
      </c>
    </row>
    <row r="319">
      <c t="s" s="20" r="A319">
        <v>1693</v>
      </c>
      <c t="s" s="20" r="B319">
        <v>314</v>
      </c>
      <c t="s" s="20" r="C319">
        <v>1694</v>
      </c>
      <c t="s" s="20" r="D319">
        <v>11</v>
      </c>
      <c t="s" s="20" r="E319">
        <v>2023</v>
      </c>
      <c s="9" r="F319">
        <v>30767897</v>
      </c>
      <c s="9" r="G319">
        <v>28912</v>
      </c>
      <c s="9" r="H319">
        <v>27773</v>
      </c>
      <c s="20" r="I319">
        <v>0.7193</v>
      </c>
      <c s="20" r="J319">
        <v>0.84</v>
      </c>
      <c s="21" r="K319">
        <v>1.45250199690868</v>
      </c>
      <c s="21" r="L319">
        <v>1.39731326315132</v>
      </c>
    </row>
    <row r="320">
      <c t="s" s="20" r="A320">
        <v>1693</v>
      </c>
      <c t="s" s="20" r="B320">
        <v>314</v>
      </c>
      <c t="s" s="20" r="C320">
        <v>1694</v>
      </c>
      <c t="s" s="20" r="D320">
        <v>11</v>
      </c>
      <c t="s" s="20" r="E320">
        <v>2024</v>
      </c>
      <c s="9" r="F320">
        <v>31661654</v>
      </c>
      <c s="9" r="G320">
        <v>27022</v>
      </c>
      <c s="9" r="H320">
        <v>27773</v>
      </c>
      <c s="20" r="I320">
        <v>0.698</v>
      </c>
      <c s="20" r="J320">
        <v>0.85</v>
      </c>
      <c s="21" r="K320">
        <v>1.45898528940049</v>
      </c>
      <c s="21" r="L320">
        <v>1.55789556199076</v>
      </c>
    </row>
    <row r="321">
      <c t="s" s="20" r="A321">
        <v>1693</v>
      </c>
      <c t="s" s="20" r="B321">
        <v>317</v>
      </c>
      <c t="s" s="20" r="C321">
        <v>1730</v>
      </c>
      <c t="s" s="20" r="D321">
        <v>11</v>
      </c>
      <c t="s" s="20" r="E321">
        <v>2025</v>
      </c>
      <c s="9" r="F321">
        <v>13259812</v>
      </c>
      <c s="9" r="G321">
        <v>43342</v>
      </c>
      <c s="9" r="H321">
        <v>29952</v>
      </c>
      <c s="20" r="I321">
        <v>0.6166</v>
      </c>
      <c s="20" r="J321">
        <v>0.93</v>
      </c>
      <c s="21" r="K321">
        <v>1.40395303890067</v>
      </c>
      <c s="21" r="L321">
        <v>1.83541686381769</v>
      </c>
    </row>
    <row r="322">
      <c t="s" s="20" r="A322">
        <v>1693</v>
      </c>
      <c t="s" s="20" r="B322">
        <v>317</v>
      </c>
      <c t="s" s="20" r="C322">
        <v>1730</v>
      </c>
      <c t="s" s="20" r="D322">
        <v>11</v>
      </c>
      <c t="s" s="20" r="E322">
        <v>2026</v>
      </c>
      <c s="9" r="F322">
        <v>8352452</v>
      </c>
      <c s="9" r="G322">
        <v>42137</v>
      </c>
      <c s="9" r="H322">
        <v>33217</v>
      </c>
      <c s="20" r="I322">
        <v>0.7077</v>
      </c>
      <c s="20" r="J322">
        <v>0.95</v>
      </c>
      <c s="21" r="K322">
        <v>1.32010948027266</v>
      </c>
      <c s="21" r="L322">
        <v>2.78759432867855</v>
      </c>
    </row>
    <row r="323">
      <c t="s" s="20" r="A323">
        <v>1693</v>
      </c>
      <c t="s" s="20" r="B323">
        <v>317</v>
      </c>
      <c t="s" s="20" r="C323">
        <v>1730</v>
      </c>
      <c t="s" s="20" r="D323">
        <v>11</v>
      </c>
      <c t="s" s="20" r="E323">
        <v>2027</v>
      </c>
      <c s="9" r="F323">
        <v>3924919</v>
      </c>
      <c s="9" r="G323">
        <v>36753</v>
      </c>
      <c s="9" r="H323">
        <v>33217</v>
      </c>
      <c s="20" r="I323">
        <v>0.5201</v>
      </c>
      <c s="20" r="J323">
        <v>0.82</v>
      </c>
      <c s="21" r="K323">
        <v>1.23249411486757</v>
      </c>
      <c s="21" r="L323">
        <v>1.93922040999983</v>
      </c>
    </row>
    <row r="324">
      <c t="s" s="20" r="A324">
        <v>1693</v>
      </c>
      <c t="s" s="20" r="B324">
        <v>317</v>
      </c>
      <c t="s" s="20" r="C324">
        <v>1707</v>
      </c>
      <c t="s" s="20" r="D324">
        <v>11</v>
      </c>
      <c t="s" s="20" r="E324">
        <v>2028</v>
      </c>
      <c s="9" r="F324">
        <v>11044720</v>
      </c>
      <c s="9" r="G324">
        <v>16922</v>
      </c>
      <c s="9" r="H324">
        <v>13542</v>
      </c>
      <c s="20" r="I324">
        <v>0.2454</v>
      </c>
      <c s="20" r="J324">
        <v>0.92</v>
      </c>
      <c s="21" r="K324">
        <v>1.05683403980778</v>
      </c>
      <c s="21" r="L324">
        <v>0.912420283248682</v>
      </c>
    </row>
    <row r="325">
      <c t="s" s="20" r="A325">
        <v>1693</v>
      </c>
      <c t="s" s="20" r="B325">
        <v>317</v>
      </c>
      <c t="s" s="20" r="C325">
        <v>1707</v>
      </c>
      <c t="s" s="20" r="D325">
        <v>11</v>
      </c>
      <c t="s" s="20" r="E325">
        <v>2029</v>
      </c>
      <c s="9" r="F325">
        <v>4430958</v>
      </c>
      <c s="9" r="G325">
        <v>8866</v>
      </c>
      <c s="9" r="H325">
        <v>15147</v>
      </c>
      <c s="20" r="I325">
        <v>0.2443</v>
      </c>
      <c s="20" r="J325">
        <v>0.95</v>
      </c>
      <c s="21" r="K325">
        <v>1.03720226626952</v>
      </c>
      <c s="21" r="L325">
        <v>0.289191305232055</v>
      </c>
    </row>
    <row r="326">
      <c t="s" s="20" r="A326">
        <v>1693</v>
      </c>
      <c t="s" s="20" r="B326">
        <v>317</v>
      </c>
      <c t="s" s="20" r="C326">
        <v>1707</v>
      </c>
      <c t="s" s="20" r="D326">
        <v>11</v>
      </c>
      <c t="s" s="20" r="E326">
        <v>2030</v>
      </c>
      <c s="9" r="F326">
        <v>3765814</v>
      </c>
      <c s="9" r="G326">
        <v>7212</v>
      </c>
      <c s="9" r="H326">
        <v>15147</v>
      </c>
      <c s="20" r="I326">
        <v>0.2044</v>
      </c>
      <c s="20" r="J326">
        <v>0.95</v>
      </c>
      <c s="21" r="K326">
        <v>1.03799384407051</v>
      </c>
      <c s="21" r="L326">
        <v>0.252035861701403</v>
      </c>
    </row>
    <row r="327">
      <c t="s" s="20" r="A327">
        <v>1693</v>
      </c>
      <c t="s" s="20" r="B327">
        <v>317</v>
      </c>
      <c t="s" s="20" r="C327">
        <v>1707</v>
      </c>
      <c t="s" s="20" r="D327">
        <v>11</v>
      </c>
      <c t="s" s="20" r="E327">
        <v>2031</v>
      </c>
      <c s="9" r="F327">
        <v>18309966</v>
      </c>
      <c s="9" r="G327">
        <v>48000</v>
      </c>
      <c s="9" r="H327">
        <v>4516</v>
      </c>
      <c s="20" r="I327">
        <v>0.3859</v>
      </c>
      <c s="20" r="J327">
        <v>0.19</v>
      </c>
      <c s="21" r="K327">
        <v>1.32105518824703</v>
      </c>
      <c s="21" r="L327">
        <v>3.1918377069242</v>
      </c>
    </row>
    <row r="328">
      <c t="s" s="20" r="A328">
        <v>1693</v>
      </c>
      <c t="s" s="20" r="B328">
        <v>317</v>
      </c>
      <c t="s" s="20" r="C328">
        <v>1707</v>
      </c>
      <c t="s" s="20" r="D328">
        <v>11</v>
      </c>
      <c t="s" s="20" r="E328">
        <v>2032</v>
      </c>
      <c s="9" r="F328">
        <v>7237769</v>
      </c>
      <c s="9" r="G328">
        <v>12228</v>
      </c>
      <c s="9" r="H328">
        <v>4516</v>
      </c>
      <c s="20" r="I328">
        <v>0.3575</v>
      </c>
      <c s="20" r="J328">
        <v>0.58</v>
      </c>
      <c s="21" r="K328">
        <v>1.29458866923452</v>
      </c>
      <c s="21" r="L328">
        <v>2.44476872955072</v>
      </c>
    </row>
    <row r="329">
      <c t="s" s="20" r="A329">
        <v>1693</v>
      </c>
      <c t="s" s="20" r="B329">
        <v>317</v>
      </c>
      <c t="s" s="20" r="C329">
        <v>1710</v>
      </c>
      <c t="s" s="20" r="D329">
        <v>11</v>
      </c>
      <c t="s" s="20" r="E329">
        <v>2033</v>
      </c>
      <c s="9" r="F329">
        <v>11597348</v>
      </c>
      <c s="9" r="G329">
        <v>27411</v>
      </c>
      <c s="9" r="H329">
        <v>33472</v>
      </c>
      <c s="20" r="I329">
        <v>0.2627</v>
      </c>
      <c s="20" r="J329">
        <v>0.98</v>
      </c>
      <c s="21" r="K329">
        <v>1.03779696880761</v>
      </c>
      <c s="21" r="L329">
        <v>0.55580042603426</v>
      </c>
    </row>
    <row r="330">
      <c t="s" s="20" r="A330">
        <v>1693</v>
      </c>
      <c t="s" s="20" r="B330">
        <v>317</v>
      </c>
      <c t="s" s="20" r="C330">
        <v>1710</v>
      </c>
      <c t="s" s="20" r="D330">
        <v>11</v>
      </c>
      <c t="s" s="20" r="E330">
        <v>2034</v>
      </c>
      <c s="9" r="F330">
        <v>2816348</v>
      </c>
      <c s="9" r="G330">
        <v>1271</v>
      </c>
      <c s="9" r="H330">
        <v>10425</v>
      </c>
      <c s="20" r="I330">
        <v>0.2278</v>
      </c>
      <c s="20" r="J330">
        <v>0.94</v>
      </c>
      <c s="21" r="K330">
        <v>1.0315942105179</v>
      </c>
      <c s="21" r="L330">
        <v>0.210373989804411</v>
      </c>
    </row>
    <row r="331">
      <c t="s" s="20" r="A331">
        <v>1693</v>
      </c>
      <c t="s" s="20" r="B331">
        <v>317</v>
      </c>
      <c t="s" s="20" r="C331">
        <v>1710</v>
      </c>
      <c t="s" s="20" r="D331">
        <v>11</v>
      </c>
      <c t="s" s="20" r="E331">
        <v>2035</v>
      </c>
      <c s="9" r="F331">
        <v>5387743</v>
      </c>
      <c s="9" r="G331">
        <v>11403</v>
      </c>
      <c s="9" r="H331">
        <v>33472</v>
      </c>
      <c s="20" r="I331">
        <v>0.1917</v>
      </c>
      <c s="20" r="J331">
        <v>0.97</v>
      </c>
      <c s="21" r="K331">
        <v>1.01644941314354</v>
      </c>
      <c s="21" r="L331">
        <v>0.164471326341871</v>
      </c>
    </row>
    <row r="332">
      <c t="s" s="20" r="A332">
        <v>1693</v>
      </c>
      <c t="s" s="20" r="B332">
        <v>317</v>
      </c>
      <c t="s" s="20" r="C332">
        <v>1710</v>
      </c>
      <c t="s" s="20" r="D332">
        <v>11</v>
      </c>
      <c t="s" s="20" r="E332">
        <v>2036</v>
      </c>
      <c s="9" r="F332">
        <v>13178012</v>
      </c>
      <c s="9" r="G332">
        <v>51880</v>
      </c>
      <c s="9" r="H332">
        <v>47038</v>
      </c>
      <c s="20" r="I332">
        <v>0.3272</v>
      </c>
      <c s="20" r="J332">
        <v>0.95</v>
      </c>
      <c s="21" r="K332">
        <v>1.05033423409746</v>
      </c>
      <c s="21" r="L332">
        <v>0.927227962183528</v>
      </c>
    </row>
    <row r="333">
      <c t="s" s="20" r="A333">
        <v>1693</v>
      </c>
      <c t="s" s="20" r="B333">
        <v>317</v>
      </c>
      <c t="s" s="20" r="C333">
        <v>1710</v>
      </c>
      <c t="s" s="20" r="D333">
        <v>11</v>
      </c>
      <c t="s" s="20" r="E333">
        <v>2037</v>
      </c>
      <c s="9" r="F333">
        <v>13699666</v>
      </c>
      <c s="9" r="G333">
        <v>51770</v>
      </c>
      <c s="9" r="H333">
        <v>47038</v>
      </c>
      <c s="20" r="I333">
        <v>0.3083</v>
      </c>
      <c s="20" r="J333">
        <v>0.88</v>
      </c>
      <c s="21" r="K333">
        <v>1.05559711554568</v>
      </c>
      <c s="21" r="L333">
        <v>1.09809368734873</v>
      </c>
    </row>
    <row r="334">
      <c t="s" s="20" r="A334">
        <v>1693</v>
      </c>
      <c t="s" s="20" r="B334">
        <v>317</v>
      </c>
      <c t="s" s="20" r="C334">
        <v>1741</v>
      </c>
      <c t="s" s="20" r="D334">
        <v>11</v>
      </c>
      <c t="s" s="20" r="E334">
        <v>2038</v>
      </c>
      <c s="9" r="F334">
        <v>13857459</v>
      </c>
      <c s="9" r="G334">
        <v>79529</v>
      </c>
      <c s="9" r="H334">
        <v>52901</v>
      </c>
      <c s="20" r="I334">
        <v>0.5781</v>
      </c>
      <c s="20" r="J334">
        <v>0.97</v>
      </c>
      <c s="21" r="K334">
        <v>1.12534508546784</v>
      </c>
      <c s="21" r="L334">
        <v>1.37600869602654</v>
      </c>
    </row>
    <row r="335">
      <c t="s" s="20" r="A335">
        <v>1693</v>
      </c>
      <c t="s" s="20" r="B335">
        <v>317</v>
      </c>
      <c t="s" s="20" r="C335">
        <v>1741</v>
      </c>
      <c t="s" s="20" r="D335">
        <v>11</v>
      </c>
      <c t="s" s="20" r="E335">
        <v>2039</v>
      </c>
      <c s="9" r="F335">
        <v>4724604</v>
      </c>
      <c s="9" r="G335">
        <v>45868</v>
      </c>
      <c s="9" r="H335">
        <v>66047</v>
      </c>
      <c s="20" r="I335">
        <v>0.58</v>
      </c>
      <c s="20" r="J335">
        <v>0.96</v>
      </c>
      <c s="21" r="K335">
        <v>1.09592985128575</v>
      </c>
      <c s="21" r="L335">
        <v>1.31911024825821</v>
      </c>
    </row>
    <row r="336">
      <c t="s" s="20" r="A336">
        <v>1693</v>
      </c>
      <c t="s" s="20" r="B336">
        <v>317</v>
      </c>
      <c t="s" s="20" r="C336">
        <v>1741</v>
      </c>
      <c t="s" s="20" r="D336">
        <v>11</v>
      </c>
      <c t="s" s="20" r="E336">
        <v>2040</v>
      </c>
      <c s="9" r="F336">
        <v>5770482</v>
      </c>
      <c s="9" r="G336">
        <v>28687</v>
      </c>
      <c s="9" r="H336">
        <v>66047</v>
      </c>
      <c s="20" r="I336">
        <v>0.4316</v>
      </c>
      <c s="20" r="J336">
        <v>0.95</v>
      </c>
      <c s="21" r="K336">
        <v>1.05770143888758</v>
      </c>
      <c s="21" r="L336">
        <v>0.810072822406796</v>
      </c>
    </row>
    <row r="337">
      <c t="s" s="20" r="A337">
        <v>1693</v>
      </c>
      <c t="s" s="20" r="B337">
        <v>317</v>
      </c>
      <c t="s" s="20" r="C337">
        <v>1744</v>
      </c>
      <c t="s" s="20" r="D337">
        <v>11</v>
      </c>
      <c t="s" s="20" r="E337">
        <v>2041</v>
      </c>
      <c s="9" r="F337">
        <v>13792470</v>
      </c>
      <c s="9" r="G337">
        <v>73570</v>
      </c>
      <c s="9" r="H337">
        <v>49645</v>
      </c>
      <c s="20" r="I337">
        <v>0.5961</v>
      </c>
      <c s="20" r="J337">
        <v>0.96</v>
      </c>
      <c s="21" r="K337">
        <v>1.23109617429457</v>
      </c>
      <c s="21" r="L337">
        <v>1.32173646940341</v>
      </c>
    </row>
    <row r="338">
      <c t="s" s="20" r="A338">
        <v>1693</v>
      </c>
      <c t="s" s="20" r="B338">
        <v>317</v>
      </c>
      <c t="s" s="20" r="C338">
        <v>1744</v>
      </c>
      <c t="s" s="20" r="D338">
        <v>11</v>
      </c>
      <c t="s" s="20" r="E338">
        <v>2042</v>
      </c>
      <c s="9" r="F338">
        <v>5695582</v>
      </c>
      <c s="9" r="G338">
        <v>47222</v>
      </c>
      <c s="9" r="H338">
        <v>53837</v>
      </c>
      <c s="20" r="I338">
        <v>0.6487</v>
      </c>
      <c s="20" r="J338">
        <v>0.97</v>
      </c>
      <c s="21" r="K338">
        <v>1.15926751891363</v>
      </c>
      <c s="21" r="L338">
        <v>1.74639938718853</v>
      </c>
    </row>
    <row r="339">
      <c t="s" s="20" r="A339">
        <v>1693</v>
      </c>
      <c t="s" s="20" r="B339">
        <v>317</v>
      </c>
      <c t="s" s="20" r="C339">
        <v>1744</v>
      </c>
      <c t="s" s="20" r="D339">
        <v>11</v>
      </c>
      <c t="s" s="20" r="E339">
        <v>2043</v>
      </c>
      <c s="9" r="F339">
        <v>4571944</v>
      </c>
      <c s="9" r="G339">
        <v>37277</v>
      </c>
      <c s="9" r="H339">
        <v>53837</v>
      </c>
      <c s="20" r="I339">
        <v>0.5071</v>
      </c>
      <c s="20" r="J339">
        <v>0.95</v>
      </c>
      <c s="21" r="K339">
        <v>1.1214536514724</v>
      </c>
      <c s="21" r="L339">
        <v>1.02154218148911</v>
      </c>
    </row>
    <row r="340">
      <c t="s" s="20" r="A340">
        <v>1693</v>
      </c>
      <c t="s" s="20" r="B340">
        <v>317</v>
      </c>
      <c t="s" s="20" r="C340">
        <v>1694</v>
      </c>
      <c t="s" s="20" r="D340">
        <v>11</v>
      </c>
      <c t="s" s="20" r="E340">
        <v>2044</v>
      </c>
      <c s="9" r="F340">
        <v>11681289</v>
      </c>
      <c s="9" r="G340">
        <v>31216</v>
      </c>
      <c s="9" r="H340">
        <v>21598</v>
      </c>
      <c s="20" r="I340">
        <v>0.5777</v>
      </c>
      <c s="20" r="J340">
        <v>0.94</v>
      </c>
      <c s="21" r="K340">
        <v>1.32738877086056</v>
      </c>
      <c s="21" r="L340">
        <v>1.36155733146014</v>
      </c>
    </row>
    <row r="341">
      <c t="s" s="20" r="A341">
        <v>1693</v>
      </c>
      <c t="s" s="20" r="B341">
        <v>317</v>
      </c>
      <c t="s" s="20" r="C341">
        <v>1694</v>
      </c>
      <c t="s" s="20" r="D341">
        <v>11</v>
      </c>
      <c t="s" s="20" r="E341">
        <v>2045</v>
      </c>
      <c s="9" r="F341">
        <v>5115367</v>
      </c>
      <c s="9" r="G341">
        <v>20204</v>
      </c>
      <c s="9" r="H341">
        <v>21598</v>
      </c>
      <c s="20" r="I341">
        <v>0.3378</v>
      </c>
      <c s="20" r="J341">
        <v>0.96</v>
      </c>
      <c s="21" r="K341">
        <v>1.09003822094454</v>
      </c>
      <c s="21" r="L341">
        <v>0.531265696673335</v>
      </c>
    </row>
    <row r="342">
      <c t="s" s="20" r="A342">
        <v>1693</v>
      </c>
      <c t="s" s="20" r="B342">
        <v>317</v>
      </c>
      <c t="s" s="20" r="C342">
        <v>1694</v>
      </c>
      <c t="s" s="20" r="D342">
        <v>11</v>
      </c>
      <c t="s" s="20" r="E342">
        <v>2046</v>
      </c>
      <c s="9" r="F342">
        <v>4154254</v>
      </c>
      <c s="9" r="G342">
        <v>16839</v>
      </c>
      <c s="9" r="H342">
        <v>19568</v>
      </c>
      <c s="20" r="I342">
        <v>0.2101</v>
      </c>
      <c s="20" r="J342">
        <v>0.86</v>
      </c>
      <c s="21" r="K342">
        <v>1.05719969587628</v>
      </c>
      <c s="21" r="L342">
        <v>0.230003436120455</v>
      </c>
    </row>
    <row r="343">
      <c t="s" s="20" r="A343">
        <v>1693</v>
      </c>
      <c t="s" s="20" r="B343">
        <v>317</v>
      </c>
      <c t="s" s="20" r="C343">
        <v>1694</v>
      </c>
      <c t="s" s="20" r="D343">
        <v>11</v>
      </c>
      <c t="s" s="20" r="E343">
        <v>2047</v>
      </c>
      <c s="9" r="F343">
        <v>11626557</v>
      </c>
      <c s="9" r="G343">
        <v>19796</v>
      </c>
      <c s="9" r="H343">
        <v>19956</v>
      </c>
      <c s="20" r="I343">
        <v>0.7866</v>
      </c>
      <c s="20" r="J343">
        <v>0.87</v>
      </c>
      <c s="21" r="K343">
        <v>1.61374143628399</v>
      </c>
      <c s="21" r="L343">
        <v>2.00422134828478</v>
      </c>
    </row>
    <row r="344">
      <c t="s" s="20" r="A344">
        <v>1693</v>
      </c>
      <c t="s" s="20" r="B344">
        <v>317</v>
      </c>
      <c t="s" s="20" r="C344">
        <v>1694</v>
      </c>
      <c t="s" s="20" r="D344">
        <v>11</v>
      </c>
      <c t="s" s="20" r="E344">
        <v>2048</v>
      </c>
      <c s="9" r="F344">
        <v>11107860</v>
      </c>
      <c s="9" r="G344">
        <v>20181</v>
      </c>
      <c s="9" r="H344">
        <v>19956</v>
      </c>
      <c s="20" r="I344">
        <v>0.76</v>
      </c>
      <c s="20" r="J344">
        <v>0.88</v>
      </c>
      <c s="21" r="K344">
        <v>1.57460762475589</v>
      </c>
      <c s="21" r="L344">
        <v>1.87393033992315</v>
      </c>
    </row>
    <row r="345">
      <c t="s" s="20" r="A345">
        <v>1693</v>
      </c>
      <c t="s" s="20" r="B345">
        <v>317</v>
      </c>
      <c t="s" s="20" r="C345">
        <v>1754</v>
      </c>
      <c t="s" s="20" r="D345">
        <v>11</v>
      </c>
      <c t="s" s="20" r="E345">
        <v>2049</v>
      </c>
      <c s="9" r="F345">
        <v>10581214</v>
      </c>
      <c s="9" r="G345">
        <v>30098</v>
      </c>
      <c s="9" r="H345">
        <v>21469</v>
      </c>
      <c s="20" r="I345">
        <v>0.5049</v>
      </c>
      <c s="20" r="J345">
        <v>0.91</v>
      </c>
      <c s="21" r="K345">
        <v>1.4392836252182</v>
      </c>
      <c s="21" r="L345">
        <v>1.62523104413689</v>
      </c>
    </row>
    <row r="346">
      <c t="s" s="20" r="A346">
        <v>1693</v>
      </c>
      <c t="s" s="20" r="B346">
        <v>317</v>
      </c>
      <c t="s" s="20" r="C346">
        <v>1754</v>
      </c>
      <c t="s" s="20" r="D346">
        <v>11</v>
      </c>
      <c t="s" s="20" r="E346">
        <v>2050</v>
      </c>
      <c s="9" r="F346">
        <v>6913469</v>
      </c>
      <c s="9" r="G346">
        <v>36631</v>
      </c>
      <c s="9" r="H346">
        <v>29067</v>
      </c>
      <c s="20" r="I346">
        <v>0.6137</v>
      </c>
      <c s="20" r="J346">
        <v>0.92</v>
      </c>
      <c s="21" r="K346">
        <v>1.36047719519231</v>
      </c>
      <c s="21" r="L346">
        <v>3.01567016174399</v>
      </c>
    </row>
    <row r="347">
      <c t="s" s="20" r="A347">
        <v>1693</v>
      </c>
      <c t="s" s="20" r="B347">
        <v>317</v>
      </c>
      <c t="s" s="20" r="C347">
        <v>1754</v>
      </c>
      <c t="s" s="20" r="D347">
        <v>11</v>
      </c>
      <c t="s" s="20" r="E347">
        <v>2051</v>
      </c>
      <c s="9" r="F347">
        <v>4711761</v>
      </c>
      <c s="9" r="G347">
        <v>21728</v>
      </c>
      <c s="9" r="H347">
        <v>29067</v>
      </c>
      <c s="20" r="I347">
        <v>0.4556</v>
      </c>
      <c s="20" r="J347">
        <v>0.92</v>
      </c>
      <c s="21" r="K347">
        <v>1.28542565923386</v>
      </c>
      <c s="21" r="L347">
        <v>2.15394019417297</v>
      </c>
    </row>
    <row r="348">
      <c t="s" s="20" r="A348">
        <v>1693</v>
      </c>
      <c t="s" s="20" r="B348">
        <v>317</v>
      </c>
      <c t="s" s="20" r="C348">
        <v>1951</v>
      </c>
      <c t="s" s="20" r="D348">
        <v>11</v>
      </c>
      <c t="s" s="20" r="E348">
        <v>2052</v>
      </c>
      <c s="9" r="F348">
        <v>14044332</v>
      </c>
      <c s="9" r="G348">
        <v>2315</v>
      </c>
      <c s="20" r="I348">
        <v>0.0966</v>
      </c>
      <c s="20" r="J348">
        <v>0.96</v>
      </c>
      <c s="21" r="K348">
        <v>1.0194340593127</v>
      </c>
      <c s="21" r="L348">
        <v>0.345406982465816</v>
      </c>
    </row>
    <row r="349">
      <c t="s" s="20" r="A349">
        <v>1693</v>
      </c>
      <c t="s" s="20" r="B349">
        <v>317</v>
      </c>
      <c t="s" s="20" r="C349">
        <v>1951</v>
      </c>
      <c t="s" s="20" r="D349">
        <v>11</v>
      </c>
      <c t="s" s="20" r="E349">
        <v>2053</v>
      </c>
      <c s="9" r="F349">
        <v>3908258</v>
      </c>
      <c s="9" r="G349">
        <v>203</v>
      </c>
      <c s="9" r="H349">
        <v>245</v>
      </c>
      <c s="20" r="I349">
        <v>0.1001</v>
      </c>
      <c s="20" r="J349">
        <v>0.91</v>
      </c>
      <c s="21" r="K349">
        <v>1.0564448305952</v>
      </c>
      <c s="21" r="L349">
        <v>0.32519658174248</v>
      </c>
    </row>
    <row r="350">
      <c t="s" s="20" r="A350">
        <v>1693</v>
      </c>
      <c t="s" s="20" r="B350">
        <v>317</v>
      </c>
      <c t="s" s="20" r="C350">
        <v>1951</v>
      </c>
      <c t="s" s="20" r="D350">
        <v>11</v>
      </c>
      <c t="s" s="20" r="E350">
        <v>2054</v>
      </c>
      <c s="9" r="F350">
        <v>5547422</v>
      </c>
      <c s="9" r="G350">
        <v>670</v>
      </c>
      <c s="9" r="H350">
        <v>245</v>
      </c>
      <c s="20" r="I350">
        <v>0.1242</v>
      </c>
      <c s="20" r="J350">
        <v>0.96</v>
      </c>
      <c s="21" r="K350">
        <v>1.02490295814928</v>
      </c>
      <c s="21" r="L350">
        <v>0.278224506453498</v>
      </c>
    </row>
    <row r="351">
      <c t="s" s="20" r="A351">
        <v>1693</v>
      </c>
      <c t="s" s="20" r="B351">
        <v>317</v>
      </c>
      <c t="s" s="20" r="C351">
        <v>1761</v>
      </c>
      <c t="s" s="20" r="D351">
        <v>11</v>
      </c>
      <c t="s" s="20" r="E351">
        <v>2055</v>
      </c>
      <c s="9" r="F351">
        <v>12472659</v>
      </c>
      <c s="9" r="G351">
        <v>11891</v>
      </c>
      <c s="9" r="H351">
        <v>7786</v>
      </c>
      <c s="20" r="I351">
        <v>0.1082</v>
      </c>
      <c s="20" r="J351">
        <v>0.98</v>
      </c>
      <c s="21" r="K351">
        <v>1.01211660717724</v>
      </c>
      <c s="21" r="L351">
        <v>0.205107597101772</v>
      </c>
    </row>
    <row r="352">
      <c t="s" s="20" r="A352">
        <v>1693</v>
      </c>
      <c t="s" s="20" r="B352">
        <v>317</v>
      </c>
      <c t="s" s="20" r="C352">
        <v>1761</v>
      </c>
      <c t="s" s="20" r="D352">
        <v>11</v>
      </c>
      <c t="s" s="20" r="E352">
        <v>2056</v>
      </c>
      <c s="9" r="F352">
        <v>7162287</v>
      </c>
      <c s="9" r="G352">
        <v>4946</v>
      </c>
      <c s="9" r="H352">
        <v>7786</v>
      </c>
      <c s="20" r="I352">
        <v>0.1544</v>
      </c>
      <c s="20" r="J352">
        <v>0.97</v>
      </c>
      <c s="21" r="K352">
        <v>1.02313268601927</v>
      </c>
      <c s="21" r="L352">
        <v>0.260384231633179</v>
      </c>
    </row>
    <row r="353">
      <c t="s" s="20" r="A353">
        <v>1693</v>
      </c>
      <c t="s" s="20" r="B353">
        <v>317</v>
      </c>
      <c t="s" s="20" r="C353">
        <v>1761</v>
      </c>
      <c t="s" s="20" r="D353">
        <v>11</v>
      </c>
      <c t="s" s="20" r="E353">
        <v>2057</v>
      </c>
      <c s="9" r="F353">
        <v>3825190</v>
      </c>
      <c s="9" r="G353">
        <v>722</v>
      </c>
      <c s="9" r="H353">
        <v>5037</v>
      </c>
      <c s="20" r="I353">
        <v>0.1005</v>
      </c>
      <c s="20" r="J353">
        <v>0.95</v>
      </c>
      <c s="21" r="K353">
        <v>1.03913036140969</v>
      </c>
      <c s="21" r="L353">
        <v>0.179111742606185</v>
      </c>
    </row>
    <row r="354">
      <c t="s" s="20" r="A354">
        <v>1693</v>
      </c>
      <c t="s" s="20" r="B354">
        <v>322</v>
      </c>
      <c t="s" s="20" r="C354">
        <v>1730</v>
      </c>
      <c t="s" s="20" r="D354">
        <v>11</v>
      </c>
      <c t="s" s="20" r="E354">
        <v>2058</v>
      </c>
      <c s="9" r="F354">
        <v>8751626</v>
      </c>
      <c s="9" r="G354">
        <v>34683</v>
      </c>
      <c s="9" r="H354">
        <v>25536</v>
      </c>
      <c s="20" r="I354">
        <v>0.6185</v>
      </c>
      <c s="20" r="J354">
        <v>0.91</v>
      </c>
      <c s="21" r="K354">
        <v>1.43449343428356</v>
      </c>
      <c s="21" r="L354">
        <v>2.20739828630569</v>
      </c>
    </row>
    <row r="355">
      <c t="s" s="20" r="A355">
        <v>1693</v>
      </c>
      <c t="s" s="20" r="B355">
        <v>322</v>
      </c>
      <c t="s" s="20" r="C355">
        <v>1730</v>
      </c>
      <c t="s" s="20" r="D355">
        <v>11</v>
      </c>
      <c t="s" s="20" r="E355">
        <v>2059</v>
      </c>
      <c s="9" r="F355">
        <v>8078019</v>
      </c>
      <c s="9" r="G355">
        <v>31723</v>
      </c>
      <c s="9" r="H355">
        <v>25536</v>
      </c>
      <c s="20" r="I355">
        <v>0.4457</v>
      </c>
      <c s="20" r="J355">
        <v>0.95</v>
      </c>
      <c s="21" r="K355">
        <v>1.12135320465503</v>
      </c>
      <c s="21" r="L355">
        <v>1.58701146995528</v>
      </c>
    </row>
    <row r="356">
      <c t="s" s="20" r="A356">
        <v>1693</v>
      </c>
      <c t="s" s="20" r="B356">
        <v>322</v>
      </c>
      <c t="s" s="20" r="C356">
        <v>1707</v>
      </c>
      <c t="s" s="20" r="D356">
        <v>11</v>
      </c>
      <c t="s" s="20" r="E356">
        <v>2060</v>
      </c>
      <c s="9" r="F356">
        <v>9285679</v>
      </c>
      <c s="9" r="G356">
        <v>9621</v>
      </c>
      <c s="9" r="H356">
        <v>11223</v>
      </c>
      <c s="20" r="I356">
        <v>0.24</v>
      </c>
      <c s="20" r="J356">
        <v>0.93</v>
      </c>
      <c s="21" r="K356">
        <v>1.03770917069865</v>
      </c>
      <c s="21" r="L356">
        <v>0.539098924897198</v>
      </c>
    </row>
    <row r="357">
      <c t="s" s="20" r="A357">
        <v>1693</v>
      </c>
      <c t="s" s="20" r="B357">
        <v>322</v>
      </c>
      <c t="s" s="20" r="C357">
        <v>1707</v>
      </c>
      <c t="s" s="20" r="D357">
        <v>11</v>
      </c>
      <c t="s" s="20" r="E357">
        <v>2061</v>
      </c>
      <c s="9" r="F357">
        <v>7496953</v>
      </c>
      <c s="9" r="G357">
        <v>4191</v>
      </c>
      <c s="9" r="H357">
        <v>11223</v>
      </c>
      <c s="20" r="I357">
        <v>0.1437</v>
      </c>
      <c s="20" r="J357">
        <v>0.9</v>
      </c>
      <c s="21" r="K357">
        <v>1.03404267164131</v>
      </c>
      <c s="21" r="L357">
        <v>0.397889039199962</v>
      </c>
    </row>
    <row r="358">
      <c t="s" s="20" r="A358">
        <v>1693</v>
      </c>
      <c t="s" s="20" r="B358">
        <v>322</v>
      </c>
      <c t="s" s="20" r="C358">
        <v>1710</v>
      </c>
      <c t="s" s="20" r="D358">
        <v>11</v>
      </c>
      <c t="s" s="20" r="E358">
        <v>2062</v>
      </c>
      <c s="9" r="F358">
        <v>8375125</v>
      </c>
      <c s="9" r="G358">
        <v>33051</v>
      </c>
      <c s="9" r="H358">
        <v>27767</v>
      </c>
      <c s="20" r="I358">
        <v>0.3395</v>
      </c>
      <c s="20" r="J358">
        <v>0.94</v>
      </c>
      <c s="21" r="K358">
        <v>1.04307309506593</v>
      </c>
      <c s="21" r="L358">
        <v>0.541601025716857</v>
      </c>
    </row>
    <row r="359">
      <c t="s" s="20" r="A359">
        <v>1693</v>
      </c>
      <c t="s" s="20" r="B359">
        <v>322</v>
      </c>
      <c t="s" s="20" r="C359">
        <v>1710</v>
      </c>
      <c t="s" s="20" r="D359">
        <v>11</v>
      </c>
      <c t="s" s="20" r="E359">
        <v>2063</v>
      </c>
      <c s="9" r="F359">
        <v>15541459</v>
      </c>
      <c s="9" r="G359">
        <v>28570</v>
      </c>
      <c s="9" r="H359">
        <v>27767</v>
      </c>
      <c s="20" r="I359">
        <v>0.155</v>
      </c>
      <c s="20" r="J359">
        <v>0.92</v>
      </c>
      <c s="21" r="K359">
        <v>1.06327447854643</v>
      </c>
      <c s="21" r="L359">
        <v>1.11588222654131</v>
      </c>
    </row>
    <row r="360">
      <c t="s" s="20" r="A360">
        <v>1693</v>
      </c>
      <c t="s" s="20" r="B360">
        <v>322</v>
      </c>
      <c t="s" s="20" r="C360">
        <v>1741</v>
      </c>
      <c t="s" s="20" r="D360">
        <v>11</v>
      </c>
      <c t="s" s="20" r="E360">
        <v>2064</v>
      </c>
      <c s="9" r="F360">
        <v>4988251</v>
      </c>
      <c s="9" r="G360">
        <v>30780</v>
      </c>
      <c s="9" r="H360">
        <v>23593</v>
      </c>
      <c s="20" r="I360">
        <v>0.4542</v>
      </c>
      <c s="20" r="J360">
        <v>0.95</v>
      </c>
      <c s="21" r="K360">
        <v>1.09360414430702</v>
      </c>
      <c s="21" r="L360">
        <v>0.943680536164708</v>
      </c>
    </row>
    <row r="361">
      <c t="s" s="20" r="A361">
        <v>1693</v>
      </c>
      <c t="s" s="20" r="B361">
        <v>322</v>
      </c>
      <c t="s" s="20" r="C361">
        <v>1741</v>
      </c>
      <c t="s" s="20" r="D361">
        <v>11</v>
      </c>
      <c t="s" s="20" r="E361">
        <v>2065</v>
      </c>
      <c s="9" r="F361">
        <v>14772729</v>
      </c>
      <c s="9" r="G361">
        <v>55681</v>
      </c>
      <c s="9" r="H361">
        <v>23593</v>
      </c>
      <c s="20" r="I361">
        <v>0.2883</v>
      </c>
      <c s="20" r="J361">
        <v>0.93</v>
      </c>
      <c s="21" r="K361">
        <v>1.05697577508157</v>
      </c>
      <c s="21" r="L361">
        <v>0.954740220765636</v>
      </c>
    </row>
    <row r="362">
      <c t="s" s="20" r="A362">
        <v>1693</v>
      </c>
      <c t="s" s="20" r="B362">
        <v>322</v>
      </c>
      <c t="s" s="20" r="C362">
        <v>1744</v>
      </c>
      <c t="s" s="20" r="D362">
        <v>11</v>
      </c>
      <c t="s" s="20" r="E362">
        <v>2066</v>
      </c>
      <c s="9" r="F362">
        <v>9802399</v>
      </c>
      <c s="9" r="G362">
        <v>51693</v>
      </c>
      <c s="9" r="H362">
        <v>32183</v>
      </c>
      <c s="20" r="I362">
        <v>0.5849</v>
      </c>
      <c s="20" r="J362">
        <v>0.92</v>
      </c>
      <c s="21" r="K362">
        <v>1.16458896867508</v>
      </c>
      <c s="21" r="L362">
        <v>1.31095482738899</v>
      </c>
    </row>
    <row r="363">
      <c t="s" s="20" r="A363">
        <v>1693</v>
      </c>
      <c t="s" s="20" r="B363">
        <v>322</v>
      </c>
      <c t="s" s="20" r="C363">
        <v>1744</v>
      </c>
      <c t="s" s="20" r="D363">
        <v>11</v>
      </c>
      <c t="s" s="20" r="E363">
        <v>2067</v>
      </c>
      <c s="9" r="F363">
        <v>8807989</v>
      </c>
      <c s="9" r="G363">
        <v>37273</v>
      </c>
      <c s="9" r="H363">
        <v>32183</v>
      </c>
      <c s="20" r="I363">
        <v>0.3176</v>
      </c>
      <c s="20" r="J363">
        <v>0.97</v>
      </c>
      <c s="21" r="K363">
        <v>1.08349034054237</v>
      </c>
      <c s="21" r="L363">
        <v>1.03121829051174</v>
      </c>
    </row>
    <row r="364">
      <c t="s" s="20" r="A364">
        <v>1693</v>
      </c>
      <c t="s" s="20" r="B364">
        <v>322</v>
      </c>
      <c t="s" s="20" r="C364">
        <v>1694</v>
      </c>
      <c t="s" s="20" r="D364">
        <v>11</v>
      </c>
      <c t="s" s="20" r="E364">
        <v>2068</v>
      </c>
      <c s="9" r="F364">
        <v>11150465</v>
      </c>
      <c s="9" r="G364">
        <v>31808</v>
      </c>
      <c s="9" r="H364">
        <v>13987</v>
      </c>
      <c s="20" r="I364">
        <v>0.6591</v>
      </c>
      <c s="20" r="J364">
        <v>0.9</v>
      </c>
      <c s="21" r="K364">
        <v>1.36505473757828</v>
      </c>
      <c s="21" r="L364">
        <v>1.73461362436945</v>
      </c>
    </row>
    <row r="365">
      <c t="s" s="20" r="A365">
        <v>1693</v>
      </c>
      <c t="s" s="20" r="B365">
        <v>322</v>
      </c>
      <c t="s" s="20" r="C365">
        <v>1694</v>
      </c>
      <c t="s" s="20" r="D365">
        <v>11</v>
      </c>
      <c t="s" s="20" r="E365">
        <v>2069</v>
      </c>
      <c s="9" r="F365">
        <v>19062866</v>
      </c>
      <c s="9" r="G365">
        <v>16851</v>
      </c>
      <c s="9" r="H365">
        <v>13987</v>
      </c>
      <c s="20" r="I365">
        <v>0.1889</v>
      </c>
      <c s="20" r="J365">
        <v>0.94</v>
      </c>
      <c s="21" r="K365">
        <v>1.04856327116529</v>
      </c>
      <c s="21" r="L365">
        <v>0.707536524836592</v>
      </c>
    </row>
    <row r="366">
      <c t="s" s="20" r="A366">
        <v>1693</v>
      </c>
      <c t="s" s="20" r="B366">
        <v>322</v>
      </c>
      <c t="s" s="20" r="C366">
        <v>1754</v>
      </c>
      <c t="s" s="20" r="D366">
        <v>11</v>
      </c>
      <c t="s" s="20" r="E366">
        <v>2070</v>
      </c>
      <c s="9" r="F366">
        <v>6326690</v>
      </c>
      <c s="9" r="G366">
        <v>16438</v>
      </c>
      <c s="9" r="H366">
        <v>15921</v>
      </c>
      <c s="20" r="I366">
        <v>0.2471</v>
      </c>
      <c s="20" r="J366">
        <v>0.93</v>
      </c>
      <c s="21" r="K366">
        <v>1.20689246807106</v>
      </c>
      <c s="21" r="L366">
        <v>1.21942802994145</v>
      </c>
    </row>
    <row r="367">
      <c t="s" s="20" r="A367">
        <v>1693</v>
      </c>
      <c t="s" s="20" r="B367">
        <v>322</v>
      </c>
      <c t="s" s="20" r="C367">
        <v>1754</v>
      </c>
      <c t="s" s="20" r="D367">
        <v>11</v>
      </c>
      <c t="s" s="20" r="E367">
        <v>2071</v>
      </c>
      <c s="9" r="F367">
        <v>11547525</v>
      </c>
      <c s="9" r="G367">
        <v>23024</v>
      </c>
      <c s="9" r="H367">
        <v>15921</v>
      </c>
      <c s="20" r="I367">
        <v>0.3675</v>
      </c>
      <c s="20" r="J367">
        <v>0.84</v>
      </c>
      <c s="21" r="K367">
        <v>1.43258399450114</v>
      </c>
      <c s="21" r="L367">
        <v>2.34321215031503</v>
      </c>
    </row>
    <row r="368">
      <c t="s" s="20" r="A368">
        <v>1693</v>
      </c>
      <c t="s" s="20" r="B368">
        <v>322</v>
      </c>
      <c t="s" s="20" r="C368">
        <v>1761</v>
      </c>
      <c t="s" s="20" r="D368">
        <v>11</v>
      </c>
      <c t="s" s="20" r="E368">
        <v>2072</v>
      </c>
      <c s="9" r="F368">
        <v>9205351</v>
      </c>
      <c s="9" r="G368">
        <v>3644</v>
      </c>
      <c s="9" r="H368">
        <v>1540</v>
      </c>
      <c s="20" r="I368">
        <v>0.089</v>
      </c>
      <c s="20" r="J368">
        <v>0.96</v>
      </c>
      <c s="21" r="K368">
        <v>1.0177159482391</v>
      </c>
      <c s="21" r="L368">
        <v>0.188923430790436</v>
      </c>
    </row>
    <row r="369">
      <c t="s" s="20" r="A369">
        <v>1693</v>
      </c>
      <c t="s" s="20" r="B369">
        <v>322</v>
      </c>
      <c t="s" s="20" r="C369">
        <v>1761</v>
      </c>
      <c t="s" s="20" r="D369">
        <v>11</v>
      </c>
      <c t="s" s="20" r="E369">
        <v>2073</v>
      </c>
      <c s="9" r="F369">
        <v>7731071</v>
      </c>
      <c s="9" r="G369">
        <v>2219</v>
      </c>
      <c s="9" r="H369">
        <v>1540</v>
      </c>
      <c s="20" r="I369">
        <v>0.0926</v>
      </c>
      <c s="20" r="J369">
        <v>0.95</v>
      </c>
      <c s="21" r="K369">
        <v>1.0362976080568</v>
      </c>
      <c s="21" r="L369">
        <v>0.446785115583254</v>
      </c>
    </row>
    <row r="370">
      <c t="s" s="20" r="A370">
        <v>1693</v>
      </c>
      <c t="s" s="20" r="B370">
        <v>1622</v>
      </c>
      <c t="s" s="20" r="C370">
        <v>1707</v>
      </c>
      <c t="s" s="20" r="D370">
        <v>11</v>
      </c>
      <c t="s" s="20" r="E370">
        <v>2074</v>
      </c>
      <c s="9" r="F370">
        <v>17598465</v>
      </c>
      <c s="9" r="G370">
        <v>26838</v>
      </c>
      <c s="9" r="H370">
        <v>15448</v>
      </c>
      <c s="20" r="I370">
        <v>0.1563</v>
      </c>
      <c s="20" r="J370">
        <v>0.98</v>
      </c>
      <c s="21" r="K370">
        <v>1.02134042578633</v>
      </c>
      <c s="21" r="L370">
        <v>0.466051573450776</v>
      </c>
    </row>
    <row r="371">
      <c t="s" s="20" r="A371">
        <v>1693</v>
      </c>
      <c t="s" s="20" r="B371">
        <v>1622</v>
      </c>
      <c t="s" s="20" r="C371">
        <v>1707</v>
      </c>
      <c t="s" s="20" r="D371">
        <v>11</v>
      </c>
      <c t="s" s="20" r="E371">
        <v>2075</v>
      </c>
      <c s="9" r="F371">
        <v>21665026</v>
      </c>
      <c s="9" r="G371">
        <v>34027</v>
      </c>
      <c s="9" r="H371">
        <v>15448</v>
      </c>
      <c s="20" r="I371">
        <v>0.3492</v>
      </c>
      <c s="20" r="J371">
        <v>0.88</v>
      </c>
      <c s="21" r="K371">
        <v>1.06725642638708</v>
      </c>
      <c s="21" r="L371">
        <v>1.20349026014469</v>
      </c>
    </row>
    <row r="372">
      <c t="s" s="20" r="A372">
        <v>1693</v>
      </c>
      <c t="s" s="20" r="B372">
        <v>1622</v>
      </c>
      <c t="s" s="20" r="C372">
        <v>1710</v>
      </c>
      <c t="s" s="20" r="D372">
        <v>11</v>
      </c>
      <c t="s" s="20" r="E372">
        <v>2076</v>
      </c>
      <c s="9" r="F372">
        <v>15011602</v>
      </c>
      <c s="9" r="G372">
        <v>56671</v>
      </c>
      <c s="9" r="H372">
        <v>69857</v>
      </c>
      <c s="20" r="I372">
        <v>0.3242</v>
      </c>
      <c s="20" r="J372">
        <v>0.87</v>
      </c>
      <c s="21" r="K372">
        <v>1.03197569481809</v>
      </c>
      <c s="21" r="L372">
        <v>0.709282732903304</v>
      </c>
    </row>
    <row r="373">
      <c t="s" s="20" r="A373">
        <v>1693</v>
      </c>
      <c t="s" s="20" r="B373">
        <v>1622</v>
      </c>
      <c t="s" s="20" r="C373">
        <v>1710</v>
      </c>
      <c t="s" s="20" r="D373">
        <v>11</v>
      </c>
      <c t="s" s="20" r="E373">
        <v>2077</v>
      </c>
      <c s="9" r="F373">
        <v>23295386</v>
      </c>
      <c s="9" r="G373">
        <v>89031</v>
      </c>
      <c s="9" r="H373">
        <v>69857</v>
      </c>
      <c s="20" r="I373">
        <v>0.4586</v>
      </c>
      <c s="20" r="J373">
        <v>0.95</v>
      </c>
      <c s="21" r="K373">
        <v>1.07334040456875</v>
      </c>
      <c s="21" r="L373">
        <v>1.31155526767844</v>
      </c>
    </row>
    <row r="374">
      <c t="s" s="20" r="A374">
        <v>1693</v>
      </c>
      <c t="s" s="20" r="B374">
        <v>1622</v>
      </c>
      <c t="s" s="20" r="C374">
        <v>1741</v>
      </c>
      <c t="s" s="20" r="D374">
        <v>11</v>
      </c>
      <c t="s" s="20" r="E374">
        <v>2078</v>
      </c>
      <c s="9" r="F374">
        <v>15737020</v>
      </c>
      <c s="9" r="G374">
        <v>27205</v>
      </c>
      <c s="9" r="H374">
        <v>37416</v>
      </c>
      <c s="20" r="I374">
        <v>0.202</v>
      </c>
      <c s="20" r="J374">
        <v>0.99</v>
      </c>
      <c s="21" r="K374">
        <v>1.02662524167247</v>
      </c>
      <c s="21" r="L374">
        <v>0.899949130734846</v>
      </c>
    </row>
    <row r="375">
      <c t="s" s="20" r="A375">
        <v>1693</v>
      </c>
      <c t="s" s="20" r="B375">
        <v>1622</v>
      </c>
      <c t="s" s="20" r="C375">
        <v>1741</v>
      </c>
      <c t="s" s="20" r="D375">
        <v>11</v>
      </c>
      <c t="s" s="20" r="E375">
        <v>2079</v>
      </c>
      <c s="9" r="F375">
        <v>16844294</v>
      </c>
      <c s="9" r="G375">
        <v>23031</v>
      </c>
      <c s="9" r="H375">
        <v>37416</v>
      </c>
      <c s="20" r="I375">
        <v>0.184</v>
      </c>
      <c s="20" r="J375">
        <v>0.98</v>
      </c>
      <c s="21" r="K375">
        <v>1.02821640266567</v>
      </c>
      <c s="21" r="L375">
        <v>0.960706443817825</v>
      </c>
    </row>
    <row r="376">
      <c t="s" s="20" r="A376">
        <v>1693</v>
      </c>
      <c t="s" s="20" r="B376">
        <v>1622</v>
      </c>
      <c t="s" s="20" r="C376">
        <v>1694</v>
      </c>
      <c t="s" s="20" r="D376">
        <v>11</v>
      </c>
      <c t="s" s="20" r="E376">
        <v>2080</v>
      </c>
      <c s="9" r="F376">
        <v>13070623</v>
      </c>
      <c s="9" r="G376">
        <v>34185</v>
      </c>
      <c s="9" r="H376">
        <v>28592</v>
      </c>
      <c s="20" r="I376">
        <v>0.2911</v>
      </c>
      <c s="20" r="J376">
        <v>0.98</v>
      </c>
      <c s="21" r="K376">
        <v>1.16701011449307</v>
      </c>
      <c s="21" r="L376">
        <v>1.35742289799594</v>
      </c>
    </row>
    <row r="377">
      <c t="s" s="20" r="A377">
        <v>1693</v>
      </c>
      <c t="s" s="20" r="B377">
        <v>1622</v>
      </c>
      <c t="s" s="20" r="C377">
        <v>1694</v>
      </c>
      <c t="s" s="20" r="D377">
        <v>11</v>
      </c>
      <c t="s" s="20" r="E377">
        <v>2081</v>
      </c>
      <c s="9" r="F377">
        <v>15199776</v>
      </c>
      <c s="9" r="G377">
        <v>24525</v>
      </c>
      <c s="9" r="H377">
        <v>28592</v>
      </c>
      <c s="20" r="I377">
        <v>0.3491</v>
      </c>
      <c s="20" r="J377">
        <v>0.96</v>
      </c>
      <c s="21" r="K377">
        <v>1.20589530474632</v>
      </c>
      <c s="21" r="L377">
        <v>1.64876162480357</v>
      </c>
    </row>
    <row r="378">
      <c t="s" s="20" r="A378">
        <v>1693</v>
      </c>
      <c t="s" s="20" r="B378">
        <v>1622</v>
      </c>
      <c t="s" s="20" r="C378">
        <v>1754</v>
      </c>
      <c t="s" s="20" r="D378">
        <v>11</v>
      </c>
      <c t="s" s="20" r="E378">
        <v>2082</v>
      </c>
      <c s="9" r="F378">
        <v>14363899</v>
      </c>
      <c s="9" r="G378">
        <v>31791</v>
      </c>
      <c s="9" r="H378">
        <v>35362</v>
      </c>
      <c s="20" r="I378">
        <v>0.246</v>
      </c>
      <c s="20" r="J378">
        <v>0.98</v>
      </c>
      <c s="21" r="K378">
        <v>1.06096431428883</v>
      </c>
      <c s="21" r="L378">
        <v>1.1924060106993</v>
      </c>
    </row>
    <row r="379">
      <c t="s" s="20" r="A379">
        <v>1693</v>
      </c>
      <c t="s" s="20" r="B379">
        <v>1622</v>
      </c>
      <c t="s" s="20" r="C379">
        <v>1754</v>
      </c>
      <c t="s" s="20" r="D379">
        <v>11</v>
      </c>
      <c t="s" s="20" r="E379">
        <v>2083</v>
      </c>
      <c s="9" r="F379">
        <v>14753928</v>
      </c>
      <c s="9" r="G379">
        <v>40069</v>
      </c>
      <c s="9" r="H379">
        <v>35362</v>
      </c>
      <c s="20" r="I379">
        <v>0.2879</v>
      </c>
      <c s="20" r="J379">
        <v>0.97</v>
      </c>
      <c s="21" r="K379">
        <v>1.10496656587767</v>
      </c>
      <c s="21" r="L379">
        <v>1.41668683289853</v>
      </c>
    </row>
    <row r="380">
      <c t="s" s="20" r="A380">
        <v>1693</v>
      </c>
      <c t="s" s="20" r="B380">
        <v>1622</v>
      </c>
      <c t="s" s="20" r="C380">
        <v>1757</v>
      </c>
      <c t="s" s="20" r="D380">
        <v>11</v>
      </c>
      <c t="s" s="20" r="E380">
        <v>2084</v>
      </c>
      <c s="9" r="F380">
        <v>13388713</v>
      </c>
      <c s="9" r="G380">
        <v>38111</v>
      </c>
      <c s="9" r="H380">
        <v>46706</v>
      </c>
      <c s="20" r="I380">
        <v>0.5087</v>
      </c>
      <c s="20" r="J380">
        <v>0.87</v>
      </c>
      <c s="21" r="K380">
        <v>1.01857996763574</v>
      </c>
      <c s="21" r="L380">
        <v>0.176769345803852</v>
      </c>
    </row>
    <row r="381">
      <c t="s" s="20" r="A381">
        <v>1693</v>
      </c>
      <c t="s" s="20" r="B381">
        <v>1622</v>
      </c>
      <c t="s" s="20" r="C381">
        <v>1757</v>
      </c>
      <c t="s" s="20" r="D381">
        <v>11</v>
      </c>
      <c t="s" s="20" r="E381">
        <v>2085</v>
      </c>
      <c s="9" r="F381">
        <v>14727850</v>
      </c>
      <c s="9" r="G381">
        <v>41868</v>
      </c>
      <c s="9" r="H381">
        <v>46706</v>
      </c>
      <c s="20" r="I381">
        <v>0.5235</v>
      </c>
      <c s="20" r="J381">
        <v>0.97</v>
      </c>
      <c s="21" r="K381">
        <v>1.03147723913707</v>
      </c>
      <c s="21" r="L381">
        <v>0.220481403411907</v>
      </c>
    </row>
    <row r="382">
      <c t="s" s="20" r="A382">
        <v>1693</v>
      </c>
      <c t="s" s="20" r="B382">
        <v>325</v>
      </c>
      <c t="s" s="20" r="C382">
        <v>1727</v>
      </c>
      <c t="s" s="20" r="D382">
        <v>11</v>
      </c>
      <c t="s" s="20" r="E382">
        <v>2086</v>
      </c>
      <c s="9" r="F382">
        <v>28697058</v>
      </c>
      <c s="9" r="G382">
        <v>72841</v>
      </c>
      <c s="9" r="H382">
        <v>39796</v>
      </c>
      <c s="20" r="I382">
        <v>0.2611</v>
      </c>
      <c s="20" r="J382">
        <v>0.92</v>
      </c>
      <c s="21" r="K382">
        <v>1.12104050915818</v>
      </c>
      <c s="21" r="L382">
        <v>1.79766543678506</v>
      </c>
    </row>
    <row r="383">
      <c t="s" s="20" r="A383">
        <v>1693</v>
      </c>
      <c t="s" s="20" r="B383">
        <v>325</v>
      </c>
      <c t="s" s="20" r="C383">
        <v>1727</v>
      </c>
      <c t="s" s="20" r="D383">
        <v>11</v>
      </c>
      <c t="s" s="20" r="E383">
        <v>2087</v>
      </c>
      <c s="9" r="F383">
        <v>27665965</v>
      </c>
      <c s="9" r="G383">
        <v>45218</v>
      </c>
      <c s="9" r="H383">
        <v>39796</v>
      </c>
      <c s="20" r="I383">
        <v>0.1758</v>
      </c>
      <c s="20" r="J383">
        <v>0.83</v>
      </c>
      <c s="21" r="K383">
        <v>1.07902300884777</v>
      </c>
      <c s="21" r="L383">
        <v>1.83485927150049</v>
      </c>
    </row>
    <row r="384">
      <c t="s" s="20" r="A384">
        <v>1693</v>
      </c>
      <c t="s" s="20" r="B384">
        <v>325</v>
      </c>
      <c t="s" s="20" r="C384">
        <v>1730</v>
      </c>
      <c t="s" s="20" r="D384">
        <v>11</v>
      </c>
      <c t="s" s="20" r="E384">
        <v>2088</v>
      </c>
      <c s="9" r="F384">
        <v>17850302</v>
      </c>
      <c s="9" r="G384">
        <v>70594</v>
      </c>
      <c s="9" r="H384">
        <v>33366</v>
      </c>
      <c s="20" r="I384">
        <v>0.6984</v>
      </c>
      <c s="20" r="J384">
        <v>0.74</v>
      </c>
      <c s="21" r="K384">
        <v>1.26656006799672</v>
      </c>
      <c s="21" r="L384">
        <v>3.07442362031546</v>
      </c>
    </row>
    <row r="385">
      <c t="s" s="20" r="A385">
        <v>1693</v>
      </c>
      <c t="s" s="20" r="B385">
        <v>325</v>
      </c>
      <c t="s" s="20" r="C385">
        <v>1730</v>
      </c>
      <c t="s" s="20" r="D385">
        <v>11</v>
      </c>
      <c t="s" s="20" r="E385">
        <v>2089</v>
      </c>
      <c s="9" r="F385">
        <v>35306346</v>
      </c>
      <c s="9" r="G385">
        <v>64142</v>
      </c>
      <c s="9" r="H385">
        <v>33366</v>
      </c>
      <c s="20" r="I385">
        <v>0.3652</v>
      </c>
      <c s="20" r="J385">
        <v>0.85</v>
      </c>
      <c s="21" r="K385">
        <v>1.08793557242679</v>
      </c>
      <c s="21" r="L385">
        <v>1.59704050901286</v>
      </c>
    </row>
    <row r="386">
      <c t="s" s="20" r="A386">
        <v>1693</v>
      </c>
      <c t="s" s="20" r="B386">
        <v>325</v>
      </c>
      <c t="s" s="20" r="C386">
        <v>1710</v>
      </c>
      <c t="s" s="20" r="D386">
        <v>11</v>
      </c>
      <c t="s" s="20" r="E386">
        <v>2090</v>
      </c>
      <c s="9" r="F386">
        <v>13702654</v>
      </c>
      <c s="9" r="G386">
        <v>57766</v>
      </c>
      <c s="9" r="H386">
        <v>37910</v>
      </c>
      <c s="20" r="I386">
        <v>0.2886</v>
      </c>
      <c s="20" r="J386">
        <v>0.94</v>
      </c>
      <c s="21" r="K386">
        <v>1.01956446212957</v>
      </c>
      <c s="21" r="L386">
        <v>0.339235515365305</v>
      </c>
    </row>
    <row r="387">
      <c t="s" s="20" r="A387">
        <v>1693</v>
      </c>
      <c t="s" s="20" r="B387">
        <v>325</v>
      </c>
      <c t="s" s="20" r="C387">
        <v>1710</v>
      </c>
      <c t="s" s="20" r="D387">
        <v>11</v>
      </c>
      <c t="s" s="20" r="E387">
        <v>2091</v>
      </c>
      <c s="9" r="F387">
        <v>30146685</v>
      </c>
      <c s="9" r="G387">
        <v>59538</v>
      </c>
      <c s="9" r="H387">
        <v>37910</v>
      </c>
      <c s="20" r="I387">
        <v>0.1928</v>
      </c>
      <c s="20" r="J387">
        <v>0.75</v>
      </c>
      <c s="21" r="K387">
        <v>1.03770909575269</v>
      </c>
      <c s="21" r="L387">
        <v>0.911317164660492</v>
      </c>
    </row>
    <row r="388">
      <c t="s" s="20" r="A388">
        <v>1693</v>
      </c>
      <c t="s" s="20" r="B388">
        <v>325</v>
      </c>
      <c t="s" s="20" r="C388">
        <v>1741</v>
      </c>
      <c t="s" s="20" r="D388">
        <v>11</v>
      </c>
      <c t="s" s="20" r="E388">
        <v>2092</v>
      </c>
      <c s="9" r="F388">
        <v>11227575</v>
      </c>
      <c s="9" r="G388">
        <v>83125</v>
      </c>
      <c s="9" r="H388">
        <v>68134</v>
      </c>
      <c s="20" r="I388">
        <v>0.5248</v>
      </c>
      <c s="20" r="J388">
        <v>0.91</v>
      </c>
      <c s="21" r="K388">
        <v>1.11883316651914</v>
      </c>
      <c s="21" r="L388">
        <v>1.8362553288744</v>
      </c>
    </row>
    <row r="389">
      <c t="s" s="20" r="A389">
        <v>1693</v>
      </c>
      <c t="s" s="20" r="B389">
        <v>325</v>
      </c>
      <c t="s" s="20" r="C389">
        <v>1741</v>
      </c>
      <c t="s" s="20" r="D389">
        <v>11</v>
      </c>
      <c t="s" s="20" r="E389">
        <v>2093</v>
      </c>
      <c s="9" r="F389">
        <v>33753114</v>
      </c>
      <c s="9" r="G389">
        <v>113457</v>
      </c>
      <c s="9" r="H389">
        <v>68134</v>
      </c>
      <c s="20" r="I389">
        <v>0.3541</v>
      </c>
      <c s="20" r="J389">
        <v>0.67</v>
      </c>
      <c s="21" r="K389">
        <v>1.07274520028496</v>
      </c>
      <c s="21" r="L389">
        <v>1.63118801363949</v>
      </c>
    </row>
    <row r="390">
      <c t="s" s="20" r="A390">
        <v>1693</v>
      </c>
      <c t="s" s="20" r="B390">
        <v>325</v>
      </c>
      <c t="s" s="20" r="C390">
        <v>1744</v>
      </c>
      <c t="s" s="20" r="D390">
        <v>11</v>
      </c>
      <c t="s" s="20" r="E390">
        <v>2094</v>
      </c>
      <c s="9" r="F390">
        <v>12202615</v>
      </c>
      <c s="9" r="G390">
        <v>67454</v>
      </c>
      <c s="9" r="H390">
        <v>51663</v>
      </c>
      <c s="20" r="I390">
        <v>0.6089</v>
      </c>
      <c s="20" r="J390">
        <v>0.9</v>
      </c>
      <c s="21" r="K390">
        <v>1.30743441605456</v>
      </c>
      <c s="21" r="L390">
        <v>2.06593035950609</v>
      </c>
    </row>
    <row r="391">
      <c t="s" s="20" r="A391">
        <v>1693</v>
      </c>
      <c t="s" s="20" r="B391">
        <v>325</v>
      </c>
      <c t="s" s="20" r="C391">
        <v>1744</v>
      </c>
      <c t="s" s="20" r="D391">
        <v>11</v>
      </c>
      <c t="s" s="20" r="E391">
        <v>2095</v>
      </c>
      <c s="9" r="F391">
        <v>34537886</v>
      </c>
      <c s="9" r="G391">
        <v>71911</v>
      </c>
      <c s="9" r="H391">
        <v>51663</v>
      </c>
      <c s="20" r="I391">
        <v>0.4883</v>
      </c>
      <c s="20" r="J391">
        <v>0.86</v>
      </c>
      <c s="21" r="K391">
        <v>1.16629394303324</v>
      </c>
      <c s="21" r="L391">
        <v>1.46730162722452</v>
      </c>
    </row>
    <row r="392">
      <c t="s" s="20" r="A392">
        <v>1693</v>
      </c>
      <c t="s" s="20" r="B392">
        <v>325</v>
      </c>
      <c t="s" s="20" r="C392">
        <v>1757</v>
      </c>
      <c t="s" s="20" r="D392">
        <v>11</v>
      </c>
      <c t="s" s="20" r="E392">
        <v>2096</v>
      </c>
      <c s="9" r="F392">
        <v>30269060</v>
      </c>
      <c s="9" r="G392">
        <v>7897</v>
      </c>
      <c s="9" r="H392">
        <v>3563</v>
      </c>
      <c s="20" r="I392">
        <v>0.0952</v>
      </c>
      <c s="20" r="J392">
        <v>0.9</v>
      </c>
      <c s="21" r="K392">
        <v>1.02553665356998</v>
      </c>
      <c s="21" r="L392">
        <v>0.424286397672683</v>
      </c>
    </row>
    <row r="393">
      <c t="s" s="20" r="A393">
        <v>1693</v>
      </c>
      <c t="s" s="20" r="B393">
        <v>325</v>
      </c>
      <c t="s" s="20" r="C393">
        <v>1757</v>
      </c>
      <c t="s" s="20" r="D393">
        <v>11</v>
      </c>
      <c t="s" s="20" r="E393">
        <v>2097</v>
      </c>
      <c s="9" r="F393">
        <v>30230734</v>
      </c>
      <c s="9" r="G393">
        <v>6497</v>
      </c>
      <c s="9" r="H393">
        <v>3563</v>
      </c>
      <c s="20" r="I393">
        <v>0.1166</v>
      </c>
      <c s="20" r="J393">
        <v>0.94</v>
      </c>
      <c s="21" r="K393">
        <v>1.02625551214793</v>
      </c>
      <c s="21" r="L393">
        <v>0.392835259844872</v>
      </c>
    </row>
    <row r="394">
      <c t="s" s="20" r="A394">
        <v>1693</v>
      </c>
      <c t="s" s="20" r="B394">
        <v>349</v>
      </c>
      <c t="s" s="20" r="C394">
        <v>1707</v>
      </c>
      <c t="s" s="20" r="D394">
        <v>11</v>
      </c>
      <c t="s" s="20" r="E394">
        <v>2098</v>
      </c>
      <c s="9" r="F394">
        <v>13135650</v>
      </c>
      <c s="9" r="G394">
        <v>13146</v>
      </c>
      <c s="9" r="H394">
        <v>15371</v>
      </c>
      <c s="20" r="I394">
        <v>0.2227</v>
      </c>
      <c s="20" r="J394">
        <v>0.95</v>
      </c>
      <c s="21" r="K394">
        <v>1.04526961070265</v>
      </c>
      <c s="21" r="L394">
        <v>0.956943852414215</v>
      </c>
    </row>
    <row r="395">
      <c t="s" s="20" r="A395">
        <v>1693</v>
      </c>
      <c t="s" s="20" r="B395">
        <v>349</v>
      </c>
      <c t="s" s="20" r="C395">
        <v>1707</v>
      </c>
      <c t="s" s="20" r="D395">
        <v>11</v>
      </c>
      <c t="s" s="20" r="E395">
        <v>2099</v>
      </c>
      <c s="9" r="F395">
        <v>14071098</v>
      </c>
      <c s="9" r="G395">
        <v>12576</v>
      </c>
      <c s="9" r="H395">
        <v>15371</v>
      </c>
      <c s="20" r="I395">
        <v>0.1823</v>
      </c>
      <c s="20" r="J395">
        <v>0.96</v>
      </c>
      <c s="21" r="K395">
        <v>1.03136210732667</v>
      </c>
      <c s="21" r="L395">
        <v>0.835065724460832</v>
      </c>
    </row>
    <row r="396">
      <c t="s" s="20" r="A396">
        <v>1693</v>
      </c>
      <c t="s" s="20" r="B396">
        <v>349</v>
      </c>
      <c t="s" s="20" r="C396">
        <v>1710</v>
      </c>
      <c t="s" s="20" r="D396">
        <v>11</v>
      </c>
      <c t="s" s="20" r="E396">
        <v>2100</v>
      </c>
      <c s="9" r="F396">
        <v>15077018</v>
      </c>
      <c s="9" r="G396">
        <v>46265</v>
      </c>
      <c s="9" r="H396">
        <v>43884</v>
      </c>
      <c s="20" r="I396">
        <v>0.2842</v>
      </c>
      <c s="20" r="J396">
        <v>0.95</v>
      </c>
      <c s="21" r="K396">
        <v>1.05147180546307</v>
      </c>
      <c s="21" r="L396">
        <v>0.93473154214061</v>
      </c>
    </row>
    <row r="397">
      <c t="s" s="20" r="A397">
        <v>1693</v>
      </c>
      <c t="s" s="20" r="B397">
        <v>349</v>
      </c>
      <c t="s" s="20" r="C397">
        <v>1710</v>
      </c>
      <c t="s" s="20" r="D397">
        <v>11</v>
      </c>
      <c t="s" s="20" r="E397">
        <v>2101</v>
      </c>
      <c s="9" r="F397">
        <v>14038277</v>
      </c>
      <c s="9" r="G397">
        <v>41917</v>
      </c>
      <c s="9" r="H397">
        <v>43884</v>
      </c>
      <c s="20" r="I397">
        <v>0.27</v>
      </c>
      <c s="20" r="J397">
        <v>0.96</v>
      </c>
      <c s="21" r="K397">
        <v>1.04305179154121</v>
      </c>
      <c s="21" r="L397">
        <v>0.885816880434133</v>
      </c>
    </row>
    <row r="398">
      <c t="s" s="20" r="A398">
        <v>1693</v>
      </c>
      <c t="s" s="20" r="B398">
        <v>349</v>
      </c>
      <c t="s" s="20" r="C398">
        <v>1694</v>
      </c>
      <c t="s" s="20" r="D398">
        <v>11</v>
      </c>
      <c t="s" s="20" r="E398">
        <v>2102</v>
      </c>
      <c s="9" r="F398">
        <v>13029656</v>
      </c>
      <c s="9" r="G398">
        <v>20368</v>
      </c>
      <c s="9" r="H398">
        <v>20026</v>
      </c>
      <c s="20" r="I398">
        <v>0.8039</v>
      </c>
      <c s="20" r="J398">
        <v>0.87</v>
      </c>
      <c s="21" r="K398">
        <v>1.64274717545778</v>
      </c>
      <c s="21" r="L398">
        <v>1.66259917570943</v>
      </c>
    </row>
    <row r="399">
      <c t="s" s="20" r="A399">
        <v>1693</v>
      </c>
      <c t="s" s="20" r="B399">
        <v>349</v>
      </c>
      <c t="s" s="20" r="C399">
        <v>1694</v>
      </c>
      <c t="s" s="20" r="D399">
        <v>11</v>
      </c>
      <c t="s" s="20" r="E399">
        <v>2103</v>
      </c>
      <c s="9" r="F399">
        <v>13944540</v>
      </c>
      <c s="9" r="G399">
        <v>20537</v>
      </c>
      <c s="9" r="H399">
        <v>20026</v>
      </c>
      <c s="20" r="I399">
        <v>0.7838</v>
      </c>
      <c s="20" r="J399">
        <v>0.88</v>
      </c>
      <c s="21" r="K399">
        <v>1.62374672453745</v>
      </c>
      <c s="21" r="L399">
        <v>1.65839633955316</v>
      </c>
    </row>
    <row r="400">
      <c t="s" s="20" r="A400">
        <v>1693</v>
      </c>
      <c t="s" s="20" r="B400">
        <v>355</v>
      </c>
      <c t="s" s="20" r="C400">
        <v>1707</v>
      </c>
      <c t="s" s="20" r="D400">
        <v>11</v>
      </c>
      <c t="s" s="20" r="E400">
        <v>2104</v>
      </c>
      <c s="9" r="F400">
        <v>10370524</v>
      </c>
      <c s="9" r="G400">
        <v>11805</v>
      </c>
      <c s="9" r="H400">
        <v>25719</v>
      </c>
      <c s="20" r="I400">
        <v>0.2292</v>
      </c>
      <c s="20" r="J400">
        <v>0.97</v>
      </c>
      <c s="21" r="K400">
        <v>1.04768284166698</v>
      </c>
      <c s="21" r="L400">
        <v>0.68281777676269</v>
      </c>
    </row>
    <row r="401">
      <c t="s" s="20" r="A401">
        <v>1693</v>
      </c>
      <c t="s" s="20" r="B401">
        <v>355</v>
      </c>
      <c t="s" s="20" r="C401">
        <v>1707</v>
      </c>
      <c t="s" s="20" r="D401">
        <v>11</v>
      </c>
      <c t="s" s="20" r="E401">
        <v>2105</v>
      </c>
      <c s="9" r="F401">
        <v>15363662</v>
      </c>
      <c s="9" r="G401">
        <v>27190</v>
      </c>
      <c s="9" r="H401">
        <v>25719</v>
      </c>
      <c s="20" r="I401">
        <v>0.2236</v>
      </c>
      <c s="20" r="J401">
        <v>0.96</v>
      </c>
      <c s="21" r="K401">
        <v>1.04651533647203</v>
      </c>
      <c s="21" r="L401">
        <v>0.810550700987152</v>
      </c>
    </row>
    <row r="402">
      <c t="s" s="20" r="A402">
        <v>1693</v>
      </c>
      <c t="s" s="20" r="B402">
        <v>355</v>
      </c>
      <c t="s" s="20" r="C402">
        <v>1710</v>
      </c>
      <c t="s" s="20" r="D402">
        <v>11</v>
      </c>
      <c t="s" s="20" r="E402">
        <v>2106</v>
      </c>
      <c s="9" r="F402">
        <v>12138971</v>
      </c>
      <c s="9" r="G402">
        <v>24934</v>
      </c>
      <c s="9" r="H402">
        <v>39559</v>
      </c>
      <c s="20" r="I402">
        <v>0.2374</v>
      </c>
      <c s="20" r="J402">
        <v>0.98</v>
      </c>
      <c s="21" r="K402">
        <v>1.0343268168822</v>
      </c>
      <c s="21" r="L402">
        <v>0.732457502145737</v>
      </c>
    </row>
    <row r="403">
      <c t="s" s="20" r="A403">
        <v>1693</v>
      </c>
      <c t="s" s="20" r="B403">
        <v>355</v>
      </c>
      <c t="s" s="20" r="C403">
        <v>1710</v>
      </c>
      <c t="s" s="20" r="D403">
        <v>11</v>
      </c>
      <c t="s" s="20" r="E403">
        <v>2107</v>
      </c>
      <c s="9" r="F403">
        <v>11715155</v>
      </c>
      <c s="9" r="G403">
        <v>29945</v>
      </c>
      <c s="9" r="H403">
        <v>39559</v>
      </c>
      <c s="20" r="I403">
        <v>0.2331</v>
      </c>
      <c s="20" r="J403">
        <v>0.97</v>
      </c>
      <c s="21" r="K403">
        <v>1.04023265095294</v>
      </c>
      <c s="21" r="L403">
        <v>0.812562418192828</v>
      </c>
    </row>
    <row r="404">
      <c t="s" s="20" r="A404">
        <v>1693</v>
      </c>
      <c t="s" s="20" r="B404">
        <v>355</v>
      </c>
      <c t="s" s="20" r="C404">
        <v>1694</v>
      </c>
      <c t="s" s="20" r="D404">
        <v>11</v>
      </c>
      <c t="s" s="20" r="E404">
        <v>2108</v>
      </c>
      <c s="9" r="F404">
        <v>14524470</v>
      </c>
      <c s="9" r="G404">
        <v>21104</v>
      </c>
      <c s="9" r="H404">
        <v>20301</v>
      </c>
      <c s="20" r="I404">
        <v>0.8445</v>
      </c>
      <c s="20" r="J404">
        <v>0.86</v>
      </c>
      <c s="21" r="K404">
        <v>1.6960550315938</v>
      </c>
      <c s="21" r="L404">
        <v>1.91063162005259</v>
      </c>
    </row>
    <row r="405">
      <c t="s" s="20" r="A405">
        <v>1693</v>
      </c>
      <c t="s" s="20" r="B405">
        <v>355</v>
      </c>
      <c t="s" s="20" r="C405">
        <v>1694</v>
      </c>
      <c t="s" s="20" r="D405">
        <v>11</v>
      </c>
      <c t="s" s="20" r="E405">
        <v>2109</v>
      </c>
      <c s="9" r="F405">
        <v>14922065</v>
      </c>
      <c s="9" r="G405">
        <v>21151</v>
      </c>
      <c s="9" r="H405">
        <v>20301</v>
      </c>
      <c s="20" r="I405">
        <v>0.865</v>
      </c>
      <c s="20" r="J405">
        <v>0.85</v>
      </c>
      <c s="21" r="K405">
        <v>1.6911941508246</v>
      </c>
      <c s="21" r="L405">
        <v>1.87196121511429</v>
      </c>
    </row>
    <row r="406">
      <c t="s" s="20" r="A406">
        <v>1693</v>
      </c>
      <c t="s" s="20" r="B406">
        <v>1681</v>
      </c>
      <c t="s" s="20" r="C406">
        <v>1757</v>
      </c>
      <c t="s" s="20" r="D406">
        <v>11</v>
      </c>
      <c t="s" s="20" r="E406">
        <v>2110</v>
      </c>
      <c s="9" r="F406">
        <v>20056372</v>
      </c>
      <c s="9" r="G406">
        <v>60265</v>
      </c>
      <c s="9" r="H406">
        <v>22798</v>
      </c>
      <c s="20" r="I406">
        <v>0.1914</v>
      </c>
      <c s="20" r="J406">
        <v>0.92</v>
      </c>
      <c s="21" r="K406">
        <v>1.01740815081051</v>
      </c>
      <c s="21" r="L406">
        <v>0.260012858160429</v>
      </c>
    </row>
    <row r="407">
      <c t="s" s="20" r="A407">
        <v>1693</v>
      </c>
      <c t="s" s="20" r="B407">
        <v>1681</v>
      </c>
      <c t="s" s="20" r="C407">
        <v>1757</v>
      </c>
      <c t="s" s="20" r="D407">
        <v>11</v>
      </c>
      <c t="s" s="20" r="E407">
        <v>2111</v>
      </c>
      <c s="9" r="F407">
        <v>12601506</v>
      </c>
      <c s="9" r="G407">
        <v>31408</v>
      </c>
      <c s="9" r="H407">
        <v>22798</v>
      </c>
      <c s="20" r="I407">
        <v>0.1896</v>
      </c>
      <c s="20" r="J407">
        <v>0.96</v>
      </c>
      <c s="21" r="K407">
        <v>1.01356201373466</v>
      </c>
      <c s="21" r="L407">
        <v>0.124008527419618</v>
      </c>
    </row>
  </sheetData>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8.86" defaultRowHeight="15.0"/>
  <cols>
    <col min="1" customWidth="1" max="1" width="7.29"/>
    <col min="2" customWidth="1" max="2" width="10.0"/>
    <col min="3" customWidth="1" max="3" width="13.14"/>
    <col min="4" customWidth="1" max="4" width="47.14"/>
    <col min="5" customWidth="1" max="5" width="10.29"/>
    <col min="7" customWidth="1" max="7" width="5.14"/>
  </cols>
  <sheetData>
    <row customHeight="1" r="1" ht="18.75">
      <c t="s" s="19" r="A1">
        <v>0</v>
      </c>
      <c t="s" s="19" r="B1">
        <v>1</v>
      </c>
      <c t="s" s="19" r="C1">
        <v>2</v>
      </c>
      <c t="s" s="19" r="D1">
        <v>3</v>
      </c>
      <c t="s" s="16" r="E1">
        <v>446</v>
      </c>
      <c t="s" s="19" r="F1">
        <v>5</v>
      </c>
      <c t="s" s="14" r="G1">
        <v>6</v>
      </c>
      <c t="s" s="14" r="H1">
        <v>7</v>
      </c>
      <c t="s" s="14" r="I1">
        <v>8</v>
      </c>
    </row>
    <row r="2">
      <c t="s" s="6" r="A2">
        <v>2112</v>
      </c>
      <c t="s" s="6" r="B2">
        <v>14</v>
      </c>
      <c t="s" s="6" r="C2">
        <v>457</v>
      </c>
      <c t="s" s="6" r="D2">
        <v>2113</v>
      </c>
      <c s="17" r="E2">
        <v>14239676</v>
      </c>
      <c s="6" r="F2">
        <v>0.0908</v>
      </c>
      <c s="5" r="G2">
        <v>0.979178</v>
      </c>
      <c s="5" r="H2">
        <v>1.01171446406222</v>
      </c>
      <c s="5" r="I2">
        <v>0.13429172691163</v>
      </c>
    </row>
    <row r="3">
      <c t="s" s="20" r="A3">
        <v>2112</v>
      </c>
      <c t="s" s="20" r="B3">
        <v>14</v>
      </c>
      <c t="s" s="20" r="C3">
        <v>457</v>
      </c>
      <c t="s" s="20" r="D3">
        <v>2114</v>
      </c>
      <c s="9" r="E3">
        <v>14239676</v>
      </c>
      <c t="s" s="20" r="F3">
        <v>153</v>
      </c>
      <c s="21" r="G3">
        <v>0.979178</v>
      </c>
      <c s="21" r="H3">
        <v>1.01171446406222</v>
      </c>
      <c s="21" r="I3">
        <v>0.13429172691163</v>
      </c>
    </row>
    <row r="4">
      <c t="s" s="20" r="A4">
        <v>2112</v>
      </c>
      <c t="s" s="20" r="B4">
        <v>14</v>
      </c>
      <c t="s" s="20" r="C4">
        <v>457</v>
      </c>
      <c t="s" s="20" r="D4">
        <v>2115</v>
      </c>
      <c s="9" r="E4">
        <v>20252735</v>
      </c>
      <c s="20" r="F4">
        <v>0.2074</v>
      </c>
      <c s="21" r="G4">
        <v>0.931141</v>
      </c>
      <c s="21" r="H4">
        <v>1.09676299027177</v>
      </c>
      <c s="21" r="I4">
        <v>0.62492536334045</v>
      </c>
    </row>
    <row r="5">
      <c t="s" s="20" r="A5">
        <v>2112</v>
      </c>
      <c t="s" s="20" r="B5">
        <v>14</v>
      </c>
      <c t="s" s="20" r="C5">
        <v>457</v>
      </c>
      <c t="s" s="20" r="D5">
        <v>2116</v>
      </c>
      <c s="9" r="E5">
        <v>20252735</v>
      </c>
      <c t="s" s="20" r="F5">
        <v>153</v>
      </c>
      <c s="21" r="G5">
        <v>0.931141</v>
      </c>
      <c s="21" r="H5">
        <v>1.09676299027177</v>
      </c>
      <c s="21" r="I5">
        <v>0.62492536334045</v>
      </c>
    </row>
    <row r="6">
      <c t="s" s="20" r="A6">
        <v>2112</v>
      </c>
      <c t="s" s="20" r="B6">
        <v>14</v>
      </c>
      <c t="s" s="20" r="C6">
        <v>478</v>
      </c>
      <c t="s" s="20" r="D6">
        <v>2117</v>
      </c>
      <c s="9" r="E6">
        <v>19618063</v>
      </c>
      <c s="20" r="F6">
        <v>0.0857</v>
      </c>
      <c s="21" r="G6">
        <v>0.981486</v>
      </c>
      <c s="21" r="H6">
        <v>1.00783849066262</v>
      </c>
      <c s="21" r="I6">
        <v>0.13385107495135</v>
      </c>
    </row>
    <row r="7">
      <c t="s" s="20" r="A7">
        <v>2112</v>
      </c>
      <c t="s" s="20" r="B7">
        <v>14</v>
      </c>
      <c t="s" s="20" r="C7">
        <v>478</v>
      </c>
      <c t="s" s="20" r="D7">
        <v>2118</v>
      </c>
      <c s="9" r="E7">
        <v>41130186</v>
      </c>
      <c s="20" r="F7">
        <v>0.1433</v>
      </c>
      <c s="21" r="G7">
        <v>0.25273</v>
      </c>
      <c s="21" r="H7">
        <v>1.01184880165112</v>
      </c>
      <c s="21" r="I7">
        <v>0.10213057790225</v>
      </c>
    </row>
    <row r="8">
      <c t="s" s="20" r="A8">
        <v>2112</v>
      </c>
      <c t="s" s="20" r="B8">
        <v>14</v>
      </c>
      <c t="s" s="20" r="C8">
        <v>478</v>
      </c>
      <c t="s" s="20" r="D8">
        <v>2119</v>
      </c>
      <c s="9" r="E8">
        <v>20176516</v>
      </c>
      <c t="s" s="20" r="F8">
        <v>153</v>
      </c>
      <c s="21" r="G8">
        <v>0.968593</v>
      </c>
      <c s="21" r="H8">
        <v>1.03103751843667</v>
      </c>
      <c s="21" r="I8">
        <v>0.39389276834769</v>
      </c>
    </row>
    <row r="9">
      <c t="s" s="20" r="A9">
        <v>2112</v>
      </c>
      <c t="s" s="20" r="B9">
        <v>14</v>
      </c>
      <c t="s" s="20" r="C9">
        <v>478</v>
      </c>
      <c t="s" s="20" r="D9">
        <v>2120</v>
      </c>
      <c s="9" r="E9">
        <v>20592579</v>
      </c>
      <c t="s" s="20" r="F9">
        <v>153</v>
      </c>
      <c s="21" r="G9">
        <v>0.96175</v>
      </c>
      <c s="21" r="H9">
        <v>1.03299770487353</v>
      </c>
      <c s="21" r="I9">
        <v>0.42840230586884</v>
      </c>
    </row>
    <row r="10">
      <c t="s" s="20" r="A10">
        <v>2112</v>
      </c>
      <c t="s" s="20" r="B10">
        <v>14</v>
      </c>
      <c t="s" s="20" r="C10">
        <v>478</v>
      </c>
      <c t="s" s="20" r="D10">
        <v>2121</v>
      </c>
      <c s="9" r="E10">
        <v>18350588</v>
      </c>
      <c t="s" s="20" r="F10">
        <v>153</v>
      </c>
      <c s="21" r="G10">
        <v>0.956772</v>
      </c>
      <c s="21" r="H10">
        <v>1.13130731603372</v>
      </c>
      <c s="21" r="I10">
        <v>0.76243729750744</v>
      </c>
    </row>
    <row r="11">
      <c t="s" s="20" r="A11">
        <v>2112</v>
      </c>
      <c t="s" s="20" r="B11">
        <v>14</v>
      </c>
      <c t="s" s="20" r="C11">
        <v>478</v>
      </c>
      <c t="s" s="20" r="D11">
        <v>2122</v>
      </c>
      <c s="9" r="E11">
        <v>17997788</v>
      </c>
      <c t="s" s="20" r="F11">
        <v>153</v>
      </c>
      <c s="21" r="G11">
        <v>0.918423</v>
      </c>
      <c s="21" r="H11">
        <v>1.01572780633713</v>
      </c>
      <c s="21" r="I11">
        <v>0.070915768607198</v>
      </c>
    </row>
    <row r="12">
      <c t="s" s="20" r="A12">
        <v>2112</v>
      </c>
      <c t="s" s="20" r="B12">
        <v>19</v>
      </c>
      <c t="s" s="20" r="C12">
        <v>11</v>
      </c>
      <c t="s" s="20" r="D12">
        <v>2123</v>
      </c>
      <c s="9" r="E12">
        <v>16096148</v>
      </c>
      <c s="20" r="F12">
        <v>0.0759</v>
      </c>
      <c s="21" r="G12">
        <v>0.99</v>
      </c>
      <c s="21" r="H12">
        <v>1.01108924068587</v>
      </c>
      <c s="21" r="I12">
        <v>0.48228790752969</v>
      </c>
    </row>
    <row r="13">
      <c t="s" s="20" r="A13">
        <v>2112</v>
      </c>
      <c t="s" s="20" r="B13">
        <v>19</v>
      </c>
      <c t="s" s="20" r="C13">
        <v>11</v>
      </c>
      <c t="s" s="20" r="D13">
        <v>2124</v>
      </c>
      <c s="9" r="E13">
        <v>16096148</v>
      </c>
      <c s="20" r="F13">
        <v>0.0759</v>
      </c>
      <c s="21" r="G13">
        <v>0.993367</v>
      </c>
      <c s="21" r="H13">
        <v>1.01108924068587</v>
      </c>
      <c s="21" r="I13">
        <v>0.48228790752969</v>
      </c>
    </row>
    <row r="14">
      <c t="s" s="20" r="A14">
        <v>2112</v>
      </c>
      <c t="s" s="20" r="B14">
        <v>22</v>
      </c>
      <c t="s" s="20" r="C14">
        <v>11</v>
      </c>
      <c t="s" s="20" r="D14">
        <v>2125</v>
      </c>
      <c s="9" r="E14">
        <v>18400427</v>
      </c>
      <c s="20" r="F14">
        <v>0.0759</v>
      </c>
      <c s="21" r="G14">
        <v>0.99</v>
      </c>
      <c s="21" r="H14">
        <v>1.01053287707543</v>
      </c>
      <c s="21" r="I14">
        <v>0.43718515816959</v>
      </c>
    </row>
    <row r="15">
      <c t="s" s="20" r="A15">
        <v>2112</v>
      </c>
      <c t="s" s="20" r="B15">
        <v>22</v>
      </c>
      <c t="s" s="20" r="C15">
        <v>11</v>
      </c>
      <c t="s" s="20" r="D15">
        <v>2126</v>
      </c>
      <c s="9" r="E15">
        <v>18400427</v>
      </c>
      <c s="20" r="F15">
        <v>0.0759</v>
      </c>
      <c s="21" r="G15">
        <v>0.992645</v>
      </c>
      <c s="21" r="H15">
        <v>1.01053287707543</v>
      </c>
      <c s="21" r="I15">
        <v>0.43718515816959</v>
      </c>
    </row>
    <row r="16">
      <c t="s" s="20" r="A16">
        <v>2112</v>
      </c>
      <c t="s" s="20" r="B16">
        <v>25</v>
      </c>
      <c t="s" s="20" r="C16">
        <v>11</v>
      </c>
      <c t="s" s="20" r="D16">
        <v>2127</v>
      </c>
      <c s="9" r="E16">
        <v>7925518</v>
      </c>
      <c s="20" r="F16">
        <v>0.0643</v>
      </c>
      <c s="21" r="G16">
        <v>0.99</v>
      </c>
      <c s="21" r="H16">
        <v>1.00855533825524</v>
      </c>
      <c s="21" r="I16">
        <v>0.12347985541932</v>
      </c>
    </row>
    <row r="17">
      <c t="s" s="20" r="A17">
        <v>2112</v>
      </c>
      <c t="s" s="20" r="B17">
        <v>25</v>
      </c>
      <c t="s" s="20" r="C17">
        <v>11</v>
      </c>
      <c t="s" s="20" r="D17">
        <v>2128</v>
      </c>
      <c s="9" r="E17">
        <v>7925518</v>
      </c>
      <c s="20" r="F17">
        <v>0.0643</v>
      </c>
      <c s="21" r="G17">
        <v>0.99242</v>
      </c>
      <c s="21" r="H17">
        <v>1.00855533825524</v>
      </c>
      <c s="21" r="I17">
        <v>0.12347985541932</v>
      </c>
    </row>
    <row r="18">
      <c t="s" s="20" r="A18">
        <v>2112</v>
      </c>
      <c t="s" s="20" r="B18">
        <v>28</v>
      </c>
      <c t="s" s="20" r="C18">
        <v>11</v>
      </c>
      <c t="s" s="20" r="D18">
        <v>2129</v>
      </c>
      <c s="9" r="E18">
        <v>23348186</v>
      </c>
      <c s="20" r="F18">
        <v>0.0728</v>
      </c>
      <c s="21" r="G18">
        <v>0.99</v>
      </c>
      <c s="21" r="H18">
        <v>1.00956210946131</v>
      </c>
      <c s="21" r="I18">
        <v>0.42137225128909</v>
      </c>
    </row>
    <row r="19">
      <c t="s" s="20" r="A19">
        <v>2112</v>
      </c>
      <c t="s" s="20" r="B19">
        <v>28</v>
      </c>
      <c t="s" s="20" r="C19">
        <v>11</v>
      </c>
      <c t="s" s="20" r="D19">
        <v>2130</v>
      </c>
      <c s="9" r="E19">
        <v>23348186</v>
      </c>
      <c s="20" r="F19">
        <v>0.0728</v>
      </c>
      <c s="21" r="G19">
        <v>0.99099</v>
      </c>
      <c s="21" r="H19">
        <v>1.00956210946131</v>
      </c>
      <c s="21" r="I19">
        <v>0.42137225128909</v>
      </c>
    </row>
    <row r="20">
      <c t="s" s="20" r="A20">
        <v>2112</v>
      </c>
      <c t="s" s="20" r="B20">
        <v>31</v>
      </c>
      <c t="s" s="20" r="C20">
        <v>11</v>
      </c>
      <c t="s" s="20" r="D20">
        <v>2131</v>
      </c>
      <c s="9" r="E20">
        <v>19776716</v>
      </c>
      <c s="20" r="F20">
        <v>0.078</v>
      </c>
      <c s="21" r="G20">
        <v>0.99</v>
      </c>
      <c s="21" r="H20">
        <v>1.01177002275837</v>
      </c>
      <c s="21" r="I20">
        <v>0.4402348481464</v>
      </c>
    </row>
    <row r="21">
      <c t="s" s="20" r="A21">
        <v>2112</v>
      </c>
      <c t="s" s="20" r="B21">
        <v>31</v>
      </c>
      <c t="s" s="20" r="C21">
        <v>11</v>
      </c>
      <c t="s" s="20" r="D21">
        <v>2132</v>
      </c>
      <c s="9" r="E21">
        <v>19776716</v>
      </c>
      <c s="20" r="F21">
        <v>0.078</v>
      </c>
      <c s="21" r="G21">
        <v>0.991515</v>
      </c>
      <c s="21" r="H21">
        <v>1.01177002275837</v>
      </c>
      <c s="21" r="I21">
        <v>0.4402348481464</v>
      </c>
    </row>
    <row r="22">
      <c t="s" s="20" r="A22">
        <v>2112</v>
      </c>
      <c t="s" s="20" r="B22">
        <v>34</v>
      </c>
      <c t="s" s="20" r="C22">
        <v>11</v>
      </c>
      <c t="s" s="20" r="D22">
        <v>2133</v>
      </c>
      <c s="9" r="E22">
        <v>21424353</v>
      </c>
      <c s="20" r="F22">
        <v>0.0721</v>
      </c>
      <c s="21" r="G22">
        <v>0.99</v>
      </c>
      <c s="21" r="H22">
        <v>1.00980349680902</v>
      </c>
      <c s="21" r="I22">
        <v>0.39063039326146</v>
      </c>
    </row>
    <row r="23">
      <c t="s" s="20" r="A23">
        <v>2112</v>
      </c>
      <c t="s" s="20" r="B23">
        <v>34</v>
      </c>
      <c t="s" s="20" r="C23">
        <v>11</v>
      </c>
      <c t="s" s="20" r="D23">
        <v>2134</v>
      </c>
      <c s="9" r="E23">
        <v>21424353</v>
      </c>
      <c s="20" r="F23">
        <v>0.0721</v>
      </c>
      <c s="21" r="G23">
        <v>0.992757</v>
      </c>
      <c s="21" r="H23">
        <v>1.00980349680902</v>
      </c>
      <c s="21" r="I23">
        <v>0.39063039326146</v>
      </c>
    </row>
    <row r="24">
      <c t="s" s="20" r="A24">
        <v>2112</v>
      </c>
      <c t="s" s="20" r="B24">
        <v>44</v>
      </c>
      <c t="s" s="20" r="C24">
        <v>11</v>
      </c>
      <c t="s" s="20" r="D24">
        <v>2135</v>
      </c>
      <c s="9" r="E24">
        <v>15527274</v>
      </c>
      <c s="20" r="F24">
        <v>0.0794</v>
      </c>
      <c s="21" r="G24">
        <v>0.98</v>
      </c>
      <c s="21" r="H24">
        <v>1.02003581599087</v>
      </c>
      <c s="21" r="I24">
        <v>0.54832590781721</v>
      </c>
    </row>
    <row r="25">
      <c t="s" s="20" r="A25">
        <v>2112</v>
      </c>
      <c t="s" s="20" r="B25">
        <v>44</v>
      </c>
      <c t="s" s="20" r="C25">
        <v>11</v>
      </c>
      <c t="s" s="20" r="D25">
        <v>2136</v>
      </c>
      <c s="9" r="E25">
        <v>15527274</v>
      </c>
      <c t="s" s="20" r="F25">
        <v>153</v>
      </c>
      <c s="21" r="G25">
        <v>0.98255</v>
      </c>
      <c s="21" r="H25">
        <v>1.02003581599087</v>
      </c>
      <c s="21" r="I25">
        <v>0.54832590781721</v>
      </c>
    </row>
    <row r="26">
      <c t="s" s="20" r="A26">
        <v>2112</v>
      </c>
      <c t="s" s="20" r="B26">
        <v>47</v>
      </c>
      <c t="s" s="20" r="C26">
        <v>11</v>
      </c>
      <c t="s" s="20" r="D26">
        <v>2137</v>
      </c>
      <c s="9" r="E26">
        <v>13945822</v>
      </c>
      <c s="20" r="F26">
        <v>0.0937</v>
      </c>
      <c s="21" r="G26">
        <v>0.99</v>
      </c>
      <c s="21" r="H26">
        <v>1.01469146081857</v>
      </c>
      <c s="21" r="I26">
        <v>0.46162339934437</v>
      </c>
    </row>
    <row r="27">
      <c t="s" s="20" r="A27">
        <v>2112</v>
      </c>
      <c t="s" s="20" r="B27">
        <v>47</v>
      </c>
      <c t="s" s="20" r="C27">
        <v>11</v>
      </c>
      <c t="s" s="20" r="D27">
        <v>2138</v>
      </c>
      <c s="9" r="E27">
        <v>13945822</v>
      </c>
      <c t="s" s="20" r="F27">
        <v>153</v>
      </c>
      <c s="21" r="G27">
        <v>0.989936</v>
      </c>
      <c s="21" r="H27">
        <v>1.01469146081857</v>
      </c>
      <c s="21" r="I27">
        <v>0.46162339934437</v>
      </c>
    </row>
    <row r="28">
      <c t="s" s="20" r="A28">
        <v>2112</v>
      </c>
      <c t="s" s="20" r="B28">
        <v>500</v>
      </c>
      <c t="s" s="20" r="C28">
        <v>504</v>
      </c>
      <c t="s" s="20" r="D28">
        <v>2139</v>
      </c>
      <c s="9" r="E28">
        <v>8943552</v>
      </c>
      <c t="s" s="20" r="F28">
        <v>153</v>
      </c>
      <c s="21" r="G28">
        <v>0.905983</v>
      </c>
      <c s="21" r="H28">
        <v>1.16731459439338</v>
      </c>
      <c s="21" r="I28">
        <v>1.29678554950264</v>
      </c>
    </row>
    <row r="29">
      <c t="s" s="20" r="A29">
        <v>2112</v>
      </c>
      <c t="s" s="20" r="B29">
        <v>500</v>
      </c>
      <c t="s" s="20" r="C29">
        <v>504</v>
      </c>
      <c t="s" s="20" r="D29">
        <v>2140</v>
      </c>
      <c s="9" r="E29">
        <v>24914442</v>
      </c>
      <c t="s" s="20" r="F29">
        <v>153</v>
      </c>
      <c s="21" r="G29">
        <v>0.993345</v>
      </c>
      <c s="21" r="H29">
        <v>1.01046055170052</v>
      </c>
      <c s="21" r="I29">
        <v>0.56748736141167</v>
      </c>
    </row>
    <row r="30">
      <c t="s" s="20" r="A30">
        <v>2112</v>
      </c>
      <c t="s" s="20" r="B30">
        <v>500</v>
      </c>
      <c t="s" s="20" r="C30">
        <v>504</v>
      </c>
      <c t="s" s="20" r="D30">
        <v>2141</v>
      </c>
      <c s="9" r="E30">
        <v>14462650</v>
      </c>
      <c s="20" r="F30">
        <v>0.0808</v>
      </c>
      <c s="21" r="G30">
        <v>0.947941</v>
      </c>
      <c s="21" r="H30">
        <v>1.08140836487797</v>
      </c>
      <c s="21" r="I30">
        <v>0.73521569293471</v>
      </c>
    </row>
    <row r="31">
      <c t="s" s="20" r="A31">
        <v>2112</v>
      </c>
      <c t="s" s="20" r="B31">
        <v>500</v>
      </c>
      <c t="s" s="20" r="C31">
        <v>504</v>
      </c>
      <c t="s" s="20" r="D31">
        <v>2142</v>
      </c>
      <c s="9" r="E31">
        <v>8943938</v>
      </c>
      <c t="s" s="20" r="F31">
        <v>153</v>
      </c>
      <c s="21" r="G31">
        <v>0.905984</v>
      </c>
      <c s="21" r="H31">
        <v>1.16729616739154</v>
      </c>
      <c s="21" r="I31">
        <v>1.29662807615589</v>
      </c>
    </row>
    <row r="32">
      <c t="s" s="20" r="A32">
        <v>2112</v>
      </c>
      <c t="s" s="20" r="B32">
        <v>500</v>
      </c>
      <c t="s" s="20" r="C32">
        <v>478</v>
      </c>
      <c t="s" s="20" r="D32">
        <v>2143</v>
      </c>
      <c s="9" r="E32">
        <v>13145810</v>
      </c>
      <c t="s" s="20" r="F32">
        <v>153</v>
      </c>
      <c s="21" r="G32">
        <v>0.946576</v>
      </c>
      <c s="21" r="H32">
        <v>1.05641696135728</v>
      </c>
      <c s="21" r="I32">
        <v>0.74322992246908</v>
      </c>
    </row>
    <row r="33">
      <c t="s" s="20" r="A33">
        <v>2112</v>
      </c>
      <c t="s" s="20" r="B33">
        <v>500</v>
      </c>
      <c t="s" s="20" r="C33">
        <v>478</v>
      </c>
      <c t="s" s="20" r="D33">
        <v>2144</v>
      </c>
      <c s="9" r="E33">
        <v>17986146</v>
      </c>
      <c t="s" s="20" r="F33">
        <v>153</v>
      </c>
      <c s="21" r="G33">
        <v>0.831966</v>
      </c>
      <c s="21" r="H33">
        <v>1.0990566405988</v>
      </c>
      <c s="21" r="I33">
        <v>1.03735349436039</v>
      </c>
    </row>
    <row r="34">
      <c t="s" s="20" r="A34">
        <v>2112</v>
      </c>
      <c t="s" s="20" r="B34">
        <v>59</v>
      </c>
      <c t="s" s="20" r="C34">
        <v>11</v>
      </c>
      <c t="s" s="20" r="D34">
        <v>2145</v>
      </c>
      <c s="9" r="E34">
        <v>32579807</v>
      </c>
      <c s="20" r="F34">
        <v>0.1723</v>
      </c>
      <c s="21" r="G34">
        <v>0.858111</v>
      </c>
      <c s="21" r="H34">
        <v>1.13876963108494</v>
      </c>
      <c s="21" r="I34">
        <v>1.92205574172266</v>
      </c>
    </row>
    <row r="35">
      <c t="s" s="20" r="A35">
        <v>2112</v>
      </c>
      <c t="s" s="20" r="B35">
        <v>66</v>
      </c>
      <c t="s" s="20" r="C35">
        <v>11</v>
      </c>
      <c t="s" s="20" r="D35">
        <v>2146</v>
      </c>
      <c s="9" r="E35">
        <v>42193755</v>
      </c>
      <c s="20" r="F35">
        <v>0.1477</v>
      </c>
      <c s="21" r="G35">
        <v>0.913631</v>
      </c>
      <c s="21" r="H35">
        <v>1.06056152745613</v>
      </c>
      <c s="21" r="I35">
        <v>1.42697104544266</v>
      </c>
    </row>
    <row r="36">
      <c t="s" s="20" r="A36">
        <v>2112</v>
      </c>
      <c t="s" s="20" r="B36">
        <v>69</v>
      </c>
      <c t="s" s="20" r="C36">
        <v>11</v>
      </c>
      <c t="s" s="20" r="D36">
        <v>2147</v>
      </c>
      <c s="9" r="E36">
        <v>12829501</v>
      </c>
      <c s="20" r="F36">
        <v>0.0702</v>
      </c>
      <c s="21" r="G36">
        <v>0.99</v>
      </c>
      <c s="21" r="H36">
        <v>1.01301047830865</v>
      </c>
      <c s="21" r="I36">
        <v>0.3521824047731</v>
      </c>
    </row>
    <row r="37">
      <c t="s" s="20" r="A37">
        <v>2112</v>
      </c>
      <c t="s" s="20" r="B37">
        <v>69</v>
      </c>
      <c t="s" s="20" r="C37">
        <v>11</v>
      </c>
      <c t="s" s="20" r="D37">
        <v>2148</v>
      </c>
      <c s="9" r="E37">
        <v>12829501</v>
      </c>
      <c t="s" s="20" r="F37">
        <v>153</v>
      </c>
      <c s="21" r="G37">
        <v>0.990395</v>
      </c>
      <c s="21" r="H37">
        <v>1.01301047830865</v>
      </c>
      <c s="21" r="I37">
        <v>0.3521824047731</v>
      </c>
    </row>
    <row r="38">
      <c t="s" s="20" r="A38">
        <v>2112</v>
      </c>
      <c t="s" s="20" r="B38">
        <v>524</v>
      </c>
      <c t="s" s="20" r="C38">
        <v>11</v>
      </c>
      <c t="s" s="20" r="D38">
        <v>2149</v>
      </c>
      <c s="9" r="E38">
        <v>5307809</v>
      </c>
      <c s="20" r="F38">
        <v>0.0746</v>
      </c>
      <c s="21" r="G38">
        <v>0.980727</v>
      </c>
      <c s="21" r="H38">
        <v>1.04036016112154</v>
      </c>
      <c s="21" r="I38">
        <v>0.25965664620671</v>
      </c>
    </row>
    <row r="39">
      <c t="s" s="20" r="A39">
        <v>2112</v>
      </c>
      <c t="s" s="20" r="B39">
        <v>524</v>
      </c>
      <c t="s" s="20" r="C39">
        <v>11</v>
      </c>
      <c t="s" s="20" r="D39">
        <v>2150</v>
      </c>
      <c s="9" r="E39">
        <v>5693627</v>
      </c>
      <c s="20" r="F39">
        <v>0.0788</v>
      </c>
      <c s="21" r="G39">
        <v>0.978779</v>
      </c>
      <c s="21" r="H39">
        <v>1.0392646769289</v>
      </c>
      <c s="21" r="I39">
        <v>0.26141614122623</v>
      </c>
    </row>
    <row r="40">
      <c t="s" s="20" r="A40">
        <v>2112</v>
      </c>
      <c t="s" s="20" r="B40">
        <v>524</v>
      </c>
      <c t="s" s="20" r="C40">
        <v>11</v>
      </c>
      <c t="s" s="20" r="D40">
        <v>2151</v>
      </c>
      <c s="9" r="E40">
        <v>5421919</v>
      </c>
      <c s="20" r="F40">
        <v>0.0779</v>
      </c>
      <c s="21" r="G40">
        <v>0.980905</v>
      </c>
      <c s="21" r="H40">
        <v>1.03672055460893</v>
      </c>
      <c s="21" r="I40">
        <v>0.26683680934397</v>
      </c>
    </row>
    <row r="41">
      <c t="s" s="20" r="A41">
        <v>2112</v>
      </c>
      <c t="s" s="20" r="B41">
        <v>524</v>
      </c>
      <c t="s" s="20" r="C41">
        <v>11</v>
      </c>
      <c t="s" s="20" r="D41">
        <v>2152</v>
      </c>
      <c s="9" r="E41">
        <v>4428553</v>
      </c>
      <c s="20" r="F41">
        <v>0.0743</v>
      </c>
      <c s="21" r="G41">
        <v>0.986339</v>
      </c>
      <c s="21" r="H41">
        <v>1.02289331136858</v>
      </c>
      <c s="21" r="I41">
        <v>0.20430332660719</v>
      </c>
    </row>
    <row r="42">
      <c t="s" s="20" r="A42">
        <v>2112</v>
      </c>
      <c t="s" s="20" r="B42">
        <v>532</v>
      </c>
      <c t="s" s="20" r="C42">
        <v>11</v>
      </c>
      <c t="s" s="20" r="D42">
        <v>2153</v>
      </c>
      <c s="9" r="E42">
        <v>13048501</v>
      </c>
      <c s="20" r="F42">
        <v>0.0762</v>
      </c>
      <c s="21" r="G42">
        <v>0.986409</v>
      </c>
      <c s="21" r="H42">
        <v>1.01657344667962</v>
      </c>
      <c s="21" r="I42">
        <v>0.49423054005504</v>
      </c>
    </row>
    <row r="43">
      <c t="s" s="20" r="A43">
        <v>2112</v>
      </c>
      <c t="s" s="20" r="B43">
        <v>72</v>
      </c>
      <c t="s" s="20" r="C43">
        <v>11</v>
      </c>
      <c t="s" s="20" r="D43">
        <v>2154</v>
      </c>
      <c s="9" r="E43">
        <v>14042337</v>
      </c>
      <c s="20" r="F43">
        <v>0.0807</v>
      </c>
      <c s="21" r="G43">
        <v>0.989444</v>
      </c>
      <c s="21" r="H43">
        <v>1.01567426916768</v>
      </c>
      <c s="21" r="I43">
        <v>0.43784293401674</v>
      </c>
    </row>
    <row r="44">
      <c t="s" s="20" r="A44">
        <v>2112</v>
      </c>
      <c t="s" s="20" r="B44">
        <v>74</v>
      </c>
      <c t="s" s="20" r="C44">
        <v>11</v>
      </c>
      <c t="s" s="20" r="D44">
        <v>2155</v>
      </c>
      <c s="9" r="E44">
        <v>14498882</v>
      </c>
      <c s="20" r="F44">
        <v>0.0786</v>
      </c>
      <c s="21" r="G44">
        <v>0.98977</v>
      </c>
      <c s="21" r="H44">
        <v>1.017958016364</v>
      </c>
      <c s="21" r="I44">
        <v>0.48203715865974</v>
      </c>
    </row>
    <row r="45">
      <c t="s" s="20" r="A45">
        <v>2112</v>
      </c>
      <c t="s" s="20" r="B45">
        <v>538</v>
      </c>
      <c t="s" s="20" r="C45">
        <v>11</v>
      </c>
      <c t="s" s="20" r="D45">
        <v>2156</v>
      </c>
      <c s="9" r="E45">
        <v>13342087</v>
      </c>
      <c s="20" r="F45">
        <v>0.0874</v>
      </c>
      <c s="21" r="G45">
        <v>0.990964</v>
      </c>
      <c s="21" r="H45">
        <v>1.01725665975803</v>
      </c>
      <c s="21" r="I45">
        <v>0.44763765594451</v>
      </c>
    </row>
    <row r="46">
      <c t="s" s="20" r="A46">
        <v>2112</v>
      </c>
      <c t="s" s="20" r="B46">
        <v>541</v>
      </c>
      <c t="s" s="20" r="C46">
        <v>11</v>
      </c>
      <c t="s" s="20" r="D46">
        <v>2157</v>
      </c>
      <c s="9" r="E46">
        <v>14384713</v>
      </c>
      <c s="20" r="F46">
        <v>0.0805</v>
      </c>
      <c s="21" r="G46">
        <v>0.991008</v>
      </c>
      <c s="21" r="H46">
        <v>1.01767465189739</v>
      </c>
      <c s="21" r="I46">
        <v>0.45636528087594</v>
      </c>
    </row>
    <row r="47">
      <c t="s" s="20" r="A47">
        <v>2112</v>
      </c>
      <c t="s" s="20" r="B47">
        <v>544</v>
      </c>
      <c t="s" s="20" r="C47">
        <v>11</v>
      </c>
      <c t="s" s="20" r="D47">
        <v>2158</v>
      </c>
      <c s="9" r="E47">
        <v>14160584</v>
      </c>
      <c s="20" r="F47">
        <v>0.0835</v>
      </c>
      <c s="21" r="G47">
        <v>0.990241</v>
      </c>
      <c s="21" r="H47">
        <v>1.01602992507253</v>
      </c>
      <c s="21" r="I47">
        <v>0.45093321724299</v>
      </c>
    </row>
    <row r="48">
      <c t="s" s="20" r="A48">
        <v>2112</v>
      </c>
      <c t="s" s="20" r="B48">
        <v>547</v>
      </c>
      <c t="s" s="20" r="C48">
        <v>11</v>
      </c>
      <c t="s" s="20" r="D48">
        <v>2159</v>
      </c>
      <c s="9" r="E48">
        <v>13651647</v>
      </c>
      <c s="20" r="F48">
        <v>0.0809</v>
      </c>
      <c s="21" r="G48">
        <v>0.993862</v>
      </c>
      <c s="21" r="H48">
        <v>1.01070983221723</v>
      </c>
      <c s="21" r="I48">
        <v>0.36825966474821</v>
      </c>
    </row>
    <row r="49">
      <c t="s" s="20" r="A49">
        <v>2112</v>
      </c>
      <c t="s" s="20" r="B49">
        <v>77</v>
      </c>
      <c t="s" s="20" r="C49">
        <v>11</v>
      </c>
      <c t="s" s="20" r="D49">
        <v>2160</v>
      </c>
      <c s="9" r="E49">
        <v>6768855</v>
      </c>
      <c s="20" r="F49">
        <v>0.0663</v>
      </c>
      <c s="21" r="G49">
        <v>0.98</v>
      </c>
      <c s="21" r="H49">
        <v>1.01436453861018</v>
      </c>
      <c s="21" r="I49">
        <v>0.11804065264652</v>
      </c>
    </row>
    <row r="50">
      <c t="s" s="20" r="A50">
        <v>2112</v>
      </c>
      <c t="s" s="20" r="B50">
        <v>77</v>
      </c>
      <c t="s" s="20" r="C50">
        <v>11</v>
      </c>
      <c t="s" s="20" r="D50">
        <v>2161</v>
      </c>
      <c s="9" r="E50">
        <v>6119025</v>
      </c>
      <c s="20" r="F50">
        <v>0.0669</v>
      </c>
      <c s="21" r="G50">
        <v>0.98</v>
      </c>
      <c s="21" r="H50">
        <v>1.01713115348107</v>
      </c>
      <c s="21" r="I50">
        <v>0.13206571545375</v>
      </c>
    </row>
    <row r="51">
      <c t="s" s="20" r="A51">
        <v>2112</v>
      </c>
      <c t="s" s="20" r="B51">
        <v>77</v>
      </c>
      <c t="s" s="20" r="C51">
        <v>11</v>
      </c>
      <c t="s" s="20" r="D51">
        <v>2162</v>
      </c>
      <c s="9" r="E51">
        <v>41338820</v>
      </c>
      <c t="s" s="20" r="F51">
        <v>153</v>
      </c>
      <c s="21" r="G51">
        <v>0.974639</v>
      </c>
      <c s="21" r="H51">
        <v>1.00709488904566</v>
      </c>
      <c s="21" r="I51">
        <v>0.17207510423665</v>
      </c>
    </row>
    <row r="52">
      <c t="s" s="20" r="A52">
        <v>2112</v>
      </c>
      <c t="s" s="20" r="B52">
        <v>77</v>
      </c>
      <c t="s" s="20" r="C52">
        <v>11</v>
      </c>
      <c t="s" s="20" r="D52">
        <v>2163</v>
      </c>
      <c s="9" r="E52">
        <v>28004221</v>
      </c>
      <c s="20" r="F52">
        <v>0.0732</v>
      </c>
      <c s="21" r="G52">
        <v>0.976222</v>
      </c>
      <c s="21" r="H52">
        <v>1.01140150206494</v>
      </c>
      <c s="21" r="I52">
        <v>0.27626229950805</v>
      </c>
    </row>
    <row r="53">
      <c t="s" s="20" r="A53">
        <v>2112</v>
      </c>
      <c t="s" s="20" r="B53">
        <v>77</v>
      </c>
      <c t="s" s="20" r="C53">
        <v>11</v>
      </c>
      <c t="s" s="20" r="D53">
        <v>2164</v>
      </c>
      <c s="9" r="E53">
        <v>16958134</v>
      </c>
      <c s="20" r="F53">
        <v>0.0893</v>
      </c>
      <c s="21" r="G53">
        <v>0.975094</v>
      </c>
      <c s="21" r="H53">
        <v>1.01705937679358</v>
      </c>
      <c s="21" r="I53">
        <v>0.2589828825463</v>
      </c>
    </row>
    <row r="54">
      <c t="s" s="20" r="A54">
        <v>2112</v>
      </c>
      <c t="s" s="20" r="B54">
        <v>77</v>
      </c>
      <c t="s" s="20" r="C54">
        <v>11</v>
      </c>
      <c t="s" s="20" r="D54">
        <v>2165</v>
      </c>
      <c s="9" r="E54">
        <v>41338820</v>
      </c>
      <c s="20" r="F54">
        <v>0.0884</v>
      </c>
      <c s="21" r="G54">
        <v>0.974634</v>
      </c>
      <c s="21" r="H54">
        <v>1.00709488904566</v>
      </c>
      <c s="21" r="I54">
        <v>0.17207510423665</v>
      </c>
    </row>
    <row r="55">
      <c t="s" s="20" r="A55">
        <v>2112</v>
      </c>
      <c t="s" s="20" r="B55">
        <v>77</v>
      </c>
      <c t="s" s="20" r="C55">
        <v>11</v>
      </c>
      <c t="s" s="20" r="D55">
        <v>2166</v>
      </c>
      <c s="9" r="E55">
        <v>28004221</v>
      </c>
      <c s="20" r="F55">
        <v>0.0867</v>
      </c>
      <c s="21" r="G55">
        <v>0.976222</v>
      </c>
      <c s="21" r="H55">
        <v>1.01140150206494</v>
      </c>
      <c s="21" r="I55">
        <v>0.27626229950805</v>
      </c>
    </row>
    <row r="56">
      <c t="s" s="20" r="A56">
        <v>2112</v>
      </c>
      <c t="s" s="20" r="B56">
        <v>77</v>
      </c>
      <c t="s" s="20" r="C56">
        <v>11</v>
      </c>
      <c t="s" s="20" r="D56">
        <v>2167</v>
      </c>
      <c s="9" r="E56">
        <v>4979121</v>
      </c>
      <c s="20" r="F56">
        <v>0.1551</v>
      </c>
      <c s="21" r="G56">
        <v>0.97953</v>
      </c>
      <c s="21" r="H56">
        <v>1.05952105451238</v>
      </c>
      <c s="21" r="I56">
        <v>0.21978328580607</v>
      </c>
    </row>
    <row r="57">
      <c t="s" s="20" r="A57">
        <v>2112</v>
      </c>
      <c t="s" s="20" r="B57">
        <v>77</v>
      </c>
      <c t="s" s="20" r="C57">
        <v>11</v>
      </c>
      <c t="s" s="20" r="D57">
        <v>2168</v>
      </c>
      <c s="9" r="E57">
        <v>4238222</v>
      </c>
      <c s="20" r="F57">
        <v>0.1498</v>
      </c>
      <c s="21" r="G57">
        <v>0.977539</v>
      </c>
      <c s="21" r="H57">
        <v>1.07630879165887</v>
      </c>
      <c s="21" r="I57">
        <v>0.25531257384021</v>
      </c>
    </row>
    <row r="58">
      <c t="s" s="20" r="A58">
        <v>2112</v>
      </c>
      <c t="s" s="20" r="B58">
        <v>77</v>
      </c>
      <c t="s" s="20" r="C58">
        <v>11</v>
      </c>
      <c t="s" s="20" r="D58">
        <v>2169</v>
      </c>
      <c s="9" r="E58">
        <v>22316452</v>
      </c>
      <c s="20" r="F58">
        <v>0.1144</v>
      </c>
      <c s="21" r="G58">
        <v>0.962228</v>
      </c>
      <c s="21" r="H58">
        <v>1.005544</v>
      </c>
      <c s="21" r="I58">
        <v>0.3379461</v>
      </c>
    </row>
    <row r="59">
      <c t="s" s="20" r="A59">
        <v>2112</v>
      </c>
      <c t="s" s="20" r="B59">
        <v>77</v>
      </c>
      <c t="s" s="20" r="C59">
        <v>11</v>
      </c>
      <c t="s" s="20" r="D59">
        <v>2170</v>
      </c>
      <c s="9" r="E59">
        <v>21314961</v>
      </c>
      <c s="20" r="F59">
        <v>0.0822</v>
      </c>
      <c s="21" r="G59">
        <v>0.977247</v>
      </c>
      <c s="21" r="H59">
        <v>1.01194525145661</v>
      </c>
      <c s="21" r="I59">
        <v>0.65628909349674</v>
      </c>
    </row>
    <row r="60">
      <c t="s" s="20" r="A60">
        <v>2112</v>
      </c>
      <c t="s" s="20" r="B60">
        <v>77</v>
      </c>
      <c t="s" s="20" r="C60">
        <v>11</v>
      </c>
      <c t="s" s="20" r="D60">
        <v>2171</v>
      </c>
      <c s="9" r="E60">
        <v>13703846</v>
      </c>
      <c s="20" r="F60">
        <v>0.0703</v>
      </c>
      <c s="21" r="G60">
        <v>0.931011</v>
      </c>
      <c s="21" r="H60">
        <v>1.02733748270714</v>
      </c>
      <c s="21" r="I60">
        <v>0.49262607913738</v>
      </c>
    </row>
    <row r="61">
      <c t="s" s="20" r="A61">
        <v>2112</v>
      </c>
      <c t="s" s="20" r="B61">
        <v>77</v>
      </c>
      <c t="s" s="20" r="C61">
        <v>11</v>
      </c>
      <c t="s" s="20" r="D61">
        <v>2172</v>
      </c>
      <c s="9" r="E61">
        <v>4740343</v>
      </c>
      <c s="20" r="F61">
        <v>0.0656</v>
      </c>
      <c s="21" r="G61">
        <v>0.970435</v>
      </c>
      <c s="21" r="H61">
        <v>1.03186198860616</v>
      </c>
      <c s="21" r="I61">
        <v>0.21333118149909</v>
      </c>
    </row>
    <row r="62">
      <c t="s" s="20" r="A62">
        <v>2112</v>
      </c>
      <c t="s" s="20" r="B62">
        <v>77</v>
      </c>
      <c t="s" s="20" r="C62">
        <v>11</v>
      </c>
      <c t="s" s="20" r="D62">
        <v>2173</v>
      </c>
      <c s="9" r="E62">
        <v>4139383</v>
      </c>
      <c s="20" r="F62">
        <v>0.0695</v>
      </c>
      <c s="21" r="G62">
        <v>0.968289</v>
      </c>
      <c s="21" r="H62">
        <v>1.04262690894317</v>
      </c>
      <c s="21" r="I62">
        <v>0.2328766953049</v>
      </c>
    </row>
    <row r="63">
      <c t="s" s="20" r="A63">
        <v>2112</v>
      </c>
      <c t="s" s="20" r="B63">
        <v>77</v>
      </c>
      <c t="s" s="20" r="C63">
        <v>11</v>
      </c>
      <c t="s" s="20" r="D63">
        <v>2174</v>
      </c>
      <c s="9" r="E63">
        <v>17614181</v>
      </c>
      <c s="20" r="F63">
        <v>0.0656</v>
      </c>
      <c s="21" r="G63">
        <v>0.974774</v>
      </c>
      <c s="21" r="H63">
        <v>1.01322757773316</v>
      </c>
      <c s="21" r="I63">
        <v>0.29523380656294</v>
      </c>
    </row>
    <row r="64">
      <c t="s" s="20" r="A64">
        <v>2112</v>
      </c>
      <c t="s" s="20" r="B64">
        <v>77</v>
      </c>
      <c t="s" s="20" r="C64">
        <v>11</v>
      </c>
      <c t="s" s="20" r="D64">
        <v>2175</v>
      </c>
      <c s="9" r="E64">
        <v>11156612</v>
      </c>
      <c s="20" r="F64">
        <v>0.0724</v>
      </c>
      <c s="21" r="G64">
        <v>0.939298</v>
      </c>
      <c s="21" r="H64">
        <v>1.02899933171209</v>
      </c>
      <c s="21" r="I64">
        <v>0.38692842672046</v>
      </c>
    </row>
    <row r="65">
      <c t="s" s="20" r="A65">
        <v>2112</v>
      </c>
      <c t="s" s="20" r="B65">
        <v>77</v>
      </c>
      <c t="s" s="20" r="C65">
        <v>11</v>
      </c>
      <c t="s" s="20" r="D65">
        <v>2176</v>
      </c>
      <c s="9" r="E65">
        <v>10267361</v>
      </c>
      <c t="s" s="20" r="F65">
        <v>153</v>
      </c>
      <c s="21" r="G65">
        <v>0.976872</v>
      </c>
      <c s="21" r="H65">
        <v>1.04487692338916</v>
      </c>
      <c s="21" r="I65">
        <v>0.55034412756811</v>
      </c>
    </row>
    <row r="66">
      <c t="s" s="20" r="A66">
        <v>2112</v>
      </c>
      <c t="s" s="20" r="B66">
        <v>77</v>
      </c>
      <c t="s" s="20" r="C66">
        <v>11</v>
      </c>
      <c t="s" s="20" r="D66">
        <v>2177</v>
      </c>
      <c s="9" r="E66">
        <v>13396601</v>
      </c>
      <c s="20" r="F66">
        <v>0.0727</v>
      </c>
      <c s="21" r="G66">
        <v>0.97</v>
      </c>
      <c s="21" r="H66">
        <v>1.02426955787787</v>
      </c>
      <c s="21" r="I66">
        <v>0.5361623518889</v>
      </c>
    </row>
    <row r="67">
      <c t="s" s="20" r="A67">
        <v>2112</v>
      </c>
      <c t="s" s="20" r="B67">
        <v>77</v>
      </c>
      <c t="s" s="20" r="C67">
        <v>11</v>
      </c>
      <c t="s" s="20" r="D67">
        <v>2178</v>
      </c>
      <c s="9" r="E67">
        <v>13396601</v>
      </c>
      <c t="s" s="20" r="F67">
        <v>153</v>
      </c>
      <c s="21" r="G67">
        <v>0.967821</v>
      </c>
      <c s="21" r="H67">
        <v>1.02426955787787</v>
      </c>
      <c s="21" r="I67">
        <v>0.5361623518889</v>
      </c>
    </row>
    <row r="68">
      <c t="s" s="20" r="A68">
        <v>2112</v>
      </c>
      <c t="s" s="20" r="B68">
        <v>85</v>
      </c>
      <c t="s" s="20" r="C68">
        <v>11</v>
      </c>
      <c t="s" s="20" r="D68">
        <v>2179</v>
      </c>
      <c s="9" r="E68">
        <v>18996463</v>
      </c>
      <c s="20" r="F68">
        <v>0.1051</v>
      </c>
      <c s="21" r="G68">
        <v>0.98481</v>
      </c>
      <c s="21" r="H68">
        <v>1.0261030133326</v>
      </c>
      <c s="21" r="I68">
        <v>0.36818732339685</v>
      </c>
    </row>
    <row r="69">
      <c t="s" s="20" r="A69">
        <v>2112</v>
      </c>
      <c t="s" s="20" r="B69">
        <v>85</v>
      </c>
      <c t="s" s="20" r="C69">
        <v>11</v>
      </c>
      <c t="s" s="20" r="D69">
        <v>2180</v>
      </c>
      <c s="9" r="E69">
        <v>23690750</v>
      </c>
      <c s="20" r="F69">
        <v>0.0894</v>
      </c>
      <c s="21" r="G69">
        <v>0.98451</v>
      </c>
      <c s="21" r="H69">
        <v>1.01368207681844</v>
      </c>
      <c s="21" r="I69">
        <v>0.63492610012126</v>
      </c>
    </row>
    <row r="70">
      <c t="s" s="20" r="A70">
        <v>2112</v>
      </c>
      <c t="s" s="20" r="B70">
        <v>85</v>
      </c>
      <c t="s" s="20" r="C70">
        <v>11</v>
      </c>
      <c t="s" s="20" r="D70">
        <v>2181</v>
      </c>
      <c s="9" r="E70">
        <v>7052938</v>
      </c>
      <c s="20" r="F70">
        <v>0.0743</v>
      </c>
      <c s="21" r="G70">
        <v>0.977396</v>
      </c>
      <c s="21" r="H70">
        <v>1.02713484149751</v>
      </c>
      <c s="21" r="I70">
        <v>0.19167820567157</v>
      </c>
    </row>
    <row r="71">
      <c t="s" s="20" r="A71">
        <v>2112</v>
      </c>
      <c t="s" s="20" r="B71">
        <v>85</v>
      </c>
      <c t="s" s="20" r="C71">
        <v>11</v>
      </c>
      <c t="s" s="20" r="D71">
        <v>2182</v>
      </c>
      <c s="9" r="E71">
        <v>7227175</v>
      </c>
      <c s="20" r="F71">
        <v>0.0747</v>
      </c>
      <c s="21" r="G71">
        <v>0.963004</v>
      </c>
      <c s="21" r="H71">
        <v>1.02958634074733</v>
      </c>
      <c s="21" r="I71">
        <v>0.23088578489676</v>
      </c>
    </row>
    <row r="72">
      <c t="s" s="20" r="A72">
        <v>2112</v>
      </c>
      <c t="s" s="20" r="B72">
        <v>85</v>
      </c>
      <c t="s" s="20" r="C72">
        <v>11</v>
      </c>
      <c t="s" s="20" r="D72">
        <v>2183</v>
      </c>
      <c s="9" r="E72">
        <v>8667015</v>
      </c>
      <c s="20" r="F72">
        <v>0.0926</v>
      </c>
      <c s="21" r="G72">
        <v>0.900848</v>
      </c>
      <c s="21" r="H72">
        <v>1.07054689754416</v>
      </c>
      <c s="21" r="I72">
        <v>0.53030703690854</v>
      </c>
    </row>
    <row r="73">
      <c t="s" s="20" r="A73">
        <v>2112</v>
      </c>
      <c t="s" s="20" r="B73">
        <v>85</v>
      </c>
      <c t="s" s="20" r="C73">
        <v>11</v>
      </c>
      <c t="s" s="20" r="D73">
        <v>2184</v>
      </c>
      <c s="9" r="E73">
        <v>6327758</v>
      </c>
      <c s="20" r="F73">
        <v>0.1256</v>
      </c>
      <c s="21" r="G73">
        <v>0.830326</v>
      </c>
      <c s="21" r="H73">
        <v>1.13360809848549</v>
      </c>
      <c s="21" r="I73">
        <v>0.81418942973778</v>
      </c>
    </row>
    <row r="74">
      <c t="s" s="20" r="A74">
        <v>2112</v>
      </c>
      <c t="s" s="20" r="B74">
        <v>88</v>
      </c>
      <c t="s" s="20" r="C74">
        <v>11</v>
      </c>
      <c t="s" s="20" r="D74">
        <v>2185</v>
      </c>
      <c s="9" r="E74">
        <v>41730517</v>
      </c>
      <c t="s" s="20" r="F74">
        <v>153</v>
      </c>
      <c s="21" r="G74">
        <v>0.866567</v>
      </c>
      <c s="21" r="H74">
        <v>1.02615358104716</v>
      </c>
      <c s="21" r="I74">
        <v>1.33520769105671</v>
      </c>
    </row>
    <row r="75">
      <c t="s" s="20" r="A75">
        <v>2112</v>
      </c>
      <c t="s" s="20" r="B75">
        <v>88</v>
      </c>
      <c t="s" s="20" r="C75">
        <v>11</v>
      </c>
      <c t="s" s="20" r="D75">
        <v>2186</v>
      </c>
      <c s="9" r="E75">
        <v>17580923</v>
      </c>
      <c t="s" s="20" r="F75">
        <v>153</v>
      </c>
      <c s="21" r="G75">
        <v>0.988685</v>
      </c>
      <c s="21" r="H75">
        <v>1.02335376380402</v>
      </c>
      <c s="21" r="I75">
        <v>0.32340660877324</v>
      </c>
    </row>
    <row r="76">
      <c t="s" s="20" r="A76">
        <v>2112</v>
      </c>
      <c t="s" s="20" r="B76">
        <v>88</v>
      </c>
      <c t="s" s="20" r="C76">
        <v>11</v>
      </c>
      <c t="s" s="20" r="D76">
        <v>2187</v>
      </c>
      <c s="9" r="E76">
        <v>21140162</v>
      </c>
      <c s="20" r="F76">
        <v>0.0943</v>
      </c>
      <c s="21" r="G76">
        <v>0.920814</v>
      </c>
      <c s="21" r="H76">
        <v>1.02477830885063</v>
      </c>
      <c s="21" r="I76">
        <v>0.94023867357639</v>
      </c>
    </row>
    <row r="77">
      <c t="s" s="20" r="A77">
        <v>2112</v>
      </c>
      <c t="s" s="20" r="B77">
        <v>88</v>
      </c>
      <c t="s" s="20" r="C77">
        <v>11</v>
      </c>
      <c t="s" s="20" r="D77">
        <v>2188</v>
      </c>
      <c s="9" r="E77">
        <v>17580923</v>
      </c>
      <c s="20" r="F77">
        <v>0.0908</v>
      </c>
      <c s="21" r="G77">
        <v>0.988685</v>
      </c>
      <c s="21" r="H77">
        <v>1.02335376380402</v>
      </c>
      <c s="21" r="I77">
        <v>0.32340660877324</v>
      </c>
    </row>
    <row r="78">
      <c t="s" s="20" r="A78">
        <v>2112</v>
      </c>
      <c t="s" s="20" r="B78">
        <v>88</v>
      </c>
      <c t="s" s="20" r="C78">
        <v>11</v>
      </c>
      <c t="s" s="20" r="D78">
        <v>2189</v>
      </c>
      <c s="9" r="E78">
        <v>4877112</v>
      </c>
      <c s="20" r="F78">
        <v>0.0814</v>
      </c>
      <c s="21" r="G78">
        <v>0.977923</v>
      </c>
      <c s="21" r="H78">
        <v>1.04238835508273</v>
      </c>
      <c s="21" r="I78">
        <v>0.25358051312796</v>
      </c>
    </row>
    <row r="79">
      <c t="s" s="20" r="A79">
        <v>2112</v>
      </c>
      <c t="s" s="20" r="B79">
        <v>88</v>
      </c>
      <c t="s" s="20" r="C79">
        <v>11</v>
      </c>
      <c t="s" s="20" r="D79">
        <v>2190</v>
      </c>
      <c s="9" r="E79">
        <v>4325653</v>
      </c>
      <c s="20" r="F79">
        <v>0.1429</v>
      </c>
      <c s="21" r="G79">
        <v>0.894453</v>
      </c>
      <c s="21" r="H79">
        <v>1.17635236734076</v>
      </c>
      <c s="21" r="I79">
        <v>0.77982182695366</v>
      </c>
    </row>
    <row r="80">
      <c t="s" s="20" r="A80">
        <v>2112</v>
      </c>
      <c t="s" s="20" r="B80">
        <v>88</v>
      </c>
      <c t="s" s="20" r="C80">
        <v>11</v>
      </c>
      <c t="s" s="20" r="D80">
        <v>2191</v>
      </c>
      <c s="9" r="E80">
        <v>3763054</v>
      </c>
      <c s="20" r="F80">
        <v>0.0936</v>
      </c>
      <c s="21" r="G80">
        <v>0.977951</v>
      </c>
      <c s="21" r="H80">
        <v>1.04476008389187</v>
      </c>
      <c s="21" r="I80">
        <v>0.24624194982479</v>
      </c>
    </row>
    <row r="81">
      <c t="s" s="20" r="A81">
        <v>2112</v>
      </c>
      <c t="s" s="20" r="B81">
        <v>88</v>
      </c>
      <c t="s" s="20" r="C81">
        <v>11</v>
      </c>
      <c t="s" s="20" r="D81">
        <v>2192</v>
      </c>
      <c s="9" r="E81">
        <v>6260122</v>
      </c>
      <c s="20" r="F81">
        <v>0.079</v>
      </c>
      <c s="21" r="G81">
        <v>0.963113</v>
      </c>
      <c s="21" r="H81">
        <v>1.04311336935308</v>
      </c>
      <c s="21" r="I81">
        <v>0.32781719866271</v>
      </c>
    </row>
    <row r="82">
      <c t="s" s="20" r="A82">
        <v>2112</v>
      </c>
      <c t="s" s="20" r="B82">
        <v>815</v>
      </c>
      <c t="s" s="20" r="C82">
        <v>11</v>
      </c>
      <c t="s" s="20" r="D82">
        <v>2193</v>
      </c>
      <c s="9" r="E82">
        <v>13229421</v>
      </c>
      <c s="20" r="F82">
        <v>0.0764</v>
      </c>
      <c s="21" r="G82">
        <v>0.954685</v>
      </c>
      <c s="21" r="H82">
        <v>1.02428893046634</v>
      </c>
      <c s="21" r="I82">
        <v>0.3336929889398</v>
      </c>
    </row>
    <row r="83">
      <c t="s" s="20" r="A83">
        <v>2112</v>
      </c>
      <c t="s" s="20" r="B83">
        <v>815</v>
      </c>
      <c t="s" s="20" r="C83">
        <v>11</v>
      </c>
      <c t="s" s="20" r="D83">
        <v>2194</v>
      </c>
      <c s="9" r="E83">
        <v>4416320</v>
      </c>
      <c s="20" r="F83">
        <v>0.0765</v>
      </c>
      <c s="21" r="G83">
        <v>0.985425</v>
      </c>
      <c s="21" r="H83">
        <v>1.02890299664915</v>
      </c>
      <c s="21" r="I83">
        <v>0.22500308726888</v>
      </c>
    </row>
    <row r="84">
      <c t="s" s="20" r="A84">
        <v>2112</v>
      </c>
      <c t="s" s="20" r="B84">
        <v>815</v>
      </c>
      <c t="s" s="20" r="C84">
        <v>11</v>
      </c>
      <c t="s" s="20" r="D84">
        <v>2195</v>
      </c>
      <c s="9" r="E84">
        <v>4708578</v>
      </c>
      <c s="20" r="F84">
        <v>0.071</v>
      </c>
      <c s="21" r="G84">
        <v>0.984904</v>
      </c>
      <c s="21" r="H84">
        <v>1.02252555024236</v>
      </c>
      <c s="21" r="I84">
        <v>0.20104134851178</v>
      </c>
    </row>
    <row r="85">
      <c t="s" s="20" r="A85">
        <v>2112</v>
      </c>
      <c t="s" s="20" r="B85">
        <v>815</v>
      </c>
      <c t="s" s="20" r="C85">
        <v>11</v>
      </c>
      <c t="s" s="20" r="D85">
        <v>2196</v>
      </c>
      <c s="9" r="E85">
        <v>5176229</v>
      </c>
      <c s="20" r="F85">
        <v>0.0772</v>
      </c>
      <c s="21" r="G85">
        <v>0.982769</v>
      </c>
      <c s="21" r="H85">
        <v>1.02975656606082</v>
      </c>
      <c s="21" r="I85">
        <v>0.22479184247759</v>
      </c>
    </row>
    <row r="86">
      <c t="s" s="20" r="A86">
        <v>2112</v>
      </c>
      <c t="s" s="20" r="B86">
        <v>824</v>
      </c>
      <c t="s" s="20" r="C86">
        <v>11</v>
      </c>
      <c t="s" s="20" r="D86">
        <v>2197</v>
      </c>
      <c s="9" r="E86">
        <v>2329695</v>
      </c>
      <c s="20" r="F86">
        <v>0.1113</v>
      </c>
      <c s="21" r="G86">
        <v>0.97332</v>
      </c>
      <c s="21" r="H86">
        <v>1.08387566414267</v>
      </c>
      <c s="21" r="I86">
        <v>0.24228968374774</v>
      </c>
    </row>
    <row r="87">
      <c t="s" s="20" r="A87">
        <v>2112</v>
      </c>
      <c t="s" s="20" r="B87">
        <v>824</v>
      </c>
      <c t="s" s="20" r="C87">
        <v>11</v>
      </c>
      <c t="s" s="20" r="D87">
        <v>2198</v>
      </c>
      <c s="9" r="E87">
        <v>5301109</v>
      </c>
      <c s="20" r="F87">
        <v>0.0851</v>
      </c>
      <c s="21" r="G87">
        <v>0.97528</v>
      </c>
      <c s="21" r="H87">
        <v>1.04512238407056</v>
      </c>
      <c s="21" r="I87">
        <v>0.27410212797306</v>
      </c>
    </row>
    <row r="88">
      <c t="s" s="20" r="A88">
        <v>2112</v>
      </c>
      <c t="s" s="20" r="B88">
        <v>824</v>
      </c>
      <c t="s" s="20" r="C88">
        <v>11</v>
      </c>
      <c t="s" s="20" r="D88">
        <v>2199</v>
      </c>
      <c s="9" r="E88">
        <v>5164060</v>
      </c>
      <c s="20" r="F88">
        <v>0.076</v>
      </c>
      <c s="21" r="G88">
        <v>0.987795</v>
      </c>
      <c s="21" r="H88">
        <v>1.03101544500494</v>
      </c>
      <c s="21" r="I88">
        <v>0.25925023960601</v>
      </c>
    </row>
    <row r="89">
      <c t="s" s="20" r="A89">
        <v>2112</v>
      </c>
      <c t="s" s="20" r="B89">
        <v>824</v>
      </c>
      <c t="s" s="20" r="C89">
        <v>11</v>
      </c>
      <c t="s" s="20" r="D89">
        <v>2200</v>
      </c>
      <c s="9" r="E89">
        <v>6110008</v>
      </c>
      <c s="20" r="F89">
        <v>0.0739</v>
      </c>
      <c s="21" r="G89">
        <v>0.981047</v>
      </c>
      <c s="21" r="H89">
        <v>1.0262225595397</v>
      </c>
      <c s="21" r="I89">
        <v>0.27110819238708</v>
      </c>
    </row>
    <row r="90">
      <c t="s" s="20" r="A90">
        <v>2112</v>
      </c>
      <c t="s" s="20" r="B90">
        <v>834</v>
      </c>
      <c t="s" s="20" r="C90">
        <v>11</v>
      </c>
      <c t="s" s="20" r="D90">
        <v>2201</v>
      </c>
      <c s="9" r="E90">
        <v>4090744</v>
      </c>
      <c s="20" r="F90">
        <v>0.0953</v>
      </c>
      <c s="21" r="G90">
        <v>0.982796</v>
      </c>
      <c s="21" r="H90">
        <v>1.05754252724484</v>
      </c>
      <c s="21" r="I90">
        <v>0.33087835882431</v>
      </c>
    </row>
    <row r="91">
      <c t="s" s="20" r="A91">
        <v>2112</v>
      </c>
      <c t="s" s="20" r="B91">
        <v>834</v>
      </c>
      <c t="s" s="20" r="C91">
        <v>11</v>
      </c>
      <c t="s" s="20" r="D91">
        <v>2202</v>
      </c>
      <c s="9" r="E91">
        <v>5302784</v>
      </c>
      <c s="20" r="F91">
        <v>0.0877</v>
      </c>
      <c s="21" r="G91">
        <v>0.983884</v>
      </c>
      <c s="21" r="H91">
        <v>1.034756975251</v>
      </c>
      <c s="21" r="I91">
        <v>0.27538619629131</v>
      </c>
    </row>
    <row r="92">
      <c t="s" s="20" r="A92">
        <v>2112</v>
      </c>
      <c t="s" s="20" r="B92">
        <v>834</v>
      </c>
      <c t="s" s="20" r="C92">
        <v>11</v>
      </c>
      <c t="s" s="20" r="D92">
        <v>2203</v>
      </c>
      <c s="9" r="E92">
        <v>15873155</v>
      </c>
      <c s="20" r="F92">
        <v>0.0952</v>
      </c>
      <c s="21" r="G92">
        <v>0.976514</v>
      </c>
      <c s="21" r="H92">
        <v>1.03627071499234</v>
      </c>
      <c s="21" r="I92">
        <v>0.54704030724332</v>
      </c>
    </row>
    <row r="93">
      <c t="s" s="20" r="A93">
        <v>2112</v>
      </c>
      <c t="s" s="20" r="B93">
        <v>834</v>
      </c>
      <c t="s" s="20" r="C93">
        <v>11</v>
      </c>
      <c t="s" s="20" r="D93">
        <v>2204</v>
      </c>
      <c s="9" r="E93">
        <v>4221889</v>
      </c>
      <c s="20" r="F93">
        <v>0.0711</v>
      </c>
      <c s="21" r="G93">
        <v>0.991141</v>
      </c>
      <c s="21" r="H93">
        <v>1.02615243354716</v>
      </c>
      <c s="21" r="I93">
        <v>0.17321629302914</v>
      </c>
    </row>
    <row r="94">
      <c t="s" s="20" r="A94">
        <v>2112</v>
      </c>
      <c t="s" s="20" r="B94">
        <v>834</v>
      </c>
      <c t="s" s="20" r="C94">
        <v>11</v>
      </c>
      <c t="s" s="20" r="D94">
        <v>2205</v>
      </c>
      <c s="9" r="E94">
        <v>2916153</v>
      </c>
      <c s="20" r="F94">
        <v>0.0824</v>
      </c>
      <c s="21" r="G94">
        <v>0.99117</v>
      </c>
      <c s="21" r="H94">
        <v>1.0238623622319</v>
      </c>
      <c s="21" r="I94">
        <v>0.15956417302446</v>
      </c>
    </row>
    <row r="95">
      <c t="s" s="20" r="A95">
        <v>2112</v>
      </c>
      <c t="s" s="20" r="B95">
        <v>841</v>
      </c>
      <c t="s" s="20" r="C95">
        <v>11</v>
      </c>
      <c t="s" s="20" r="D95">
        <v>2206</v>
      </c>
      <c s="9" r="E95">
        <v>17504165</v>
      </c>
      <c s="20" r="F95">
        <v>0.0779</v>
      </c>
      <c s="21" r="G95">
        <v>0.961306</v>
      </c>
      <c s="21" r="H95">
        <v>1.02203912059052</v>
      </c>
      <c s="21" r="I95">
        <v>0.43275751369826</v>
      </c>
    </row>
    <row r="96">
      <c t="s" s="20" r="A96">
        <v>2112</v>
      </c>
      <c t="s" s="20" r="B96">
        <v>841</v>
      </c>
      <c t="s" s="20" r="C96">
        <v>11</v>
      </c>
      <c t="s" s="20" r="D96">
        <v>2207</v>
      </c>
      <c s="9" r="E96">
        <v>4476369</v>
      </c>
      <c s="20" r="F96">
        <v>0.0721</v>
      </c>
      <c s="21" r="G96">
        <v>0.989911</v>
      </c>
      <c s="21" r="H96">
        <v>1.02227668779483</v>
      </c>
      <c s="21" r="I96">
        <v>0.20111904338334</v>
      </c>
    </row>
    <row r="97">
      <c t="s" s="20" r="A97">
        <v>2112</v>
      </c>
      <c t="s" s="20" r="B97">
        <v>841</v>
      </c>
      <c t="s" s="20" r="C97">
        <v>11</v>
      </c>
      <c t="s" s="20" r="D97">
        <v>2208</v>
      </c>
      <c s="9" r="E97">
        <v>4028812</v>
      </c>
      <c s="20" r="F97">
        <v>0.0762</v>
      </c>
      <c s="21" r="G97">
        <v>0.983124</v>
      </c>
      <c s="21" r="H97">
        <v>1.03173317476856</v>
      </c>
      <c s="21" r="I97">
        <v>0.2278675146357</v>
      </c>
    </row>
    <row r="98">
      <c t="s" s="20" r="A98">
        <v>2112</v>
      </c>
      <c t="s" s="20" r="B98">
        <v>850</v>
      </c>
      <c t="s" s="20" r="C98">
        <v>11</v>
      </c>
      <c t="s" s="20" r="D98">
        <v>2209</v>
      </c>
      <c s="9" r="E98">
        <v>5865008</v>
      </c>
      <c s="20" r="F98">
        <v>0.0729</v>
      </c>
      <c s="21" r="G98">
        <v>0.928704</v>
      </c>
      <c s="21" r="H98">
        <v>1.0610217405091</v>
      </c>
      <c s="21" r="I98">
        <v>0.38617144935493</v>
      </c>
    </row>
    <row r="99">
      <c t="s" s="20" r="A99">
        <v>2112</v>
      </c>
      <c t="s" s="20" r="B99">
        <v>850</v>
      </c>
      <c t="s" s="20" r="C99">
        <v>11</v>
      </c>
      <c t="s" s="20" r="D99">
        <v>2210</v>
      </c>
      <c s="9" r="E99">
        <v>10083782</v>
      </c>
      <c s="20" r="F99">
        <v>0.0807</v>
      </c>
      <c s="21" r="G99">
        <v>0.968691</v>
      </c>
      <c s="21" r="H99">
        <v>1.02808835157196</v>
      </c>
      <c s="21" r="I99">
        <v>0.34372717833484</v>
      </c>
    </row>
    <row r="100">
      <c t="s" s="20" r="A100">
        <v>2112</v>
      </c>
      <c t="s" s="20" r="B100">
        <v>850</v>
      </c>
      <c t="s" s="20" r="C100">
        <v>11</v>
      </c>
      <c t="s" s="20" r="D100">
        <v>2211</v>
      </c>
      <c s="9" r="E100">
        <v>4661886</v>
      </c>
      <c s="20" r="F100">
        <v>0.0665</v>
      </c>
      <c s="21" r="G100">
        <v>0.989842</v>
      </c>
      <c s="21" r="H100">
        <v>1.0226507745897</v>
      </c>
      <c s="21" r="I100">
        <v>0.16113425600465</v>
      </c>
    </row>
    <row r="101">
      <c t="s" s="20" r="A101">
        <v>2112</v>
      </c>
      <c t="s" s="20" r="B101">
        <v>850</v>
      </c>
      <c t="s" s="20" r="C101">
        <v>11</v>
      </c>
      <c t="s" s="20" r="D101">
        <v>2212</v>
      </c>
      <c s="9" r="E101">
        <v>3549908</v>
      </c>
      <c s="20" r="F101">
        <v>0.0847</v>
      </c>
      <c s="21" r="G101">
        <v>0.990708</v>
      </c>
      <c s="21" r="H101">
        <v>1.02438703140498</v>
      </c>
      <c s="21" r="I101">
        <v>0.12785830291492</v>
      </c>
    </row>
    <row r="102">
      <c t="s" s="20" r="A102">
        <v>2112</v>
      </c>
      <c t="s" s="20" r="B102">
        <v>857</v>
      </c>
      <c t="s" s="20" r="C102">
        <v>11</v>
      </c>
      <c t="s" s="20" r="D102">
        <v>2213</v>
      </c>
      <c s="9" r="E102">
        <v>7612691</v>
      </c>
      <c s="20" r="F102">
        <v>0.0719</v>
      </c>
      <c s="21" r="G102">
        <v>0.938569</v>
      </c>
      <c s="21" r="H102">
        <v>1.04319394424292</v>
      </c>
      <c s="21" r="I102">
        <v>0.3158065507776</v>
      </c>
    </row>
    <row r="103">
      <c t="s" s="20" r="A103">
        <v>2112</v>
      </c>
      <c t="s" s="20" r="B103">
        <v>857</v>
      </c>
      <c t="s" s="20" r="C103">
        <v>11</v>
      </c>
      <c t="s" s="20" r="D103">
        <v>2214</v>
      </c>
      <c s="9" r="E103">
        <v>5340447</v>
      </c>
      <c s="20" r="F103">
        <v>0.0761</v>
      </c>
      <c s="21" r="G103">
        <v>0.969808</v>
      </c>
      <c s="21" r="H103">
        <v>1.03595636384024</v>
      </c>
      <c s="21" r="I103">
        <v>0.24537370759499</v>
      </c>
    </row>
    <row r="104">
      <c t="s" s="20" r="A104">
        <v>2112</v>
      </c>
      <c t="s" s="20" r="B104">
        <v>857</v>
      </c>
      <c t="s" s="20" r="C104">
        <v>11</v>
      </c>
      <c t="s" s="20" r="D104">
        <v>2215</v>
      </c>
      <c s="9" r="E104">
        <v>4144768</v>
      </c>
      <c s="20" r="F104">
        <v>0.0758</v>
      </c>
      <c s="21" r="G104">
        <v>0.987202</v>
      </c>
      <c s="21" r="H104">
        <v>1.02582101344017</v>
      </c>
      <c s="21" r="I104">
        <v>0.18900023954512</v>
      </c>
    </row>
    <row r="105">
      <c t="s" s="20" r="A105">
        <v>2112</v>
      </c>
      <c t="s" s="20" r="B105">
        <v>857</v>
      </c>
      <c t="s" s="20" r="C105">
        <v>11</v>
      </c>
      <c t="s" s="20" r="D105">
        <v>2216</v>
      </c>
      <c s="9" r="E105">
        <v>5086750</v>
      </c>
      <c s="20" r="F105">
        <v>0.0799</v>
      </c>
      <c s="21" r="G105">
        <v>0.961599</v>
      </c>
      <c s="21" r="H105">
        <v>1.04354500035249</v>
      </c>
      <c s="21" r="I105">
        <v>0.26649662706495</v>
      </c>
    </row>
    <row r="106">
      <c t="s" s="20" r="A106">
        <v>2112</v>
      </c>
      <c t="s" s="20" r="B106">
        <v>104</v>
      </c>
      <c t="s" s="20" r="C106">
        <v>11</v>
      </c>
      <c t="s" s="20" r="D106">
        <v>2217</v>
      </c>
      <c s="9" r="E106">
        <v>10294975</v>
      </c>
      <c s="20" r="F106">
        <v>0.0736</v>
      </c>
      <c s="21" r="G106">
        <v>0.96</v>
      </c>
      <c s="21" r="H106">
        <v>1.03025292063216</v>
      </c>
      <c s="21" r="I106">
        <v>0.2847692776284</v>
      </c>
    </row>
    <row r="107">
      <c t="s" s="20" r="A107">
        <v>2112</v>
      </c>
      <c t="s" s="20" r="B107">
        <v>104</v>
      </c>
      <c t="s" s="20" r="C107">
        <v>11</v>
      </c>
      <c t="s" s="20" r="D107">
        <v>2218</v>
      </c>
      <c s="9" r="E107">
        <v>7088917</v>
      </c>
      <c s="20" r="F107">
        <v>0.0685</v>
      </c>
      <c s="21" r="G107">
        <v>0.99</v>
      </c>
      <c s="21" r="H107">
        <v>1.01130573850888</v>
      </c>
      <c s="21" r="I107">
        <v>0.20571393766761</v>
      </c>
    </row>
    <row r="108">
      <c t="s" s="20" r="A108">
        <v>2112</v>
      </c>
      <c t="s" s="20" r="B108">
        <v>104</v>
      </c>
      <c t="s" s="20" r="C108">
        <v>11</v>
      </c>
      <c t="s" s="20" r="D108">
        <v>2219</v>
      </c>
      <c s="9" r="E108">
        <v>30858501</v>
      </c>
      <c s="20" r="F108">
        <v>0.0816</v>
      </c>
      <c s="21" r="G108">
        <v>0.987902</v>
      </c>
      <c s="21" r="H108">
        <v>1.01591198724846</v>
      </c>
      <c s="21" r="I108">
        <v>0.39531410328827</v>
      </c>
    </row>
    <row r="109">
      <c t="s" s="20" r="A109">
        <v>2112</v>
      </c>
      <c t="s" s="20" r="B109">
        <v>104</v>
      </c>
      <c t="s" s="20" r="C109">
        <v>11</v>
      </c>
      <c t="s" s="20" r="D109">
        <v>2220</v>
      </c>
      <c s="9" r="E109">
        <v>30858501</v>
      </c>
      <c s="20" r="F109">
        <v>0.0816</v>
      </c>
      <c s="21" r="G109">
        <v>0.987902</v>
      </c>
      <c s="21" r="H109">
        <v>1.01591198724846</v>
      </c>
      <c s="21" r="I109">
        <v>0.39531410328827</v>
      </c>
    </row>
    <row r="110">
      <c t="s" s="20" r="A110">
        <v>2112</v>
      </c>
      <c t="s" s="20" r="B110">
        <v>104</v>
      </c>
      <c t="s" s="20" r="C110">
        <v>11</v>
      </c>
      <c t="s" s="20" r="D110">
        <v>2221</v>
      </c>
      <c s="9" r="E110">
        <v>35807216</v>
      </c>
      <c s="20" r="F110">
        <v>0.0667</v>
      </c>
      <c s="21" r="G110">
        <v>0.875107</v>
      </c>
      <c s="21" r="H110">
        <v>1.01754985683863</v>
      </c>
      <c s="21" r="I110">
        <v>0.69011188268623</v>
      </c>
    </row>
    <row r="111">
      <c t="s" s="20" r="A111">
        <v>2112</v>
      </c>
      <c t="s" s="20" r="B111">
        <v>104</v>
      </c>
      <c t="s" s="20" r="C111">
        <v>11</v>
      </c>
      <c t="s" s="20" r="D111">
        <v>2222</v>
      </c>
      <c s="9" r="E111">
        <v>35807216</v>
      </c>
      <c s="20" r="F111">
        <v>0.0667</v>
      </c>
      <c s="21" r="G111">
        <v>0.875107</v>
      </c>
      <c s="21" r="H111">
        <v>1.01754985683863</v>
      </c>
      <c s="21" r="I111">
        <v>0.69011188268623</v>
      </c>
    </row>
    <row r="112">
      <c t="s" s="20" r="A112">
        <v>2112</v>
      </c>
      <c t="s" s="20" r="B112">
        <v>104</v>
      </c>
      <c t="s" s="20" r="C112">
        <v>11</v>
      </c>
      <c t="s" s="20" r="D112">
        <v>2223</v>
      </c>
      <c s="9" r="E112">
        <v>26613269</v>
      </c>
      <c s="20" r="F112">
        <v>0.1299</v>
      </c>
      <c s="21" r="G112">
        <v>0.961619</v>
      </c>
      <c s="21" r="H112">
        <v>1.02507586930586</v>
      </c>
      <c s="21" r="I112">
        <v>0.82069954343092</v>
      </c>
    </row>
    <row r="113">
      <c t="s" s="20" r="A113">
        <v>2112</v>
      </c>
      <c t="s" s="20" r="B113">
        <v>108</v>
      </c>
      <c t="s" s="20" r="C113">
        <v>11</v>
      </c>
      <c t="s" s="20" r="D113">
        <v>2224</v>
      </c>
      <c s="9" r="E113">
        <v>15171004</v>
      </c>
      <c s="20" r="F113">
        <v>0.0656</v>
      </c>
      <c s="21" r="G113">
        <v>0.99</v>
      </c>
      <c s="21" r="H113">
        <v>1.01272419734397</v>
      </c>
      <c s="21" r="I113">
        <v>0.55358942693206</v>
      </c>
    </row>
    <row r="114">
      <c t="s" s="20" r="A114">
        <v>2112</v>
      </c>
      <c t="s" s="20" r="B114">
        <v>117</v>
      </c>
      <c t="s" s="20" r="C114">
        <v>11</v>
      </c>
      <c t="s" s="20" r="D114">
        <v>2225</v>
      </c>
      <c s="9" r="E114">
        <v>26952024</v>
      </c>
      <c s="20" r="F114">
        <v>0.0591</v>
      </c>
      <c s="21" r="G114">
        <v>0.99</v>
      </c>
      <c s="21" r="H114">
        <v>1.00644228675038</v>
      </c>
      <c s="21" r="I114">
        <v>0.29194976217283</v>
      </c>
    </row>
    <row r="115">
      <c t="s" s="20" r="A115">
        <v>2112</v>
      </c>
      <c t="s" s="20" r="B115">
        <v>117</v>
      </c>
      <c t="s" s="20" r="C115">
        <v>11</v>
      </c>
      <c t="s" s="20" r="D115">
        <v>2226</v>
      </c>
      <c s="9" r="E115">
        <v>26952024</v>
      </c>
      <c s="20" r="F115">
        <v>0.0591</v>
      </c>
      <c s="21" r="G115">
        <v>0.991777</v>
      </c>
      <c s="21" r="H115">
        <v>1.00644228675038</v>
      </c>
      <c s="21" r="I115">
        <v>0.29194976217283</v>
      </c>
    </row>
    <row r="116">
      <c t="s" s="20" r="A116">
        <v>2112</v>
      </c>
      <c t="s" s="20" r="B116">
        <v>126</v>
      </c>
      <c t="s" s="20" r="C116">
        <v>11</v>
      </c>
      <c t="s" s="20" r="D116">
        <v>2227</v>
      </c>
      <c s="9" r="E116">
        <v>21100439</v>
      </c>
      <c s="20" r="F116">
        <v>0.0723</v>
      </c>
      <c s="21" r="G116">
        <v>0.99</v>
      </c>
      <c s="21" r="H116">
        <v>1.00966513977494</v>
      </c>
      <c s="21" r="I116">
        <v>0.43728330906355</v>
      </c>
    </row>
    <row r="117">
      <c t="s" s="20" r="A117">
        <v>2112</v>
      </c>
      <c t="s" s="20" r="B117">
        <v>126</v>
      </c>
      <c t="s" s="20" r="C117">
        <v>11</v>
      </c>
      <c t="s" s="20" r="D117">
        <v>2228</v>
      </c>
      <c s="9" r="E117">
        <v>21100439</v>
      </c>
      <c s="20" r="F117">
        <v>0.0723</v>
      </c>
      <c s="21" r="G117">
        <v>0.992544</v>
      </c>
      <c s="21" r="H117">
        <v>1.00966513977494</v>
      </c>
      <c s="21" r="I117">
        <v>0.43728330906355</v>
      </c>
    </row>
    <row r="118">
      <c t="s" s="20" r="A118">
        <v>2112</v>
      </c>
      <c t="s" s="20" r="B118">
        <v>129</v>
      </c>
      <c t="s" s="20" r="C118">
        <v>11</v>
      </c>
      <c t="s" s="20" r="D118">
        <v>2229</v>
      </c>
      <c s="9" r="E118">
        <v>26713488</v>
      </c>
      <c s="20" r="F118">
        <v>0.0627</v>
      </c>
      <c s="21" r="G118">
        <v>0.99</v>
      </c>
      <c s="21" r="H118">
        <v>1.00653140941102</v>
      </c>
      <c s="21" r="I118">
        <v>0.26981018594122</v>
      </c>
    </row>
    <row r="119">
      <c t="s" s="20" r="A119">
        <v>2112</v>
      </c>
      <c t="s" s="20" r="B119">
        <v>129</v>
      </c>
      <c t="s" s="20" r="C119">
        <v>11</v>
      </c>
      <c t="s" s="20" r="D119">
        <v>2230</v>
      </c>
      <c s="9" r="E119">
        <v>26713488</v>
      </c>
      <c s="20" r="F119">
        <v>0.0627</v>
      </c>
      <c s="21" r="G119">
        <v>0.991243</v>
      </c>
      <c s="21" r="H119">
        <v>1.00653140941102</v>
      </c>
      <c s="21" r="I119">
        <v>0.26981018594122</v>
      </c>
    </row>
    <row r="120">
      <c t="s" s="20" r="A120">
        <v>2112</v>
      </c>
      <c t="s" s="20" r="B120">
        <v>132</v>
      </c>
      <c t="s" s="20" r="C120">
        <v>11</v>
      </c>
      <c t="s" s="20" r="D120">
        <v>2231</v>
      </c>
      <c s="9" r="E120">
        <v>23650231</v>
      </c>
      <c s="20" r="F120">
        <v>0.0664</v>
      </c>
      <c s="21" r="G120">
        <v>0.99</v>
      </c>
      <c s="21" r="H120">
        <v>1.00686765066604</v>
      </c>
      <c s="21" r="I120">
        <v>0.29507807536331</v>
      </c>
    </row>
    <row r="121">
      <c t="s" s="20" r="A121">
        <v>2112</v>
      </c>
      <c t="s" s="20" r="B121">
        <v>132</v>
      </c>
      <c t="s" s="20" r="C121">
        <v>11</v>
      </c>
      <c t="s" s="20" r="D121">
        <v>2232</v>
      </c>
      <c s="9" r="E121">
        <v>23650231</v>
      </c>
      <c s="20" r="F121">
        <v>0.0664</v>
      </c>
      <c s="21" r="G121">
        <v>0.991721</v>
      </c>
      <c s="21" r="H121">
        <v>1.00686765066604</v>
      </c>
      <c s="21" r="I121">
        <v>0.29507807536331</v>
      </c>
    </row>
    <row r="122">
      <c t="s" s="20" r="A122">
        <v>2112</v>
      </c>
      <c t="s" s="20" r="B122">
        <v>135</v>
      </c>
      <c t="s" s="20" r="C122">
        <v>11</v>
      </c>
      <c t="s" s="20" r="D122">
        <v>2233</v>
      </c>
      <c s="9" r="E122">
        <v>22959759</v>
      </c>
      <c s="20" r="F122">
        <v>0.0687</v>
      </c>
      <c s="21" r="G122">
        <v>0.99</v>
      </c>
      <c s="21" r="H122">
        <v>1.00798966168045</v>
      </c>
      <c s="21" r="I122">
        <v>0.30841256982025</v>
      </c>
    </row>
    <row r="123">
      <c t="s" s="20" r="A123">
        <v>2112</v>
      </c>
      <c t="s" s="20" r="B123">
        <v>135</v>
      </c>
      <c t="s" s="20" r="C123">
        <v>11</v>
      </c>
      <c t="s" s="20" r="D123">
        <v>2234</v>
      </c>
      <c s="9" r="E123">
        <v>22959759</v>
      </c>
      <c s="20" r="F123">
        <v>0.0687</v>
      </c>
      <c s="21" r="G123">
        <v>0.991962</v>
      </c>
      <c s="21" r="H123">
        <v>1.00798966168045</v>
      </c>
      <c s="21" r="I123">
        <v>0.30841256982025</v>
      </c>
    </row>
    <row r="124">
      <c t="s" s="20" r="A124">
        <v>2112</v>
      </c>
      <c t="s" s="20" r="B124">
        <v>141</v>
      </c>
      <c t="s" s="20" r="C124">
        <v>11</v>
      </c>
      <c t="s" s="20" r="D124">
        <v>2235</v>
      </c>
      <c s="9" r="E124">
        <v>20835811</v>
      </c>
      <c s="20" r="F124">
        <v>0.0704</v>
      </c>
      <c s="21" r="G124">
        <v>0.99</v>
      </c>
      <c s="21" r="H124">
        <v>1.00861682711975</v>
      </c>
      <c s="21" r="I124">
        <v>0.30827529855934</v>
      </c>
    </row>
    <row r="125">
      <c t="s" s="20" r="A125">
        <v>2112</v>
      </c>
      <c t="s" s="20" r="B125">
        <v>141</v>
      </c>
      <c t="s" s="20" r="C125">
        <v>11</v>
      </c>
      <c t="s" s="20" r="D125">
        <v>2236</v>
      </c>
      <c s="9" r="E125">
        <v>20835811</v>
      </c>
      <c s="20" r="F125">
        <v>0.0704</v>
      </c>
      <c s="21" r="G125">
        <v>0.992221</v>
      </c>
      <c s="21" r="H125">
        <v>1.00861682711975</v>
      </c>
      <c s="21" r="I125">
        <v>0.30827529855934</v>
      </c>
    </row>
    <row r="126">
      <c t="s" s="20" r="A126">
        <v>2112</v>
      </c>
      <c t="s" s="20" r="B126">
        <v>144</v>
      </c>
      <c t="s" s="20" r="C126">
        <v>11</v>
      </c>
      <c t="s" s="20" r="D126">
        <v>2237</v>
      </c>
      <c s="9" r="E126">
        <v>26548791</v>
      </c>
      <c s="20" r="F126">
        <v>0.0923</v>
      </c>
      <c s="21" r="G126">
        <v>0.90367</v>
      </c>
      <c s="21" r="H126">
        <v>1.00695</v>
      </c>
      <c s="21" r="I126">
        <v>0.4383799</v>
      </c>
    </row>
    <row r="127">
      <c t="s" s="20" r="A127">
        <v>2112</v>
      </c>
      <c t="s" s="20" r="B127">
        <v>144</v>
      </c>
      <c t="s" s="20" r="C127">
        <v>11</v>
      </c>
      <c t="s" s="20" r="D127">
        <v>2238</v>
      </c>
      <c s="9" r="E127">
        <v>8345411</v>
      </c>
      <c s="20" r="F127">
        <v>0.0721</v>
      </c>
      <c s="21" r="G127">
        <v>0.985622</v>
      </c>
      <c s="21" r="H127">
        <v>1.01359449149738</v>
      </c>
      <c s="21" r="I127">
        <v>0.37085414210426</v>
      </c>
    </row>
    <row r="128">
      <c t="s" s="20" r="A128">
        <v>2112</v>
      </c>
      <c t="s" s="20" r="B128">
        <v>144</v>
      </c>
      <c t="s" s="20" r="C128">
        <v>11</v>
      </c>
      <c t="s" s="20" r="D128">
        <v>2239</v>
      </c>
      <c s="9" r="E128">
        <v>21115507</v>
      </c>
      <c s="20" r="F128">
        <v>0.0707</v>
      </c>
      <c s="21" r="G128">
        <v>0.99</v>
      </c>
      <c s="21" r="H128">
        <v>1.00789084250416</v>
      </c>
      <c s="21" r="I128">
        <v>0.44408169000921</v>
      </c>
    </row>
    <row r="129">
      <c t="s" s="20" r="A129">
        <v>2112</v>
      </c>
      <c t="s" s="20" r="B129">
        <v>144</v>
      </c>
      <c t="s" s="20" r="C129">
        <v>11</v>
      </c>
      <c t="s" s="20" r="D129">
        <v>2240</v>
      </c>
      <c s="9" r="E129">
        <v>21115507</v>
      </c>
      <c s="20" r="F129">
        <v>0.0707</v>
      </c>
      <c s="21" r="G129">
        <v>0.993396</v>
      </c>
      <c s="21" r="H129">
        <v>1.00789084250416</v>
      </c>
      <c s="21" r="I129">
        <v>0.44408169000921</v>
      </c>
    </row>
    <row r="130">
      <c t="s" s="20" r="A130">
        <v>2112</v>
      </c>
      <c t="s" s="20" r="B130">
        <v>147</v>
      </c>
      <c t="s" s="20" r="C130">
        <v>11</v>
      </c>
      <c t="s" s="20" r="D130">
        <v>2241</v>
      </c>
      <c s="9" r="E130">
        <v>12764649</v>
      </c>
      <c s="20" r="F130">
        <v>0.0699</v>
      </c>
      <c s="21" r="G130">
        <v>0.99</v>
      </c>
      <c s="21" r="H130">
        <v>1.00910518740195</v>
      </c>
      <c s="21" r="I130">
        <v>0.29756873055857</v>
      </c>
    </row>
    <row r="131">
      <c t="s" s="20" r="A131">
        <v>2112</v>
      </c>
      <c t="s" s="20" r="B131">
        <v>147</v>
      </c>
      <c t="s" s="20" r="C131">
        <v>11</v>
      </c>
      <c t="s" s="20" r="D131">
        <v>2242</v>
      </c>
      <c s="9" r="E131">
        <v>12764649</v>
      </c>
      <c s="20" r="F131">
        <v>0.0699</v>
      </c>
      <c s="21" r="G131">
        <v>0.99441</v>
      </c>
      <c s="21" r="H131">
        <v>1.00910518740195</v>
      </c>
      <c s="21" r="I131">
        <v>0.29756873055857</v>
      </c>
    </row>
    <row r="132">
      <c t="s" s="20" r="A132">
        <v>2112</v>
      </c>
      <c t="s" s="20" r="B132">
        <v>968</v>
      </c>
      <c t="s" s="20" r="C132">
        <v>11</v>
      </c>
      <c t="s" s="20" r="D132">
        <v>2243</v>
      </c>
      <c s="9" r="E132">
        <v>12890015</v>
      </c>
      <c s="20" r="F132">
        <v>0.1058</v>
      </c>
      <c s="21" r="G132">
        <v>0.98</v>
      </c>
      <c s="21" r="H132">
        <v>1.01936994653308</v>
      </c>
      <c s="21" r="I132">
        <v>0.55682230614629</v>
      </c>
    </row>
    <row r="133">
      <c t="s" s="20" r="A133">
        <v>2112</v>
      </c>
      <c t="s" s="20" r="B133">
        <v>968</v>
      </c>
      <c t="s" s="20" r="C133">
        <v>11</v>
      </c>
      <c t="s" s="20" r="D133">
        <v>2244</v>
      </c>
      <c s="9" r="E133">
        <v>12890015</v>
      </c>
      <c s="20" r="F133">
        <v>0.1058</v>
      </c>
      <c s="21" r="G133">
        <v>0.984352</v>
      </c>
      <c s="21" r="H133">
        <v>1.01936994653308</v>
      </c>
      <c s="21" r="I133">
        <v>0.55682230614629</v>
      </c>
    </row>
    <row r="134">
      <c t="s" s="20" r="A134">
        <v>2112</v>
      </c>
      <c t="s" s="20" r="B134">
        <v>971</v>
      </c>
      <c t="s" s="20" r="C134">
        <v>11</v>
      </c>
      <c t="s" s="20" r="D134">
        <v>2245</v>
      </c>
      <c s="9" r="E134">
        <v>11662902</v>
      </c>
      <c t="s" s="20" r="F134">
        <v>153</v>
      </c>
      <c s="21" r="G134">
        <v>0.880842</v>
      </c>
      <c s="21" r="H134">
        <v>1.03447563887157</v>
      </c>
      <c s="21" r="I134">
        <v>0.37159101990964</v>
      </c>
    </row>
    <row r="135">
      <c t="s" s="20" r="A135">
        <v>2112</v>
      </c>
      <c t="s" s="20" r="B135">
        <v>971</v>
      </c>
      <c t="s" s="20" r="C135">
        <v>11</v>
      </c>
      <c t="s" s="20" r="D135">
        <v>2246</v>
      </c>
      <c s="9" r="E135">
        <v>35792167</v>
      </c>
      <c s="20" r="F135">
        <v>0.0743</v>
      </c>
      <c s="21" r="G135">
        <v>0.704768</v>
      </c>
      <c s="21" r="H135">
        <v>1.01036368158468</v>
      </c>
      <c s="21" r="I135">
        <v>0.49772873395414</v>
      </c>
    </row>
    <row r="136">
      <c t="s" s="20" r="A136">
        <v>2112</v>
      </c>
      <c t="s" s="20" r="B136">
        <v>150</v>
      </c>
      <c t="s" s="20" r="C136">
        <v>981</v>
      </c>
      <c t="s" s="20" r="D136">
        <v>2247</v>
      </c>
      <c s="9" r="E136">
        <v>17004373</v>
      </c>
      <c t="s" s="20" r="F136">
        <v>153</v>
      </c>
      <c s="21" r="G136">
        <v>0.945348</v>
      </c>
      <c s="21" r="H136">
        <v>1.02632701509151</v>
      </c>
      <c s="21" r="I136">
        <v>0.55802161183815</v>
      </c>
    </row>
    <row r="137">
      <c t="s" s="20" r="A137">
        <v>2112</v>
      </c>
      <c t="s" s="20" r="B137">
        <v>150</v>
      </c>
      <c t="s" s="20" r="C137">
        <v>11</v>
      </c>
      <c t="s" s="20" r="D137">
        <v>2248</v>
      </c>
      <c s="9" r="E137">
        <v>63030626</v>
      </c>
      <c s="20" r="F137">
        <v>0.0843</v>
      </c>
      <c s="21" r="G137">
        <v>0.87</v>
      </c>
      <c s="21" r="H137">
        <v>1.01864087315883</v>
      </c>
      <c s="21" r="I137">
        <v>0.88668314703838</v>
      </c>
    </row>
    <row r="138">
      <c t="s" s="20" r="A138">
        <v>2112</v>
      </c>
      <c t="s" s="20" r="B138">
        <v>150</v>
      </c>
      <c t="s" s="20" r="C138">
        <v>11</v>
      </c>
      <c t="s" s="20" r="D138">
        <v>2249</v>
      </c>
      <c s="9" r="E138">
        <v>32278879</v>
      </c>
      <c s="20" r="F138">
        <v>0.0832</v>
      </c>
      <c s="21" r="G138">
        <v>0.84</v>
      </c>
      <c s="21" r="H138">
        <v>1.03277358879159</v>
      </c>
      <c s="21" r="I138">
        <v>0.79376647958257</v>
      </c>
    </row>
    <row r="139">
      <c t="s" s="20" r="A139">
        <v>2112</v>
      </c>
      <c t="s" s="20" r="B139">
        <v>150</v>
      </c>
      <c t="s" s="20" r="C139">
        <v>11</v>
      </c>
      <c t="s" s="20" r="D139">
        <v>2250</v>
      </c>
      <c s="9" r="E139">
        <v>30862130</v>
      </c>
      <c s="20" r="F139">
        <v>0.0846</v>
      </c>
      <c s="21" r="G139">
        <v>0.979106</v>
      </c>
      <c s="21" r="H139">
        <v>1.01265640244912</v>
      </c>
      <c s="21" r="I139">
        <v>0.26377639672372</v>
      </c>
    </row>
    <row r="140">
      <c t="s" s="20" r="A140">
        <v>2112</v>
      </c>
      <c t="s" s="20" r="B140">
        <v>150</v>
      </c>
      <c t="s" s="20" r="C140">
        <v>11</v>
      </c>
      <c t="s" s="20" r="D140">
        <v>2251</v>
      </c>
      <c s="9" r="E140">
        <v>30862130</v>
      </c>
      <c t="s" s="20" r="F140">
        <v>153</v>
      </c>
      <c s="21" r="G140">
        <v>0.979106</v>
      </c>
      <c s="21" r="H140">
        <v>1.01265640244912</v>
      </c>
      <c s="21" r="I140">
        <v>0.26377639672372</v>
      </c>
    </row>
    <row r="141">
      <c t="s" s="20" r="A141">
        <v>2112</v>
      </c>
      <c t="s" s="20" r="B141">
        <v>150</v>
      </c>
      <c t="s" s="20" r="C141">
        <v>11</v>
      </c>
      <c t="s" s="20" r="D141">
        <v>2252</v>
      </c>
      <c s="9" r="E141">
        <v>9609479</v>
      </c>
      <c s="20" r="F141">
        <v>0.0943</v>
      </c>
      <c s="21" r="G141">
        <v>0.753801</v>
      </c>
      <c s="21" r="H141">
        <v>1.22743366363733</v>
      </c>
      <c s="21" r="I141">
        <v>2.04599334455449</v>
      </c>
    </row>
    <row r="142">
      <c t="s" s="20" r="A142">
        <v>2112</v>
      </c>
      <c t="s" s="20" r="B142">
        <v>150</v>
      </c>
      <c t="s" s="20" r="C142">
        <v>11</v>
      </c>
      <c t="s" s="20" r="D142">
        <v>2253</v>
      </c>
      <c s="9" r="E142">
        <v>11493186</v>
      </c>
      <c s="20" r="F142">
        <v>0.0828</v>
      </c>
      <c s="21" r="G142">
        <v>0.953666</v>
      </c>
      <c s="21" r="H142">
        <v>1.01433326105145</v>
      </c>
      <c s="21" r="I142">
        <v>0.48955221563742</v>
      </c>
    </row>
    <row r="143">
      <c t="s" s="20" r="A143">
        <v>2112</v>
      </c>
      <c t="s" s="20" r="B143">
        <v>150</v>
      </c>
      <c t="s" s="20" r="C143">
        <v>11</v>
      </c>
      <c t="s" s="20" r="D143">
        <v>2254</v>
      </c>
      <c s="9" r="E143">
        <v>12551317</v>
      </c>
      <c s="20" r="F143">
        <v>0.0838</v>
      </c>
      <c s="21" r="G143">
        <v>0.952595</v>
      </c>
      <c s="21" r="H143">
        <v>1.01824081905538</v>
      </c>
      <c s="21" r="I143">
        <v>0.55773906566449</v>
      </c>
    </row>
    <row r="144">
      <c t="s" s="20" r="A144">
        <v>2112</v>
      </c>
      <c t="s" s="20" r="B144">
        <v>150</v>
      </c>
      <c t="s" s="20" r="C144">
        <v>11</v>
      </c>
      <c t="s" s="20" r="D144">
        <v>2255</v>
      </c>
      <c s="9" r="E144">
        <v>35385522</v>
      </c>
      <c s="20" r="F144">
        <v>0.0758</v>
      </c>
      <c s="21" r="G144">
        <v>0.928465</v>
      </c>
      <c s="21" r="H144">
        <v>1.01891203262818</v>
      </c>
      <c s="21" r="I144">
        <v>0.56565703996468</v>
      </c>
    </row>
    <row r="145">
      <c t="s" s="20" r="A145">
        <v>2112</v>
      </c>
      <c t="s" s="20" r="B145">
        <v>150</v>
      </c>
      <c t="s" s="20" r="C145">
        <v>11</v>
      </c>
      <c t="s" s="20" r="D145">
        <v>2256</v>
      </c>
      <c s="9" r="E145">
        <v>9384092</v>
      </c>
      <c s="20" r="F145">
        <v>0.0772</v>
      </c>
      <c s="21" r="G145">
        <v>0.975839</v>
      </c>
      <c s="21" r="H145">
        <v>1.01799007363058</v>
      </c>
      <c s="21" r="I145">
        <v>0.44169953357424</v>
      </c>
    </row>
    <row r="146">
      <c t="s" s="20" r="A146">
        <v>2112</v>
      </c>
      <c t="s" s="20" r="B146">
        <v>150</v>
      </c>
      <c t="s" s="20" r="C146">
        <v>11</v>
      </c>
      <c t="s" s="20" r="D146">
        <v>2257</v>
      </c>
      <c s="9" r="E146">
        <v>9768526</v>
      </c>
      <c s="20" r="F146">
        <v>0.084</v>
      </c>
      <c s="21" r="G146">
        <v>0.517655</v>
      </c>
      <c s="21" r="H146">
        <v>1.01267867551396</v>
      </c>
      <c s="21" r="I146">
        <v>0.18773124358844</v>
      </c>
    </row>
    <row r="147">
      <c t="s" s="20" r="A147">
        <v>2112</v>
      </c>
      <c t="s" s="20" r="B147">
        <v>150</v>
      </c>
      <c t="s" s="20" r="C147">
        <v>11</v>
      </c>
      <c t="s" s="20" r="D147">
        <v>2258</v>
      </c>
      <c s="9" r="E147">
        <v>8141278</v>
      </c>
      <c s="20" r="F147">
        <v>0.0948</v>
      </c>
      <c s="21" r="G147">
        <v>0.982131</v>
      </c>
      <c s="21" r="H147">
        <v>1.04873155218802</v>
      </c>
      <c s="21" r="I147">
        <v>1.04976637954024</v>
      </c>
    </row>
    <row r="148">
      <c t="s" s="20" r="A148">
        <v>2112</v>
      </c>
      <c t="s" s="20" r="B148">
        <v>150</v>
      </c>
      <c t="s" s="20" r="C148">
        <v>11</v>
      </c>
      <c t="s" s="20" r="D148">
        <v>2259</v>
      </c>
      <c s="9" r="E148">
        <v>8475651</v>
      </c>
      <c s="20" r="F148">
        <v>0.1324</v>
      </c>
      <c s="21" r="G148">
        <v>0.974747</v>
      </c>
      <c s="21" r="H148">
        <v>1.08565152390366</v>
      </c>
      <c s="21" r="I148">
        <v>1.35457656885221</v>
      </c>
    </row>
    <row r="149">
      <c t="s" s="20" r="A149">
        <v>2112</v>
      </c>
      <c t="s" s="20" r="B149">
        <v>150</v>
      </c>
      <c t="s" s="20" r="C149">
        <v>11</v>
      </c>
      <c t="s" s="20" r="D149">
        <v>2260</v>
      </c>
      <c s="9" r="E149">
        <v>11800687</v>
      </c>
      <c s="20" r="F149">
        <v>0.0806</v>
      </c>
      <c s="21" r="G149">
        <v>0.971277</v>
      </c>
      <c s="21" r="H149">
        <v>1.01286329647619</v>
      </c>
      <c s="21" r="I149">
        <v>0.21547975653978</v>
      </c>
    </row>
    <row r="150">
      <c t="s" s="20" r="A150">
        <v>2112</v>
      </c>
      <c t="s" s="20" r="B150">
        <v>150</v>
      </c>
      <c t="s" s="20" r="C150">
        <v>11</v>
      </c>
      <c t="s" s="20" r="D150">
        <v>2261</v>
      </c>
      <c s="9" r="E150">
        <v>8397804</v>
      </c>
      <c s="20" r="F150">
        <v>0.0728</v>
      </c>
      <c s="21" r="G150">
        <v>0.974061</v>
      </c>
      <c s="21" r="H150">
        <v>1.01563796728713</v>
      </c>
      <c s="21" r="I150">
        <v>0.31062647267029</v>
      </c>
    </row>
    <row r="151">
      <c t="s" s="20" r="A151">
        <v>2112</v>
      </c>
      <c t="s" s="20" r="B151">
        <v>150</v>
      </c>
      <c t="s" s="20" r="C151">
        <v>11</v>
      </c>
      <c t="s" s="20" r="D151">
        <v>2262</v>
      </c>
      <c s="9" r="E151">
        <v>8130840</v>
      </c>
      <c s="20" r="F151">
        <v>0.0708</v>
      </c>
      <c s="21" r="G151">
        <v>0.973883</v>
      </c>
      <c s="21" r="H151">
        <v>1.01469122494653</v>
      </c>
      <c s="21" r="I151">
        <v>0.31050083300081</v>
      </c>
    </row>
    <row r="152">
      <c t="s" s="20" r="A152">
        <v>2112</v>
      </c>
      <c t="s" s="20" r="B152">
        <v>150</v>
      </c>
      <c t="s" s="20" r="C152">
        <v>11</v>
      </c>
      <c t="s" s="20" r="D152">
        <v>2263</v>
      </c>
      <c s="9" r="E152">
        <v>21514332</v>
      </c>
      <c t="s" s="20" r="F152">
        <v>153</v>
      </c>
      <c s="21" r="G152">
        <v>0.807299</v>
      </c>
      <c s="21" r="H152">
        <v>1.03509861474752</v>
      </c>
      <c s="21" r="I152">
        <v>0.61424929528571</v>
      </c>
    </row>
    <row r="153">
      <c t="s" s="20" r="A153">
        <v>2112</v>
      </c>
      <c t="s" s="20" r="B153">
        <v>150</v>
      </c>
      <c t="s" s="20" r="C153">
        <v>11</v>
      </c>
      <c t="s" s="20" r="D153">
        <v>2264</v>
      </c>
      <c s="9" r="E153">
        <v>26857999</v>
      </c>
      <c s="20" r="F153">
        <v>0.0934</v>
      </c>
      <c s="21" r="G153">
        <v>0.983766</v>
      </c>
      <c s="21" r="H153">
        <v>1.01156994081739</v>
      </c>
      <c s="21" r="I153">
        <v>0.57277674500271</v>
      </c>
    </row>
    <row r="154">
      <c t="s" s="20" r="A154">
        <v>2112</v>
      </c>
      <c t="s" s="20" r="B154">
        <v>150</v>
      </c>
      <c t="s" s="20" r="C154">
        <v>11</v>
      </c>
      <c t="s" s="20" r="D154">
        <v>2265</v>
      </c>
      <c s="9" r="E154">
        <v>14897699</v>
      </c>
      <c s="20" r="F154">
        <v>0.0846</v>
      </c>
      <c s="21" r="G154">
        <v>0.99</v>
      </c>
      <c s="21" r="H154">
        <v>1.0147028329841</v>
      </c>
      <c s="21" r="I154">
        <v>0.41279471255946</v>
      </c>
    </row>
    <row r="155">
      <c t="s" s="20" r="A155">
        <v>2112</v>
      </c>
      <c t="s" s="20" r="B155">
        <v>150</v>
      </c>
      <c t="s" s="20" r="C155">
        <v>11</v>
      </c>
      <c t="s" s="20" r="D155">
        <v>2266</v>
      </c>
      <c s="9" r="E155">
        <v>14897699</v>
      </c>
      <c t="s" s="20" r="F155">
        <v>153</v>
      </c>
      <c s="21" r="G155">
        <v>0.990388</v>
      </c>
      <c s="21" r="H155">
        <v>1.0147028329841</v>
      </c>
      <c s="21" r="I155">
        <v>0.41279471255946</v>
      </c>
    </row>
    <row r="156">
      <c t="s" s="20" r="A156">
        <v>2112</v>
      </c>
      <c t="s" s="20" r="B156">
        <v>163</v>
      </c>
      <c t="s" s="20" r="C156">
        <v>1115</v>
      </c>
      <c t="s" s="20" r="D156">
        <v>2267</v>
      </c>
      <c s="9" r="E156">
        <v>4062995</v>
      </c>
      <c s="20" r="F156">
        <v>0.1056</v>
      </c>
      <c s="21" r="G156">
        <v>0.988914</v>
      </c>
      <c s="21" r="H156">
        <v>1.03965689971844</v>
      </c>
      <c s="21" r="I156">
        <v>0.32297285759341</v>
      </c>
    </row>
    <row r="157">
      <c t="s" s="20" r="A157">
        <v>2112</v>
      </c>
      <c t="s" s="20" r="B157">
        <v>163</v>
      </c>
      <c t="s" s="20" r="C157">
        <v>1115</v>
      </c>
      <c t="s" s="20" r="D157">
        <v>2268</v>
      </c>
      <c s="9" r="E157">
        <v>4375166</v>
      </c>
      <c s="20" r="F157">
        <v>0.1166</v>
      </c>
      <c s="21" r="G157">
        <v>0.984411</v>
      </c>
      <c s="21" r="H157">
        <v>1.0478831265227</v>
      </c>
      <c s="21" r="I157">
        <v>0.39212236954546</v>
      </c>
    </row>
    <row r="158">
      <c t="s" s="20" r="A158">
        <v>2112</v>
      </c>
      <c t="s" s="20" r="B158">
        <v>163</v>
      </c>
      <c t="s" s="20" r="C158">
        <v>1136</v>
      </c>
      <c t="s" s="20" r="D158">
        <v>2269</v>
      </c>
      <c s="9" r="E158">
        <v>2916974</v>
      </c>
      <c s="20" r="F158">
        <v>0.1319</v>
      </c>
      <c s="21" r="G158">
        <v>0.856386</v>
      </c>
      <c s="21" r="H158">
        <v>1.20348837617617</v>
      </c>
      <c s="21" r="I158">
        <v>0.65311858770059</v>
      </c>
    </row>
    <row r="159">
      <c t="s" s="20" r="A159">
        <v>2112</v>
      </c>
      <c t="s" s="20" r="B159">
        <v>163</v>
      </c>
      <c t="s" s="20" r="C159">
        <v>1136</v>
      </c>
      <c t="s" s="20" r="D159">
        <v>2270</v>
      </c>
      <c s="9" r="E159">
        <v>2629722</v>
      </c>
      <c s="20" r="F159">
        <v>0.1796</v>
      </c>
      <c s="21" r="G159">
        <v>0.957803</v>
      </c>
      <c s="21" r="H159">
        <v>1.09747760488637</v>
      </c>
      <c s="21" r="I159">
        <v>0.41764371806741</v>
      </c>
    </row>
    <row r="160">
      <c t="s" s="20" r="A160">
        <v>2112</v>
      </c>
      <c t="s" s="20" r="B160">
        <v>163</v>
      </c>
      <c t="s" s="20" r="C160">
        <v>11</v>
      </c>
      <c t="s" s="20" r="D160">
        <v>2271</v>
      </c>
      <c s="9" r="E160">
        <v>1784520</v>
      </c>
      <c s="20" r="F160">
        <v>0.0894</v>
      </c>
      <c s="21" r="G160">
        <v>0.99</v>
      </c>
      <c s="21" r="H160">
        <v>1.04081004870123</v>
      </c>
      <c s="21" r="I160">
        <v>0.098587365534995</v>
      </c>
    </row>
    <row r="161">
      <c t="s" s="20" r="A161">
        <v>2112</v>
      </c>
      <c t="s" s="20" r="B161">
        <v>163</v>
      </c>
      <c t="s" s="20" r="C161">
        <v>11</v>
      </c>
      <c t="s" s="20" r="D161">
        <v>2272</v>
      </c>
      <c s="9" r="E161">
        <v>9487898</v>
      </c>
      <c t="s" s="20" r="F161">
        <v>153</v>
      </c>
      <c s="21" r="G161">
        <v>0.96</v>
      </c>
      <c s="21" r="H161">
        <v>1.01684422897082</v>
      </c>
      <c s="21" r="I161">
        <v>0.1870206072982</v>
      </c>
    </row>
    <row r="162">
      <c t="s" s="20" r="A162">
        <v>2112</v>
      </c>
      <c t="s" s="20" r="B162">
        <v>163</v>
      </c>
      <c t="s" s="20" r="C162">
        <v>11</v>
      </c>
      <c t="s" s="20" r="D162">
        <v>2273</v>
      </c>
      <c s="9" r="E162">
        <v>20537395</v>
      </c>
      <c s="20" r="F162">
        <v>0.1161</v>
      </c>
      <c s="21" r="G162">
        <v>0.981713</v>
      </c>
      <c s="21" r="H162">
        <v>1.02203700286516</v>
      </c>
      <c s="21" r="I162">
        <v>0.4079053175149</v>
      </c>
    </row>
    <row r="163">
      <c t="s" s="20" r="A163">
        <v>2112</v>
      </c>
      <c t="s" s="20" r="B163">
        <v>163</v>
      </c>
      <c t="s" s="20" r="C163">
        <v>11</v>
      </c>
      <c t="s" s="20" r="D163">
        <v>2274</v>
      </c>
      <c s="9" r="E163">
        <v>29128576</v>
      </c>
      <c s="20" r="F163">
        <v>0.1095</v>
      </c>
      <c s="21" r="G163">
        <v>0.979604</v>
      </c>
      <c s="21" r="H163">
        <v>1.01688979628478</v>
      </c>
      <c s="21" r="I163">
        <v>0.37621316864966</v>
      </c>
    </row>
    <row r="164">
      <c t="s" s="20" r="A164">
        <v>2112</v>
      </c>
      <c t="s" s="20" r="B164">
        <v>163</v>
      </c>
      <c t="s" s="20" r="C164">
        <v>11</v>
      </c>
      <c t="s" s="20" r="D164">
        <v>2275</v>
      </c>
      <c s="9" r="E164">
        <v>20537395</v>
      </c>
      <c s="20" r="F164">
        <v>0.1038</v>
      </c>
      <c s="21" r="G164">
        <v>0.981713</v>
      </c>
      <c s="21" r="H164">
        <v>1.02203700286516</v>
      </c>
      <c s="21" r="I164">
        <v>0.4079053175149</v>
      </c>
    </row>
    <row r="165">
      <c t="s" s="20" r="A165">
        <v>2112</v>
      </c>
      <c t="s" s="20" r="B165">
        <v>163</v>
      </c>
      <c t="s" s="20" r="C165">
        <v>11</v>
      </c>
      <c t="s" s="20" r="D165">
        <v>2276</v>
      </c>
      <c s="9" r="E165">
        <v>29128576</v>
      </c>
      <c s="20" r="F165">
        <v>0.1037</v>
      </c>
      <c s="21" r="G165">
        <v>0.979604</v>
      </c>
      <c s="21" r="H165">
        <v>1.01688979628478</v>
      </c>
      <c s="21" r="I165">
        <v>0.37621316864966</v>
      </c>
    </row>
    <row r="166">
      <c t="s" s="20" r="A166">
        <v>2112</v>
      </c>
      <c t="s" s="20" r="B166">
        <v>163</v>
      </c>
      <c t="s" s="20" r="C166">
        <v>11</v>
      </c>
      <c t="s" s="20" r="D166">
        <v>2277</v>
      </c>
      <c s="9" r="E166">
        <v>21413293</v>
      </c>
      <c t="s" s="20" r="F166">
        <v>153</v>
      </c>
      <c s="21" r="G166">
        <v>0.828777</v>
      </c>
      <c s="21" r="H166">
        <v>1.03498832666423</v>
      </c>
      <c s="21" r="I166">
        <v>0.25525513402105</v>
      </c>
    </row>
    <row r="167">
      <c t="s" s="20" r="A167">
        <v>2112</v>
      </c>
      <c t="s" s="20" r="B167">
        <v>163</v>
      </c>
      <c t="s" s="20" r="C167">
        <v>11</v>
      </c>
      <c t="s" s="20" r="D167">
        <v>2278</v>
      </c>
      <c s="9" r="E167">
        <v>23854889</v>
      </c>
      <c t="s" s="20" r="F167">
        <v>153</v>
      </c>
      <c s="21" r="G167">
        <v>0.779826</v>
      </c>
      <c s="21" r="H167">
        <v>1.08508148028657</v>
      </c>
      <c s="21" r="I167">
        <v>0.62398545910335</v>
      </c>
    </row>
    <row r="168">
      <c t="s" s="20" r="A168">
        <v>2112</v>
      </c>
      <c t="s" s="20" r="B168">
        <v>163</v>
      </c>
      <c t="s" s="20" r="C168">
        <v>11</v>
      </c>
      <c t="s" s="20" r="D168">
        <v>2279</v>
      </c>
      <c s="9" r="E168">
        <v>25988220</v>
      </c>
      <c s="20" r="F168">
        <v>0.1065</v>
      </c>
      <c s="21" r="G168">
        <v>0.985614</v>
      </c>
      <c s="21" r="H168">
        <v>1.01831642027061</v>
      </c>
      <c s="21" r="I168">
        <v>0.82159034088839</v>
      </c>
    </row>
    <row r="169">
      <c t="s" s="20" r="A169">
        <v>2112</v>
      </c>
      <c t="s" s="20" r="B169">
        <v>163</v>
      </c>
      <c t="s" s="20" r="C169">
        <v>11</v>
      </c>
      <c t="s" s="20" r="D169">
        <v>2280</v>
      </c>
      <c s="9" r="E169">
        <v>27090971</v>
      </c>
      <c s="20" r="F169">
        <v>0.0869</v>
      </c>
      <c s="21" r="G169">
        <v>0.979438</v>
      </c>
      <c s="21" r="H169">
        <v>1.01501455419259</v>
      </c>
      <c s="21" r="I169">
        <v>0.90312278216912</v>
      </c>
    </row>
    <row r="170">
      <c t="s" s="20" r="A170">
        <v>2112</v>
      </c>
      <c t="s" s="20" r="B170">
        <v>163</v>
      </c>
      <c t="s" s="20" r="C170">
        <v>11</v>
      </c>
      <c t="s" s="20" r="D170">
        <v>2281</v>
      </c>
      <c s="9" r="E170">
        <v>9865074</v>
      </c>
      <c s="20" r="F170">
        <v>0.0952</v>
      </c>
      <c s="21" r="G170">
        <v>0.680743</v>
      </c>
      <c s="21" r="H170">
        <v>1.27845499454336</v>
      </c>
      <c s="21" r="I170">
        <v>2.74289347412261</v>
      </c>
    </row>
    <row r="171">
      <c t="s" s="20" r="A171">
        <v>2112</v>
      </c>
      <c t="s" s="20" r="B171">
        <v>163</v>
      </c>
      <c t="s" s="20" r="C171">
        <v>11</v>
      </c>
      <c t="s" s="20" r="D171">
        <v>2282</v>
      </c>
      <c s="9" r="E171">
        <v>29642517</v>
      </c>
      <c s="20" r="F171">
        <v>0.0857</v>
      </c>
      <c s="21" r="G171">
        <v>0.961387</v>
      </c>
      <c s="21" r="H171">
        <v>1.01570505971599</v>
      </c>
      <c s="21" r="I171">
        <v>0.59371656803175</v>
      </c>
    </row>
    <row r="172">
      <c t="s" s="20" r="A172">
        <v>2112</v>
      </c>
      <c t="s" s="20" r="B172">
        <v>163</v>
      </c>
      <c t="s" s="20" r="C172">
        <v>11</v>
      </c>
      <c t="s" s="20" r="D172">
        <v>2283</v>
      </c>
      <c s="9" r="E172">
        <v>14631322</v>
      </c>
      <c s="20" r="F172">
        <v>0.087</v>
      </c>
      <c s="21" r="G172">
        <v>0.99</v>
      </c>
      <c s="21" r="H172">
        <v>1.01319582870366</v>
      </c>
      <c s="21" r="I172">
        <v>0.4735072660225</v>
      </c>
    </row>
    <row r="173">
      <c t="s" s="20" r="A173">
        <v>2112</v>
      </c>
      <c t="s" s="20" r="B173">
        <v>163</v>
      </c>
      <c t="s" s="20" r="C173">
        <v>11</v>
      </c>
      <c t="s" s="20" r="D173">
        <v>2284</v>
      </c>
      <c s="9" r="E173">
        <v>14631322</v>
      </c>
      <c t="s" s="20" r="F173">
        <v>153</v>
      </c>
      <c s="21" r="G173">
        <v>0.992283</v>
      </c>
      <c s="21" r="H173">
        <v>1.01319582870366</v>
      </c>
      <c s="21" r="I173">
        <v>0.4735072660225</v>
      </c>
    </row>
    <row r="174">
      <c t="s" s="20" r="A174">
        <v>2112</v>
      </c>
      <c t="s" s="20" r="B174">
        <v>163</v>
      </c>
      <c t="s" s="20" r="C174">
        <v>1244</v>
      </c>
      <c t="s" s="20" r="D174">
        <v>2285</v>
      </c>
      <c s="9" r="E174">
        <v>1255003</v>
      </c>
      <c s="20" r="F174">
        <v>0.0788</v>
      </c>
      <c s="21" r="G174">
        <v>0.990129</v>
      </c>
      <c s="21" r="H174">
        <v>1.04388044431868</v>
      </c>
      <c s="21" r="I174">
        <v>0.19986551025804</v>
      </c>
    </row>
    <row r="175">
      <c t="s" s="20" r="A175">
        <v>2112</v>
      </c>
      <c t="s" s="20" r="B175">
        <v>163</v>
      </c>
      <c t="s" s="20" r="C175">
        <v>1244</v>
      </c>
      <c t="s" s="20" r="D175">
        <v>2286</v>
      </c>
      <c s="9" r="E175">
        <v>2859141</v>
      </c>
      <c s="20" r="F175">
        <v>0.0887</v>
      </c>
      <c s="21" r="G175">
        <v>0.977569</v>
      </c>
      <c s="21" r="H175">
        <v>1.0297524034793</v>
      </c>
      <c s="21" r="I175">
        <v>0.13964560741729</v>
      </c>
    </row>
    <row r="176">
      <c t="s" s="20" r="A176">
        <v>2112</v>
      </c>
      <c t="s" s="20" r="B176">
        <v>163</v>
      </c>
      <c t="s" s="20" r="C176">
        <v>1244</v>
      </c>
      <c t="s" s="20" r="D176">
        <v>2287</v>
      </c>
      <c s="9" r="E176">
        <v>4191240</v>
      </c>
      <c s="20" r="F176">
        <v>0.0826</v>
      </c>
      <c s="21" r="G176">
        <v>0.987134</v>
      </c>
      <c s="21" r="H176">
        <v>1.02508578267186</v>
      </c>
      <c s="21" r="I176">
        <v>0.18263724838437</v>
      </c>
    </row>
    <row r="177">
      <c t="s" s="20" r="A177">
        <v>2112</v>
      </c>
      <c t="s" s="20" r="B177">
        <v>1255</v>
      </c>
      <c t="s" s="20" r="C177">
        <v>11</v>
      </c>
      <c t="s" s="20" r="D177">
        <v>2288</v>
      </c>
      <c s="9" r="E177">
        <v>18907963</v>
      </c>
      <c s="20" r="F177">
        <v>0.0746</v>
      </c>
      <c s="21" r="G177">
        <v>0.987013</v>
      </c>
      <c s="21" r="H177">
        <v>1.00956886242522</v>
      </c>
      <c s="21" r="I177">
        <v>0.31649634419016</v>
      </c>
    </row>
    <row r="178">
      <c t="s" s="20" r="A178">
        <v>2112</v>
      </c>
      <c t="s" s="20" r="B178">
        <v>181</v>
      </c>
      <c t="s" s="20" r="C178">
        <v>11</v>
      </c>
      <c t="s" s="20" r="D178">
        <v>2289</v>
      </c>
      <c s="9" r="E178">
        <v>13666041</v>
      </c>
      <c s="20" r="F178">
        <v>0.0851</v>
      </c>
      <c s="21" r="G178">
        <v>0.99</v>
      </c>
      <c s="21" r="H178">
        <v>1.01700618020881</v>
      </c>
      <c s="21" r="I178">
        <v>0.49584543345792</v>
      </c>
    </row>
    <row r="179">
      <c t="s" s="20" r="A179">
        <v>2112</v>
      </c>
      <c t="s" s="20" r="B179">
        <v>181</v>
      </c>
      <c t="s" s="20" r="C179">
        <v>11</v>
      </c>
      <c t="s" s="20" r="D179">
        <v>2290</v>
      </c>
      <c s="9" r="E179">
        <v>13666041</v>
      </c>
      <c t="s" s="20" r="F179">
        <v>153</v>
      </c>
      <c s="21" r="G179">
        <v>0.990694</v>
      </c>
      <c s="21" r="H179">
        <v>1.01700618020881</v>
      </c>
      <c s="21" r="I179">
        <v>0.49584543345792</v>
      </c>
    </row>
    <row r="180">
      <c t="s" s="20" r="A180">
        <v>2112</v>
      </c>
      <c t="s" s="20" r="B180">
        <v>184</v>
      </c>
      <c t="s" s="20" r="C180">
        <v>11</v>
      </c>
      <c t="s" s="20" r="D180">
        <v>2291</v>
      </c>
      <c s="9" r="E180">
        <v>5763689</v>
      </c>
      <c s="20" r="F180">
        <v>0.1144</v>
      </c>
      <c s="21" r="G180">
        <v>0.94</v>
      </c>
      <c s="21" r="H180">
        <v>1.05962074505633</v>
      </c>
      <c s="21" r="I180">
        <v>0.30637772599383</v>
      </c>
    </row>
    <row r="181">
      <c t="s" s="20" r="A181">
        <v>2112</v>
      </c>
      <c t="s" s="20" r="B181">
        <v>184</v>
      </c>
      <c t="s" s="20" r="C181">
        <v>11</v>
      </c>
      <c t="s" s="20" r="D181">
        <v>2292</v>
      </c>
      <c s="9" r="E181">
        <v>12845159</v>
      </c>
      <c s="20" r="F181">
        <v>0.0644</v>
      </c>
      <c s="21" r="G181">
        <v>0.98</v>
      </c>
      <c s="21" r="H181">
        <v>1.01054194366983</v>
      </c>
      <c s="21" r="I181">
        <v>0.17932118802045</v>
      </c>
    </row>
    <row r="182">
      <c t="s" s="20" r="A182">
        <v>2112</v>
      </c>
      <c t="s" s="20" r="B182">
        <v>184</v>
      </c>
      <c t="s" s="20" r="C182">
        <v>11</v>
      </c>
      <c t="s" s="20" r="D182">
        <v>2293</v>
      </c>
      <c s="9" r="E182">
        <v>14782395</v>
      </c>
      <c s="20" r="F182">
        <v>0.0728</v>
      </c>
      <c s="21" r="G182">
        <v>0.99</v>
      </c>
      <c s="21" r="H182">
        <v>1.01421053748868</v>
      </c>
      <c s="21" r="I182">
        <v>0.45566752901075</v>
      </c>
    </row>
    <row r="183">
      <c t="s" s="20" r="A183">
        <v>2112</v>
      </c>
      <c t="s" s="20" r="B183">
        <v>184</v>
      </c>
      <c t="s" s="20" r="C183">
        <v>11</v>
      </c>
      <c t="s" s="20" r="D183">
        <v>2294</v>
      </c>
      <c s="9" r="E183">
        <v>14782395</v>
      </c>
      <c t="s" s="20" r="F183">
        <v>153</v>
      </c>
      <c s="21" r="G183">
        <v>0.990188</v>
      </c>
      <c s="21" r="H183">
        <v>1.01421053748868</v>
      </c>
      <c s="21" r="I183">
        <v>0.45566752901075</v>
      </c>
    </row>
    <row r="184">
      <c t="s" s="20" r="A184">
        <v>2112</v>
      </c>
      <c t="s" s="20" r="B184">
        <v>189</v>
      </c>
      <c t="s" s="20" r="C184">
        <v>11</v>
      </c>
      <c t="s" s="20" r="D184">
        <v>2295</v>
      </c>
      <c s="9" r="E184">
        <v>8720617</v>
      </c>
      <c s="20" r="F184">
        <v>0.0736</v>
      </c>
      <c s="21" r="G184">
        <v>1</v>
      </c>
      <c s="21" r="H184">
        <v>1.01106248159922</v>
      </c>
      <c s="21" r="I184">
        <v>0.2512468995681</v>
      </c>
    </row>
    <row r="185">
      <c t="s" s="20" r="A185">
        <v>2112</v>
      </c>
      <c t="s" s="20" r="B185">
        <v>189</v>
      </c>
      <c t="s" s="20" r="C185">
        <v>11</v>
      </c>
      <c t="s" s="20" r="D185">
        <v>2296</v>
      </c>
      <c s="9" r="E185">
        <v>8720617</v>
      </c>
      <c s="20" r="F185">
        <v>0.0736</v>
      </c>
      <c s="21" r="G185">
        <v>0.995981</v>
      </c>
      <c s="21" r="H185">
        <v>1.01106248159922</v>
      </c>
      <c s="21" r="I185">
        <v>0.2512468995681</v>
      </c>
    </row>
    <row r="186">
      <c t="s" s="20" r="A186">
        <v>2112</v>
      </c>
      <c t="s" s="20" r="B186">
        <v>216</v>
      </c>
      <c t="s" s="20" r="C186">
        <v>11</v>
      </c>
      <c t="s" s="20" r="D186">
        <v>2297</v>
      </c>
      <c s="9" r="E186">
        <v>20376309</v>
      </c>
      <c s="20" r="F186">
        <v>0.0706</v>
      </c>
      <c s="21" r="G186">
        <v>0.99</v>
      </c>
      <c s="21" r="H186">
        <v>1.00693855583955</v>
      </c>
      <c s="21" r="I186">
        <v>0.31034692716064</v>
      </c>
    </row>
    <row r="187">
      <c t="s" s="20" r="A187">
        <v>2112</v>
      </c>
      <c t="s" s="20" r="B187">
        <v>216</v>
      </c>
      <c t="s" s="20" r="C187">
        <v>11</v>
      </c>
      <c t="s" s="20" r="D187">
        <v>2298</v>
      </c>
      <c s="9" r="E187">
        <v>20376309</v>
      </c>
      <c s="20" r="F187">
        <v>0.0706</v>
      </c>
      <c s="21" r="G187">
        <v>0.993628</v>
      </c>
      <c s="21" r="H187">
        <v>1.00693855583955</v>
      </c>
      <c s="21" r="I187">
        <v>0.31034692716064</v>
      </c>
    </row>
    <row r="188">
      <c t="s" s="20" r="A188">
        <v>2112</v>
      </c>
      <c t="s" s="20" r="B188">
        <v>225</v>
      </c>
      <c t="s" s="20" r="C188">
        <v>11</v>
      </c>
      <c t="s" s="20" r="D188">
        <v>2299</v>
      </c>
      <c s="9" r="E188">
        <v>18540990</v>
      </c>
      <c s="20" r="F188">
        <v>0.0634</v>
      </c>
      <c s="21" r="G188">
        <v>0.99</v>
      </c>
      <c s="21" r="H188">
        <v>1.00551009362452</v>
      </c>
      <c s="21" r="I188">
        <v>0.22674113057875</v>
      </c>
    </row>
    <row r="189">
      <c t="s" s="20" r="A189">
        <v>2112</v>
      </c>
      <c t="s" s="20" r="B189">
        <v>225</v>
      </c>
      <c t="s" s="20" r="C189">
        <v>11</v>
      </c>
      <c t="s" s="20" r="D189">
        <v>2300</v>
      </c>
      <c s="9" r="E189">
        <v>18540990</v>
      </c>
      <c s="20" r="F189">
        <v>0.0634</v>
      </c>
      <c s="21" r="G189">
        <v>0.99341</v>
      </c>
      <c s="21" r="H189">
        <v>1.00551009362452</v>
      </c>
      <c s="21" r="I189">
        <v>0.22674113057875</v>
      </c>
    </row>
    <row r="190">
      <c t="s" s="20" r="A190">
        <v>2112</v>
      </c>
      <c t="s" s="20" r="B190">
        <v>231</v>
      </c>
      <c t="s" s="20" r="C190">
        <v>11</v>
      </c>
      <c t="s" s="20" r="D190">
        <v>2301</v>
      </c>
      <c s="9" r="E190">
        <v>15012009</v>
      </c>
      <c s="20" r="F190">
        <v>0.0712</v>
      </c>
      <c s="21" r="G190">
        <v>0.99</v>
      </c>
      <c s="21" r="H190">
        <v>1.01591535880776</v>
      </c>
      <c s="21" r="I190">
        <v>0.52945956972145</v>
      </c>
    </row>
    <row r="191">
      <c t="s" s="20" r="A191">
        <v>2112</v>
      </c>
      <c t="s" s="20" r="B191">
        <v>231</v>
      </c>
      <c t="s" s="20" r="C191">
        <v>11</v>
      </c>
      <c t="s" s="20" r="D191">
        <v>2302</v>
      </c>
      <c s="9" r="E191">
        <v>15012009</v>
      </c>
      <c t="s" s="20" r="F191">
        <v>153</v>
      </c>
      <c s="21" r="G191">
        <v>0.987603</v>
      </c>
      <c s="21" r="H191">
        <v>1.01591535880776</v>
      </c>
      <c s="21" r="I191">
        <v>0.52945956972145</v>
      </c>
    </row>
    <row r="192">
      <c t="s" s="20" r="A192">
        <v>2112</v>
      </c>
      <c t="s" s="20" r="B192">
        <v>237</v>
      </c>
      <c t="s" s="20" r="C192">
        <v>11</v>
      </c>
      <c t="s" s="20" r="D192">
        <v>2303</v>
      </c>
      <c s="9" r="E192">
        <v>18348314</v>
      </c>
      <c s="20" r="F192">
        <v>0.0699</v>
      </c>
      <c s="21" r="G192">
        <v>0.99</v>
      </c>
      <c s="21" r="H192">
        <v>1.00958668139329</v>
      </c>
      <c s="21" r="I192">
        <v>0.42417707483283</v>
      </c>
    </row>
    <row r="193">
      <c t="s" s="20" r="A193">
        <v>2112</v>
      </c>
      <c t="s" s="20" r="B193">
        <v>237</v>
      </c>
      <c t="s" s="20" r="C193">
        <v>11</v>
      </c>
      <c t="s" s="20" r="D193">
        <v>2304</v>
      </c>
      <c s="9" r="E193">
        <v>18348314</v>
      </c>
      <c s="20" r="F193">
        <v>0.0699</v>
      </c>
      <c s="21" r="G193">
        <v>0.992966</v>
      </c>
      <c s="21" r="H193">
        <v>1.00958668139329</v>
      </c>
      <c s="21" r="I193">
        <v>0.42417707483283</v>
      </c>
    </row>
    <row r="194">
      <c t="s" s="20" r="A194">
        <v>2112</v>
      </c>
      <c t="s" s="20" r="B194">
        <v>240</v>
      </c>
      <c t="s" s="20" r="C194">
        <v>11</v>
      </c>
      <c t="s" s="20" r="D194">
        <v>2305</v>
      </c>
      <c s="9" r="E194">
        <v>9721907</v>
      </c>
      <c s="20" r="F194">
        <v>0.0832</v>
      </c>
      <c s="21" r="G194">
        <v>0.68</v>
      </c>
      <c s="21" r="H194">
        <v>1.18335596343355</v>
      </c>
      <c s="21" r="I194">
        <v>1.12493119869757</v>
      </c>
    </row>
    <row r="195">
      <c t="s" s="20" r="A195">
        <v>2112</v>
      </c>
      <c t="s" s="20" r="B195">
        <v>240</v>
      </c>
      <c t="s" s="20" r="C195">
        <v>11</v>
      </c>
      <c t="s" s="20" r="D195">
        <v>2306</v>
      </c>
      <c s="9" r="E195">
        <v>11052841</v>
      </c>
      <c s="20" r="F195">
        <v>0.093</v>
      </c>
      <c s="21" r="G195">
        <v>0.98</v>
      </c>
      <c s="21" r="H195">
        <v>1.02112122876158</v>
      </c>
      <c s="21" r="I195">
        <v>0.24241725337557</v>
      </c>
    </row>
    <row r="196">
      <c t="s" s="20" r="A196">
        <v>2112</v>
      </c>
      <c t="s" s="20" r="B196">
        <v>246</v>
      </c>
      <c t="s" s="20" r="C196">
        <v>11</v>
      </c>
      <c t="s" s="20" r="D196">
        <v>2307</v>
      </c>
      <c s="9" r="E196">
        <v>39991777</v>
      </c>
      <c s="20" r="F196">
        <v>0.0952</v>
      </c>
      <c s="21" r="G196">
        <v>0.8</v>
      </c>
      <c s="21" r="H196">
        <v>1.02916016765864</v>
      </c>
      <c s="21" r="I196">
        <v>0.88522495463008</v>
      </c>
    </row>
    <row r="197">
      <c t="s" s="20" r="A197">
        <v>2112</v>
      </c>
      <c t="s" s="20" r="B197">
        <v>246</v>
      </c>
      <c t="s" s="20" r="C197">
        <v>11</v>
      </c>
      <c t="s" s="20" r="D197">
        <v>2308</v>
      </c>
      <c s="9" r="E197">
        <v>29592289</v>
      </c>
      <c s="20" r="F197">
        <v>0.0844</v>
      </c>
      <c s="21" r="G197">
        <v>0.77</v>
      </c>
      <c s="21" r="H197">
        <v>1.06073317360781</v>
      </c>
      <c s="21" r="I197">
        <v>1.36258597121697</v>
      </c>
    </row>
    <row r="198">
      <c t="s" s="20" r="A198">
        <v>2112</v>
      </c>
      <c t="s" s="20" r="B198">
        <v>1279</v>
      </c>
      <c t="s" s="20" r="C198">
        <v>11</v>
      </c>
      <c t="s" s="20" r="D198">
        <v>2309</v>
      </c>
      <c s="9" r="E198">
        <v>12177897</v>
      </c>
      <c t="s" s="20" r="F198">
        <v>153</v>
      </c>
      <c s="21" r="G198">
        <v>0.911294</v>
      </c>
      <c s="21" r="H198">
        <v>1.0886140285841</v>
      </c>
      <c s="21" r="I198">
        <v>0.69715248051422</v>
      </c>
    </row>
    <row r="199">
      <c t="s" s="20" r="A199">
        <v>2112</v>
      </c>
      <c t="s" s="20" r="B199">
        <v>1279</v>
      </c>
      <c t="s" s="20" r="C199">
        <v>11</v>
      </c>
      <c t="s" s="20" r="D199">
        <v>2310</v>
      </c>
      <c s="9" r="E199">
        <v>19398617</v>
      </c>
      <c s="20" r="F199">
        <v>0.1697</v>
      </c>
      <c s="21" r="G199">
        <v>0.958926</v>
      </c>
      <c s="21" r="H199">
        <v>1.05184838438377</v>
      </c>
      <c s="21" r="I199">
        <v>0.52732542936288</v>
      </c>
    </row>
    <row r="200">
      <c t="s" s="20" r="A200">
        <v>2112</v>
      </c>
      <c t="s" s="20" r="B200">
        <v>260</v>
      </c>
      <c t="s" s="20" r="C200">
        <v>11</v>
      </c>
      <c t="s" s="20" r="D200">
        <v>2311</v>
      </c>
      <c s="9" r="E200">
        <v>7574087</v>
      </c>
      <c s="20" r="F200">
        <v>0.151</v>
      </c>
      <c s="21" r="G200">
        <v>0.91</v>
      </c>
      <c s="21" r="H200">
        <v>1.07882199313569</v>
      </c>
      <c s="21" r="I200">
        <v>0.50788946169686</v>
      </c>
    </row>
    <row r="201">
      <c t="s" s="20" r="A201">
        <v>2112</v>
      </c>
      <c t="s" s="20" r="B201">
        <v>260</v>
      </c>
      <c t="s" s="20" r="C201">
        <v>11</v>
      </c>
      <c t="s" s="20" r="D201">
        <v>2312</v>
      </c>
      <c s="9" r="E201">
        <v>12484829</v>
      </c>
      <c s="20" r="F201">
        <v>0.0771</v>
      </c>
      <c s="21" r="G201">
        <v>0.93</v>
      </c>
      <c s="21" r="H201">
        <v>1.02208734725022</v>
      </c>
      <c s="21" r="I201">
        <v>0.23992036038901</v>
      </c>
    </row>
    <row r="202">
      <c t="s" s="20" r="A202">
        <v>2112</v>
      </c>
      <c t="s" s="20" r="B202">
        <v>260</v>
      </c>
      <c t="s" s="20" r="C202">
        <v>11</v>
      </c>
      <c t="s" s="20" r="D202">
        <v>2313</v>
      </c>
      <c s="9" r="E202">
        <v>3237474</v>
      </c>
      <c t="s" s="20" r="F202">
        <v>153</v>
      </c>
      <c s="21" r="G202">
        <v>0.99</v>
      </c>
      <c s="21" r="H202">
        <v>1.02502185313131</v>
      </c>
      <c s="21" r="I202">
        <v>0.093467099954089</v>
      </c>
    </row>
    <row r="203">
      <c t="s" s="20" r="A203">
        <v>2112</v>
      </c>
      <c t="s" s="20" r="B203">
        <v>260</v>
      </c>
      <c t="s" s="20" r="C203">
        <v>11</v>
      </c>
      <c t="s" s="20" r="D203">
        <v>2314</v>
      </c>
      <c s="9" r="E203">
        <v>12845497</v>
      </c>
      <c s="20" r="F203">
        <v>0.0827</v>
      </c>
      <c s="21" r="G203">
        <v>0.775146</v>
      </c>
      <c s="21" r="H203">
        <v>1.08001634986614</v>
      </c>
      <c s="21" r="I203">
        <v>1.20192669035767</v>
      </c>
    </row>
    <row r="204">
      <c t="s" s="20" r="A204">
        <v>2112</v>
      </c>
      <c t="s" s="20" r="B204">
        <v>260</v>
      </c>
      <c t="s" s="20" r="C204">
        <v>11</v>
      </c>
      <c t="s" s="20" r="D204">
        <v>2315</v>
      </c>
      <c s="9" r="E204">
        <v>27424608</v>
      </c>
      <c s="20" r="F204">
        <v>0.0846</v>
      </c>
      <c s="21" r="G204">
        <v>0.980837</v>
      </c>
      <c s="21" r="H204">
        <v>1.02446487038103</v>
      </c>
      <c s="21" r="I204">
        <v>0.55936423992236</v>
      </c>
    </row>
    <row r="205">
      <c t="s" s="20" r="A205">
        <v>2112</v>
      </c>
      <c t="s" s="20" r="B205">
        <v>260</v>
      </c>
      <c t="s" s="20" r="C205">
        <v>11</v>
      </c>
      <c t="s" s="20" r="D205">
        <v>2316</v>
      </c>
      <c s="9" r="E205">
        <v>17517928</v>
      </c>
      <c s="20" r="F205">
        <v>0.0792</v>
      </c>
      <c s="21" r="G205">
        <v>0.984074</v>
      </c>
      <c s="21" r="H205">
        <v>1.01693647486166</v>
      </c>
      <c s="21" r="I205">
        <v>0.35243072328322</v>
      </c>
    </row>
    <row r="206">
      <c t="s" s="20" r="A206">
        <v>2112</v>
      </c>
      <c t="s" s="20" r="B206">
        <v>260</v>
      </c>
      <c t="s" s="20" r="C206">
        <v>11</v>
      </c>
      <c t="s" s="20" r="D206">
        <v>2317</v>
      </c>
      <c s="9" r="E206">
        <v>20040055</v>
      </c>
      <c t="s" s="20" r="F206">
        <v>153</v>
      </c>
      <c s="21" r="G206">
        <v>0.987476</v>
      </c>
      <c s="21" r="H206">
        <v>1.02991320032239</v>
      </c>
      <c s="21" r="I206">
        <v>0.77656968107073</v>
      </c>
    </row>
    <row r="207">
      <c t="s" s="20" r="A207">
        <v>2112</v>
      </c>
      <c t="s" s="20" r="B207">
        <v>260</v>
      </c>
      <c t="s" s="20" r="C207">
        <v>11</v>
      </c>
      <c t="s" s="20" r="D207">
        <v>2318</v>
      </c>
      <c s="9" r="E207">
        <v>13865062</v>
      </c>
      <c s="20" r="F207">
        <v>0.0818</v>
      </c>
      <c s="21" r="G207">
        <v>0.98</v>
      </c>
      <c s="21" r="H207">
        <v>1.02478570493834</v>
      </c>
      <c s="21" r="I207">
        <v>0.49270839780241</v>
      </c>
    </row>
    <row r="208">
      <c t="s" s="20" r="A208">
        <v>2112</v>
      </c>
      <c t="s" s="20" r="B208">
        <v>260</v>
      </c>
      <c t="s" s="20" r="C208">
        <v>11</v>
      </c>
      <c t="s" s="20" r="D208">
        <v>2319</v>
      </c>
      <c s="9" r="E208">
        <v>13865062</v>
      </c>
      <c t="s" s="20" r="F208">
        <v>153</v>
      </c>
      <c s="21" r="G208">
        <v>0.980024</v>
      </c>
      <c s="21" r="H208">
        <v>1.02478570493834</v>
      </c>
      <c s="21" r="I208">
        <v>0.49270839780241</v>
      </c>
    </row>
    <row r="209">
      <c t="s" s="20" r="A209">
        <v>2112</v>
      </c>
      <c t="s" s="20" r="B209">
        <v>265</v>
      </c>
      <c t="s" s="20" r="C209">
        <v>11</v>
      </c>
      <c t="s" s="20" r="D209">
        <v>2320</v>
      </c>
      <c s="9" r="E209">
        <v>25690078</v>
      </c>
      <c s="20" r="F209">
        <v>0.0594</v>
      </c>
      <c s="21" r="G209">
        <v>0.99</v>
      </c>
      <c s="21" r="H209">
        <v>1.0057235712015</v>
      </c>
      <c s="21" r="I209">
        <v>0.33966279822674</v>
      </c>
    </row>
    <row r="210">
      <c t="s" s="20" r="A210">
        <v>2112</v>
      </c>
      <c t="s" s="20" r="B210">
        <v>265</v>
      </c>
      <c t="s" s="20" r="C210">
        <v>11</v>
      </c>
      <c t="s" s="20" r="D210">
        <v>2321</v>
      </c>
      <c s="9" r="E210">
        <v>25690078</v>
      </c>
      <c s="20" r="F210">
        <v>0.0594</v>
      </c>
      <c s="21" r="G210">
        <v>0.99288</v>
      </c>
      <c s="21" r="H210">
        <v>1.0057235712015</v>
      </c>
      <c s="21" r="I210">
        <v>0.33966279822674</v>
      </c>
    </row>
    <row r="211">
      <c t="s" s="20" r="A211">
        <v>2112</v>
      </c>
      <c t="s" s="20" r="B211">
        <v>272</v>
      </c>
      <c t="s" s="20" r="C211">
        <v>11</v>
      </c>
      <c t="s" s="20" r="D211">
        <v>2322</v>
      </c>
      <c s="9" r="E211">
        <v>18277889</v>
      </c>
      <c s="20" r="F211">
        <v>0.0685</v>
      </c>
      <c s="21" r="G211">
        <v>0.99</v>
      </c>
      <c s="21" r="H211">
        <v>1.00897810716634</v>
      </c>
      <c s="21" r="I211">
        <v>0.29482870621407</v>
      </c>
    </row>
    <row r="212">
      <c t="s" s="20" r="A212">
        <v>2112</v>
      </c>
      <c t="s" s="20" r="B212">
        <v>272</v>
      </c>
      <c t="s" s="20" r="C212">
        <v>11</v>
      </c>
      <c t="s" s="20" r="D212">
        <v>2323</v>
      </c>
      <c s="9" r="E212">
        <v>18277889</v>
      </c>
      <c s="20" r="F212">
        <v>0.0685</v>
      </c>
      <c s="21" r="G212">
        <v>0.993257</v>
      </c>
      <c s="21" r="H212">
        <v>1.00897810716634</v>
      </c>
      <c s="21" r="I212">
        <v>0.29482870621407</v>
      </c>
    </row>
    <row r="213">
      <c t="s" s="20" r="A213">
        <v>2112</v>
      </c>
      <c t="s" s="20" r="B213">
        <v>275</v>
      </c>
      <c t="s" s="20" r="C213">
        <v>1307</v>
      </c>
      <c t="s" s="20" r="D213">
        <v>2324</v>
      </c>
      <c s="9" r="E213">
        <v>16846771</v>
      </c>
      <c t="s" s="20" r="F213">
        <v>153</v>
      </c>
      <c s="21" r="G213">
        <v>0.9838</v>
      </c>
      <c s="21" r="H213">
        <v>1.02000141981339</v>
      </c>
      <c s="21" r="I213">
        <v>0.47953137207901</v>
      </c>
    </row>
    <row r="214">
      <c t="s" s="20" r="A214">
        <v>2112</v>
      </c>
      <c t="s" s="20" r="B214">
        <v>275</v>
      </c>
      <c t="s" s="20" r="C214">
        <v>1320</v>
      </c>
      <c t="s" s="20" r="D214">
        <v>2325</v>
      </c>
      <c s="9" r="E214">
        <v>17505356</v>
      </c>
      <c t="s" s="20" r="F214">
        <v>153</v>
      </c>
      <c s="21" r="G214">
        <v>0.984773</v>
      </c>
      <c s="21" r="H214">
        <v>1.01763518717779</v>
      </c>
      <c s="21" r="I214">
        <v>0.44494018918323</v>
      </c>
    </row>
    <row r="215">
      <c t="s" s="20" r="A215">
        <v>2112</v>
      </c>
      <c t="s" s="20" r="B215">
        <v>275</v>
      </c>
      <c t="s" s="20" r="C215">
        <v>981</v>
      </c>
      <c t="s" s="20" r="D215">
        <v>2326</v>
      </c>
      <c s="9" r="E215">
        <v>13232057</v>
      </c>
      <c t="s" s="20" r="F215">
        <v>153</v>
      </c>
      <c s="21" r="G215">
        <v>0.987023</v>
      </c>
      <c s="21" r="H215">
        <v>1.01756342499556</v>
      </c>
      <c s="21" r="I215">
        <v>0.38740788145384</v>
      </c>
    </row>
    <row r="216">
      <c t="s" s="20" r="A216">
        <v>2112</v>
      </c>
      <c t="s" s="20" r="B216">
        <v>275</v>
      </c>
      <c t="s" s="20" r="C216">
        <v>1339</v>
      </c>
      <c t="s" s="20" r="D216">
        <v>2327</v>
      </c>
      <c s="9" r="E216">
        <v>15524336</v>
      </c>
      <c t="s" s="20" r="F216">
        <v>153</v>
      </c>
      <c s="21" r="G216">
        <v>0.985563</v>
      </c>
      <c s="21" r="H216">
        <v>1.0194344387709</v>
      </c>
      <c s="21" r="I216">
        <v>0.44895230958877</v>
      </c>
    </row>
    <row r="217">
      <c t="s" s="20" r="A217">
        <v>2112</v>
      </c>
      <c t="s" s="20" r="B217">
        <v>275</v>
      </c>
      <c t="s" s="20" r="C217">
        <v>11</v>
      </c>
      <c t="s" s="20" r="D217">
        <v>2328</v>
      </c>
      <c s="9" r="E217">
        <v>18534334</v>
      </c>
      <c s="20" r="F217">
        <v>0.0886</v>
      </c>
      <c s="21" r="G217">
        <v>0.97</v>
      </c>
      <c s="21" r="H217">
        <v>1.00822046649194</v>
      </c>
      <c s="21" r="I217">
        <v>0.19523289733304</v>
      </c>
    </row>
    <row r="218">
      <c t="s" s="20" r="A218">
        <v>2112</v>
      </c>
      <c t="s" s="20" r="B218">
        <v>275</v>
      </c>
      <c t="s" s="20" r="C218">
        <v>11</v>
      </c>
      <c t="s" s="20" r="D218">
        <v>2329</v>
      </c>
      <c s="9" r="E218">
        <v>42173097</v>
      </c>
      <c s="20" r="F218">
        <v>0.0972</v>
      </c>
      <c s="21" r="G218">
        <v>0.951548</v>
      </c>
      <c s="21" r="H218">
        <v>1.0127258595956</v>
      </c>
      <c s="21" r="I218">
        <v>0.3796167468602</v>
      </c>
    </row>
    <row r="219">
      <c t="s" s="20" r="A219">
        <v>2112</v>
      </c>
      <c t="s" s="20" r="B219">
        <v>275</v>
      </c>
      <c t="s" s="20" r="C219">
        <v>11</v>
      </c>
      <c t="s" s="20" r="D219">
        <v>2330</v>
      </c>
      <c s="9" r="E219">
        <v>25164082</v>
      </c>
      <c s="20" r="F219">
        <v>0.0896</v>
      </c>
      <c s="21" r="G219">
        <v>0.917705</v>
      </c>
      <c s="21" r="H219">
        <v>1.01599081953984</v>
      </c>
      <c s="21" r="I219">
        <v>0.31775655268835</v>
      </c>
    </row>
    <row r="220">
      <c t="s" s="20" r="A220">
        <v>2112</v>
      </c>
      <c t="s" s="20" r="B220">
        <v>275</v>
      </c>
      <c t="s" s="20" r="C220">
        <v>11</v>
      </c>
      <c t="s" s="20" r="D220">
        <v>2331</v>
      </c>
      <c s="9" r="E220">
        <v>32280115</v>
      </c>
      <c s="20" r="F220">
        <v>0.0963</v>
      </c>
      <c s="21" r="G220">
        <v>0.9616</v>
      </c>
      <c s="21" r="H220">
        <v>1.01293761057734</v>
      </c>
      <c s="21" r="I220">
        <v>0.37429921370306</v>
      </c>
    </row>
    <row r="221">
      <c t="s" s="20" r="A221">
        <v>2112</v>
      </c>
      <c t="s" s="20" r="B221">
        <v>275</v>
      </c>
      <c t="s" s="20" r="C221">
        <v>11</v>
      </c>
      <c t="s" s="20" r="D221">
        <v>2332</v>
      </c>
      <c s="9" r="E221">
        <v>16228634</v>
      </c>
      <c s="20" r="F221">
        <v>0.0989</v>
      </c>
      <c s="21" r="G221">
        <v>0.941102</v>
      </c>
      <c s="21" r="H221">
        <v>1.01704452429472</v>
      </c>
      <c s="21" r="I221">
        <v>0.28799031586064</v>
      </c>
    </row>
    <row r="222">
      <c t="s" s="20" r="A222">
        <v>2112</v>
      </c>
      <c t="s" s="20" r="B222">
        <v>275</v>
      </c>
      <c t="s" s="20" r="C222">
        <v>11</v>
      </c>
      <c t="s" s="20" r="D222">
        <v>2333</v>
      </c>
      <c s="9" r="E222">
        <v>11511621</v>
      </c>
      <c s="20" r="F222">
        <v>0.126</v>
      </c>
      <c s="21" r="G222">
        <v>0.806962</v>
      </c>
      <c s="21" r="H222">
        <v>1.10424251503414</v>
      </c>
      <c s="21" r="I222">
        <v>3.59808947514048</v>
      </c>
    </row>
    <row r="223">
      <c t="s" s="20" r="A223">
        <v>2112</v>
      </c>
      <c t="s" s="20" r="B223">
        <v>275</v>
      </c>
      <c t="s" s="20" r="C223">
        <v>11</v>
      </c>
      <c t="s" s="20" r="D223">
        <v>2334</v>
      </c>
      <c s="9" r="E223">
        <v>11511621</v>
      </c>
      <c s="20" r="F223">
        <v>0.1164</v>
      </c>
      <c s="21" r="G223">
        <v>0.806962</v>
      </c>
      <c s="21" r="H223">
        <v>1.10424251503414</v>
      </c>
      <c s="21" r="I223">
        <v>3.59808947514048</v>
      </c>
    </row>
    <row r="224">
      <c t="s" s="20" r="A224">
        <v>2112</v>
      </c>
      <c t="s" s="20" r="B224">
        <v>275</v>
      </c>
      <c t="s" s="20" r="C224">
        <v>11</v>
      </c>
      <c t="s" s="20" r="D224">
        <v>2335</v>
      </c>
      <c s="9" r="E224">
        <v>13693175</v>
      </c>
      <c s="20" r="F224">
        <v>0.0886</v>
      </c>
      <c s="21" r="G224">
        <v>0.975707</v>
      </c>
      <c s="21" r="H224">
        <v>1.01944191308902</v>
      </c>
      <c s="21" r="I224">
        <v>0.38648866615918</v>
      </c>
    </row>
    <row r="225">
      <c t="s" s="20" r="A225">
        <v>2112</v>
      </c>
      <c t="s" s="20" r="B225">
        <v>275</v>
      </c>
      <c t="s" s="20" r="C225">
        <v>11</v>
      </c>
      <c t="s" s="20" r="D225">
        <v>2336</v>
      </c>
      <c s="9" r="E225">
        <v>13263667</v>
      </c>
      <c s="20" r="F225">
        <v>0.0997</v>
      </c>
      <c s="21" r="G225">
        <v>0.935939</v>
      </c>
      <c s="21" r="H225">
        <v>1.02378383046732</v>
      </c>
      <c s="21" r="I225">
        <v>0.70235889322763</v>
      </c>
    </row>
    <row r="226">
      <c t="s" s="20" r="A226">
        <v>2112</v>
      </c>
      <c t="s" s="20" r="B226">
        <v>275</v>
      </c>
      <c t="s" s="20" r="C226">
        <v>11</v>
      </c>
      <c t="s" s="20" r="D226">
        <v>2337</v>
      </c>
      <c s="9" r="E226">
        <v>14226947</v>
      </c>
      <c s="20" r="F226">
        <v>0.0939</v>
      </c>
      <c s="21" r="G226">
        <v>0.94087</v>
      </c>
      <c s="21" r="H226">
        <v>1.01417974178851</v>
      </c>
      <c s="21" r="I226">
        <v>0.51763087753776</v>
      </c>
    </row>
    <row r="227">
      <c t="s" s="20" r="A227">
        <v>2112</v>
      </c>
      <c t="s" s="20" r="B227">
        <v>275</v>
      </c>
      <c t="s" s="20" r="C227">
        <v>11</v>
      </c>
      <c t="s" s="20" r="D227">
        <v>2338</v>
      </c>
      <c s="9" r="E227">
        <v>20216501</v>
      </c>
      <c s="20" r="F227">
        <v>0.0926</v>
      </c>
      <c s="21" r="G227">
        <v>0.982582</v>
      </c>
      <c s="21" r="H227">
        <v>1.01539327556711</v>
      </c>
      <c s="21" r="I227">
        <v>0.62631999600507</v>
      </c>
    </row>
    <row r="228">
      <c t="s" s="20" r="A228">
        <v>2112</v>
      </c>
      <c t="s" s="20" r="B228">
        <v>275</v>
      </c>
      <c t="s" s="20" r="C228">
        <v>11</v>
      </c>
      <c t="s" s="20" r="D228">
        <v>2339</v>
      </c>
      <c s="9" r="E228">
        <v>18082460</v>
      </c>
      <c s="20" r="F228">
        <v>0.0935</v>
      </c>
      <c s="21" r="G228">
        <v>0.982102</v>
      </c>
      <c s="21" r="H228">
        <v>1.01790370133215</v>
      </c>
      <c s="21" r="I228">
        <v>0.44450926630828</v>
      </c>
    </row>
    <row r="229">
      <c t="s" s="20" r="A229">
        <v>2112</v>
      </c>
      <c t="s" s="20" r="B229">
        <v>275</v>
      </c>
      <c t="s" s="20" r="C229">
        <v>11</v>
      </c>
      <c t="s" s="20" r="D229">
        <v>2340</v>
      </c>
      <c s="9" r="E229">
        <v>13503221</v>
      </c>
      <c s="20" r="F229">
        <v>0.1076</v>
      </c>
      <c s="21" r="G229">
        <v>0.982798</v>
      </c>
      <c s="21" r="H229">
        <v>1.03521436025865</v>
      </c>
      <c s="21" r="I229">
        <v>0.65023658590125</v>
      </c>
    </row>
    <row r="230">
      <c t="s" s="20" r="A230">
        <v>2112</v>
      </c>
      <c t="s" s="20" r="B230">
        <v>275</v>
      </c>
      <c t="s" s="20" r="C230">
        <v>11</v>
      </c>
      <c t="s" s="20" r="D230">
        <v>2341</v>
      </c>
      <c s="9" r="E230">
        <v>17447517</v>
      </c>
      <c s="20" r="F230">
        <v>0.0996</v>
      </c>
      <c s="21" r="G230">
        <v>0.962449</v>
      </c>
      <c s="21" r="H230">
        <v>1.01678370313032</v>
      </c>
      <c s="21" r="I230">
        <v>0.68338185454901</v>
      </c>
    </row>
    <row r="231">
      <c t="s" s="20" r="A231">
        <v>2112</v>
      </c>
      <c t="s" s="20" r="B231">
        <v>275</v>
      </c>
      <c t="s" s="20" r="C231">
        <v>11</v>
      </c>
      <c t="s" s="20" r="D231">
        <v>2342</v>
      </c>
      <c s="9" r="E231">
        <v>13943070</v>
      </c>
      <c s="20" r="F231">
        <v>0.1214</v>
      </c>
      <c s="21" r="G231">
        <v>0.950944</v>
      </c>
      <c s="21" r="H231">
        <v>1.06093994273936</v>
      </c>
      <c s="21" r="I231">
        <v>0.84339063343846</v>
      </c>
    </row>
    <row r="232">
      <c t="s" s="20" r="A232">
        <v>2112</v>
      </c>
      <c t="s" s="20" r="B232">
        <v>275</v>
      </c>
      <c t="s" s="20" r="C232">
        <v>11</v>
      </c>
      <c t="s" s="20" r="D232">
        <v>2343</v>
      </c>
      <c s="9" r="E232">
        <v>11485309</v>
      </c>
      <c s="20" r="F232">
        <v>0.1591</v>
      </c>
      <c s="21" r="G232">
        <v>0.982702</v>
      </c>
      <c s="21" r="H232">
        <v>1.06626189987237</v>
      </c>
      <c s="21" r="I232">
        <v>0.84424107529198</v>
      </c>
    </row>
    <row r="233">
      <c t="s" s="20" r="A233">
        <v>2112</v>
      </c>
      <c t="s" s="20" r="B233">
        <v>275</v>
      </c>
      <c t="s" s="20" r="C233">
        <v>11</v>
      </c>
      <c t="s" s="20" r="D233">
        <v>2344</v>
      </c>
      <c s="9" r="E233">
        <v>22298201</v>
      </c>
      <c s="20" r="F233">
        <v>0.0976</v>
      </c>
      <c s="21" r="G233">
        <v>0.863589</v>
      </c>
      <c s="21" r="H233">
        <v>1.03409875942677</v>
      </c>
      <c s="21" r="I233">
        <v>1.19402460817367</v>
      </c>
    </row>
    <row r="234">
      <c t="s" s="20" r="A234">
        <v>2112</v>
      </c>
      <c t="s" s="20" r="B234">
        <v>275</v>
      </c>
      <c t="s" s="20" r="C234">
        <v>11</v>
      </c>
      <c t="s" s="20" r="D234">
        <v>2345</v>
      </c>
      <c s="9" r="E234">
        <v>13986728</v>
      </c>
      <c s="20" r="F234">
        <v>0.1102</v>
      </c>
      <c s="21" r="G234">
        <v>0.940517</v>
      </c>
      <c s="21" r="H234">
        <v>1.03329632636697</v>
      </c>
      <c s="21" r="I234">
        <v>0.83039889339874</v>
      </c>
    </row>
    <row r="235">
      <c t="s" s="20" r="A235">
        <v>2112</v>
      </c>
      <c t="s" s="20" r="B235">
        <v>275</v>
      </c>
      <c t="s" s="20" r="C235">
        <v>11</v>
      </c>
      <c t="s" s="20" r="D235">
        <v>2346</v>
      </c>
      <c s="9" r="E235">
        <v>13808824</v>
      </c>
      <c s="20" r="F235">
        <v>0.1207</v>
      </c>
      <c s="21" r="G235">
        <v>0.948482</v>
      </c>
      <c s="21" r="H235">
        <v>1.03978066052427</v>
      </c>
      <c s="21" r="I235">
        <v>0.90286408096912</v>
      </c>
    </row>
    <row r="236">
      <c t="s" s="20" r="A236">
        <v>2112</v>
      </c>
      <c t="s" s="20" r="B236">
        <v>275</v>
      </c>
      <c t="s" s="20" r="C236">
        <v>11</v>
      </c>
      <c t="s" s="20" r="D236">
        <v>2347</v>
      </c>
      <c s="9" r="E236">
        <v>12034962</v>
      </c>
      <c s="20" r="F236">
        <v>0.107</v>
      </c>
      <c s="21" r="G236">
        <v>0.959579</v>
      </c>
      <c s="21" r="H236">
        <v>1.03087650969119</v>
      </c>
      <c s="21" r="I236">
        <v>0.76858735947363</v>
      </c>
    </row>
    <row r="237">
      <c t="s" s="20" r="A237">
        <v>2112</v>
      </c>
      <c t="s" s="20" r="B237">
        <v>275</v>
      </c>
      <c t="s" s="20" r="C237">
        <v>11</v>
      </c>
      <c t="s" s="20" r="D237">
        <v>2348</v>
      </c>
      <c s="9" r="E237">
        <v>17176080</v>
      </c>
      <c s="20" r="F237">
        <v>0.183</v>
      </c>
      <c s="21" r="G237">
        <v>0.966669</v>
      </c>
      <c s="21" r="H237">
        <v>1.11771141465696</v>
      </c>
      <c s="21" r="I237">
        <v>1.22204763698464</v>
      </c>
    </row>
    <row r="238">
      <c t="s" s="20" r="A238">
        <v>2112</v>
      </c>
      <c t="s" s="20" r="B238">
        <v>275</v>
      </c>
      <c t="s" s="20" r="C238">
        <v>11</v>
      </c>
      <c t="s" s="20" r="D238">
        <v>2349</v>
      </c>
      <c s="9" r="E238">
        <v>20212833</v>
      </c>
      <c s="20" r="F238">
        <v>0.1113</v>
      </c>
      <c s="21" r="G238">
        <v>0.973497</v>
      </c>
      <c s="21" r="H238">
        <v>1.02575813436099</v>
      </c>
      <c s="21" r="I238">
        <v>0.72019275556976</v>
      </c>
    </row>
    <row r="239">
      <c t="s" s="20" r="A239">
        <v>2112</v>
      </c>
      <c t="s" s="20" r="B239">
        <v>275</v>
      </c>
      <c t="s" s="20" r="C239">
        <v>11</v>
      </c>
      <c t="s" s="20" r="D239">
        <v>2350</v>
      </c>
      <c s="9" r="E239">
        <v>14627599</v>
      </c>
      <c s="20" r="F239">
        <v>0.0939</v>
      </c>
      <c s="21" r="G239">
        <v>0.99</v>
      </c>
      <c s="21" r="H239">
        <v>1.01429766515129</v>
      </c>
      <c s="21" r="I239">
        <v>0.42684034557405</v>
      </c>
    </row>
    <row r="240">
      <c t="s" s="20" r="A240">
        <v>2112</v>
      </c>
      <c t="s" s="20" r="B240">
        <v>275</v>
      </c>
      <c t="s" s="20" r="C240">
        <v>11</v>
      </c>
      <c t="s" s="20" r="D240">
        <v>2351</v>
      </c>
      <c s="9" r="E240">
        <v>14627599</v>
      </c>
      <c t="s" s="20" r="F240">
        <v>153</v>
      </c>
      <c s="21" r="G240">
        <v>0.992771</v>
      </c>
      <c s="21" r="H240">
        <v>1.01429766515129</v>
      </c>
      <c s="21" r="I240">
        <v>0.42684034557405</v>
      </c>
    </row>
    <row r="241">
      <c t="s" s="20" r="A241">
        <v>2112</v>
      </c>
      <c t="s" s="20" r="B241">
        <v>1542</v>
      </c>
      <c t="s" s="20" r="C241">
        <v>11</v>
      </c>
      <c t="s" s="20" r="D241">
        <v>2352</v>
      </c>
      <c s="9" r="E241">
        <v>29470076</v>
      </c>
      <c t="s" s="20" r="F241">
        <v>153</v>
      </c>
      <c s="21" r="G241">
        <v>0.987072</v>
      </c>
      <c s="21" r="H241">
        <v>1.00785695382026</v>
      </c>
      <c s="21" r="I241">
        <v>0.43770224958321</v>
      </c>
    </row>
    <row r="242">
      <c t="s" s="20" r="A242">
        <v>2112</v>
      </c>
      <c t="s" s="20" r="B242">
        <v>289</v>
      </c>
      <c t="s" s="20" r="C242">
        <v>11</v>
      </c>
      <c t="s" s="20" r="D242">
        <v>2353</v>
      </c>
      <c s="9" r="E242">
        <v>24152909</v>
      </c>
      <c s="20" r="F242">
        <v>0.1368</v>
      </c>
      <c s="21" r="G242">
        <v>0.979602</v>
      </c>
      <c s="21" r="H242">
        <v>1.04478752114492</v>
      </c>
      <c s="21" r="I242">
        <v>0.89969733985797</v>
      </c>
    </row>
    <row r="243">
      <c t="s" s="20" r="A243">
        <v>2112</v>
      </c>
      <c t="s" s="20" r="B243">
        <v>289</v>
      </c>
      <c t="s" s="20" r="C243">
        <v>11</v>
      </c>
      <c t="s" s="20" r="D243">
        <v>2354</v>
      </c>
      <c s="9" r="E243">
        <v>12128604</v>
      </c>
      <c s="20" r="F243">
        <v>0.1023</v>
      </c>
      <c s="21" r="G243">
        <v>0.982191</v>
      </c>
      <c s="21" r="H243">
        <v>1.02576854173436</v>
      </c>
      <c s="21" r="I243">
        <v>0.47763486978599</v>
      </c>
    </row>
    <row r="244">
      <c t="s" s="20" r="A244">
        <v>2112</v>
      </c>
      <c t="s" s="20" r="B244">
        <v>289</v>
      </c>
      <c t="s" s="20" r="C244">
        <v>11</v>
      </c>
      <c t="s" s="20" r="D244">
        <v>2355</v>
      </c>
      <c s="9" r="E244">
        <v>15911675</v>
      </c>
      <c t="s" s="20" r="F244">
        <v>153</v>
      </c>
      <c s="21" r="G244">
        <v>0.930313</v>
      </c>
      <c s="21" r="H244">
        <v>1.03290190148666</v>
      </c>
      <c s="21" r="I244">
        <v>0.65851602442948</v>
      </c>
    </row>
    <row r="245">
      <c t="s" s="20" r="A245">
        <v>2112</v>
      </c>
      <c t="s" s="20" r="B245">
        <v>289</v>
      </c>
      <c t="s" s="20" r="C245">
        <v>11</v>
      </c>
      <c t="s" s="20" r="D245">
        <v>2356</v>
      </c>
      <c s="9" r="E245">
        <v>27388272</v>
      </c>
      <c s="20" r="F245">
        <v>0.0877</v>
      </c>
      <c s="21" r="G245">
        <v>0.99</v>
      </c>
      <c s="21" r="H245">
        <v>1.01095800468595</v>
      </c>
      <c s="21" r="I245">
        <v>0.48387872862031</v>
      </c>
    </row>
    <row r="246">
      <c t="s" s="20" r="A246">
        <v>2112</v>
      </c>
      <c t="s" s="20" r="B246">
        <v>289</v>
      </c>
      <c t="s" s="20" r="C246">
        <v>11</v>
      </c>
      <c t="s" s="20" r="D246">
        <v>2357</v>
      </c>
      <c s="9" r="E246">
        <v>27388272</v>
      </c>
      <c s="20" r="F246">
        <v>0.0877</v>
      </c>
      <c s="21" r="G246">
        <v>0.990208</v>
      </c>
      <c s="21" r="H246">
        <v>1.01095800468595</v>
      </c>
      <c s="21" r="I246">
        <v>0.48387872862031</v>
      </c>
    </row>
    <row r="247">
      <c t="s" s="20" r="A247">
        <v>2112</v>
      </c>
      <c t="s" s="20" r="B247">
        <v>1585</v>
      </c>
      <c t="s" s="20" r="C247">
        <v>1591</v>
      </c>
      <c t="s" s="20" r="D247">
        <v>2358</v>
      </c>
      <c s="9" r="E247">
        <v>20254301</v>
      </c>
      <c s="20" r="F247">
        <v>0.0711</v>
      </c>
      <c s="21" r="G247">
        <v>0.980744</v>
      </c>
      <c s="21" r="H247">
        <v>1.027062</v>
      </c>
      <c s="21" r="I247">
        <v>1.030576</v>
      </c>
    </row>
    <row r="248">
      <c t="s" s="20" r="A248">
        <v>2112</v>
      </c>
      <c t="s" s="20" r="B248">
        <v>1585</v>
      </c>
      <c t="s" s="20" r="C248">
        <v>1594</v>
      </c>
      <c t="s" s="20" r="D248">
        <v>2359</v>
      </c>
      <c s="9" r="E248">
        <v>21911540</v>
      </c>
      <c s="20" r="F248">
        <v>0.0709</v>
      </c>
      <c s="21" r="G248">
        <v>0.980104</v>
      </c>
      <c s="21" r="H248">
        <v>1.026592</v>
      </c>
      <c s="21" r="I248">
        <v>1.065665</v>
      </c>
    </row>
    <row r="249">
      <c t="s" s="20" r="A249">
        <v>2112</v>
      </c>
      <c t="s" s="20" r="B249">
        <v>1585</v>
      </c>
      <c t="s" s="20" r="C249">
        <v>11</v>
      </c>
      <c t="s" s="20" r="D249">
        <v>2360</v>
      </c>
      <c s="9" r="E249">
        <v>46127579</v>
      </c>
      <c s="20" r="F249">
        <v>0.0966</v>
      </c>
      <c s="21" r="G249">
        <v>0.889675</v>
      </c>
      <c s="21" r="H249">
        <v>1.028121</v>
      </c>
      <c s="21" r="I249">
        <v>1.330782</v>
      </c>
    </row>
    <row r="250">
      <c t="s" s="20" r="A250">
        <v>2112</v>
      </c>
      <c t="s" s="20" r="B250">
        <v>300</v>
      </c>
      <c t="s" s="20" r="C250">
        <v>11</v>
      </c>
      <c t="s" s="20" r="D250">
        <v>2361</v>
      </c>
      <c s="9" r="E250">
        <v>23908949</v>
      </c>
      <c s="20" r="F250">
        <v>0.212</v>
      </c>
      <c s="21" r="G250">
        <v>0.982831</v>
      </c>
      <c s="21" r="H250">
        <v>1.10073889619081</v>
      </c>
      <c s="21" r="I250">
        <v>1.22869223459879</v>
      </c>
    </row>
    <row r="251">
      <c t="s" s="20" r="A251">
        <v>2112</v>
      </c>
      <c t="s" s="20" r="B251">
        <v>305</v>
      </c>
      <c t="s" s="20" r="C251">
        <v>11</v>
      </c>
      <c t="s" s="20" r="D251">
        <v>2362</v>
      </c>
      <c s="9" r="E251">
        <v>8682931</v>
      </c>
      <c t="s" s="20" r="F251">
        <v>153</v>
      </c>
      <c s="21" r="G251">
        <v>0.976643</v>
      </c>
      <c s="21" r="H251">
        <v>1.02061514401174</v>
      </c>
      <c s="21" r="I251">
        <v>0.25589413010794</v>
      </c>
    </row>
    <row r="252">
      <c t="s" s="20" r="A252">
        <v>2112</v>
      </c>
      <c t="s" s="20" r="B252">
        <v>305</v>
      </c>
      <c t="s" s="20" r="C252">
        <v>11</v>
      </c>
      <c t="s" s="20" r="D252">
        <v>2363</v>
      </c>
      <c s="9" r="E252">
        <v>26894722</v>
      </c>
      <c s="20" r="F252">
        <v>0.0839</v>
      </c>
      <c s="21" r="G252">
        <v>0.99</v>
      </c>
      <c s="21" r="H252">
        <v>1.00804124422678</v>
      </c>
      <c s="21" r="I252">
        <v>0.41729970115957</v>
      </c>
    </row>
    <row r="253">
      <c t="s" s="20" r="A253">
        <v>2112</v>
      </c>
      <c t="s" s="20" r="B253">
        <v>305</v>
      </c>
      <c t="s" s="20" r="C253">
        <v>11</v>
      </c>
      <c t="s" s="20" r="D253">
        <v>2364</v>
      </c>
      <c s="9" r="E253">
        <v>26894722</v>
      </c>
      <c s="20" r="F253">
        <v>0.0839</v>
      </c>
      <c s="21" r="G253">
        <v>0.992477</v>
      </c>
      <c s="21" r="H253">
        <v>1.00804124422678</v>
      </c>
      <c s="21" r="I253">
        <v>0.41729970115957</v>
      </c>
    </row>
    <row r="254">
      <c t="s" s="20" r="A254">
        <v>2112</v>
      </c>
      <c t="s" s="20" r="B254">
        <v>308</v>
      </c>
      <c t="s" s="20" r="C254">
        <v>11</v>
      </c>
      <c t="s" s="20" r="D254">
        <v>2365</v>
      </c>
      <c s="9" r="E254">
        <v>10522238</v>
      </c>
      <c s="20" r="F254">
        <v>0.0893</v>
      </c>
      <c s="21" r="G254">
        <v>0.9</v>
      </c>
      <c s="21" r="H254">
        <v>1.02700476889935</v>
      </c>
      <c s="21" r="I254">
        <v>0.28085821446427</v>
      </c>
    </row>
    <row r="255">
      <c t="s" s="20" r="A255">
        <v>2112</v>
      </c>
      <c t="s" s="20" r="B255">
        <v>308</v>
      </c>
      <c t="s" s="20" r="C255">
        <v>11</v>
      </c>
      <c t="s" s="20" r="D255">
        <v>2366</v>
      </c>
      <c s="9" r="E255">
        <v>61907260</v>
      </c>
      <c s="20" r="F255">
        <v>0.0748</v>
      </c>
      <c s="21" r="G255">
        <v>0.85</v>
      </c>
      <c s="21" r="H255">
        <v>1.02025332698512</v>
      </c>
      <c s="21" r="I255">
        <v>0.88147942942433</v>
      </c>
    </row>
    <row r="256">
      <c t="s" s="20" r="A256">
        <v>2112</v>
      </c>
      <c t="s" s="20" r="B256">
        <v>311</v>
      </c>
      <c t="s" s="20" r="C256">
        <v>11</v>
      </c>
      <c t="s" s="20" r="D256">
        <v>2367</v>
      </c>
      <c s="9" r="E256">
        <v>5825449</v>
      </c>
      <c s="20" r="F256">
        <v>0.0788</v>
      </c>
      <c s="21" r="G256">
        <v>0.98</v>
      </c>
      <c s="21" r="H256">
        <v>1.02622540772926</v>
      </c>
      <c s="21" r="I256">
        <v>0.1791068468469</v>
      </c>
    </row>
    <row r="257">
      <c t="s" s="20" r="A257">
        <v>2112</v>
      </c>
      <c t="s" s="20" r="B257">
        <v>311</v>
      </c>
      <c t="s" s="20" r="C257">
        <v>11</v>
      </c>
      <c t="s" s="20" r="D257">
        <v>2368</v>
      </c>
      <c s="9" r="E257">
        <v>22777120</v>
      </c>
      <c s="20" r="F257">
        <v>0.1038</v>
      </c>
      <c s="21" r="G257">
        <v>0.52</v>
      </c>
      <c s="21" r="H257">
        <v>1.23638990033175</v>
      </c>
      <c s="21" r="I257">
        <v>2.70953919597817</v>
      </c>
    </row>
    <row r="258">
      <c t="s" s="20" r="A258">
        <v>2112</v>
      </c>
      <c t="s" s="20" r="B258">
        <v>314</v>
      </c>
      <c t="s" s="20" r="C258">
        <v>11</v>
      </c>
      <c t="s" s="20" r="D258">
        <v>2369</v>
      </c>
      <c s="9" r="E258">
        <v>28150177</v>
      </c>
      <c s="20" r="F258">
        <v>0.0727</v>
      </c>
      <c s="21" r="G258">
        <v>0.99</v>
      </c>
      <c s="21" r="H258">
        <v>1.00806159252238</v>
      </c>
      <c s="21" r="I258">
        <v>0.40688798811567</v>
      </c>
    </row>
    <row r="259">
      <c t="s" s="20" r="A259">
        <v>2112</v>
      </c>
      <c t="s" s="20" r="B259">
        <v>314</v>
      </c>
      <c t="s" s="20" r="C259">
        <v>11</v>
      </c>
      <c t="s" s="20" r="D259">
        <v>2370</v>
      </c>
      <c s="9" r="E259">
        <v>28150177</v>
      </c>
      <c s="20" r="F259">
        <v>0.0727</v>
      </c>
      <c s="21" r="G259">
        <v>0.991226</v>
      </c>
      <c s="21" r="H259">
        <v>1.00806159252238</v>
      </c>
      <c s="21" r="I259">
        <v>0.40688798811567</v>
      </c>
    </row>
    <row r="260">
      <c t="s" s="20" r="A260">
        <v>2112</v>
      </c>
      <c t="s" s="20" r="B260">
        <v>317</v>
      </c>
      <c t="s" s="20" r="C260">
        <v>11</v>
      </c>
      <c t="s" s="20" r="D260">
        <v>2371</v>
      </c>
      <c s="9" r="E260">
        <v>11205898</v>
      </c>
      <c s="20" r="F260">
        <v>0.0774</v>
      </c>
      <c s="21" r="G260">
        <v>0.97</v>
      </c>
      <c s="21" r="H260">
        <v>1.02087647033591</v>
      </c>
      <c s="21" r="I260">
        <v>0.22543916291898</v>
      </c>
    </row>
    <row r="261">
      <c t="s" s="20" r="A261">
        <v>2112</v>
      </c>
      <c t="s" s="20" r="B261">
        <v>317</v>
      </c>
      <c t="s" s="20" r="C261">
        <v>11</v>
      </c>
      <c t="s" s="20" r="D261">
        <v>2372</v>
      </c>
      <c s="9" r="E261">
        <v>9921760</v>
      </c>
      <c s="20" r="F261">
        <v>0.0621</v>
      </c>
      <c s="21" r="G261">
        <v>0.98</v>
      </c>
      <c s="21" r="H261">
        <v>1.01118087625408</v>
      </c>
      <c s="21" r="I261">
        <v>0.11566967494868</v>
      </c>
    </row>
    <row r="262">
      <c t="s" s="20" r="A262">
        <v>2112</v>
      </c>
      <c t="s" s="20" r="B262">
        <v>317</v>
      </c>
      <c t="s" s="20" r="C262">
        <v>11</v>
      </c>
      <c t="s" s="20" r="D262">
        <v>2373</v>
      </c>
      <c s="9" r="E262">
        <v>15684274</v>
      </c>
      <c s="20" r="F262">
        <v>0.0764</v>
      </c>
      <c s="21" r="G262">
        <v>0.98</v>
      </c>
      <c s="21" r="H262">
        <v>1.01867383499916</v>
      </c>
      <c s="21" r="I262">
        <v>0.49593026376033</v>
      </c>
    </row>
    <row r="263">
      <c t="s" s="20" r="A263">
        <v>2112</v>
      </c>
      <c t="s" s="20" r="B263">
        <v>317</v>
      </c>
      <c t="s" s="20" r="C263">
        <v>11</v>
      </c>
      <c t="s" s="20" r="D263">
        <v>2374</v>
      </c>
      <c s="9" r="E263">
        <v>15684274</v>
      </c>
      <c t="s" s="20" r="F263">
        <v>153</v>
      </c>
      <c s="21" r="G263">
        <v>0.97718</v>
      </c>
      <c s="21" r="H263">
        <v>1.01867383499916</v>
      </c>
      <c s="21" r="I263">
        <v>0.49593026376033</v>
      </c>
    </row>
    <row r="264">
      <c t="s" s="20" r="A264">
        <v>2112</v>
      </c>
      <c t="s" s="20" r="B264">
        <v>322</v>
      </c>
      <c t="s" s="20" r="C264">
        <v>11</v>
      </c>
      <c t="s" s="20" r="D264">
        <v>2375</v>
      </c>
      <c s="9" r="E264">
        <v>5258419</v>
      </c>
      <c s="20" r="F264">
        <v>0.0802</v>
      </c>
      <c s="21" r="G264">
        <v>0.92</v>
      </c>
      <c s="21" r="H264">
        <v>1.02174009626572</v>
      </c>
      <c s="21" r="I264">
        <v>0.12360234612626</v>
      </c>
    </row>
    <row r="265">
      <c t="s" s="20" r="A265">
        <v>2112</v>
      </c>
      <c t="s" s="20" r="B265">
        <v>322</v>
      </c>
      <c t="s" s="20" r="C265">
        <v>11</v>
      </c>
      <c t="s" s="20" r="D265">
        <v>2376</v>
      </c>
      <c s="9" r="E265">
        <v>8415815</v>
      </c>
      <c t="s" s="20" r="F265">
        <v>153</v>
      </c>
      <c s="21" r="G265">
        <v>0.96</v>
      </c>
      <c s="21" r="H265">
        <v>1.01344132958986</v>
      </c>
      <c s="21" r="I265">
        <v>0.13631790057157</v>
      </c>
    </row>
    <row r="266">
      <c t="s" s="20" r="A266">
        <v>2112</v>
      </c>
      <c t="s" s="20" r="B266">
        <v>1622</v>
      </c>
      <c t="s" s="20" r="C266">
        <v>11</v>
      </c>
      <c t="s" s="20" r="D266">
        <v>2377</v>
      </c>
      <c s="9" r="E266">
        <v>43803203</v>
      </c>
      <c s="20" r="F266">
        <v>0.0804</v>
      </c>
      <c s="21" r="G266">
        <v>0.98</v>
      </c>
      <c s="21" r="H266">
        <v>1.00963357184088</v>
      </c>
      <c s="21" r="I266">
        <v>0.57135190476426</v>
      </c>
    </row>
    <row r="267">
      <c t="s" s="20" r="A267">
        <v>2112</v>
      </c>
      <c t="s" s="20" r="B267">
        <v>1622</v>
      </c>
      <c t="s" s="20" r="C267">
        <v>11</v>
      </c>
      <c t="s" s="20" r="D267">
        <v>2378</v>
      </c>
      <c s="9" r="E267">
        <v>22569281</v>
      </c>
      <c t="s" s="20" r="F267">
        <v>153</v>
      </c>
      <c s="21" r="G267">
        <v>0.981706</v>
      </c>
      <c s="21" r="H267">
        <v>1.01009617733112</v>
      </c>
      <c s="21" r="I267">
        <v>0.2949855685191</v>
      </c>
    </row>
    <row r="268">
      <c t="s" s="20" r="A268">
        <v>2112</v>
      </c>
      <c t="s" s="20" r="B268">
        <v>325</v>
      </c>
      <c t="s" s="20" r="C268">
        <v>11</v>
      </c>
      <c t="s" s="20" r="D268">
        <v>2379</v>
      </c>
      <c s="9" r="E268">
        <v>16798181</v>
      </c>
      <c s="20" r="F268">
        <v>0.0799</v>
      </c>
      <c s="21" r="G268">
        <v>0.96</v>
      </c>
      <c s="21" r="H268">
        <v>1.00978520610968</v>
      </c>
      <c s="21" r="I268">
        <v>0.17302898172587</v>
      </c>
    </row>
    <row r="269">
      <c t="s" s="20" r="A269">
        <v>2112</v>
      </c>
      <c t="s" s="20" r="B269">
        <v>325</v>
      </c>
      <c t="s" s="20" r="C269">
        <v>11</v>
      </c>
      <c t="s" s="20" r="D269">
        <v>2380</v>
      </c>
      <c s="9" r="E269">
        <v>30911835</v>
      </c>
      <c s="20" r="F269">
        <v>0.0679</v>
      </c>
      <c s="21" r="G269">
        <v>0.93</v>
      </c>
      <c s="21" r="H269">
        <v>1.01711099728369</v>
      </c>
      <c s="21" r="I269">
        <v>0.5625148147156</v>
      </c>
    </row>
    <row r="270">
      <c t="s" s="20" r="A270">
        <v>2112</v>
      </c>
      <c t="s" s="20" r="B270">
        <v>329</v>
      </c>
      <c t="s" s="20" r="C270">
        <v>11</v>
      </c>
      <c t="s" s="20" r="D270">
        <v>2381</v>
      </c>
      <c s="9" r="E270">
        <v>11193142</v>
      </c>
      <c s="20" r="F270">
        <v>0.1638</v>
      </c>
      <c s="21" r="G270">
        <v>0.977706</v>
      </c>
      <c s="21" r="H270">
        <v>1.0640007134232</v>
      </c>
      <c s="21" r="I270">
        <v>0.58431488629321</v>
      </c>
    </row>
    <row r="271">
      <c t="s" s="20" r="A271">
        <v>2112</v>
      </c>
      <c t="s" s="20" r="B271">
        <v>329</v>
      </c>
      <c t="s" s="20" r="C271">
        <v>11</v>
      </c>
      <c t="s" s="20" r="D271">
        <v>2382</v>
      </c>
      <c s="9" r="E271">
        <v>11193142</v>
      </c>
      <c s="20" r="F271">
        <v>0.1943</v>
      </c>
      <c s="21" r="G271">
        <v>0.977706</v>
      </c>
      <c s="21" r="H271">
        <v>1.0640007134232</v>
      </c>
      <c s="21" r="I271">
        <v>0.58431488629321</v>
      </c>
    </row>
    <row r="272">
      <c t="s" s="20" r="A272">
        <v>2112</v>
      </c>
      <c t="s" s="20" r="B272">
        <v>1633</v>
      </c>
      <c t="s" s="20" r="C272">
        <v>11</v>
      </c>
      <c t="s" s="20" r="D272">
        <v>2383</v>
      </c>
      <c s="9" r="E272">
        <v>42918794</v>
      </c>
      <c s="20" r="F272">
        <v>0.1</v>
      </c>
      <c s="21" r="G272">
        <v>0.958548</v>
      </c>
      <c s="21" r="H272">
        <v>1.01314560831031</v>
      </c>
      <c s="21" r="I272">
        <v>0.70485130429311</v>
      </c>
    </row>
    <row r="273">
      <c t="s" s="20" r="A273">
        <v>2112</v>
      </c>
      <c t="s" s="20" r="B273">
        <v>1638</v>
      </c>
      <c t="s" s="20" r="C273">
        <v>11</v>
      </c>
      <c t="s" s="20" r="D273">
        <v>2384</v>
      </c>
      <c s="9" r="E273">
        <v>24264618</v>
      </c>
      <c t="s" s="20" r="F273">
        <v>153</v>
      </c>
      <c s="21" r="G273">
        <v>0.974121</v>
      </c>
      <c s="21" r="H273">
        <v>1.06837938969389</v>
      </c>
      <c s="21" r="I273">
        <v>0.88550721933756</v>
      </c>
    </row>
    <row r="274">
      <c t="s" s="20" r="A274">
        <v>2112</v>
      </c>
      <c t="s" s="20" r="B274">
        <v>1638</v>
      </c>
      <c t="s" s="20" r="C274">
        <v>11</v>
      </c>
      <c t="s" s="20" r="D274">
        <v>2385</v>
      </c>
      <c s="9" r="E274">
        <v>28593624</v>
      </c>
      <c s="20" r="F274">
        <v>0.183</v>
      </c>
      <c s="21" r="G274">
        <v>0.962344</v>
      </c>
      <c s="21" r="H274">
        <v>1.04146325412081</v>
      </c>
      <c s="21" r="I274">
        <v>0.61128963409146</v>
      </c>
    </row>
    <row r="275">
      <c t="s" s="20" r="A275">
        <v>2112</v>
      </c>
      <c t="s" s="20" r="B275">
        <v>343</v>
      </c>
      <c t="s" s="20" r="C275">
        <v>11</v>
      </c>
      <c t="s" s="20" r="D275">
        <v>2386</v>
      </c>
      <c s="9" r="E275">
        <v>25055024</v>
      </c>
      <c s="20" r="F275">
        <v>0.1278</v>
      </c>
      <c s="21" r="G275">
        <v>0.972997</v>
      </c>
      <c s="21" r="H275">
        <v>1.05771515319967</v>
      </c>
      <c s="21" r="I275">
        <v>0.94753093717096</v>
      </c>
    </row>
    <row r="276">
      <c t="s" s="20" r="A276">
        <v>2112</v>
      </c>
      <c t="s" s="20" r="B276">
        <v>1645</v>
      </c>
      <c t="s" s="20" r="C276">
        <v>11</v>
      </c>
      <c t="s" s="20" r="D276">
        <v>2387</v>
      </c>
      <c s="9" r="E276">
        <v>14040489</v>
      </c>
      <c t="s" s="20" r="F276">
        <v>153</v>
      </c>
      <c s="21" r="G276">
        <v>0.977101</v>
      </c>
      <c s="21" r="H276">
        <v>1.03688042916163</v>
      </c>
      <c s="21" r="I276">
        <v>0.247294606731</v>
      </c>
    </row>
    <row r="277">
      <c t="s" s="20" r="A277">
        <v>2112</v>
      </c>
      <c t="s" s="20" r="B277">
        <v>349</v>
      </c>
      <c t="s" s="20" r="C277">
        <v>11</v>
      </c>
      <c t="s" s="20" r="D277">
        <v>2388</v>
      </c>
      <c s="9" r="E277">
        <v>14704053</v>
      </c>
      <c s="20" r="F277">
        <v>0.0794</v>
      </c>
      <c s="21" r="G277">
        <v>0.98</v>
      </c>
      <c s="21" r="H277">
        <v>1.01876855850025</v>
      </c>
      <c s="21" r="I277">
        <v>0.53452316087448</v>
      </c>
    </row>
    <row r="278">
      <c t="s" s="20" r="A278">
        <v>2112</v>
      </c>
      <c t="s" s="20" r="B278">
        <v>349</v>
      </c>
      <c t="s" s="20" r="C278">
        <v>11</v>
      </c>
      <c t="s" s="20" r="D278">
        <v>2389</v>
      </c>
      <c s="9" r="E278">
        <v>14704053</v>
      </c>
      <c t="s" s="20" r="F278">
        <v>153</v>
      </c>
      <c s="21" r="G278">
        <v>0.984306</v>
      </c>
      <c s="21" r="H278">
        <v>1.01876855850025</v>
      </c>
      <c s="21" r="I278">
        <v>0.53452316087448</v>
      </c>
    </row>
    <row r="279">
      <c t="s" s="20" r="A279">
        <v>2112</v>
      </c>
      <c t="s" s="20" r="B279">
        <v>1650</v>
      </c>
      <c t="s" s="20" r="C279">
        <v>11</v>
      </c>
      <c t="s" s="20" r="D279">
        <v>2390</v>
      </c>
      <c s="9" r="E279">
        <v>32618524</v>
      </c>
      <c s="20" r="F279">
        <v>0.1055</v>
      </c>
      <c s="21" r="G279">
        <v>0.970973</v>
      </c>
      <c s="21" r="H279">
        <v>1.02201487301702</v>
      </c>
      <c s="21" r="I279">
        <v>1.3080647242822</v>
      </c>
    </row>
    <row r="280">
      <c t="s" s="20" r="A280">
        <v>2112</v>
      </c>
      <c t="s" s="20" r="B280">
        <v>352</v>
      </c>
      <c t="s" s="20" r="C280">
        <v>11</v>
      </c>
      <c t="s" s="20" r="D280">
        <v>2391</v>
      </c>
      <c s="9" r="E280">
        <v>27858231</v>
      </c>
      <c s="20" r="F280">
        <v>0.0744</v>
      </c>
      <c s="21" r="G280">
        <v>0.992735</v>
      </c>
      <c s="21" r="H280">
        <v>1.01316993512347</v>
      </c>
      <c s="21" r="I280">
        <v>0.80104317561555</v>
      </c>
    </row>
    <row r="281">
      <c t="s" s="20" r="A281">
        <v>2112</v>
      </c>
      <c t="s" s="20" r="B281">
        <v>355</v>
      </c>
      <c t="s" s="20" r="C281">
        <v>11</v>
      </c>
      <c t="s" s="20" r="D281">
        <v>2392</v>
      </c>
      <c s="9" r="E281">
        <v>22383727</v>
      </c>
      <c s="20" r="F281">
        <v>0.0836</v>
      </c>
      <c s="21" r="G281">
        <v>0.973756</v>
      </c>
      <c s="21" r="H281">
        <v>1.00871254386865</v>
      </c>
      <c s="21" r="I281">
        <v>0.44392336237153</v>
      </c>
    </row>
    <row r="282">
      <c t="s" s="20" r="A282">
        <v>2112</v>
      </c>
      <c t="s" s="20" r="B282">
        <v>355</v>
      </c>
      <c t="s" s="20" r="C282">
        <v>11</v>
      </c>
      <c t="s" s="20" r="D282">
        <v>2393</v>
      </c>
      <c s="9" r="E282">
        <v>16049874</v>
      </c>
      <c s="20" r="F282">
        <v>0.079</v>
      </c>
      <c s="21" r="G282">
        <v>0.97</v>
      </c>
      <c s="21" r="H282">
        <v>1.02129260958828</v>
      </c>
      <c s="21" r="I282">
        <v>0.57029321533231</v>
      </c>
    </row>
    <row r="283">
      <c t="s" s="20" r="A283">
        <v>2112</v>
      </c>
      <c t="s" s="20" r="B283">
        <v>355</v>
      </c>
      <c t="s" s="20" r="C283">
        <v>11</v>
      </c>
      <c t="s" s="20" r="D283">
        <v>2394</v>
      </c>
      <c s="9" r="E283">
        <v>16049874</v>
      </c>
      <c t="s" s="20" r="F283">
        <v>153</v>
      </c>
      <c s="21" r="G283">
        <v>0.970899</v>
      </c>
      <c s="21" r="H283">
        <v>1.02129260958828</v>
      </c>
      <c s="21" r="I283">
        <v>0.57029321533231</v>
      </c>
    </row>
    <row r="284">
      <c t="s" s="20" r="A284">
        <v>2112</v>
      </c>
      <c t="s" s="20" r="B284">
        <v>364</v>
      </c>
      <c t="s" s="20" r="C284">
        <v>504</v>
      </c>
      <c t="s" s="20" r="D284">
        <v>2395</v>
      </c>
      <c s="9" r="E284">
        <v>23294202</v>
      </c>
      <c t="s" s="20" r="F284">
        <v>153</v>
      </c>
      <c s="21" r="G284">
        <v>0.9925</v>
      </c>
      <c s="21" r="H284">
        <v>1.01227345182956</v>
      </c>
      <c s="21" r="I284">
        <v>0.5739566245234</v>
      </c>
    </row>
    <row r="285">
      <c t="s" s="20" r="A285">
        <v>2112</v>
      </c>
      <c t="s" s="20" r="B285">
        <v>364</v>
      </c>
      <c t="s" s="20" r="C285">
        <v>504</v>
      </c>
      <c t="s" s="20" r="D285">
        <v>2396</v>
      </c>
      <c s="9" r="E285">
        <v>14939136</v>
      </c>
      <c s="20" r="F285">
        <v>0.1029</v>
      </c>
      <c s="21" r="G285">
        <v>0.944952</v>
      </c>
      <c s="21" r="H285">
        <v>1.09496534156314</v>
      </c>
      <c s="21" r="I285">
        <v>0.81623950413296</v>
      </c>
    </row>
    <row r="286">
      <c t="s" s="20" r="A286">
        <v>2112</v>
      </c>
      <c t="s" s="20" r="B286">
        <v>364</v>
      </c>
      <c t="s" s="20" r="C286">
        <v>504</v>
      </c>
      <c t="s" s="20" r="D286">
        <v>2397</v>
      </c>
      <c s="9" r="E286">
        <v>13171332</v>
      </c>
      <c t="s" s="20" r="F286">
        <v>153</v>
      </c>
      <c s="21" r="G286">
        <v>0.907344</v>
      </c>
      <c s="21" r="H286">
        <v>1.06365092768439</v>
      </c>
      <c s="21" r="I286">
        <v>1.09245764623386</v>
      </c>
    </row>
    <row r="287">
      <c t="s" s="20" r="A287">
        <v>2112</v>
      </c>
      <c t="s" s="20" r="B287">
        <v>1678</v>
      </c>
      <c t="s" s="20" r="C287">
        <v>11</v>
      </c>
      <c t="s" s="20" r="D287">
        <v>2398</v>
      </c>
      <c s="9" r="E287">
        <v>70258414</v>
      </c>
      <c s="20" r="F287">
        <v>0.0887</v>
      </c>
      <c s="21" r="G287">
        <v>0.945639</v>
      </c>
      <c s="21" r="H287">
        <v>1.00880816766305</v>
      </c>
      <c s="21" r="I287">
        <v>0.6932542633048</v>
      </c>
    </row>
    <row r="288">
      <c t="s" s="20" r="A288">
        <v>2112</v>
      </c>
      <c t="s" s="20" r="B288">
        <v>1681</v>
      </c>
      <c t="s" s="20" r="C288">
        <v>11</v>
      </c>
      <c t="s" s="20" r="D288">
        <v>2399</v>
      </c>
      <c s="9" r="E288">
        <v>24819701</v>
      </c>
      <c t="s" s="20" r="F288">
        <v>153</v>
      </c>
      <c s="21" r="G288">
        <v>0.916256</v>
      </c>
      <c s="21" r="H288">
        <v>1.01690058266585</v>
      </c>
      <c s="21" r="I288">
        <v>0.74798990027978</v>
      </c>
    </row>
    <row r="289">
      <c t="s" s="20" r="A289">
        <v>2112</v>
      </c>
      <c t="s" s="20" r="B289">
        <v>1686</v>
      </c>
      <c t="s" s="20" r="C289">
        <v>11</v>
      </c>
      <c t="s" s="20" r="D289">
        <v>2400</v>
      </c>
      <c s="9" r="E289">
        <v>10641155</v>
      </c>
      <c t="s" s="20" r="F289">
        <v>153</v>
      </c>
      <c s="21" r="G289">
        <v>0.885429</v>
      </c>
      <c s="21" r="H289">
        <v>1.10308765853692</v>
      </c>
      <c s="21" r="I289">
        <v>0.64509848050217</v>
      </c>
    </row>
    <row r="290">
      <c t="s" s="20" r="A290">
        <v>2112</v>
      </c>
      <c t="s" s="20" r="B290">
        <v>1686</v>
      </c>
      <c t="s" s="20" r="C290">
        <v>11</v>
      </c>
      <c t="s" s="20" r="D290">
        <v>2401</v>
      </c>
      <c s="9" r="E290">
        <v>24113687</v>
      </c>
      <c s="20" r="F290">
        <v>0.1974</v>
      </c>
      <c s="21" r="G290">
        <v>0.961088</v>
      </c>
      <c s="21" r="H290">
        <v>1.06445361917688</v>
      </c>
      <c s="21" r="I290">
        <v>0.76139873663476</v>
      </c>
    </row>
    <row r="291">
      <c t="s" s="20" r="A291">
        <v>2112</v>
      </c>
      <c t="s" s="20" r="B291">
        <v>377</v>
      </c>
      <c t="s" s="20" r="C291">
        <v>11</v>
      </c>
      <c t="s" s="20" r="D291">
        <v>2402</v>
      </c>
      <c s="9" r="E291">
        <v>15527376</v>
      </c>
      <c s="20" r="F291">
        <v>0.0957</v>
      </c>
      <c s="21" r="G291">
        <v>0.977837</v>
      </c>
      <c s="21" r="H291">
        <v>1.02039896587035</v>
      </c>
      <c s="21" r="I291">
        <v>0.51354452500914</v>
      </c>
    </row>
  </sheetData>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1.43" defaultRowHeight="15.0"/>
  <cols>
    <col min="1" customWidth="1" max="1" width="227.14"/>
  </cols>
  <sheetData>
    <row customHeight="1" r="1" ht="15.75">
      <c t="s" s="15" r="A1">
        <v>2403</v>
      </c>
    </row>
    <row customHeight="1" r="3" ht="15.75">
      <c t="s" s="7" r="A3">
        <v>2404</v>
      </c>
      <c s="3" r="B3"/>
      <c s="3" r="C3"/>
      <c s="3" r="D3"/>
      <c s="3" r="E3"/>
      <c s="3" r="F3"/>
    </row>
    <row customHeight="1" r="4" ht="15.75">
      <c t="s" s="15" r="A4">
        <v>2405</v>
      </c>
    </row>
    <row customHeight="1" r="5" ht="15.75">
      <c t="s" s="15" r="A5">
        <v>2406</v>
      </c>
    </row>
    <row customHeight="1" r="6" ht="15.75">
      <c t="s" s="15" r="A6">
        <v>2407</v>
      </c>
    </row>
    <row customHeight="1" r="7" ht="15.75">
      <c t="s" s="15" r="A7">
        <v>2408</v>
      </c>
    </row>
    <row customHeight="1" r="8" ht="15.75">
      <c t="s" s="15" r="A8">
        <v>2409</v>
      </c>
    </row>
    <row customHeight="1" r="9" ht="15.75">
      <c t="s" s="15" r="A9">
        <v>2410</v>
      </c>
    </row>
    <row customHeight="1" r="10" ht="15.75">
      <c t="s" s="15" r="A10">
        <v>2411</v>
      </c>
    </row>
    <row customHeight="1" r="11" ht="15.75">
      <c t="s" s="15" r="A11">
        <v>2412</v>
      </c>
    </row>
    <row customHeight="1" r="12" ht="15.75">
      <c t="s" s="15" r="A12">
        <v>2413</v>
      </c>
    </row>
    <row customHeight="1" r="13" ht="15.75">
      <c t="s" s="15" r="A13">
        <v>2414</v>
      </c>
    </row>
    <row customHeight="1" r="14" ht="15.75">
      <c t="s" s="15" r="A14">
        <v>2415</v>
      </c>
    </row>
    <row customHeight="1" r="15" ht="15.75">
      <c t="s" s="15" r="A15">
        <v>2416</v>
      </c>
    </row>
    <row customHeight="1" r="17" ht="15.75">
      <c t="s" s="7" r="A17">
        <v>2417</v>
      </c>
      <c s="3" r="B17"/>
      <c s="3" r="C17"/>
      <c s="3" r="D17"/>
      <c s="3" r="E17"/>
      <c s="3" r="F17"/>
    </row>
    <row customHeight="1" r="18" ht="15.75">
      <c t="s" s="15" r="A18">
        <v>2418</v>
      </c>
    </row>
    <row customHeight="1" r="19" ht="15.75">
      <c t="s" s="15" r="A19">
        <v>2419</v>
      </c>
    </row>
    <row customHeight="1" r="20" ht="15.75">
      <c t="s" s="15" r="A20">
        <v>2420</v>
      </c>
    </row>
    <row customHeight="1" r="21" ht="15.75">
      <c t="s" s="15" r="A21">
        <v>2421</v>
      </c>
    </row>
    <row customHeight="1" r="22" ht="15.75">
      <c t="s" s="15" r="A22">
        <v>2422</v>
      </c>
    </row>
    <row customHeight="1" r="23" ht="15.75">
      <c t="s" s="15" r="A23">
        <v>2423</v>
      </c>
    </row>
  </sheetData>
</worksheet>
</file>