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uqiyue_zj\Desktop\每日券单\"/>
    </mc:Choice>
  </mc:AlternateContent>
  <bookViews>
    <workbookView xWindow="0" yWindow="0" windowWidth="28800" windowHeight="11940" tabRatio="698" activeTab="3"/>
  </bookViews>
  <sheets>
    <sheet name="非公募券单" sheetId="3" r:id="rId1"/>
    <sheet name="公募券单" sheetId="13" r:id="rId2"/>
    <sheet name="公募券单（可按篮子或个股出借）" sheetId="16" r:id="rId3"/>
    <sheet name="库存券" sheetId="19" r:id="rId4"/>
  </sheets>
  <definedNames>
    <definedName name="_xlnm._FilterDatabase" localSheetId="0" hidden="1">非公募券单!$A$1:$F$473</definedName>
    <definedName name="_xlnm._FilterDatabase" localSheetId="1" hidden="1">公募券单!$B$1:$F$134</definedName>
    <definedName name="_xlnm._FilterDatabase" localSheetId="3" hidden="1">库存券!$A$1:$F$484</definedName>
  </definedNames>
  <calcPr calcId="162913"/>
</workbook>
</file>

<file path=xl/sharedStrings.xml><?xml version="1.0" encoding="utf-8"?>
<sst xmlns="http://schemas.openxmlformats.org/spreadsheetml/2006/main" count="6155" uniqueCount="2401">
  <si>
    <t>序号</t>
  </si>
  <si>
    <t>证券代码</t>
  </si>
  <si>
    <t>证券名称</t>
  </si>
  <si>
    <t>期限</t>
  </si>
  <si>
    <t>预计规模</t>
  </si>
  <si>
    <t>备注</t>
  </si>
  <si>
    <r>
      <rPr>
        <b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3"/>
        <charset val="134"/>
        <scheme val="minor"/>
      </rPr>
      <t>本券单中的券源以转融通券源为主</t>
    </r>
    <r>
      <rPr>
        <b/>
        <sz val="11"/>
        <color theme="1"/>
        <rFont val="宋体"/>
        <family val="3"/>
        <charset val="134"/>
        <scheme val="minor"/>
      </rPr>
      <t>（含科创板和注册制创业板）</t>
    </r>
    <r>
      <rPr>
        <sz val="11"/>
        <color theme="1"/>
        <rFont val="宋体"/>
        <family val="3"/>
        <charset val="134"/>
        <scheme val="minor"/>
      </rPr>
      <t>，出借较为稳定。如客户有此名单内券源需求或其他券源需求，可于每天14:00前通过券源对接平台申报。具体可借数量等要素以实际出借匹配为准。</t>
    </r>
  </si>
  <si>
    <t>50ETF</t>
  </si>
  <si>
    <t>7/14/28/182等</t>
  </si>
  <si>
    <t>1000-5000万</t>
  </si>
  <si>
    <t>300ETF</t>
  </si>
  <si>
    <t>5000万以上</t>
  </si>
  <si>
    <t>500ETF</t>
  </si>
  <si>
    <t>28/60/90/182等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</si>
  <si>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00ETF</t>
    </r>
  </si>
  <si>
    <t>90/182等</t>
  </si>
  <si>
    <t>159928</t>
  </si>
  <si>
    <t>消费ETF</t>
  </si>
  <si>
    <t>14/28</t>
  </si>
  <si>
    <t>1000万以下</t>
  </si>
  <si>
    <t>159995</t>
  </si>
  <si>
    <t>芯片ETF</t>
  </si>
  <si>
    <t>510880</t>
  </si>
  <si>
    <t>红利ETF</t>
  </si>
  <si>
    <t>512170</t>
  </si>
  <si>
    <t>医疗ETF</t>
  </si>
  <si>
    <t>512400</t>
  </si>
  <si>
    <t>有色金属ETF</t>
  </si>
  <si>
    <t>512660</t>
  </si>
  <si>
    <t>军工ETF</t>
  </si>
  <si>
    <t>512690</t>
  </si>
  <si>
    <t>酒ETF</t>
  </si>
  <si>
    <t>512880</t>
  </si>
  <si>
    <t>证券ETF</t>
  </si>
  <si>
    <t>515030</t>
  </si>
  <si>
    <t>新能源车ETF</t>
  </si>
  <si>
    <t>515050</t>
  </si>
  <si>
    <t>5GETF</t>
  </si>
  <si>
    <t>515220</t>
  </si>
  <si>
    <t>煤炭ETF</t>
  </si>
  <si>
    <t>515790</t>
  </si>
  <si>
    <t>光伏ETF</t>
  </si>
  <si>
    <t>516970</t>
  </si>
  <si>
    <t>基建50ETF</t>
  </si>
  <si>
    <t>600000</t>
  </si>
  <si>
    <t>浦发银行</t>
  </si>
  <si>
    <t>7/14/28</t>
  </si>
  <si>
    <t>600015</t>
  </si>
  <si>
    <t>华夏银行</t>
  </si>
  <si>
    <t>600016</t>
  </si>
  <si>
    <t>民生银行</t>
  </si>
  <si>
    <t>600166</t>
  </si>
  <si>
    <t>福田汽车</t>
  </si>
  <si>
    <t>600196</t>
  </si>
  <si>
    <t>复星医药</t>
  </si>
  <si>
    <t>600276</t>
  </si>
  <si>
    <t>恒瑞医药</t>
  </si>
  <si>
    <t>7/14/28/182</t>
  </si>
  <si>
    <t>600315</t>
  </si>
  <si>
    <t>上海家化</t>
  </si>
  <si>
    <t>600346</t>
  </si>
  <si>
    <t>恒力石化</t>
  </si>
  <si>
    <t>600362</t>
  </si>
  <si>
    <t>江西铜业</t>
  </si>
  <si>
    <t>28/182</t>
  </si>
  <si>
    <t>600406</t>
  </si>
  <si>
    <t>国电南瑞</t>
  </si>
  <si>
    <t>600519</t>
  </si>
  <si>
    <t>贵州茅台</t>
  </si>
  <si>
    <t>600642</t>
  </si>
  <si>
    <t>申能股份</t>
  </si>
  <si>
    <t>600676</t>
  </si>
  <si>
    <t>交运股份</t>
  </si>
  <si>
    <t>600733</t>
  </si>
  <si>
    <t>北汽蓝谷</t>
  </si>
  <si>
    <t>600795</t>
  </si>
  <si>
    <t>国电电力</t>
  </si>
  <si>
    <t>600809</t>
  </si>
  <si>
    <t>山西汾酒</t>
  </si>
  <si>
    <t>600837</t>
  </si>
  <si>
    <t>海通证券</t>
  </si>
  <si>
    <t>600919</t>
  </si>
  <si>
    <t>江苏银行</t>
  </si>
  <si>
    <t>600958</t>
  </si>
  <si>
    <t>东方证券</t>
  </si>
  <si>
    <t>601108</t>
  </si>
  <si>
    <t>财通证券</t>
  </si>
  <si>
    <t>需提前一天沟通</t>
  </si>
  <si>
    <t>601166</t>
  </si>
  <si>
    <t>兴业银行</t>
  </si>
  <si>
    <t>601169</t>
  </si>
  <si>
    <t>北京银行</t>
  </si>
  <si>
    <t>601211</t>
  </si>
  <si>
    <t>国泰君安</t>
  </si>
  <si>
    <t>14/28/182</t>
  </si>
  <si>
    <t>601229</t>
  </si>
  <si>
    <t>上海银行</t>
  </si>
  <si>
    <t>601318</t>
  </si>
  <si>
    <t>中国平安</t>
  </si>
  <si>
    <t>601328</t>
  </si>
  <si>
    <t>交通银行</t>
  </si>
  <si>
    <t>601555</t>
  </si>
  <si>
    <t>东吴证券</t>
  </si>
  <si>
    <t>601688</t>
  </si>
  <si>
    <t>华泰证券</t>
  </si>
  <si>
    <t>601699</t>
  </si>
  <si>
    <t>潞安环能</t>
  </si>
  <si>
    <t>601727</t>
  </si>
  <si>
    <t>上海电气</t>
  </si>
  <si>
    <t>601818</t>
  </si>
  <si>
    <t>光大银行</t>
  </si>
  <si>
    <t>601901</t>
  </si>
  <si>
    <t>方正证券</t>
  </si>
  <si>
    <t>601929</t>
  </si>
  <si>
    <t>吉视传媒</t>
  </si>
  <si>
    <t>601988</t>
  </si>
  <si>
    <t>中国银行</t>
  </si>
  <si>
    <t>601991</t>
  </si>
  <si>
    <t>大唐发电</t>
  </si>
  <si>
    <t>000001</t>
  </si>
  <si>
    <t>平安银行</t>
  </si>
  <si>
    <t>28</t>
  </si>
  <si>
    <t>000157</t>
  </si>
  <si>
    <t>中联重科</t>
  </si>
  <si>
    <t>000166</t>
  </si>
  <si>
    <t>申万宏源</t>
  </si>
  <si>
    <t>000333</t>
  </si>
  <si>
    <t>美的集团</t>
  </si>
  <si>
    <t>000338</t>
  </si>
  <si>
    <t>潍柴动力</t>
  </si>
  <si>
    <t>000589</t>
  </si>
  <si>
    <t>贵州轮胎</t>
  </si>
  <si>
    <t>000596</t>
  </si>
  <si>
    <t>古井贡酒</t>
  </si>
  <si>
    <t>182</t>
  </si>
  <si>
    <t>000651</t>
  </si>
  <si>
    <t>格力电器</t>
  </si>
  <si>
    <t>000665</t>
  </si>
  <si>
    <t>湖北广电</t>
  </si>
  <si>
    <t>14</t>
  </si>
  <si>
    <t>000709</t>
  </si>
  <si>
    <t>河钢股份</t>
  </si>
  <si>
    <t>000901</t>
  </si>
  <si>
    <t>航天科技</t>
  </si>
  <si>
    <t>000963</t>
  </si>
  <si>
    <t>华东医药</t>
  </si>
  <si>
    <t>002027</t>
  </si>
  <si>
    <t>分众传媒</t>
  </si>
  <si>
    <t>002065</t>
  </si>
  <si>
    <t>东华软件</t>
  </si>
  <si>
    <t>002092</t>
  </si>
  <si>
    <t>中泰化学</t>
  </si>
  <si>
    <t>002192</t>
  </si>
  <si>
    <t>融捷股份</t>
  </si>
  <si>
    <t>002204</t>
  </si>
  <si>
    <t>大连重工</t>
  </si>
  <si>
    <t>002221</t>
  </si>
  <si>
    <t>东华能源</t>
  </si>
  <si>
    <t>002230</t>
  </si>
  <si>
    <t>科大讯飞</t>
  </si>
  <si>
    <t>002236</t>
  </si>
  <si>
    <t>大华股份</t>
  </si>
  <si>
    <t>002249</t>
  </si>
  <si>
    <t>大洋电机</t>
  </si>
  <si>
    <t>002332</t>
  </si>
  <si>
    <t>仙琚制药</t>
  </si>
  <si>
    <t>002430</t>
  </si>
  <si>
    <t>杭氧股份</t>
  </si>
  <si>
    <t>002500</t>
  </si>
  <si>
    <t>山西证券</t>
  </si>
  <si>
    <t>002573</t>
  </si>
  <si>
    <t>清新环境</t>
  </si>
  <si>
    <t>002736</t>
  </si>
  <si>
    <t>国信证券</t>
  </si>
  <si>
    <t>002926</t>
  </si>
  <si>
    <t>华西证券</t>
  </si>
  <si>
    <t>002958</t>
  </si>
  <si>
    <t>青农商行</t>
  </si>
  <si>
    <t>300122</t>
  </si>
  <si>
    <t>智飞生物</t>
  </si>
  <si>
    <t>182天内</t>
  </si>
  <si>
    <t>300146</t>
  </si>
  <si>
    <t>汤臣倍健</t>
  </si>
  <si>
    <t>300168</t>
  </si>
  <si>
    <t>万达信息</t>
  </si>
  <si>
    <t>300285</t>
  </si>
  <si>
    <t>国瓷材料</t>
  </si>
  <si>
    <t>300315</t>
  </si>
  <si>
    <t>掌趣科技</t>
  </si>
  <si>
    <t>300601</t>
  </si>
  <si>
    <t>康泰生物</t>
  </si>
  <si>
    <t>300676</t>
  </si>
  <si>
    <t>华大基因</t>
  </si>
  <si>
    <t>300725</t>
  </si>
  <si>
    <t>药石科技</t>
  </si>
  <si>
    <t>600017</t>
  </si>
  <si>
    <t>日照港</t>
  </si>
  <si>
    <t>600019</t>
  </si>
  <si>
    <t>宝钢股份</t>
  </si>
  <si>
    <t>600025</t>
  </si>
  <si>
    <t>华能水电</t>
  </si>
  <si>
    <t>600029</t>
  </si>
  <si>
    <t>南方航空</t>
  </si>
  <si>
    <t>600033</t>
  </si>
  <si>
    <t>福建高速</t>
  </si>
  <si>
    <t>600036</t>
  </si>
  <si>
    <t>招商银行</t>
  </si>
  <si>
    <t>600116</t>
  </si>
  <si>
    <t>三峡水利</t>
  </si>
  <si>
    <t>需提前一天预约</t>
  </si>
  <si>
    <t>600160</t>
  </si>
  <si>
    <t>巨化股份</t>
  </si>
  <si>
    <t>600163</t>
  </si>
  <si>
    <t>中闽能源</t>
  </si>
  <si>
    <t>600167</t>
  </si>
  <si>
    <t>联美控股</t>
  </si>
  <si>
    <t>600185</t>
  </si>
  <si>
    <t>格力地产</t>
  </si>
  <si>
    <t>600256</t>
  </si>
  <si>
    <t>广汇能源</t>
  </si>
  <si>
    <t>600309</t>
  </si>
  <si>
    <t>万华化学</t>
  </si>
  <si>
    <t>600316</t>
  </si>
  <si>
    <t>洪都航空</t>
  </si>
  <si>
    <t>600323</t>
  </si>
  <si>
    <t>瀚蓝环境</t>
  </si>
  <si>
    <t>600372</t>
  </si>
  <si>
    <t>中航电子</t>
  </si>
  <si>
    <t>600418</t>
  </si>
  <si>
    <t>江淮汽车</t>
  </si>
  <si>
    <t>600425</t>
  </si>
  <si>
    <t>青松建化</t>
  </si>
  <si>
    <t>600426</t>
  </si>
  <si>
    <t>华鲁恒升</t>
  </si>
  <si>
    <t>600438</t>
  </si>
  <si>
    <t>通威股份</t>
  </si>
  <si>
    <t>600483</t>
  </si>
  <si>
    <t>福能股份</t>
  </si>
  <si>
    <t>600490</t>
  </si>
  <si>
    <t>鹏欣资源</t>
  </si>
  <si>
    <t>600551</t>
  </si>
  <si>
    <t>时代出版</t>
  </si>
  <si>
    <t>600581</t>
  </si>
  <si>
    <t>八一钢铁</t>
  </si>
  <si>
    <t>600668</t>
  </si>
  <si>
    <t>尖峰集团</t>
  </si>
  <si>
    <t>600702</t>
  </si>
  <si>
    <t>舍得酒业</t>
  </si>
  <si>
    <t>600739</t>
  </si>
  <si>
    <t>辽宁成大</t>
  </si>
  <si>
    <t>600748</t>
  </si>
  <si>
    <t>上实发展</t>
  </si>
  <si>
    <t>600789</t>
  </si>
  <si>
    <t>鲁抗医药</t>
  </si>
  <si>
    <t>600893</t>
  </si>
  <si>
    <t>航发动力</t>
  </si>
  <si>
    <t>600900</t>
  </si>
  <si>
    <t>长江电力</t>
  </si>
  <si>
    <t>600909</t>
  </si>
  <si>
    <t>华安证券</t>
  </si>
  <si>
    <t>600918</t>
  </si>
  <si>
    <t>中泰证券</t>
  </si>
  <si>
    <t>600926</t>
  </si>
  <si>
    <t>杭州银行</t>
  </si>
  <si>
    <t>601005</t>
  </si>
  <si>
    <t>重庆钢铁</t>
  </si>
  <si>
    <t>601009</t>
  </si>
  <si>
    <t>南京银行</t>
  </si>
  <si>
    <t>601069</t>
  </si>
  <si>
    <t>西部黄金</t>
  </si>
  <si>
    <t>601077</t>
  </si>
  <si>
    <t>渝农商行</t>
  </si>
  <si>
    <t>601288</t>
  </si>
  <si>
    <t>农业银行</t>
  </si>
  <si>
    <t>601326</t>
  </si>
  <si>
    <t>秦港股份</t>
  </si>
  <si>
    <t>601377</t>
  </si>
  <si>
    <t>兴业证券</t>
  </si>
  <si>
    <t>601577</t>
  </si>
  <si>
    <t>长沙银行</t>
  </si>
  <si>
    <t>601608</t>
  </si>
  <si>
    <t>中信重工</t>
  </si>
  <si>
    <t>601658</t>
  </si>
  <si>
    <t>邮储银行</t>
  </si>
  <si>
    <t>601801</t>
  </si>
  <si>
    <t>皖新传媒</t>
  </si>
  <si>
    <t>601816</t>
  </si>
  <si>
    <t>京沪高铁</t>
  </si>
  <si>
    <t>601838</t>
  </si>
  <si>
    <t>成都银行</t>
  </si>
  <si>
    <t>601990</t>
  </si>
  <si>
    <t>南京证券</t>
  </si>
  <si>
    <t>601995</t>
  </si>
  <si>
    <t>中金公司</t>
  </si>
  <si>
    <t>603019</t>
  </si>
  <si>
    <t>中科曙光</t>
  </si>
  <si>
    <t>603026</t>
  </si>
  <si>
    <t>石大胜华</t>
  </si>
  <si>
    <t>603387</t>
  </si>
  <si>
    <t>基蛋生物</t>
  </si>
  <si>
    <t>688561</t>
  </si>
  <si>
    <t>奇安信</t>
  </si>
  <si>
    <t>688981</t>
  </si>
  <si>
    <t>中芯国际</t>
  </si>
  <si>
    <t>600517</t>
  </si>
  <si>
    <t>国网英大</t>
  </si>
  <si>
    <t>600803</t>
  </si>
  <si>
    <t>新奥股份</t>
  </si>
  <si>
    <t>603288</t>
  </si>
  <si>
    <t>海天味业</t>
  </si>
  <si>
    <t>002128</t>
  </si>
  <si>
    <t>电投能源</t>
  </si>
  <si>
    <t>600010</t>
  </si>
  <si>
    <t>包钢股份</t>
  </si>
  <si>
    <t>600111</t>
  </si>
  <si>
    <t>北方稀土</t>
  </si>
  <si>
    <t>601198</t>
  </si>
  <si>
    <t>东兴证券</t>
  </si>
  <si>
    <t>601298</t>
  </si>
  <si>
    <t>青岛港</t>
  </si>
  <si>
    <t>000050</t>
  </si>
  <si>
    <t>深天马A</t>
  </si>
  <si>
    <t>002407</t>
  </si>
  <si>
    <t>多氟多</t>
  </si>
  <si>
    <t>601916</t>
  </si>
  <si>
    <t>浙商银行</t>
  </si>
  <si>
    <t>600157</t>
  </si>
  <si>
    <t>永泰能源</t>
  </si>
  <si>
    <t>002594</t>
  </si>
  <si>
    <t>比亚迪</t>
  </si>
  <si>
    <t>002714</t>
  </si>
  <si>
    <t>牧原股份</t>
  </si>
  <si>
    <t>600760</t>
  </si>
  <si>
    <t>中航沈飞</t>
  </si>
  <si>
    <t>603156</t>
  </si>
  <si>
    <t>养元饮品</t>
  </si>
  <si>
    <t>600009</t>
  </si>
  <si>
    <t>上海机场</t>
  </si>
  <si>
    <t>600377</t>
  </si>
  <si>
    <t>宁沪高速</t>
  </si>
  <si>
    <t>000895</t>
  </si>
  <si>
    <t>双汇发展</t>
  </si>
  <si>
    <t>002233</t>
  </si>
  <si>
    <t>塔牌集团</t>
  </si>
  <si>
    <t>002262</t>
  </si>
  <si>
    <t>恩华药业</t>
  </si>
  <si>
    <t>002294</t>
  </si>
  <si>
    <t>信立泰</t>
  </si>
  <si>
    <t>002304</t>
  </si>
  <si>
    <t>洋河股份</t>
  </si>
  <si>
    <t>002372</t>
  </si>
  <si>
    <t>伟星新材</t>
  </si>
  <si>
    <t>002508</t>
  </si>
  <si>
    <t>老板电器</t>
  </si>
  <si>
    <t>600252</t>
  </si>
  <si>
    <t>中恒集团</t>
  </si>
  <si>
    <t>601857</t>
  </si>
  <si>
    <t>中国石油</t>
  </si>
  <si>
    <t>600236</t>
  </si>
  <si>
    <t>桂冠电力</t>
  </si>
  <si>
    <t>000783</t>
  </si>
  <si>
    <t>长江证券</t>
  </si>
  <si>
    <t>300890</t>
  </si>
  <si>
    <t>翔丰华</t>
  </si>
  <si>
    <t>600993</t>
  </si>
  <si>
    <t>马应龙</t>
  </si>
  <si>
    <t>601162</t>
  </si>
  <si>
    <t>天风证券</t>
  </si>
  <si>
    <t>603707</t>
  </si>
  <si>
    <t>DR健友股</t>
  </si>
  <si>
    <t>688177</t>
  </si>
  <si>
    <t>百奥泰</t>
  </si>
  <si>
    <t>688071</t>
  </si>
  <si>
    <t>华依科技</t>
  </si>
  <si>
    <t>000088</t>
  </si>
  <si>
    <t>盐田港</t>
  </si>
  <si>
    <t>000672</t>
  </si>
  <si>
    <t>上峰水泥</t>
  </si>
  <si>
    <t>002320</t>
  </si>
  <si>
    <t>海峡股份</t>
  </si>
  <si>
    <t>002739</t>
  </si>
  <si>
    <t>万达电影</t>
  </si>
  <si>
    <t>600278</t>
  </si>
  <si>
    <t>东方创业</t>
  </si>
  <si>
    <t>600848</t>
  </si>
  <si>
    <t>上海临港</t>
  </si>
  <si>
    <t>600851</t>
  </si>
  <si>
    <t>海欣股份</t>
  </si>
  <si>
    <t>601238</t>
  </si>
  <si>
    <t>广汽集团</t>
  </si>
  <si>
    <t>601860</t>
  </si>
  <si>
    <t>紫金银行</t>
  </si>
  <si>
    <t>688687</t>
  </si>
  <si>
    <t>凯因科技</t>
  </si>
  <si>
    <t>600169</t>
  </si>
  <si>
    <t>太原重工</t>
  </si>
  <si>
    <t>002275</t>
  </si>
  <si>
    <t>桂林三金</t>
  </si>
  <si>
    <t>600378</t>
  </si>
  <si>
    <t>昊华科技</t>
  </si>
  <si>
    <t>600482</t>
  </si>
  <si>
    <t>中国动力</t>
  </si>
  <si>
    <t>600764</t>
  </si>
  <si>
    <t>中国海防</t>
  </si>
  <si>
    <t>000738</t>
  </si>
  <si>
    <t>航发控制</t>
  </si>
  <si>
    <t>002389</t>
  </si>
  <si>
    <t>航天彩虹</t>
  </si>
  <si>
    <t>300726</t>
  </si>
  <si>
    <t>宏达电子</t>
  </si>
  <si>
    <t>688047</t>
  </si>
  <si>
    <t>龙芯中科</t>
  </si>
  <si>
    <t>002179</t>
  </si>
  <si>
    <t>中航光电</t>
  </si>
  <si>
    <t>000158</t>
  </si>
  <si>
    <t>常山北明</t>
  </si>
  <si>
    <t>002673</t>
  </si>
  <si>
    <t>西部证券</t>
  </si>
  <si>
    <t>688116</t>
  </si>
  <si>
    <t>天奈科技</t>
  </si>
  <si>
    <t>688166</t>
  </si>
  <si>
    <t>博瑞医药</t>
  </si>
  <si>
    <t>688118</t>
  </si>
  <si>
    <t>普元信息</t>
  </si>
  <si>
    <t>688393</t>
  </si>
  <si>
    <t>安必平</t>
  </si>
  <si>
    <t>688215</t>
  </si>
  <si>
    <t>瑞晟智能</t>
  </si>
  <si>
    <t>002344</t>
  </si>
  <si>
    <t>海宁皮城</t>
  </si>
  <si>
    <t>002489</t>
  </si>
  <si>
    <t>浙江永强</t>
  </si>
  <si>
    <t>688501</t>
  </si>
  <si>
    <t>青达环保</t>
  </si>
  <si>
    <t>000869</t>
  </si>
  <si>
    <t>张裕A</t>
  </si>
  <si>
    <t>600064</t>
  </si>
  <si>
    <t>南京高科</t>
  </si>
  <si>
    <t>28天内</t>
  </si>
  <si>
    <t>002405</t>
  </si>
  <si>
    <t>四维图新</t>
  </si>
  <si>
    <t>000639</t>
  </si>
  <si>
    <t>西王食品</t>
  </si>
  <si>
    <t>000728</t>
  </si>
  <si>
    <t>国元证券</t>
  </si>
  <si>
    <t>000792</t>
  </si>
  <si>
    <t>盐湖股份</t>
  </si>
  <si>
    <t>000811</t>
  </si>
  <si>
    <t>冰轮环境</t>
  </si>
  <si>
    <t>000975</t>
  </si>
  <si>
    <t>银泰黄金</t>
  </si>
  <si>
    <t>002683</t>
  </si>
  <si>
    <t>广东宏大</t>
  </si>
  <si>
    <t>300059</t>
  </si>
  <si>
    <t>东方财富</t>
  </si>
  <si>
    <t>300244</t>
  </si>
  <si>
    <t>迪安诊断</t>
  </si>
  <si>
    <t>300401</t>
  </si>
  <si>
    <t>花园生物</t>
  </si>
  <si>
    <t>300433</t>
  </si>
  <si>
    <t>蓝思科技</t>
  </si>
  <si>
    <t>300750</t>
  </si>
  <si>
    <t>宁德时代</t>
  </si>
  <si>
    <t>300769</t>
  </si>
  <si>
    <t>德方纳米</t>
  </si>
  <si>
    <t>300911</t>
  </si>
  <si>
    <t>亿田智能</t>
  </si>
  <si>
    <t>301177</t>
  </si>
  <si>
    <t>迪阿股份</t>
  </si>
  <si>
    <t>600096</t>
  </si>
  <si>
    <t>云天化</t>
  </si>
  <si>
    <t>600348</t>
  </si>
  <si>
    <t>华阳股份</t>
  </si>
  <si>
    <t>601225</t>
  </si>
  <si>
    <t>陕西煤业</t>
  </si>
  <si>
    <t>601360</t>
  </si>
  <si>
    <t>三六零</t>
  </si>
  <si>
    <t>603393</t>
  </si>
  <si>
    <t>新天然气</t>
  </si>
  <si>
    <t>688126</t>
  </si>
  <si>
    <t>沪硅产业-U</t>
  </si>
  <si>
    <t>601728</t>
  </si>
  <si>
    <t>中国电信</t>
  </si>
  <si>
    <t>600859</t>
  </si>
  <si>
    <t>王府井</t>
  </si>
  <si>
    <t>000505</t>
  </si>
  <si>
    <t>京粮控股</t>
  </si>
  <si>
    <t>300741</t>
  </si>
  <si>
    <t>华宝股份</t>
  </si>
  <si>
    <t>300357</t>
  </si>
  <si>
    <t>我武生物</t>
  </si>
  <si>
    <r>
      <rPr>
        <sz val="11"/>
        <color theme="1"/>
        <rFont val="宋体"/>
        <family val="3"/>
        <charset val="134"/>
        <scheme val="minor"/>
      </rPr>
      <t>000</t>
    </r>
    <r>
      <rPr>
        <sz val="11"/>
        <color theme="1"/>
        <rFont val="宋体"/>
        <family val="3"/>
        <charset val="134"/>
        <scheme val="minor"/>
      </rPr>
      <t>982</t>
    </r>
  </si>
  <si>
    <t>中银绒业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</si>
  <si>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02481</t>
    </r>
  </si>
  <si>
    <t>双塔食品</t>
  </si>
  <si>
    <t>301115</t>
  </si>
  <si>
    <t>建科股份</t>
  </si>
  <si>
    <t>688538</t>
  </si>
  <si>
    <t>和辉光电</t>
  </si>
  <si>
    <t>7</t>
  </si>
  <si>
    <t>300482</t>
  </si>
  <si>
    <t>万孚生物</t>
  </si>
  <si>
    <t>688206</t>
  </si>
  <si>
    <t>概伦电子</t>
  </si>
  <si>
    <t>688038</t>
  </si>
  <si>
    <t>中科通达</t>
  </si>
  <si>
    <t>688049</t>
  </si>
  <si>
    <t>炬芯科技-U</t>
  </si>
  <si>
    <t>688062</t>
  </si>
  <si>
    <t>迈威生物-U</t>
  </si>
  <si>
    <t>688067</t>
  </si>
  <si>
    <t>爱威科技</t>
  </si>
  <si>
    <t>688075</t>
  </si>
  <si>
    <t>安旭生物</t>
  </si>
  <si>
    <t>688076</t>
  </si>
  <si>
    <t>诺泰生物</t>
  </si>
  <si>
    <t>688082</t>
  </si>
  <si>
    <t>盛美上海</t>
  </si>
  <si>
    <t>688087</t>
  </si>
  <si>
    <t>英科再生</t>
  </si>
  <si>
    <t>688091</t>
  </si>
  <si>
    <t>上海谊众-U</t>
  </si>
  <si>
    <t>688092</t>
  </si>
  <si>
    <t>爱科科技</t>
  </si>
  <si>
    <t>688102</t>
  </si>
  <si>
    <t>斯瑞新材</t>
  </si>
  <si>
    <t>688112</t>
  </si>
  <si>
    <t>鼎阳科技</t>
  </si>
  <si>
    <t>688115</t>
  </si>
  <si>
    <t>思林杰</t>
  </si>
  <si>
    <t>688121</t>
  </si>
  <si>
    <t>卓然股份</t>
  </si>
  <si>
    <t>688131</t>
  </si>
  <si>
    <t>皓元医药</t>
  </si>
  <si>
    <t>688150</t>
  </si>
  <si>
    <t>莱特光电</t>
  </si>
  <si>
    <t>688151</t>
  </si>
  <si>
    <t>华强科技</t>
  </si>
  <si>
    <t>688162</t>
  </si>
  <si>
    <t>巨一科技</t>
  </si>
  <si>
    <t>688167</t>
  </si>
  <si>
    <t>炬光科技</t>
  </si>
  <si>
    <t>688171</t>
  </si>
  <si>
    <t>纬德信息</t>
  </si>
  <si>
    <t>688173</t>
  </si>
  <si>
    <t>希荻微-U</t>
  </si>
  <si>
    <t>688383</t>
  </si>
  <si>
    <t>新益昌</t>
  </si>
  <si>
    <t>7/14</t>
  </si>
  <si>
    <t>688175</t>
  </si>
  <si>
    <t>高凌信息</t>
  </si>
  <si>
    <t>688176</t>
  </si>
  <si>
    <t>亚虹医药-U</t>
  </si>
  <si>
    <t>688182</t>
  </si>
  <si>
    <t>灿勤科技</t>
  </si>
  <si>
    <t>688183</t>
  </si>
  <si>
    <t>生益电子</t>
  </si>
  <si>
    <t>688187</t>
  </si>
  <si>
    <t>时代电气</t>
  </si>
  <si>
    <t>688190</t>
  </si>
  <si>
    <t>云路股份</t>
  </si>
  <si>
    <t>688192</t>
  </si>
  <si>
    <t>迪哲医药-U</t>
  </si>
  <si>
    <t>688195</t>
  </si>
  <si>
    <t>腾景科技</t>
  </si>
  <si>
    <t>688197</t>
  </si>
  <si>
    <t>首药控股-U</t>
  </si>
  <si>
    <t>688207</t>
  </si>
  <si>
    <t>格灵深瞳-U</t>
  </si>
  <si>
    <t>688210</t>
  </si>
  <si>
    <t>统联精密</t>
  </si>
  <si>
    <t>688211</t>
  </si>
  <si>
    <t>中科微至</t>
  </si>
  <si>
    <t>688216</t>
  </si>
  <si>
    <t>气派科技</t>
  </si>
  <si>
    <t>688217</t>
  </si>
  <si>
    <t>睿昂基因</t>
  </si>
  <si>
    <t>688220</t>
  </si>
  <si>
    <t>翱捷科技-U</t>
  </si>
  <si>
    <t>688223</t>
  </si>
  <si>
    <t>晶科能源</t>
  </si>
  <si>
    <t>688225</t>
  </si>
  <si>
    <t>亚信安全</t>
  </si>
  <si>
    <t>688227</t>
  </si>
  <si>
    <t>品高股份</t>
  </si>
  <si>
    <t>688230</t>
  </si>
  <si>
    <t>芯导科技</t>
  </si>
  <si>
    <t>688235</t>
  </si>
  <si>
    <t>百济神州-U</t>
  </si>
  <si>
    <t>688236</t>
  </si>
  <si>
    <t>春立医疗</t>
  </si>
  <si>
    <t>688238</t>
  </si>
  <si>
    <t>和元生物</t>
  </si>
  <si>
    <t>688239</t>
  </si>
  <si>
    <t>航宇科技</t>
  </si>
  <si>
    <t>688246</t>
  </si>
  <si>
    <t>嘉和美康</t>
  </si>
  <si>
    <t>688255</t>
  </si>
  <si>
    <t>凯尔达</t>
  </si>
  <si>
    <t>688259</t>
  </si>
  <si>
    <t>创耀科技</t>
  </si>
  <si>
    <t>688260</t>
  </si>
  <si>
    <t>昀冢科技</t>
  </si>
  <si>
    <t>688261</t>
  </si>
  <si>
    <t>东微半导</t>
  </si>
  <si>
    <t>688262</t>
  </si>
  <si>
    <t>国芯科技</t>
  </si>
  <si>
    <t>688265</t>
  </si>
  <si>
    <t>南模生物</t>
  </si>
  <si>
    <t>688267</t>
  </si>
  <si>
    <t>中触媒</t>
  </si>
  <si>
    <t>688272</t>
  </si>
  <si>
    <t>富吉瑞</t>
  </si>
  <si>
    <t>688276</t>
  </si>
  <si>
    <t>百克生物</t>
  </si>
  <si>
    <t>688280</t>
  </si>
  <si>
    <t>精进电动</t>
  </si>
  <si>
    <t>688281</t>
  </si>
  <si>
    <t>华秦科技</t>
  </si>
  <si>
    <t>688282</t>
  </si>
  <si>
    <t>理工导航</t>
  </si>
  <si>
    <t>688283</t>
  </si>
  <si>
    <t>坤恒顺维</t>
  </si>
  <si>
    <t>688285</t>
  </si>
  <si>
    <t>高铁电气</t>
  </si>
  <si>
    <t>688305</t>
  </si>
  <si>
    <t>科德数控</t>
  </si>
  <si>
    <t>688306</t>
  </si>
  <si>
    <t>均普智能</t>
  </si>
  <si>
    <t>688315</t>
  </si>
  <si>
    <t>诺禾致源</t>
  </si>
  <si>
    <t>688316</t>
  </si>
  <si>
    <t>青云科技</t>
  </si>
  <si>
    <t>688319</t>
  </si>
  <si>
    <t>欧林生物</t>
  </si>
  <si>
    <t>688329</t>
  </si>
  <si>
    <t>艾隆科技</t>
  </si>
  <si>
    <t>688345</t>
  </si>
  <si>
    <t>博力威</t>
  </si>
  <si>
    <t>688350</t>
  </si>
  <si>
    <t>富淼科技</t>
  </si>
  <si>
    <t>688355</t>
  </si>
  <si>
    <t>明志科技</t>
  </si>
  <si>
    <t>688367</t>
  </si>
  <si>
    <t>工大高科</t>
  </si>
  <si>
    <t>688395</t>
  </si>
  <si>
    <t>正弦电气</t>
  </si>
  <si>
    <t>688425</t>
  </si>
  <si>
    <t>铁建重工</t>
  </si>
  <si>
    <t>688468</t>
  </si>
  <si>
    <t>科美诊断</t>
  </si>
  <si>
    <t>688499</t>
  </si>
  <si>
    <t>利元亨</t>
  </si>
  <si>
    <t>688505</t>
  </si>
  <si>
    <t>复旦张江</t>
  </si>
  <si>
    <t>688509</t>
  </si>
  <si>
    <t>正元地信</t>
  </si>
  <si>
    <t>688510</t>
  </si>
  <si>
    <t>航亚科技</t>
  </si>
  <si>
    <t>688517</t>
  </si>
  <si>
    <t>金冠电气</t>
  </si>
  <si>
    <t>688533</t>
  </si>
  <si>
    <t>上声电子</t>
  </si>
  <si>
    <t>688565</t>
  </si>
  <si>
    <t>力源科技</t>
  </si>
  <si>
    <t>688597</t>
  </si>
  <si>
    <t>煜邦电力</t>
  </si>
  <si>
    <t>688609</t>
  </si>
  <si>
    <t>九联科技</t>
  </si>
  <si>
    <t>688611</t>
  </si>
  <si>
    <t>杭州柯林</t>
  </si>
  <si>
    <t>688616</t>
  </si>
  <si>
    <t>西力科技</t>
  </si>
  <si>
    <t>688625</t>
  </si>
  <si>
    <t>呈和科技</t>
  </si>
  <si>
    <t>688626</t>
  </si>
  <si>
    <t>翔宇医疗</t>
  </si>
  <si>
    <t>688630</t>
  </si>
  <si>
    <t>芯碁微装</t>
  </si>
  <si>
    <t>688633</t>
  </si>
  <si>
    <t>星球石墨</t>
  </si>
  <si>
    <t>688639</t>
  </si>
  <si>
    <t>华恒生物</t>
  </si>
  <si>
    <t>688659</t>
  </si>
  <si>
    <t>元琛科技</t>
  </si>
  <si>
    <t>688669</t>
  </si>
  <si>
    <t>聚石化学</t>
  </si>
  <si>
    <t>688670</t>
  </si>
  <si>
    <t>金迪克</t>
  </si>
  <si>
    <t>688681</t>
  </si>
  <si>
    <t>科汇股份</t>
  </si>
  <si>
    <t>688682</t>
  </si>
  <si>
    <t>霍莱沃</t>
  </si>
  <si>
    <t>688685</t>
  </si>
  <si>
    <t>迈信林</t>
  </si>
  <si>
    <t>688701</t>
  </si>
  <si>
    <t>卓锦股份</t>
  </si>
  <si>
    <t>688722</t>
  </si>
  <si>
    <t>同益中</t>
  </si>
  <si>
    <t>688728</t>
  </si>
  <si>
    <t>格科微</t>
  </si>
  <si>
    <t>688733</t>
  </si>
  <si>
    <t>壹石通</t>
  </si>
  <si>
    <t>688739</t>
  </si>
  <si>
    <t>成大生物</t>
  </si>
  <si>
    <t>688768</t>
  </si>
  <si>
    <t>容知日新</t>
  </si>
  <si>
    <t>688772</t>
  </si>
  <si>
    <t>珠海冠宇</t>
  </si>
  <si>
    <t>688778</t>
  </si>
  <si>
    <t>厦钨新能</t>
  </si>
  <si>
    <t>688786</t>
  </si>
  <si>
    <t>悦安新材</t>
  </si>
  <si>
    <t>688799</t>
  </si>
  <si>
    <t>华纳药厂</t>
  </si>
  <si>
    <t>688800</t>
  </si>
  <si>
    <t>瑞可达</t>
  </si>
  <si>
    <t>688193</t>
  </si>
  <si>
    <t>仁度生物</t>
  </si>
  <si>
    <t>688331</t>
  </si>
  <si>
    <t>荣昌生物</t>
  </si>
  <si>
    <t>688295</t>
  </si>
  <si>
    <t>中复神鹰</t>
  </si>
  <si>
    <t>688048</t>
  </si>
  <si>
    <t>长光华芯</t>
  </si>
  <si>
    <t>688170</t>
  </si>
  <si>
    <t>德龙激光</t>
  </si>
  <si>
    <t>688337</t>
  </si>
  <si>
    <t>普源精电-U</t>
  </si>
  <si>
    <t>688153</t>
  </si>
  <si>
    <t>唯捷创芯-U</t>
  </si>
  <si>
    <t>688302</t>
  </si>
  <si>
    <t>海创药业-U</t>
  </si>
  <si>
    <t>688125</t>
  </si>
  <si>
    <t>安达智能</t>
  </si>
  <si>
    <t>688209</t>
  </si>
  <si>
    <t>英集芯</t>
  </si>
  <si>
    <t>688326</t>
  </si>
  <si>
    <t>经纬恒润-W</t>
  </si>
  <si>
    <t>688072</t>
  </si>
  <si>
    <t>拓荆科技-U</t>
  </si>
  <si>
    <t>688279</t>
  </si>
  <si>
    <t>峰岹科技</t>
  </si>
  <si>
    <t>688052</t>
  </si>
  <si>
    <t>纳芯微</t>
  </si>
  <si>
    <t>688325</t>
  </si>
  <si>
    <t>赛微微电</t>
  </si>
  <si>
    <t>688046</t>
  </si>
  <si>
    <t>药康生物</t>
  </si>
  <si>
    <t>688290</t>
  </si>
  <si>
    <t>景业智能</t>
  </si>
  <si>
    <t>688320</t>
  </si>
  <si>
    <t>禾川科技</t>
  </si>
  <si>
    <t>688213</t>
  </si>
  <si>
    <t>思特威-W</t>
  </si>
  <si>
    <t>688045</t>
  </si>
  <si>
    <t>必易微</t>
  </si>
  <si>
    <t>688327</t>
  </si>
  <si>
    <t>云从科技-UW</t>
  </si>
  <si>
    <t>688521</t>
  </si>
  <si>
    <t>芯原股份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</si>
  <si>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天内</t>
    </r>
  </si>
  <si>
    <t>688119</t>
  </si>
  <si>
    <t>中钢洛耐</t>
  </si>
  <si>
    <t>688251</t>
  </si>
  <si>
    <t>井松智能</t>
  </si>
  <si>
    <t>688120</t>
  </si>
  <si>
    <t>华海清科</t>
  </si>
  <si>
    <t>688348</t>
  </si>
  <si>
    <t>昱能科技</t>
  </si>
  <si>
    <t>688349</t>
  </si>
  <si>
    <t>三一重能</t>
  </si>
  <si>
    <t>688053</t>
  </si>
  <si>
    <t>思科瑞</t>
  </si>
  <si>
    <t>688400</t>
  </si>
  <si>
    <t>凌云光</t>
  </si>
  <si>
    <t>688322</t>
  </si>
  <si>
    <t>奥比中光-UW</t>
  </si>
  <si>
    <t>688237</t>
  </si>
  <si>
    <t>超卓航科</t>
  </si>
  <si>
    <t>688297</t>
  </si>
  <si>
    <t>中无人机</t>
  </si>
  <si>
    <t>688332</t>
  </si>
  <si>
    <t>中科蓝讯</t>
  </si>
  <si>
    <t>688353</t>
  </si>
  <si>
    <t>华盛锂电</t>
  </si>
  <si>
    <t>688231</t>
  </si>
  <si>
    <t>隆达股份</t>
  </si>
  <si>
    <t>688375</t>
  </si>
  <si>
    <t>国博电子</t>
  </si>
  <si>
    <t>688253</t>
  </si>
  <si>
    <t>英诺特</t>
  </si>
  <si>
    <t>688130</t>
  </si>
  <si>
    <t>晶华微</t>
  </si>
  <si>
    <t>688371</t>
  </si>
  <si>
    <t>菲沃泰</t>
  </si>
  <si>
    <t>688373</t>
  </si>
  <si>
    <t>盟科药业-U</t>
  </si>
  <si>
    <t>688380</t>
  </si>
  <si>
    <t>中微半导</t>
  </si>
  <si>
    <t>688205</t>
  </si>
  <si>
    <t>德科立</t>
  </si>
  <si>
    <t>688273</t>
  </si>
  <si>
    <t>麦澜德</t>
  </si>
  <si>
    <t>688041</t>
  </si>
  <si>
    <t>海光信息</t>
  </si>
  <si>
    <t>688203</t>
  </si>
  <si>
    <t>海正生材</t>
  </si>
  <si>
    <t>688401</t>
  </si>
  <si>
    <t>路维光电</t>
  </si>
  <si>
    <t>688292</t>
  </si>
  <si>
    <t>浩瀚深度</t>
  </si>
  <si>
    <t>688403</t>
  </si>
  <si>
    <t>汇成股份</t>
  </si>
  <si>
    <t>688271</t>
  </si>
  <si>
    <t>联影医疗</t>
  </si>
  <si>
    <t>688381</t>
  </si>
  <si>
    <t>帝奥微</t>
  </si>
  <si>
    <t>688247</t>
  </si>
  <si>
    <t>宣泰医药</t>
  </si>
  <si>
    <t>688370</t>
  </si>
  <si>
    <t>丛麟科技</t>
  </si>
  <si>
    <t>688416</t>
  </si>
  <si>
    <t>恒烁股份</t>
  </si>
  <si>
    <t>688439</t>
  </si>
  <si>
    <t>振华风光</t>
  </si>
  <si>
    <t>688351</t>
  </si>
  <si>
    <t>微电生理-U</t>
  </si>
  <si>
    <t>688114</t>
  </si>
  <si>
    <t>华大智造</t>
  </si>
  <si>
    <t>688293</t>
  </si>
  <si>
    <t>奥浦迈</t>
  </si>
  <si>
    <t>688391</t>
  </si>
  <si>
    <t>钜泉科技</t>
  </si>
  <si>
    <t>688455</t>
  </si>
  <si>
    <t>科捷智能</t>
  </si>
  <si>
    <t>688035</t>
  </si>
  <si>
    <t>德邦科技</t>
  </si>
  <si>
    <t>688184</t>
  </si>
  <si>
    <t>帕瓦股份</t>
  </si>
  <si>
    <t>688428</t>
  </si>
  <si>
    <t>诺诚健华-U</t>
  </si>
  <si>
    <t>688448</t>
  </si>
  <si>
    <t>磁谷科技</t>
  </si>
  <si>
    <t>688132</t>
  </si>
  <si>
    <t>邦彦技术</t>
  </si>
  <si>
    <t>688387</t>
  </si>
  <si>
    <t>信科移动</t>
  </si>
  <si>
    <t>688252</t>
  </si>
  <si>
    <t>天德钰</t>
  </si>
  <si>
    <t>688392</t>
  </si>
  <si>
    <t>骄成超声</t>
  </si>
  <si>
    <t>688137</t>
  </si>
  <si>
    <t>近岸蛋白</t>
  </si>
  <si>
    <t>688073</t>
  </si>
  <si>
    <t>毕得医药</t>
  </si>
  <si>
    <t>688459</t>
  </si>
  <si>
    <t>哈铁科技</t>
  </si>
  <si>
    <t>688031</t>
  </si>
  <si>
    <t>星环科技-U</t>
  </si>
  <si>
    <t>688061</t>
  </si>
  <si>
    <t>灿瑞科技</t>
  </si>
  <si>
    <t>688244</t>
  </si>
  <si>
    <t>永信至诚</t>
  </si>
  <si>
    <t>688426</t>
  </si>
  <si>
    <t>康为世纪</t>
  </si>
  <si>
    <t>688291</t>
  </si>
  <si>
    <t>金橙子</t>
  </si>
  <si>
    <t>688372</t>
  </si>
  <si>
    <t>伟测科技</t>
  </si>
  <si>
    <t>688152</t>
  </si>
  <si>
    <t>麒麟信安</t>
  </si>
  <si>
    <t>688419</t>
  </si>
  <si>
    <t>耐科装备</t>
  </si>
  <si>
    <t>688432</t>
  </si>
  <si>
    <t>有研硅</t>
  </si>
  <si>
    <t>688362</t>
  </si>
  <si>
    <t>甬矽电子</t>
  </si>
  <si>
    <t>688376</t>
  </si>
  <si>
    <t>美埃科技</t>
  </si>
  <si>
    <t>688480</t>
  </si>
  <si>
    <t>赛恩斯</t>
  </si>
  <si>
    <t>688489</t>
  </si>
  <si>
    <t>三未信安</t>
  </si>
  <si>
    <t>688143</t>
  </si>
  <si>
    <t>长盈通</t>
  </si>
  <si>
    <t>688420</t>
  </si>
  <si>
    <t>美腾科技</t>
  </si>
  <si>
    <t>688503</t>
  </si>
  <si>
    <t>聚和材料</t>
  </si>
  <si>
    <t>688172</t>
  </si>
  <si>
    <t>燕东微</t>
  </si>
  <si>
    <t>688498</t>
  </si>
  <si>
    <t>源杰科技</t>
  </si>
  <si>
    <t>688475</t>
  </si>
  <si>
    <t>萤石网络</t>
  </si>
  <si>
    <t>688496</t>
  </si>
  <si>
    <t>清越科技</t>
  </si>
  <si>
    <t>688410</t>
  </si>
  <si>
    <t>山外山</t>
  </si>
  <si>
    <t>688141</t>
  </si>
  <si>
    <t>杰华特</t>
  </si>
  <si>
    <t>688147</t>
  </si>
  <si>
    <t>微导纳米</t>
  </si>
  <si>
    <t>301110</t>
  </si>
  <si>
    <t>青木股份</t>
  </si>
  <si>
    <t>301123</t>
  </si>
  <si>
    <t>奕东电子</t>
  </si>
  <si>
    <t>301207</t>
  </si>
  <si>
    <t>华兰疫苗</t>
  </si>
  <si>
    <t>301219</t>
  </si>
  <si>
    <t>腾远钴业</t>
  </si>
  <si>
    <t>301228</t>
  </si>
  <si>
    <t>实朴检测</t>
  </si>
  <si>
    <t>301235</t>
  </si>
  <si>
    <t>华康医疗</t>
  </si>
  <si>
    <t>301236</t>
  </si>
  <si>
    <t>软通动力</t>
  </si>
  <si>
    <t>301102</t>
  </si>
  <si>
    <t>兆讯传媒</t>
  </si>
  <si>
    <t>301216</t>
  </si>
  <si>
    <t>万凯新材</t>
  </si>
  <si>
    <t>301263</t>
  </si>
  <si>
    <t>泰恩康</t>
  </si>
  <si>
    <t>301135</t>
  </si>
  <si>
    <t>瑞德智能</t>
  </si>
  <si>
    <t>301279</t>
  </si>
  <si>
    <t>金道科技</t>
  </si>
  <si>
    <t>301120</t>
  </si>
  <si>
    <t>新特电气</t>
  </si>
  <si>
    <t>301248</t>
  </si>
  <si>
    <t>杰创智能</t>
  </si>
  <si>
    <t>301148</t>
  </si>
  <si>
    <t>嘉戎技术</t>
  </si>
  <si>
    <t>301153</t>
  </si>
  <si>
    <t>中科江南</t>
  </si>
  <si>
    <t>301220</t>
  </si>
  <si>
    <t>亚香股份</t>
  </si>
  <si>
    <t>301112</t>
  </si>
  <si>
    <t>信邦智能</t>
  </si>
  <si>
    <t>301175</t>
  </si>
  <si>
    <t>中科环保</t>
  </si>
  <si>
    <t>301269</t>
  </si>
  <si>
    <t>华大九天</t>
  </si>
  <si>
    <t>301195</t>
  </si>
  <si>
    <t>北路智控</t>
  </si>
  <si>
    <t>301095</t>
  </si>
  <si>
    <t>广立微</t>
  </si>
  <si>
    <t>301308</t>
  </si>
  <si>
    <t>江波龙</t>
  </si>
  <si>
    <t>301338</t>
  </si>
  <si>
    <t>凯格精机</t>
  </si>
  <si>
    <t>301152</t>
  </si>
  <si>
    <t>天力锂能</t>
  </si>
  <si>
    <t>301328</t>
  </si>
  <si>
    <t>维峰电子</t>
  </si>
  <si>
    <t>301161</t>
  </si>
  <si>
    <t>唯万密封</t>
  </si>
  <si>
    <t>301227</t>
  </si>
  <si>
    <t>森鹰窗业</t>
  </si>
  <si>
    <t>301176</t>
  </si>
  <si>
    <t>逸豪新材</t>
  </si>
  <si>
    <t>301290</t>
  </si>
  <si>
    <t>东星医疗</t>
  </si>
  <si>
    <t>301368</t>
  </si>
  <si>
    <t>丰立智能</t>
  </si>
  <si>
    <t>301297</t>
  </si>
  <si>
    <t>富乐德</t>
  </si>
  <si>
    <t>301280</t>
  </si>
  <si>
    <t>珠城科技</t>
  </si>
  <si>
    <r>
      <rPr>
        <b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3"/>
        <charset val="134"/>
        <scheme val="minor"/>
      </rPr>
      <t>本券单为公募基金券单。如客户有此名单内券源需求或其他券源需求，均需每天9:15前通过券源对接平台申报借入委托。具体可借数量等要素以实际出借匹配为准。</t>
    </r>
  </si>
  <si>
    <t>603259</t>
  </si>
  <si>
    <t>药明康德</t>
  </si>
  <si>
    <t>300760</t>
  </si>
  <si>
    <t>迈瑞医疗</t>
  </si>
  <si>
    <t>600030</t>
  </si>
  <si>
    <t>中信证券</t>
  </si>
  <si>
    <t>688111</t>
  </si>
  <si>
    <t>金山办公</t>
  </si>
  <si>
    <t>000858</t>
  </si>
  <si>
    <t>五 粮 液</t>
  </si>
  <si>
    <t>300142</t>
  </si>
  <si>
    <t>沃森生物</t>
  </si>
  <si>
    <t>000661</t>
  </si>
  <si>
    <t>长春高新</t>
  </si>
  <si>
    <t>600436</t>
  </si>
  <si>
    <t>片仔癀</t>
  </si>
  <si>
    <t>601012</t>
  </si>
  <si>
    <t>隆基绿能</t>
  </si>
  <si>
    <t>601899</t>
  </si>
  <si>
    <t>紫金矿业</t>
  </si>
  <si>
    <t>300896</t>
  </si>
  <si>
    <t>爱美客</t>
  </si>
  <si>
    <t>300014</t>
  </si>
  <si>
    <t>亿纬锂能</t>
  </si>
  <si>
    <t>601601</t>
  </si>
  <si>
    <t>中国太保</t>
  </si>
  <si>
    <t>000725</t>
  </si>
  <si>
    <t>京东方Ａ</t>
  </si>
  <si>
    <t>002415</t>
  </si>
  <si>
    <t>海康威视</t>
  </si>
  <si>
    <t>688036</t>
  </si>
  <si>
    <t>传音控股</t>
  </si>
  <si>
    <t>601888</t>
  </si>
  <si>
    <t>中国中免</t>
  </si>
  <si>
    <t>688396</t>
  </si>
  <si>
    <t>华润微</t>
  </si>
  <si>
    <t>601398</t>
  </si>
  <si>
    <t>工商银行</t>
  </si>
  <si>
    <t>000538</t>
  </si>
  <si>
    <t>云南白药</t>
  </si>
  <si>
    <t>000568</t>
  </si>
  <si>
    <t>泸州老窖</t>
  </si>
  <si>
    <t>300124</t>
  </si>
  <si>
    <t>汇川技术</t>
  </si>
  <si>
    <t>300015</t>
  </si>
  <si>
    <t>爱尔眼科</t>
  </si>
  <si>
    <t>002142</t>
  </si>
  <si>
    <t>宁波银行</t>
  </si>
  <si>
    <t>688122</t>
  </si>
  <si>
    <t>西部超导</t>
  </si>
  <si>
    <t>002001</t>
  </si>
  <si>
    <t>新 和 成</t>
  </si>
  <si>
    <t>000776</t>
  </si>
  <si>
    <t>广发证券</t>
  </si>
  <si>
    <t>300759</t>
  </si>
  <si>
    <t>康龙化成</t>
  </si>
  <si>
    <t>600999</t>
  </si>
  <si>
    <t>招商证券</t>
  </si>
  <si>
    <t>002352</t>
  </si>
  <si>
    <t>顺丰控股</t>
  </si>
  <si>
    <t>600763</t>
  </si>
  <si>
    <t>通策医疗</t>
  </si>
  <si>
    <t>600085</t>
  </si>
  <si>
    <t>同仁堂</t>
  </si>
  <si>
    <t>沪硅产业</t>
  </si>
  <si>
    <t>601668</t>
  </si>
  <si>
    <t>中国建筑</t>
  </si>
  <si>
    <t>600887</t>
  </si>
  <si>
    <t>伊利股份</t>
  </si>
  <si>
    <t>002812</t>
  </si>
  <si>
    <t>恩捷股份</t>
  </si>
  <si>
    <t>688536</t>
  </si>
  <si>
    <t>思瑞浦</t>
  </si>
  <si>
    <t>002252</t>
  </si>
  <si>
    <t>上海莱士</t>
  </si>
  <si>
    <t>601088</t>
  </si>
  <si>
    <t>中国神华</t>
  </si>
  <si>
    <t>1000万-5000万</t>
  </si>
  <si>
    <t>002129</t>
  </si>
  <si>
    <t>TCL中环</t>
  </si>
  <si>
    <t>688009</t>
  </si>
  <si>
    <t>中国通号</t>
  </si>
  <si>
    <t>601628</t>
  </si>
  <si>
    <t>中国人寿</t>
  </si>
  <si>
    <t>601066</t>
  </si>
  <si>
    <t>中信建投</t>
  </si>
  <si>
    <t>300408</t>
  </si>
  <si>
    <t>三环集团</t>
  </si>
  <si>
    <t>002271</t>
  </si>
  <si>
    <t>东方雨虹</t>
  </si>
  <si>
    <t>300498</t>
  </si>
  <si>
    <t>温氏股份</t>
  </si>
  <si>
    <t>688779</t>
  </si>
  <si>
    <t>长远锂科</t>
  </si>
  <si>
    <t>002007</t>
  </si>
  <si>
    <t>华兰生物</t>
  </si>
  <si>
    <t>600332</t>
  </si>
  <si>
    <t>白云山</t>
  </si>
  <si>
    <t>000002</t>
  </si>
  <si>
    <t>万  科Ａ</t>
  </si>
  <si>
    <t>600050</t>
  </si>
  <si>
    <t>中国联通</t>
  </si>
  <si>
    <t>600585</t>
  </si>
  <si>
    <t>海螺水泥</t>
  </si>
  <si>
    <t>601919</t>
  </si>
  <si>
    <t>中远海控</t>
  </si>
  <si>
    <t>600048</t>
  </si>
  <si>
    <t>保利发展</t>
  </si>
  <si>
    <t>600905</t>
  </si>
  <si>
    <t>三峡能源</t>
  </si>
  <si>
    <t>002821</t>
  </si>
  <si>
    <t>凯莱英</t>
  </si>
  <si>
    <t>688202</t>
  </si>
  <si>
    <t>美迪西</t>
  </si>
  <si>
    <t>601878</t>
  </si>
  <si>
    <t>浙商证券</t>
  </si>
  <si>
    <t>688256</t>
  </si>
  <si>
    <t>寒武纪</t>
  </si>
  <si>
    <t>600089</t>
  </si>
  <si>
    <t>特变电工</t>
  </si>
  <si>
    <t>601336</t>
  </si>
  <si>
    <t>新华保险</t>
  </si>
  <si>
    <t>002493</t>
  </si>
  <si>
    <t>荣盛石化</t>
  </si>
  <si>
    <t>002709</t>
  </si>
  <si>
    <t>天赐材料</t>
  </si>
  <si>
    <t>000063</t>
  </si>
  <si>
    <t>中兴通讯</t>
  </si>
  <si>
    <t>000768</t>
  </si>
  <si>
    <t>中航西飞</t>
  </si>
  <si>
    <t>601788</t>
  </si>
  <si>
    <t>光大证券</t>
  </si>
  <si>
    <t>300454</t>
  </si>
  <si>
    <t>深信服</t>
  </si>
  <si>
    <t>300274</t>
  </si>
  <si>
    <t>阳光电源</t>
  </si>
  <si>
    <t>601989</t>
  </si>
  <si>
    <t>中国重工</t>
  </si>
  <si>
    <t>600690</t>
  </si>
  <si>
    <t>海尔智家</t>
  </si>
  <si>
    <t>600150</t>
  </si>
  <si>
    <t>中国船舶</t>
  </si>
  <si>
    <t>603501</t>
  </si>
  <si>
    <t>韦尔股份</t>
  </si>
  <si>
    <t>689009</t>
  </si>
  <si>
    <t>九号公司</t>
  </si>
  <si>
    <t>601985</t>
  </si>
  <si>
    <t>中国核电</t>
  </si>
  <si>
    <t>300529</t>
  </si>
  <si>
    <t>健帆生物</t>
  </si>
  <si>
    <t>688188</t>
  </si>
  <si>
    <t>柏楚电子</t>
  </si>
  <si>
    <t>002410</t>
  </si>
  <si>
    <t>广联达</t>
  </si>
  <si>
    <t>002601</t>
  </si>
  <si>
    <t>龙佰集团</t>
  </si>
  <si>
    <t>688065</t>
  </si>
  <si>
    <t>凯赛生物</t>
  </si>
  <si>
    <t>002049</t>
  </si>
  <si>
    <t>紫光国微</t>
  </si>
  <si>
    <t>300628</t>
  </si>
  <si>
    <t>亿联网络</t>
  </si>
  <si>
    <t>601600</t>
  </si>
  <si>
    <t>中国铝业</t>
  </si>
  <si>
    <t>688819</t>
  </si>
  <si>
    <t>天能股份</t>
  </si>
  <si>
    <t>601319</t>
  </si>
  <si>
    <t>中国人保</t>
  </si>
  <si>
    <t>600104</t>
  </si>
  <si>
    <t>上汽集团</t>
  </si>
  <si>
    <t>600031</t>
  </si>
  <si>
    <t>三一重工</t>
  </si>
  <si>
    <t>002311</t>
  </si>
  <si>
    <t>海大集团</t>
  </si>
  <si>
    <t>600028</t>
  </si>
  <si>
    <t>中国石化</t>
  </si>
  <si>
    <t>000938</t>
  </si>
  <si>
    <t>紫光股份</t>
  </si>
  <si>
    <t>603392</t>
  </si>
  <si>
    <t>万泰生物</t>
  </si>
  <si>
    <t>000733</t>
  </si>
  <si>
    <t>振华科技</t>
  </si>
  <si>
    <t>000786</t>
  </si>
  <si>
    <t>北新建材</t>
  </si>
  <si>
    <t>600570</t>
  </si>
  <si>
    <t>恒生电子</t>
  </si>
  <si>
    <t>600845</t>
  </si>
  <si>
    <t>宝信软件</t>
  </si>
  <si>
    <t>601939</t>
  </si>
  <si>
    <t>建设银行</t>
  </si>
  <si>
    <t>001979</t>
  </si>
  <si>
    <t>招商蛇口</t>
  </si>
  <si>
    <t>601615</t>
  </si>
  <si>
    <t>明阳智能</t>
  </si>
  <si>
    <t>300223</t>
  </si>
  <si>
    <t>北京君正</t>
  </si>
  <si>
    <t>603993</t>
  </si>
  <si>
    <t>洛阳钼业</t>
  </si>
  <si>
    <t>600011</t>
  </si>
  <si>
    <t>华能国际</t>
  </si>
  <si>
    <t>600061</t>
  </si>
  <si>
    <t>国投资本</t>
  </si>
  <si>
    <t>601766</t>
  </si>
  <si>
    <t>中国中车</t>
  </si>
  <si>
    <t>601390</t>
  </si>
  <si>
    <t>中国中铁</t>
  </si>
  <si>
    <t>000425</t>
  </si>
  <si>
    <t>徐工机械</t>
  </si>
  <si>
    <t>600660</t>
  </si>
  <si>
    <t>福耀玻璃</t>
  </si>
  <si>
    <t>600989</t>
  </si>
  <si>
    <t>宝丰能源</t>
  </si>
  <si>
    <t>300595</t>
  </si>
  <si>
    <t>欧普康视</t>
  </si>
  <si>
    <t>002074</t>
  </si>
  <si>
    <t>国轩高科</t>
  </si>
  <si>
    <t>601800</t>
  </si>
  <si>
    <t>中国交建</t>
  </si>
  <si>
    <t>600886</t>
  </si>
  <si>
    <t>国投电力</t>
  </si>
  <si>
    <t>601006</t>
  </si>
  <si>
    <t>大秦铁路</t>
  </si>
  <si>
    <t>002920</t>
  </si>
  <si>
    <t>德赛西威</t>
  </si>
  <si>
    <t>002241</t>
  </si>
  <si>
    <t>歌尔股份</t>
  </si>
  <si>
    <t>300316</t>
  </si>
  <si>
    <t>晶盛机电</t>
  </si>
  <si>
    <t>002180</t>
  </si>
  <si>
    <t>纳思达</t>
  </si>
  <si>
    <t>002202</t>
  </si>
  <si>
    <t>金风科技</t>
  </si>
  <si>
    <t>300699</t>
  </si>
  <si>
    <t>光威复材</t>
  </si>
  <si>
    <t>688599</t>
  </si>
  <si>
    <t>天合光能</t>
  </si>
  <si>
    <t>600745</t>
  </si>
  <si>
    <t>闻泰科技</t>
  </si>
  <si>
    <t>000876</t>
  </si>
  <si>
    <t>新 希 望</t>
  </si>
  <si>
    <t>600867</t>
  </si>
  <si>
    <t>通化东宝</t>
  </si>
  <si>
    <t>603658</t>
  </si>
  <si>
    <t>安图生物</t>
  </si>
  <si>
    <t>002460</t>
  </si>
  <si>
    <t>赣锋锂业</t>
  </si>
  <si>
    <t>603806</t>
  </si>
  <si>
    <t>福斯特</t>
  </si>
  <si>
    <t>600233</t>
  </si>
  <si>
    <t>圆通速递</t>
  </si>
  <si>
    <t>601138</t>
  </si>
  <si>
    <t>工业富联</t>
  </si>
  <si>
    <t>601100</t>
  </si>
  <si>
    <t>恒立液压</t>
  </si>
  <si>
    <t>300751</t>
  </si>
  <si>
    <t>迈为股份</t>
  </si>
  <si>
    <t>000069</t>
  </si>
  <si>
    <t>华侨城Ａ</t>
  </si>
  <si>
    <t>002938</t>
  </si>
  <si>
    <t>鹏鼎控股</t>
  </si>
  <si>
    <t>600588</t>
  </si>
  <si>
    <t>用友网络</t>
  </si>
  <si>
    <t>601877</t>
  </si>
  <si>
    <t>正泰电器</t>
  </si>
  <si>
    <t>300395</t>
  </si>
  <si>
    <t>菲利华</t>
  </si>
  <si>
    <t>600547</t>
  </si>
  <si>
    <t>山东黄金</t>
  </si>
  <si>
    <t>000977</t>
  </si>
  <si>
    <t>浪潮信息</t>
  </si>
  <si>
    <t>600884</t>
  </si>
  <si>
    <t>杉杉股份</t>
  </si>
  <si>
    <t>002414</t>
  </si>
  <si>
    <t>高德红外</t>
  </si>
  <si>
    <t>603882</t>
  </si>
  <si>
    <t>金域医学</t>
  </si>
  <si>
    <t>002797</t>
  </si>
  <si>
    <t>第一创业</t>
  </si>
  <si>
    <t>600941</t>
  </si>
  <si>
    <t>中国移动</t>
  </si>
  <si>
    <t>300009</t>
  </si>
  <si>
    <t>安科生物</t>
  </si>
  <si>
    <t>600399</t>
  </si>
  <si>
    <t>抚顺特钢</t>
  </si>
  <si>
    <t>601128</t>
  </si>
  <si>
    <t>常熟银行</t>
  </si>
  <si>
    <t>600282</t>
  </si>
  <si>
    <t>南钢股份</t>
  </si>
  <si>
    <t>600383</t>
  </si>
  <si>
    <t>金地集团</t>
  </si>
  <si>
    <t>000830</t>
  </si>
  <si>
    <t>鲁西化工</t>
  </si>
  <si>
    <t>600176</t>
  </si>
  <si>
    <t>中国巨石</t>
  </si>
  <si>
    <t>600674</t>
  </si>
  <si>
    <t>川投能源</t>
  </si>
  <si>
    <t>601825</t>
  </si>
  <si>
    <t>沪农商行</t>
  </si>
  <si>
    <t>600765</t>
  </si>
  <si>
    <t>中航重机</t>
  </si>
  <si>
    <t>601998</t>
  </si>
  <si>
    <t>中信银行</t>
  </si>
  <si>
    <t>300832</t>
  </si>
  <si>
    <t>新产业</t>
  </si>
  <si>
    <t>600600</t>
  </si>
  <si>
    <t>青岛啤酒</t>
  </si>
  <si>
    <t>000932</t>
  </si>
  <si>
    <t>华菱钢铁</t>
  </si>
  <si>
    <t>601236</t>
  </si>
  <si>
    <t>红塔证券</t>
  </si>
  <si>
    <t>601117</t>
  </si>
  <si>
    <t>中国化学</t>
  </si>
  <si>
    <t>600219</t>
  </si>
  <si>
    <t>南山铝业</t>
  </si>
  <si>
    <t>300033</t>
  </si>
  <si>
    <t>同花顺</t>
  </si>
  <si>
    <t>000708</t>
  </si>
  <si>
    <t>中信特钢</t>
  </si>
  <si>
    <t>300777</t>
  </si>
  <si>
    <t>中简科技</t>
  </si>
  <si>
    <t>601618</t>
  </si>
  <si>
    <t>中国中冶</t>
  </si>
  <si>
    <t>003816</t>
  </si>
  <si>
    <t>中国广核</t>
  </si>
  <si>
    <t>600741</t>
  </si>
  <si>
    <t>华域汽车</t>
  </si>
  <si>
    <t>002340</t>
  </si>
  <si>
    <t>格林美</t>
  </si>
  <si>
    <t>603986</t>
  </si>
  <si>
    <t>兆易创新</t>
  </si>
  <si>
    <t>300413</t>
  </si>
  <si>
    <t>芒果超媒</t>
  </si>
  <si>
    <t>002466</t>
  </si>
  <si>
    <t>天齐锂业</t>
  </si>
  <si>
    <t>600873</t>
  </si>
  <si>
    <t>梅花生物</t>
  </si>
  <si>
    <t>603369</t>
  </si>
  <si>
    <t>今世缘</t>
  </si>
  <si>
    <t>600699</t>
  </si>
  <si>
    <t>均胜电子</t>
  </si>
  <si>
    <t>600271</t>
  </si>
  <si>
    <t>航天信息</t>
  </si>
  <si>
    <t>002110</t>
  </si>
  <si>
    <t>三钢闽光</t>
  </si>
  <si>
    <t>000066</t>
  </si>
  <si>
    <t>中国长城</t>
  </si>
  <si>
    <t>600369</t>
  </si>
  <si>
    <t>西南证券</t>
  </si>
  <si>
    <t>600808</t>
  </si>
  <si>
    <t>马钢股份</t>
  </si>
  <si>
    <t>300999</t>
  </si>
  <si>
    <t>金龙鱼</t>
  </si>
  <si>
    <t>002013</t>
  </si>
  <si>
    <t>中航机电</t>
  </si>
  <si>
    <t>002648</t>
  </si>
  <si>
    <t>卫星化学</t>
  </si>
  <si>
    <t>300661</t>
  </si>
  <si>
    <t>圣邦股份</t>
  </si>
  <si>
    <t>002602</t>
  </si>
  <si>
    <t>世纪华通</t>
  </si>
  <si>
    <t>600782</t>
  </si>
  <si>
    <t>新钢股份</t>
  </si>
  <si>
    <t>000581</t>
  </si>
  <si>
    <t>威孚高科</t>
  </si>
  <si>
    <t>600141</t>
  </si>
  <si>
    <t>兴发集团</t>
  </si>
  <si>
    <t>601997</t>
  </si>
  <si>
    <t>贵阳银行</t>
  </si>
  <si>
    <t>688012</t>
  </si>
  <si>
    <t>中微公司</t>
  </si>
  <si>
    <t>600862</t>
  </si>
  <si>
    <t>中航高科</t>
  </si>
  <si>
    <t>601098</t>
  </si>
  <si>
    <t>中南传媒</t>
  </si>
  <si>
    <t>300294</t>
  </si>
  <si>
    <t>博雅生物</t>
  </si>
  <si>
    <t>002240</t>
  </si>
  <si>
    <t>盛新锂能</t>
  </si>
  <si>
    <t>600177</t>
  </si>
  <si>
    <t>雅戈尔</t>
  </si>
  <si>
    <t>300012</t>
  </si>
  <si>
    <t>华测检测</t>
  </si>
  <si>
    <t>603899</t>
  </si>
  <si>
    <t>晨光股份</t>
  </si>
  <si>
    <t>600018</t>
  </si>
  <si>
    <t>上港集团</t>
  </si>
  <si>
    <t>603267</t>
  </si>
  <si>
    <t>鸿远电子</t>
  </si>
  <si>
    <t>002025</t>
  </si>
  <si>
    <t>航天电器</t>
  </si>
  <si>
    <t>601665</t>
  </si>
  <si>
    <t>齐鲁银行</t>
  </si>
  <si>
    <t>600885</t>
  </si>
  <si>
    <t>宏发股份</t>
  </si>
  <si>
    <t>300383</t>
  </si>
  <si>
    <t>光环新网</t>
  </si>
  <si>
    <t>002064</t>
  </si>
  <si>
    <t>华峰化学</t>
  </si>
  <si>
    <t>601696</t>
  </si>
  <si>
    <t>中银证券</t>
  </si>
  <si>
    <t>600183</t>
  </si>
  <si>
    <t>生益科技</t>
  </si>
  <si>
    <t>600027</t>
  </si>
  <si>
    <t>华电国际</t>
  </si>
  <si>
    <t>000686</t>
  </si>
  <si>
    <t>东北证券</t>
  </si>
  <si>
    <t>002966</t>
  </si>
  <si>
    <t>苏州银行</t>
  </si>
  <si>
    <t>600879</t>
  </si>
  <si>
    <t>航天电子</t>
  </si>
  <si>
    <t>600801</t>
  </si>
  <si>
    <t>华新水泥</t>
  </si>
  <si>
    <t>603712</t>
  </si>
  <si>
    <t>七一二</t>
  </si>
  <si>
    <t>300034</t>
  </si>
  <si>
    <t>钢研高纳</t>
  </si>
  <si>
    <t>601666</t>
  </si>
  <si>
    <t>平煤股份</t>
  </si>
  <si>
    <t>600325</t>
  </si>
  <si>
    <t>华发股份</t>
  </si>
  <si>
    <t>600161</t>
  </si>
  <si>
    <t>天坛生物</t>
  </si>
  <si>
    <t>600718</t>
  </si>
  <si>
    <t>东软集团</t>
  </si>
  <si>
    <t>600967</t>
  </si>
  <si>
    <t>内蒙一机</t>
  </si>
  <si>
    <t>601799</t>
  </si>
  <si>
    <t>星宇股份</t>
  </si>
  <si>
    <t>002439</t>
  </si>
  <si>
    <t>启明星辰</t>
  </si>
  <si>
    <t>002373</t>
  </si>
  <si>
    <t>千方科技</t>
  </si>
  <si>
    <t>000090</t>
  </si>
  <si>
    <t>天健集团</t>
  </si>
  <si>
    <t>603195</t>
  </si>
  <si>
    <t>公牛集团</t>
  </si>
  <si>
    <t>600563</t>
  </si>
  <si>
    <t>法拉电子</t>
  </si>
  <si>
    <t>601928</t>
  </si>
  <si>
    <t>凤凰传媒</t>
  </si>
  <si>
    <t>300474</t>
  </si>
  <si>
    <t>景嘉微</t>
  </si>
  <si>
    <t>603893</t>
  </si>
  <si>
    <t>瑞芯微</t>
  </si>
  <si>
    <t>002384</t>
  </si>
  <si>
    <t>东山精密</t>
  </si>
  <si>
    <t>600985</t>
  </si>
  <si>
    <t>淮北矿业</t>
  </si>
  <si>
    <t>600755</t>
  </si>
  <si>
    <t>厦门国贸</t>
  </si>
  <si>
    <t>601868</t>
  </si>
  <si>
    <t>中国能建</t>
  </si>
  <si>
    <t>600606</t>
  </si>
  <si>
    <t>绿地控股</t>
  </si>
  <si>
    <t>000408</t>
  </si>
  <si>
    <t>藏格矿业</t>
  </si>
  <si>
    <t>600109</t>
  </si>
  <si>
    <t>国金证券</t>
  </si>
  <si>
    <t>002936</t>
  </si>
  <si>
    <t>郑州银行</t>
  </si>
  <si>
    <t>600704</t>
  </si>
  <si>
    <t>物产中大</t>
  </si>
  <si>
    <t>603185</t>
  </si>
  <si>
    <t>上机数控</t>
  </si>
  <si>
    <t>600584</t>
  </si>
  <si>
    <t>长电科技</t>
  </si>
  <si>
    <t>601375</t>
  </si>
  <si>
    <t>中原证券</t>
  </si>
  <si>
    <t>600153</t>
  </si>
  <si>
    <t>建发股份</t>
  </si>
  <si>
    <t>300919</t>
  </si>
  <si>
    <t>中伟股份</t>
  </si>
  <si>
    <t>301047</t>
  </si>
  <si>
    <t>义翘神州</t>
  </si>
  <si>
    <t>002916</t>
  </si>
  <si>
    <t>深南电路</t>
  </si>
  <si>
    <t>000401</t>
  </si>
  <si>
    <t>冀东水泥</t>
  </si>
  <si>
    <t>600398</t>
  </si>
  <si>
    <t>海澜之家</t>
  </si>
  <si>
    <t>600350</t>
  </si>
  <si>
    <t>山东高速</t>
  </si>
  <si>
    <t>002003</t>
  </si>
  <si>
    <t>伟星股份</t>
  </si>
  <si>
    <t>000402</t>
  </si>
  <si>
    <t>金 融 街</t>
  </si>
  <si>
    <t>600373</t>
  </si>
  <si>
    <t>中文传媒</t>
  </si>
  <si>
    <t>600486</t>
  </si>
  <si>
    <t>扬农化工</t>
  </si>
  <si>
    <t>002402</t>
  </si>
  <si>
    <t>和而泰</t>
  </si>
  <si>
    <t>688575</t>
  </si>
  <si>
    <t>亚辉龙</t>
  </si>
  <si>
    <t>002139</t>
  </si>
  <si>
    <t>拓邦股份</t>
  </si>
  <si>
    <t>600549</t>
  </si>
  <si>
    <t>厦门钨业</t>
  </si>
  <si>
    <t>000825</t>
  </si>
  <si>
    <t>太钢不锈</t>
  </si>
  <si>
    <t>688301</t>
  </si>
  <si>
    <t>奕瑞科技</t>
  </si>
  <si>
    <t>002056</t>
  </si>
  <si>
    <t>横店东磁</t>
  </si>
  <si>
    <t>002399</t>
  </si>
  <si>
    <t>海普瑞</t>
  </si>
  <si>
    <t>601966</t>
  </si>
  <si>
    <t>玲珑轮胎</t>
  </si>
  <si>
    <t>300037</t>
  </si>
  <si>
    <t>新宙邦</t>
  </si>
  <si>
    <t>300363</t>
  </si>
  <si>
    <t>博腾股份</t>
  </si>
  <si>
    <t>601611</t>
  </si>
  <si>
    <t>中国核建</t>
  </si>
  <si>
    <t>300073</t>
  </si>
  <si>
    <t>当升科技</t>
  </si>
  <si>
    <t>000960</t>
  </si>
  <si>
    <t>锡业股份</t>
  </si>
  <si>
    <t>000807</t>
  </si>
  <si>
    <t>云铝股份</t>
  </si>
  <si>
    <t>002773</t>
  </si>
  <si>
    <t>康弘药业</t>
  </si>
  <si>
    <t>601808</t>
  </si>
  <si>
    <t>中海油服</t>
  </si>
  <si>
    <t>002555</t>
  </si>
  <si>
    <t>三七互娱</t>
  </si>
  <si>
    <t>601669</t>
  </si>
  <si>
    <t>中国电建</t>
  </si>
  <si>
    <t>000155</t>
  </si>
  <si>
    <t>川能动力</t>
  </si>
  <si>
    <t>002273</t>
  </si>
  <si>
    <t>水晶光电</t>
  </si>
  <si>
    <t>601111</t>
  </si>
  <si>
    <t>中国国航</t>
  </si>
  <si>
    <t>600908</t>
  </si>
  <si>
    <t>无锡银行</t>
  </si>
  <si>
    <t>601099</t>
  </si>
  <si>
    <t>太平洋</t>
  </si>
  <si>
    <t>601231</t>
  </si>
  <si>
    <t>环旭电子</t>
  </si>
  <si>
    <t>000800</t>
  </si>
  <si>
    <t>一汽解放</t>
  </si>
  <si>
    <t>600906</t>
  </si>
  <si>
    <t>财达证券</t>
  </si>
  <si>
    <t>600598</t>
  </si>
  <si>
    <t>北大荒</t>
  </si>
  <si>
    <t>000877</t>
  </si>
  <si>
    <t>天山股份</t>
  </si>
  <si>
    <t>002030</t>
  </si>
  <si>
    <t>达安基因</t>
  </si>
  <si>
    <t>603456</t>
  </si>
  <si>
    <t>九洲药业</t>
  </si>
  <si>
    <t>600685</t>
  </si>
  <si>
    <t>中船防务</t>
  </si>
  <si>
    <t>002507</t>
  </si>
  <si>
    <t>涪陵榨菜</t>
  </si>
  <si>
    <t>300308</t>
  </si>
  <si>
    <t>中际旭创</t>
  </si>
  <si>
    <t>002152</t>
  </si>
  <si>
    <t>广电运通</t>
  </si>
  <si>
    <t>603816</t>
  </si>
  <si>
    <t>顾家家居</t>
  </si>
  <si>
    <t>601958</t>
  </si>
  <si>
    <t>金钼股份</t>
  </si>
  <si>
    <t>300748</t>
  </si>
  <si>
    <t>金力永磁</t>
  </si>
  <si>
    <t>000012</t>
  </si>
  <si>
    <t>南  玻Ａ</t>
  </si>
  <si>
    <t>300861</t>
  </si>
  <si>
    <t>美畅股份</t>
  </si>
  <si>
    <t>600188</t>
  </si>
  <si>
    <t>兖矿能源</t>
  </si>
  <si>
    <t>600376</t>
  </si>
  <si>
    <t>首开股份</t>
  </si>
  <si>
    <t>300979</t>
  </si>
  <si>
    <t>华利集团</t>
  </si>
  <si>
    <t>300458</t>
  </si>
  <si>
    <t>全志科技</t>
  </si>
  <si>
    <t>000598</t>
  </si>
  <si>
    <t>兴蓉环境</t>
  </si>
  <si>
    <t>603568</t>
  </si>
  <si>
    <t>伟明环保</t>
  </si>
  <si>
    <t>601607</t>
  </si>
  <si>
    <t>上海医药</t>
  </si>
  <si>
    <t>601168</t>
  </si>
  <si>
    <t>西部矿业</t>
  </si>
  <si>
    <t>600456</t>
  </si>
  <si>
    <t>宝钛股份</t>
  </si>
  <si>
    <t>002268</t>
  </si>
  <si>
    <t>电科网安</t>
  </si>
  <si>
    <t>688578</t>
  </si>
  <si>
    <t>艾力斯</t>
  </si>
  <si>
    <t>600863</t>
  </si>
  <si>
    <t>内蒙华电</t>
  </si>
  <si>
    <t>健友股份</t>
  </si>
  <si>
    <t>000027</t>
  </si>
  <si>
    <t>深圳能源</t>
  </si>
  <si>
    <t>000100</t>
  </si>
  <si>
    <t>TCL科技</t>
  </si>
  <si>
    <t>603883</t>
  </si>
  <si>
    <t>老百姓</t>
  </si>
  <si>
    <t>000513</t>
  </si>
  <si>
    <t>丽珠集团</t>
  </si>
  <si>
    <t>000750</t>
  </si>
  <si>
    <t>国海证券</t>
  </si>
  <si>
    <t>600566</t>
  </si>
  <si>
    <t>济川药业</t>
  </si>
  <si>
    <t>688321</t>
  </si>
  <si>
    <t>微芯生物</t>
  </si>
  <si>
    <t>603678</t>
  </si>
  <si>
    <t>火炬电子</t>
  </si>
  <si>
    <t>601872</t>
  </si>
  <si>
    <t>招商轮船</t>
  </si>
  <si>
    <t>603233</t>
  </si>
  <si>
    <t>大参林</t>
  </si>
  <si>
    <t>600259</t>
  </si>
  <si>
    <t>广晟有色</t>
  </si>
  <si>
    <t>002080</t>
  </si>
  <si>
    <t>中材科技</t>
  </si>
  <si>
    <t>600295</t>
  </si>
  <si>
    <t>鄂尔多斯</t>
  </si>
  <si>
    <t>000970</t>
  </si>
  <si>
    <t>中科三环</t>
  </si>
  <si>
    <t>600535</t>
  </si>
  <si>
    <t>天士力</t>
  </si>
  <si>
    <t>300775</t>
  </si>
  <si>
    <t>三角防务</t>
  </si>
  <si>
    <t>002839</t>
  </si>
  <si>
    <t>张家港行</t>
  </si>
  <si>
    <t>601216</t>
  </si>
  <si>
    <t>君正集团</t>
  </si>
  <si>
    <t>600820</t>
  </si>
  <si>
    <t>隧道股份</t>
  </si>
  <si>
    <t>002048</t>
  </si>
  <si>
    <t>宁波华翔</t>
  </si>
  <si>
    <t>601869</t>
  </si>
  <si>
    <t>长飞光纤</t>
  </si>
  <si>
    <t>300463</t>
  </si>
  <si>
    <t>迈克生物</t>
  </si>
  <si>
    <t>600060</t>
  </si>
  <si>
    <t>海信视像</t>
  </si>
  <si>
    <t>002008</t>
  </si>
  <si>
    <t>大族激光</t>
  </si>
  <si>
    <t>本页为若干行业指数参考成分股名单，每个组合可按参考权重一篮子借入整体或借入篮子中一定规模以上。篮子市值一般为1500至3000万市值起。篮子借券请提前一天沟通，篮子借券优先于个股借券。</t>
  </si>
  <si>
    <t>生物医药</t>
  </si>
  <si>
    <t>通信ETF</t>
  </si>
  <si>
    <t>计算机</t>
  </si>
  <si>
    <t>新能车</t>
  </si>
  <si>
    <t>国证新能车</t>
  </si>
  <si>
    <t>399417</t>
  </si>
  <si>
    <t>国证有色</t>
  </si>
  <si>
    <t>399395</t>
  </si>
  <si>
    <t>家电ETF</t>
  </si>
  <si>
    <t>钢铁ETF</t>
  </si>
  <si>
    <t>参考权重（%）</t>
  </si>
  <si>
    <t>000403</t>
  </si>
  <si>
    <t>派林生物</t>
  </si>
  <si>
    <t>000021</t>
  </si>
  <si>
    <t>深科技</t>
  </si>
  <si>
    <t>000519</t>
  </si>
  <si>
    <t>中兵红箭</t>
  </si>
  <si>
    <t>000009</t>
  </si>
  <si>
    <t>中国宝安</t>
  </si>
  <si>
    <t>000060</t>
  </si>
  <si>
    <t>中金岭南</t>
  </si>
  <si>
    <t>000016</t>
  </si>
  <si>
    <t>深康佳A</t>
  </si>
  <si>
    <t>000655</t>
  </si>
  <si>
    <t>金岭矿业</t>
  </si>
  <si>
    <t>002156</t>
  </si>
  <si>
    <t>通富微电</t>
  </si>
  <si>
    <t>000070</t>
  </si>
  <si>
    <t>特发信息</t>
  </si>
  <si>
    <t>000547</t>
  </si>
  <si>
    <t>航天发展</t>
  </si>
  <si>
    <t>002050</t>
  </si>
  <si>
    <t>三花智控</t>
  </si>
  <si>
    <t>000049</t>
  </si>
  <si>
    <t>德赛电池</t>
  </si>
  <si>
    <t>000426</t>
  </si>
  <si>
    <t>兴业矿业</t>
  </si>
  <si>
    <t>002185</t>
  </si>
  <si>
    <t>华天科技</t>
  </si>
  <si>
    <t>000810</t>
  </si>
  <si>
    <t>创维数字</t>
  </si>
  <si>
    <t>000712</t>
  </si>
  <si>
    <t>锦龙股份</t>
  </si>
  <si>
    <t>000559</t>
  </si>
  <si>
    <t>万向钱潮</t>
  </si>
  <si>
    <t>000629</t>
  </si>
  <si>
    <t>攀钢钒钛</t>
  </si>
  <si>
    <t>000541</t>
  </si>
  <si>
    <t>佛山照明</t>
  </si>
  <si>
    <t>002371</t>
  </si>
  <si>
    <t>北方华创</t>
  </si>
  <si>
    <t>000836</t>
  </si>
  <si>
    <t>富通信息</t>
  </si>
  <si>
    <t>000630</t>
  </si>
  <si>
    <t>铜陵有色</t>
  </si>
  <si>
    <t>000717</t>
  </si>
  <si>
    <t>韶钢松山</t>
  </si>
  <si>
    <t>002409</t>
  </si>
  <si>
    <t>雅克科技</t>
  </si>
  <si>
    <t>002151</t>
  </si>
  <si>
    <t>北斗星通</t>
  </si>
  <si>
    <t>000997</t>
  </si>
  <si>
    <t>新大陆</t>
  </si>
  <si>
    <t>000921</t>
  </si>
  <si>
    <t>海信家电</t>
  </si>
  <si>
    <t>000761</t>
  </si>
  <si>
    <t>本钢板材</t>
  </si>
  <si>
    <t>300101</t>
  </si>
  <si>
    <t>振芯科技</t>
  </si>
  <si>
    <t>002281</t>
  </si>
  <si>
    <t>光迅科技</t>
  </si>
  <si>
    <t>000831</t>
  </si>
  <si>
    <t>五矿稀土</t>
  </si>
  <si>
    <t>002032</t>
  </si>
  <si>
    <t>苏泊尔</t>
  </si>
  <si>
    <t>000778</t>
  </si>
  <si>
    <t>新兴铸管</t>
  </si>
  <si>
    <t>002603</t>
  </si>
  <si>
    <t>以岭药业</t>
  </si>
  <si>
    <t>002313</t>
  </si>
  <si>
    <t>日海智能</t>
  </si>
  <si>
    <t>000878</t>
  </si>
  <si>
    <t>云南铜业</t>
  </si>
  <si>
    <t>002035</t>
  </si>
  <si>
    <t>华帝股份</t>
  </si>
  <si>
    <t>行业指数名称</t>
  </si>
  <si>
    <t>行业指数代码</t>
  </si>
  <si>
    <t>300236</t>
  </si>
  <si>
    <t>上海新阳</t>
  </si>
  <si>
    <t>002369</t>
  </si>
  <si>
    <t>卓翼科技</t>
  </si>
  <si>
    <t>002153</t>
  </si>
  <si>
    <t>石基信息</t>
  </si>
  <si>
    <t>002176</t>
  </si>
  <si>
    <t>江特电机</t>
  </si>
  <si>
    <t>000933</t>
  </si>
  <si>
    <t>神火股份</t>
  </si>
  <si>
    <t>000898</t>
  </si>
  <si>
    <t>鞍钢股份</t>
  </si>
  <si>
    <t>002383</t>
  </si>
  <si>
    <t>合众思壮</t>
  </si>
  <si>
    <t>002670</t>
  </si>
  <si>
    <t>国盛金控</t>
  </si>
  <si>
    <t>002239</t>
  </si>
  <si>
    <t>奥特佳</t>
  </si>
  <si>
    <t>002242</t>
  </si>
  <si>
    <t>九阳股份</t>
  </si>
  <si>
    <t>300327</t>
  </si>
  <si>
    <t>中颖电子</t>
  </si>
  <si>
    <t>002396</t>
  </si>
  <si>
    <t>星网锐捷</t>
  </si>
  <si>
    <t>002212</t>
  </si>
  <si>
    <t>天融信</t>
  </si>
  <si>
    <t>卫士通</t>
  </si>
  <si>
    <t>002429</t>
  </si>
  <si>
    <t>兆驰股份</t>
  </si>
  <si>
    <t>000959</t>
  </si>
  <si>
    <t>首钢股份</t>
  </si>
  <si>
    <t>300373</t>
  </si>
  <si>
    <t>扬杰科技</t>
  </si>
  <si>
    <t>002446</t>
  </si>
  <si>
    <t>盛路通信</t>
  </si>
  <si>
    <t>002075</t>
  </si>
  <si>
    <t>沙钢股份</t>
  </si>
  <si>
    <t>002465</t>
  </si>
  <si>
    <t>海格通信</t>
  </si>
  <si>
    <t>002155</t>
  </si>
  <si>
    <t>湖南黄金</t>
  </si>
  <si>
    <t>002705</t>
  </si>
  <si>
    <t>新宝股份</t>
  </si>
  <si>
    <t>002491</t>
  </si>
  <si>
    <t>通鼎互联</t>
  </si>
  <si>
    <t>300001</t>
  </si>
  <si>
    <t>特锐德</t>
  </si>
  <si>
    <t>002171</t>
  </si>
  <si>
    <t>楚江新材</t>
  </si>
  <si>
    <t>300342</t>
  </si>
  <si>
    <t>天银机电</t>
  </si>
  <si>
    <t>002318</t>
  </si>
  <si>
    <t>久立特材</t>
  </si>
  <si>
    <t>300623</t>
  </si>
  <si>
    <t>捷捷微电</t>
  </si>
  <si>
    <t>002547</t>
  </si>
  <si>
    <t>春兴精工</t>
  </si>
  <si>
    <t>002544</t>
  </si>
  <si>
    <t>杰赛科技</t>
  </si>
  <si>
    <t>002939</t>
  </si>
  <si>
    <t>长城证券</t>
  </si>
  <si>
    <t>002497</t>
  </si>
  <si>
    <t>雅化集团</t>
  </si>
  <si>
    <t>002203</t>
  </si>
  <si>
    <t>海亮股份</t>
  </si>
  <si>
    <t>300894</t>
  </si>
  <si>
    <t>火星人</t>
  </si>
  <si>
    <t>002756</t>
  </si>
  <si>
    <t>永兴材料</t>
  </si>
  <si>
    <t>002583</t>
  </si>
  <si>
    <t>海能达</t>
  </si>
  <si>
    <t>002625</t>
  </si>
  <si>
    <t>光启技术</t>
  </si>
  <si>
    <t>002237</t>
  </si>
  <si>
    <t>恒邦股份</t>
  </si>
  <si>
    <t>300881</t>
  </si>
  <si>
    <t>盛德鑫泰</t>
  </si>
  <si>
    <t>300666</t>
  </si>
  <si>
    <t>江丰电子</t>
  </si>
  <si>
    <t>002792</t>
  </si>
  <si>
    <t>通宇通讯</t>
  </si>
  <si>
    <t>300930</t>
  </si>
  <si>
    <t>屹通新材</t>
  </si>
  <si>
    <t>300782</t>
  </si>
  <si>
    <t>卓胜微</t>
  </si>
  <si>
    <t>002796</t>
  </si>
  <si>
    <t>世嘉科技</t>
  </si>
  <si>
    <t>300123</t>
  </si>
  <si>
    <t>亚光科技</t>
  </si>
  <si>
    <t>600261</t>
  </si>
  <si>
    <t>阳光照明</t>
  </si>
  <si>
    <t>600171</t>
  </si>
  <si>
    <t>上海贝岭</t>
  </si>
  <si>
    <t>300079</t>
  </si>
  <si>
    <t>数码视讯</t>
  </si>
  <si>
    <t>300450</t>
  </si>
  <si>
    <t>先导智能</t>
  </si>
  <si>
    <t>300618</t>
  </si>
  <si>
    <t>寒锐钴业</t>
  </si>
  <si>
    <t>600336</t>
  </si>
  <si>
    <t>澳柯玛</t>
  </si>
  <si>
    <t>600206</t>
  </si>
  <si>
    <t>有研新材</t>
  </si>
  <si>
    <t>300134</t>
  </si>
  <si>
    <t>大富科技</t>
  </si>
  <si>
    <t>300017</t>
  </si>
  <si>
    <t>网宿科技</t>
  </si>
  <si>
    <t>300527</t>
  </si>
  <si>
    <t>中船应急</t>
  </si>
  <si>
    <t>600155</t>
  </si>
  <si>
    <t>华创阳安</t>
  </si>
  <si>
    <t>600022</t>
  </si>
  <si>
    <t>山东钢铁</t>
  </si>
  <si>
    <t>600460</t>
  </si>
  <si>
    <t>士兰微</t>
  </si>
  <si>
    <t>300136</t>
  </si>
  <si>
    <t>信维通信</t>
  </si>
  <si>
    <t>600839</t>
  </si>
  <si>
    <t>四川长虹</t>
  </si>
  <si>
    <t>600126</t>
  </si>
  <si>
    <t>杭钢股份</t>
  </si>
  <si>
    <t>300183</t>
  </si>
  <si>
    <t>东软载波</t>
  </si>
  <si>
    <t>600621</t>
  </si>
  <si>
    <t>华鑫股份</t>
  </si>
  <si>
    <t>300068</t>
  </si>
  <si>
    <t>南都电源</t>
  </si>
  <si>
    <t>600231</t>
  </si>
  <si>
    <t>凌钢股份</t>
  </si>
  <si>
    <t>600703</t>
  </si>
  <si>
    <t>三安光电</t>
  </si>
  <si>
    <t>300188</t>
  </si>
  <si>
    <t>美亚柏科</t>
  </si>
  <si>
    <t>300762</t>
  </si>
  <si>
    <t>上海瀚讯</t>
  </si>
  <si>
    <t>603355</t>
  </si>
  <si>
    <t>莱克电气</t>
  </si>
  <si>
    <t>688139</t>
  </si>
  <si>
    <t>海尔生物</t>
  </si>
  <si>
    <t>300322</t>
  </si>
  <si>
    <t>硕贝德</t>
  </si>
  <si>
    <t>300212</t>
  </si>
  <si>
    <t>易华录</t>
  </si>
  <si>
    <t>300875</t>
  </si>
  <si>
    <t>捷强装备</t>
  </si>
  <si>
    <t>600864</t>
  </si>
  <si>
    <t>哈投股份</t>
  </si>
  <si>
    <t>600066</t>
  </si>
  <si>
    <t>宇通客车</t>
  </si>
  <si>
    <t>603515</t>
  </si>
  <si>
    <t>欧普照明</t>
  </si>
  <si>
    <t>603005</t>
  </si>
  <si>
    <t>晶方科技</t>
  </si>
  <si>
    <t>688180</t>
  </si>
  <si>
    <t>君实生物-U</t>
  </si>
  <si>
    <t>300353</t>
  </si>
  <si>
    <t>东土科技</t>
  </si>
  <si>
    <t>300253</t>
  </si>
  <si>
    <t>卫宁健康</t>
  </si>
  <si>
    <t>300900</t>
  </si>
  <si>
    <t>广联航空</t>
  </si>
  <si>
    <t>600110</t>
  </si>
  <si>
    <t>诺德股份</t>
  </si>
  <si>
    <t>300207</t>
  </si>
  <si>
    <t>欣旺达</t>
  </si>
  <si>
    <t>603868</t>
  </si>
  <si>
    <t>飞科电器</t>
  </si>
  <si>
    <t>600307</t>
  </si>
  <si>
    <t>酒钢宏兴</t>
  </si>
  <si>
    <t>603160</t>
  </si>
  <si>
    <t>汇顶科技</t>
  </si>
  <si>
    <t>688185</t>
  </si>
  <si>
    <t>康希诺-U</t>
  </si>
  <si>
    <t>300271</t>
  </si>
  <si>
    <t>华宇软件</t>
  </si>
  <si>
    <t>300922</t>
  </si>
  <si>
    <t>天秦装备</t>
  </si>
  <si>
    <t>688169</t>
  </si>
  <si>
    <t>石头科技</t>
  </si>
  <si>
    <t>600507</t>
  </si>
  <si>
    <t>方大特钢</t>
  </si>
  <si>
    <t>688289</t>
  </si>
  <si>
    <t>圣湘生物</t>
  </si>
  <si>
    <t>300638</t>
  </si>
  <si>
    <t>广和通</t>
  </si>
  <si>
    <t>300339</t>
  </si>
  <si>
    <t>润和软件</t>
  </si>
  <si>
    <t>600038</t>
  </si>
  <si>
    <t>中直股份</t>
  </si>
  <si>
    <t>300457</t>
  </si>
  <si>
    <t>赢合科技</t>
  </si>
  <si>
    <t>600392</t>
  </si>
  <si>
    <t>盛和资源</t>
  </si>
  <si>
    <t>600569</t>
  </si>
  <si>
    <t>安阳钢铁</t>
  </si>
  <si>
    <t>300747</t>
  </si>
  <si>
    <t>锐科激光</t>
  </si>
  <si>
    <t>600118</t>
  </si>
  <si>
    <t>中国卫星</t>
  </si>
  <si>
    <t>688002</t>
  </si>
  <si>
    <t>睿创微纳</t>
  </si>
  <si>
    <t>300913</t>
  </si>
  <si>
    <t>兆龙互连</t>
  </si>
  <si>
    <t>600184</t>
  </si>
  <si>
    <t>光电股份</t>
  </si>
  <si>
    <t>600459</t>
  </si>
  <si>
    <t>贵研铂业</t>
  </si>
  <si>
    <t>688008</t>
  </si>
  <si>
    <t>澜起科技</t>
  </si>
  <si>
    <t>300936</t>
  </si>
  <si>
    <t>中英科技</t>
  </si>
  <si>
    <t>300496</t>
  </si>
  <si>
    <t>中科创达</t>
  </si>
  <si>
    <t>600489</t>
  </si>
  <si>
    <t>中金黄金</t>
  </si>
  <si>
    <t>600105</t>
  </si>
  <si>
    <t>永鼎股份</t>
  </si>
  <si>
    <t>300768</t>
  </si>
  <si>
    <t>迪普科技</t>
  </si>
  <si>
    <t>601003</t>
  </si>
  <si>
    <t>柳钢股份</t>
  </si>
  <si>
    <t>688018</t>
  </si>
  <si>
    <t>乐鑫科技</t>
  </si>
  <si>
    <t>600130</t>
  </si>
  <si>
    <t>波导股份</t>
  </si>
  <si>
    <t>300773</t>
  </si>
  <si>
    <t>拉卡拉</t>
  </si>
  <si>
    <t>600497</t>
  </si>
  <si>
    <t>驰宏锌锗</t>
  </si>
  <si>
    <t>688019</t>
  </si>
  <si>
    <t>安集科技</t>
  </si>
  <si>
    <t>600487</t>
  </si>
  <si>
    <t>亨通光电</t>
  </si>
  <si>
    <t>600100</t>
  </si>
  <si>
    <t>同方股份</t>
  </si>
  <si>
    <t>603659</t>
  </si>
  <si>
    <t>璞泰来</t>
  </si>
  <si>
    <t>601969</t>
  </si>
  <si>
    <t>海南矿业</t>
  </si>
  <si>
    <t>688037</t>
  </si>
  <si>
    <t>芯源微</t>
  </si>
  <si>
    <t>600498</t>
  </si>
  <si>
    <t>烽火通信</t>
  </si>
  <si>
    <t>600131</t>
  </si>
  <si>
    <t>国网信通</t>
  </si>
  <si>
    <t>600562</t>
  </si>
  <si>
    <t>国睿科技</t>
  </si>
  <si>
    <t>603799</t>
  </si>
  <si>
    <t>华友钴业</t>
  </si>
  <si>
    <t>688186</t>
  </si>
  <si>
    <t>广大特材</t>
  </si>
  <si>
    <t>688099</t>
  </si>
  <si>
    <t>晶晨股份</t>
  </si>
  <si>
    <t>600522</t>
  </si>
  <si>
    <t>中天科技</t>
  </si>
  <si>
    <t>688005</t>
  </si>
  <si>
    <t>容百科技</t>
  </si>
  <si>
    <t>600673</t>
  </si>
  <si>
    <t>东阳光</t>
  </si>
  <si>
    <t>600536</t>
  </si>
  <si>
    <t>中国软件</t>
  </si>
  <si>
    <t>688006</t>
  </si>
  <si>
    <t>杭可科技</t>
  </si>
  <si>
    <t>600580</t>
  </si>
  <si>
    <t>卧龙电驱</t>
  </si>
  <si>
    <t>600988</t>
  </si>
  <si>
    <t>赤峰黄金</t>
  </si>
  <si>
    <t>688200</t>
  </si>
  <si>
    <t>华峰测控</t>
  </si>
  <si>
    <t>600775</t>
  </si>
  <si>
    <t>南京熊猫</t>
  </si>
  <si>
    <t>寒武纪-U</t>
  </si>
  <si>
    <t>600776</t>
  </si>
  <si>
    <t>东方通信</t>
  </si>
  <si>
    <t>601456</t>
  </si>
  <si>
    <t>国联证券</t>
  </si>
  <si>
    <t>688155</t>
  </si>
  <si>
    <t>先惠技术</t>
  </si>
  <si>
    <t>601212</t>
  </si>
  <si>
    <t>白银有色</t>
  </si>
  <si>
    <t>688339</t>
  </si>
  <si>
    <t>亿华通-U</t>
  </si>
  <si>
    <t>芯原股份-U</t>
  </si>
  <si>
    <t>688388</t>
  </si>
  <si>
    <t>嘉元科技</t>
  </si>
  <si>
    <t>603083</t>
  </si>
  <si>
    <t>剑桥科技</t>
  </si>
  <si>
    <t>601311</t>
  </si>
  <si>
    <t>骆驼股份</t>
  </si>
  <si>
    <t>603118</t>
  </si>
  <si>
    <t>共进股份</t>
  </si>
  <si>
    <t>603613</t>
  </si>
  <si>
    <t>国联股份</t>
  </si>
  <si>
    <t>688023</t>
  </si>
  <si>
    <t>安恒信息</t>
  </si>
  <si>
    <t>600990</t>
  </si>
  <si>
    <t>四创电子</t>
  </si>
  <si>
    <t>688027</t>
  </si>
  <si>
    <t>国盾量子</t>
  </si>
  <si>
    <t>688088</t>
  </si>
  <si>
    <t>虹软科技</t>
  </si>
  <si>
    <t>601606</t>
  </si>
  <si>
    <t>长城军工</t>
  </si>
  <si>
    <t>601881</t>
  </si>
  <si>
    <t>中国银河</t>
  </si>
  <si>
    <t>601698</t>
  </si>
  <si>
    <t>中国卫通</t>
  </si>
  <si>
    <t>688313</t>
  </si>
  <si>
    <t>仕佳光子</t>
  </si>
  <si>
    <t>688158</t>
  </si>
  <si>
    <t>优刻得-W</t>
  </si>
  <si>
    <t>奇安信-U</t>
  </si>
  <si>
    <t>代码</t>
  </si>
  <si>
    <t>简称</t>
  </si>
  <si>
    <t>剩余天数</t>
  </si>
  <si>
    <t>数量</t>
  </si>
  <si>
    <t>参考费率</t>
  </si>
  <si>
    <t>到期日</t>
  </si>
  <si>
    <t>20230206</t>
  </si>
  <si>
    <t>000563</t>
  </si>
  <si>
    <t>陕国投Ａ</t>
  </si>
  <si>
    <t>20230202</t>
  </si>
  <si>
    <t>000656</t>
  </si>
  <si>
    <t>金科股份</t>
  </si>
  <si>
    <t>000723</t>
  </si>
  <si>
    <t>美锦能源</t>
  </si>
  <si>
    <t>20230210</t>
  </si>
  <si>
    <t>000762</t>
  </si>
  <si>
    <t>西藏矿业</t>
  </si>
  <si>
    <t>20230215</t>
  </si>
  <si>
    <t>20230213</t>
  </si>
  <si>
    <t>000967</t>
  </si>
  <si>
    <t>盈峰环境</t>
  </si>
  <si>
    <t>002078</t>
  </si>
  <si>
    <t>太阳纸业</t>
  </si>
  <si>
    <t>002148</t>
  </si>
  <si>
    <t>北纬科技</t>
  </si>
  <si>
    <t>002223</t>
  </si>
  <si>
    <t>鱼跃医疗</t>
  </si>
  <si>
    <t>002266</t>
  </si>
  <si>
    <t>浙富控股</t>
  </si>
  <si>
    <t>002299</t>
  </si>
  <si>
    <t>圣农发展</t>
  </si>
  <si>
    <t>002323</t>
  </si>
  <si>
    <t>雅博股份</t>
  </si>
  <si>
    <t>002558</t>
  </si>
  <si>
    <t>巨人网络</t>
  </si>
  <si>
    <t>002568</t>
  </si>
  <si>
    <t>百润股份</t>
  </si>
  <si>
    <t>002707</t>
  </si>
  <si>
    <t>众信旅游</t>
  </si>
  <si>
    <t>002841</t>
  </si>
  <si>
    <t>视源股份</t>
  </si>
  <si>
    <t>002928</t>
  </si>
  <si>
    <t>华夏航空</t>
  </si>
  <si>
    <t>瑞鹄模具</t>
  </si>
  <si>
    <t>159949</t>
  </si>
  <si>
    <t>创业板50</t>
  </si>
  <si>
    <t>20230327</t>
  </si>
  <si>
    <t>300072</t>
  </si>
  <si>
    <t>海新能科</t>
  </si>
  <si>
    <t>300088</t>
  </si>
  <si>
    <t>长信科技</t>
  </si>
  <si>
    <t>300118</t>
  </si>
  <si>
    <t>东方日升</t>
  </si>
  <si>
    <t>300128</t>
  </si>
  <si>
    <t>锦富技术</t>
  </si>
  <si>
    <t>300144</t>
  </si>
  <si>
    <t>宋城演艺</t>
  </si>
  <si>
    <t>300182</t>
  </si>
  <si>
    <t>捷成股份</t>
  </si>
  <si>
    <t>300296</t>
  </si>
  <si>
    <t>利亚德</t>
  </si>
  <si>
    <t>300390</t>
  </si>
  <si>
    <t>天华超净</t>
  </si>
  <si>
    <t>300418</t>
  </si>
  <si>
    <t>昆仑万维</t>
  </si>
  <si>
    <t>300432</t>
  </si>
  <si>
    <t>富临精工</t>
  </si>
  <si>
    <t>300558</t>
  </si>
  <si>
    <t>贝达药业</t>
  </si>
  <si>
    <t>300604</t>
  </si>
  <si>
    <t>长川科技</t>
  </si>
  <si>
    <t>300763</t>
  </si>
  <si>
    <t>锦浪科技</t>
  </si>
  <si>
    <t>300866</t>
  </si>
  <si>
    <t>安克创新</t>
  </si>
  <si>
    <t>300888</t>
  </si>
  <si>
    <t>稳健医疗</t>
  </si>
  <si>
    <t>20230301</t>
  </si>
  <si>
    <t>512760</t>
  </si>
  <si>
    <t>20230216</t>
  </si>
  <si>
    <t>600416</t>
  </si>
  <si>
    <t>湘电股份</t>
  </si>
  <si>
    <t>600500</t>
  </si>
  <si>
    <t>中化国际</t>
  </si>
  <si>
    <t>600529</t>
  </si>
  <si>
    <t>山东药玻</t>
  </si>
  <si>
    <t>600728</t>
  </si>
  <si>
    <t>佳都科技</t>
  </si>
  <si>
    <t>600821</t>
  </si>
  <si>
    <t>金开新能</t>
  </si>
  <si>
    <t>600872</t>
  </si>
  <si>
    <t>中炬高新</t>
  </si>
  <si>
    <t>600882</t>
  </si>
  <si>
    <t>妙可蓝多</t>
  </si>
  <si>
    <t>601000</t>
  </si>
  <si>
    <t>唐山港</t>
  </si>
  <si>
    <t>601021</t>
  </si>
  <si>
    <t>春秋航空</t>
  </si>
  <si>
    <t>601333</t>
  </si>
  <si>
    <t>广深铁路</t>
  </si>
  <si>
    <t>603127</t>
  </si>
  <si>
    <t>昭衍新药</t>
  </si>
  <si>
    <t>603517</t>
  </si>
  <si>
    <t>绝味食品</t>
  </si>
  <si>
    <t>603596</t>
  </si>
  <si>
    <t>伯特利</t>
  </si>
  <si>
    <t>603605</t>
  </si>
  <si>
    <t>珀莱雅</t>
  </si>
  <si>
    <t>605117</t>
  </si>
  <si>
    <t>德业股份</t>
  </si>
  <si>
    <t>星环科技</t>
  </si>
  <si>
    <t>688050</t>
  </si>
  <si>
    <t>爱博医疗</t>
  </si>
  <si>
    <t>688066</t>
  </si>
  <si>
    <t>航天宏图</t>
  </si>
  <si>
    <t>君实生物</t>
  </si>
  <si>
    <t>康希诺</t>
  </si>
  <si>
    <t>20230214</t>
  </si>
  <si>
    <t>688234</t>
  </si>
  <si>
    <t>天岳先进</t>
  </si>
  <si>
    <t>百济神州</t>
  </si>
  <si>
    <t>688303</t>
  </si>
  <si>
    <t>大全能源</t>
  </si>
  <si>
    <t>经纬恒润</t>
  </si>
  <si>
    <t>688390</t>
  </si>
  <si>
    <t>固德威</t>
  </si>
  <si>
    <t>20230203</t>
  </si>
  <si>
    <t>688567</t>
  </si>
  <si>
    <t>孚能科技</t>
  </si>
  <si>
    <t>688690</t>
  </si>
  <si>
    <t>纳微科技</t>
  </si>
  <si>
    <t>300677</t>
  </si>
  <si>
    <t>英科医疗</t>
  </si>
  <si>
    <t>600039</t>
  </si>
  <si>
    <t>四川路桥</t>
  </si>
  <si>
    <t>603866</t>
  </si>
  <si>
    <t>桃李面包</t>
  </si>
  <si>
    <t>慧博云通</t>
  </si>
  <si>
    <t>301316</t>
    <phoneticPr fontId="9" type="noConversion"/>
  </si>
  <si>
    <t>300487</t>
  </si>
  <si>
    <t>蓝晓科技</t>
  </si>
  <si>
    <t>300054</t>
  </si>
  <si>
    <t>鼎龙股份</t>
  </si>
  <si>
    <t>301035</t>
  </si>
  <si>
    <t>润丰股份</t>
  </si>
  <si>
    <t>600645</t>
  </si>
  <si>
    <t>中源协和</t>
  </si>
  <si>
    <t>600548</t>
  </si>
  <si>
    <t>深高速</t>
  </si>
  <si>
    <t>300653</t>
  </si>
  <si>
    <t>正海生物</t>
  </si>
  <si>
    <t>588000</t>
  </si>
  <si>
    <t>科创50</t>
  </si>
  <si>
    <t>601015</t>
  </si>
  <si>
    <t>陕西黑猫</t>
  </si>
  <si>
    <t>601579</t>
  </si>
  <si>
    <t>会稽山</t>
  </si>
  <si>
    <t>603826</t>
  </si>
  <si>
    <t>坤彩科技</t>
  </si>
  <si>
    <t>诺诚健华</t>
  </si>
  <si>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2997</t>
    </r>
    <phoneticPr fontId="9" type="noConversion"/>
  </si>
  <si>
    <t>000791</t>
  </si>
  <si>
    <t>甘肃电投</t>
  </si>
  <si>
    <t>20230228</t>
  </si>
  <si>
    <t>002422</t>
  </si>
  <si>
    <t>科伦药业</t>
  </si>
  <si>
    <t>002624</t>
  </si>
  <si>
    <t>完美世界</t>
  </si>
  <si>
    <t>600744</t>
  </si>
  <si>
    <t>华银电力</t>
  </si>
  <si>
    <t>600956</t>
  </si>
  <si>
    <t>新天绿能</t>
  </si>
  <si>
    <t>603738</t>
  </si>
  <si>
    <t>泰晶科技</t>
  </si>
  <si>
    <t>688598</t>
  </si>
  <si>
    <t>金博股份</t>
  </si>
  <si>
    <t>688707</t>
  </si>
  <si>
    <t>振华新材</t>
  </si>
  <si>
    <t>688777</t>
  </si>
  <si>
    <t>中控技术</t>
  </si>
  <si>
    <t>300347</t>
  </si>
  <si>
    <t>泰格医药</t>
  </si>
  <si>
    <t>300776</t>
  </si>
  <si>
    <t>帝尔激光</t>
  </si>
  <si>
    <t>688032</t>
  </si>
  <si>
    <t>禾迈股份</t>
  </si>
  <si>
    <t>600901</t>
  </si>
  <si>
    <t>江苏金租</t>
  </si>
  <si>
    <t>601186</t>
  </si>
  <si>
    <t>中国铁建</t>
  </si>
  <si>
    <t>301029</t>
  </si>
  <si>
    <t>怡合达</t>
  </si>
  <si>
    <t>603939</t>
  </si>
  <si>
    <t>益丰药房</t>
  </si>
  <si>
    <t>600499</t>
  </si>
  <si>
    <t>科达制造</t>
  </si>
  <si>
    <t>600132</t>
  </si>
  <si>
    <t>重庆啤酒</t>
  </si>
  <si>
    <t>600079</t>
  </si>
  <si>
    <t>人福医药</t>
  </si>
  <si>
    <t>300821</t>
  </si>
  <si>
    <t>东岳硅材</t>
  </si>
  <si>
    <t>002985</t>
  </si>
  <si>
    <t>北摩高科</t>
  </si>
  <si>
    <t>600757</t>
  </si>
  <si>
    <t>长江传媒</t>
  </si>
  <si>
    <t>300850</t>
  </si>
  <si>
    <t>新强联</t>
  </si>
  <si>
    <t>002948</t>
  </si>
  <si>
    <t>青岛银行</t>
  </si>
  <si>
    <t>002595</t>
  </si>
  <si>
    <t>豪迈科技</t>
  </si>
  <si>
    <t>002532</t>
  </si>
  <si>
    <t>天山铝业</t>
  </si>
  <si>
    <t>688363</t>
  </si>
  <si>
    <t>华熙生物</t>
  </si>
  <si>
    <t>601865</t>
  </si>
  <si>
    <t>福莱特</t>
  </si>
  <si>
    <t>603589</t>
  </si>
  <si>
    <t>口子窖</t>
  </si>
  <si>
    <t>603077</t>
  </si>
  <si>
    <t>和邦生物</t>
  </si>
  <si>
    <t>000988</t>
  </si>
  <si>
    <t>华工科技</t>
  </si>
  <si>
    <t>600143</t>
  </si>
  <si>
    <t>金发科技</t>
  </si>
  <si>
    <t>000703</t>
  </si>
  <si>
    <t>恒逸石化</t>
  </si>
  <si>
    <t>002335</t>
  </si>
  <si>
    <t>科华数据</t>
  </si>
  <si>
    <t>603606</t>
  </si>
  <si>
    <t>东方电缆</t>
  </si>
  <si>
    <t>002138</t>
  </si>
  <si>
    <t>顺络电子</t>
  </si>
  <si>
    <t>605358</t>
  </si>
  <si>
    <t>立昂微</t>
  </si>
  <si>
    <t>600546</t>
  </si>
  <si>
    <t>山煤国际</t>
  </si>
  <si>
    <t>603927</t>
  </si>
  <si>
    <t>中科软</t>
  </si>
  <si>
    <t>600026</t>
  </si>
  <si>
    <t>中远海能</t>
  </si>
  <si>
    <t>000729</t>
  </si>
  <si>
    <t>燕京啤酒</t>
  </si>
  <si>
    <t>600655</t>
  </si>
  <si>
    <t>豫园股份</t>
  </si>
  <si>
    <t>600415</t>
  </si>
  <si>
    <t>小商品城</t>
  </si>
  <si>
    <t>002028</t>
  </si>
  <si>
    <t>思源电气</t>
  </si>
  <si>
    <t>600637</t>
  </si>
  <si>
    <t>东方明珠</t>
  </si>
  <si>
    <t>000039</t>
  </si>
  <si>
    <t>中集集团</t>
  </si>
  <si>
    <t>600435</t>
  </si>
  <si>
    <t>北方导航</t>
  </si>
  <si>
    <t>300058</t>
  </si>
  <si>
    <t>蓝色光标</t>
  </si>
  <si>
    <t>002250</t>
  </si>
  <si>
    <t>联化科技</t>
  </si>
  <si>
    <t>300593</t>
  </si>
  <si>
    <t>新雷能</t>
  </si>
  <si>
    <t>601866</t>
  </si>
  <si>
    <t>中远海发</t>
  </si>
  <si>
    <t>601880</t>
  </si>
  <si>
    <t>辽港股份</t>
  </si>
  <si>
    <t>600390</t>
  </si>
  <si>
    <t>五矿资本</t>
  </si>
  <si>
    <t>600208</t>
  </si>
  <si>
    <t>新湖中宝</t>
  </si>
  <si>
    <t>300003</t>
  </si>
  <si>
    <t>乐普医疗</t>
  </si>
  <si>
    <t>600528</t>
  </si>
  <si>
    <t>中铁工业</t>
  </si>
  <si>
    <t>300115</t>
  </si>
  <si>
    <t>长盈精密</t>
  </si>
  <si>
    <t>601992</t>
  </si>
  <si>
    <t>金隅集团</t>
  </si>
  <si>
    <t>苏 泊 尔</t>
  </si>
  <si>
    <t>600970</t>
  </si>
  <si>
    <t>中材国际</t>
  </si>
  <si>
    <t>300841</t>
  </si>
  <si>
    <t>康华生物</t>
  </si>
  <si>
    <t>002511</t>
  </si>
  <si>
    <t>中顺洁柔</t>
  </si>
  <si>
    <t>000987</t>
  </si>
  <si>
    <t>越秀资本</t>
  </si>
  <si>
    <t>601179</t>
  </si>
  <si>
    <t>中国西电</t>
  </si>
  <si>
    <t>600895</t>
  </si>
  <si>
    <t>张江高科</t>
  </si>
  <si>
    <t>000930</t>
  </si>
  <si>
    <t>中粮科技</t>
  </si>
  <si>
    <t>603323</t>
  </si>
  <si>
    <t>苏农银行</t>
  </si>
  <si>
    <t>601016</t>
  </si>
  <si>
    <t>节能风电</t>
  </si>
  <si>
    <t>000400</t>
  </si>
  <si>
    <t>许继电气</t>
  </si>
  <si>
    <t>600959</t>
  </si>
  <si>
    <t>江苏有线</t>
  </si>
  <si>
    <t>002124</t>
  </si>
  <si>
    <t>天邦食品</t>
  </si>
  <si>
    <t>002408</t>
  </si>
  <si>
    <t>齐翔腾达</t>
  </si>
  <si>
    <t>601106</t>
  </si>
  <si>
    <t>中国一重</t>
  </si>
  <si>
    <t>002506</t>
  </si>
  <si>
    <t>协鑫集成</t>
  </si>
  <si>
    <t>601718</t>
  </si>
  <si>
    <t>际华集团</t>
  </si>
  <si>
    <t>002127</t>
  </si>
  <si>
    <t>南极电商</t>
  </si>
  <si>
    <t>600567</t>
  </si>
  <si>
    <t>山鹰国际</t>
  </si>
  <si>
    <t>000683</t>
  </si>
  <si>
    <t>远兴能源</t>
  </si>
  <si>
    <t>002468</t>
  </si>
  <si>
    <t>申通快递</t>
  </si>
  <si>
    <t>002945</t>
  </si>
  <si>
    <t>华林证券</t>
  </si>
  <si>
    <t>600998</t>
  </si>
  <si>
    <t>九州通</t>
  </si>
  <si>
    <t>603228</t>
  </si>
  <si>
    <t>景旺电子</t>
  </si>
  <si>
    <t>002701</t>
  </si>
  <si>
    <t>奥瑞金</t>
  </si>
  <si>
    <t>601118</t>
  </si>
  <si>
    <t>海南橡胶</t>
  </si>
  <si>
    <t>000156</t>
  </si>
  <si>
    <t>华数传媒</t>
  </si>
  <si>
    <t>001914</t>
  </si>
  <si>
    <t>招商积余</t>
  </si>
  <si>
    <t>002002</t>
  </si>
  <si>
    <t>鸿达兴业</t>
  </si>
  <si>
    <t>600170</t>
  </si>
  <si>
    <t>上海建工</t>
  </si>
  <si>
    <t>000623</t>
  </si>
  <si>
    <t>吉林敖东</t>
  </si>
  <si>
    <t>600195</t>
  </si>
  <si>
    <t>中牧股份</t>
  </si>
  <si>
    <t>600968</t>
  </si>
  <si>
    <t>海油发展</t>
  </si>
  <si>
    <t>深天马Ａ</t>
  </si>
  <si>
    <t>300257</t>
  </si>
  <si>
    <t>开山股份</t>
  </si>
  <si>
    <t>600737</t>
  </si>
  <si>
    <t>中粮糖业</t>
  </si>
  <si>
    <t>600667</t>
  </si>
  <si>
    <t>太极实业</t>
  </si>
  <si>
    <t>002120</t>
  </si>
  <si>
    <t>韵达股份</t>
  </si>
  <si>
    <t>000415</t>
  </si>
  <si>
    <t>渤海租赁</t>
  </si>
  <si>
    <t>603225</t>
  </si>
  <si>
    <t>新凤鸣</t>
  </si>
  <si>
    <t>601598</t>
  </si>
  <si>
    <t>中国外运</t>
  </si>
  <si>
    <t>新 大 陆</t>
  </si>
  <si>
    <t>603638</t>
  </si>
  <si>
    <t>艾迪精密</t>
  </si>
  <si>
    <t>600623</t>
  </si>
  <si>
    <t>华谊集团</t>
  </si>
  <si>
    <t>600521</t>
  </si>
  <si>
    <t>华海药业</t>
  </si>
  <si>
    <t>600648</t>
  </si>
  <si>
    <t>外高桥</t>
  </si>
  <si>
    <t>600787</t>
  </si>
  <si>
    <t>中储股份</t>
  </si>
  <si>
    <t>601689</t>
  </si>
  <si>
    <t>拓普集团</t>
  </si>
  <si>
    <t>002563</t>
  </si>
  <si>
    <t>森马服饰</t>
  </si>
  <si>
    <t>002459</t>
  </si>
  <si>
    <t>晶澳科技</t>
  </si>
  <si>
    <t>000617</t>
  </si>
  <si>
    <t>中油资本</t>
  </si>
  <si>
    <t>002135</t>
  </si>
  <si>
    <t>东南网架</t>
  </si>
  <si>
    <t>688606</t>
  </si>
  <si>
    <t>奥泰生物</t>
  </si>
  <si>
    <t>002653</t>
  </si>
  <si>
    <t>海思科</t>
  </si>
  <si>
    <t>300343</t>
  </si>
  <si>
    <t>联创股份</t>
  </si>
  <si>
    <t>688017</t>
  </si>
  <si>
    <t>绿的谐波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</si>
</sst>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_);[Red]\(0\)"/>
    <numFmt numFmtId="177" formatCode="000000"/>
    <numFmt numFmtId="178" formatCode="0.00_ "/>
    <numFmt numFmtId="179" formatCode="_ * #,##0.0000_ ;_ * \-#,##0.0000_ ;_ * &quot;-&quot;??_ ;_ @_ "/>
    <numFmt numFmtId="180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7070223090304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6" fillId="0" borderId="0"/>
    <xf numFmtId="0" fontId="7" fillId="0" borderId="0">
      <alignment vertical="center"/>
    </xf>
    <xf numFmtId="0" fontId="8" fillId="8" borderId="0" applyNumberFormat="0" applyBorder="0" applyAlignment="0" applyProtection="0">
      <alignment vertical="center"/>
    </xf>
  </cellStyleXfs>
  <cellXfs count="88">
    <xf numFmtId="0" fontId="0" fillId="0" borderId="0" xfId="0"/>
    <xf numFmtId="9" fontId="0" fillId="0" borderId="0" xfId="2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2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2" applyNumberFormat="1" applyFont="1" applyAlignment="1"/>
    <xf numFmtId="49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/>
    </xf>
    <xf numFmtId="177" fontId="1" fillId="4" borderId="1" xfId="6" applyNumberFormat="1" applyFont="1" applyFill="1" applyBorder="1" applyAlignment="1">
      <alignment horizontal="center" vertical="center"/>
    </xf>
    <xf numFmtId="49" fontId="1" fillId="4" borderId="1" xfId="6" applyNumberFormat="1" applyFont="1" applyFill="1" applyBorder="1" applyAlignment="1">
      <alignment horizontal="center" vertical="center"/>
    </xf>
    <xf numFmtId="176" fontId="1" fillId="4" borderId="1" xfId="6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4" borderId="1" xfId="7" applyNumberFormat="1" applyFont="1" applyFill="1" applyBorder="1" applyAlignment="1">
      <alignment horizontal="center" vertical="center"/>
    </xf>
    <xf numFmtId="49" fontId="0" fillId="4" borderId="1" xfId="7" applyNumberFormat="1" applyFont="1" applyFill="1" applyBorder="1" applyAlignment="1">
      <alignment horizontal="center" vertical="center"/>
    </xf>
    <xf numFmtId="176" fontId="0" fillId="4" borderId="1" xfId="7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ill="1" applyAlignment="1">
      <alignment horizontal="right" vertical="top" wrapText="1"/>
    </xf>
    <xf numFmtId="177" fontId="0" fillId="0" borderId="1" xfId="7" applyNumberFormat="1" applyFont="1" applyFill="1" applyBorder="1" applyAlignment="1">
      <alignment horizontal="center" vertical="center"/>
    </xf>
    <xf numFmtId="49" fontId="0" fillId="0" borderId="1" xfId="7" applyNumberFormat="1" applyFont="1" applyFill="1" applyBorder="1" applyAlignment="1">
      <alignment horizontal="center" vertical="center"/>
    </xf>
    <xf numFmtId="176" fontId="0" fillId="0" borderId="1" xfId="7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right" vertical="top" wrapText="1"/>
    </xf>
    <xf numFmtId="10" fontId="3" fillId="0" borderId="1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7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 vertical="top" wrapText="1"/>
    </xf>
    <xf numFmtId="177" fontId="0" fillId="0" borderId="0" xfId="0" applyNumberFormat="1" applyAlignment="1">
      <alignment horizontal="center"/>
    </xf>
    <xf numFmtId="43" fontId="0" fillId="0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left" vertical="top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0" fontId="0" fillId="4" borderId="1" xfId="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179" fontId="0" fillId="0" borderId="0" xfId="1" applyNumberFormat="1" applyFont="1" applyAlignment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0" xfId="1" applyNumberFormat="1" applyFont="1" applyFill="1" applyAlignment="1">
      <alignment horizontal="right" vertical="top" wrapText="1"/>
    </xf>
    <xf numFmtId="58" fontId="0" fillId="0" borderId="0" xfId="0" applyNumberFormat="1"/>
    <xf numFmtId="14" fontId="0" fillId="0" borderId="0" xfId="0" applyNumberFormat="1" applyAlignment="1">
      <alignment horizontal="center"/>
    </xf>
    <xf numFmtId="180" fontId="0" fillId="0" borderId="0" xfId="0" applyNumberFormat="1"/>
    <xf numFmtId="176" fontId="0" fillId="0" borderId="0" xfId="0" applyNumberFormat="1" applyFill="1"/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77" fontId="0" fillId="0" borderId="1" xfId="7" quotePrefix="1" applyNumberFormat="1" applyFont="1" applyFill="1" applyBorder="1" applyAlignment="1">
      <alignment horizontal="center" vertical="center"/>
    </xf>
    <xf numFmtId="177" fontId="0" fillId="4" borderId="1" xfId="7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/>
    </xf>
    <xf numFmtId="0" fontId="0" fillId="5" borderId="1" xfId="0" quotePrefix="1" applyFon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1" fillId="0" borderId="0" xfId="0" quotePrefix="1" applyFont="1" applyFill="1" applyAlignment="1">
      <alignment vertical="center"/>
    </xf>
    <xf numFmtId="0" fontId="2" fillId="6" borderId="1" xfId="0" quotePrefix="1" applyFont="1" applyFill="1" applyBorder="1" applyAlignment="1">
      <alignment horizontal="center"/>
    </xf>
    <xf numFmtId="177" fontId="2" fillId="0" borderId="1" xfId="7" quotePrefix="1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</cellXfs>
  <cellStyles count="11">
    <cellStyle name="百分比" xfId="2" builtinId="5"/>
    <cellStyle name="差_Sheet1" xfId="3"/>
    <cellStyle name="常规" xfId="0" builtinId="0"/>
    <cellStyle name="常规 2" xfId="6"/>
    <cellStyle name="常规 2 2" xfId="4"/>
    <cellStyle name="常规 2 3" xfId="5"/>
    <cellStyle name="常规 3" xfId="7"/>
    <cellStyle name="常规 4" xfId="8"/>
    <cellStyle name="常规 5" xfId="9"/>
    <cellStyle name="好_Sheet1" xfId="10"/>
    <cellStyle name="千位分隔" xfId="1" builtinId="3"/>
  </cellStyles>
  <dxfs count="2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6"/>
  <sheetViews>
    <sheetView workbookViewId="0">
      <selection activeCell="K7" sqref="K7"/>
    </sheetView>
  </sheetViews>
  <sheetFormatPr defaultColWidth="9" defaultRowHeight="13.5" x14ac:dyDescent="0.15"/>
  <cols>
    <col min="1" max="1" width="4.25" customWidth="1"/>
    <col min="2" max="2" width="8.75" style="18" customWidth="1"/>
    <col min="3" max="3" width="12.375" style="18" customWidth="1"/>
    <col min="4" max="4" width="17.5" style="23" customWidth="1"/>
    <col min="5" max="5" width="13.75" style="24" customWidth="1"/>
    <col min="6" max="7" width="18.875" customWidth="1"/>
    <col min="8" max="8" width="16.125" customWidth="1"/>
    <col min="9" max="9" width="11.625" customWidth="1"/>
    <col min="10" max="10" width="10.5" customWidth="1"/>
    <col min="11" max="11" width="15.625" customWidth="1"/>
    <col min="12" max="12" width="11.625" style="18" customWidth="1"/>
    <col min="13" max="13" width="11.625" customWidth="1"/>
    <col min="19" max="19" width="10.5" customWidth="1"/>
  </cols>
  <sheetData>
    <row r="1" spans="1:19" ht="13.5" customHeight="1" x14ac:dyDescent="0.15">
      <c r="A1" s="25" t="s">
        <v>0</v>
      </c>
      <c r="B1" s="26" t="s">
        <v>1</v>
      </c>
      <c r="C1" s="26" t="s">
        <v>2</v>
      </c>
      <c r="D1" s="27" t="s">
        <v>3</v>
      </c>
      <c r="E1" s="28" t="s">
        <v>4</v>
      </c>
      <c r="F1" s="25" t="s">
        <v>5</v>
      </c>
      <c r="G1" s="29"/>
      <c r="H1" s="85" t="s">
        <v>6</v>
      </c>
      <c r="I1" s="86"/>
      <c r="J1" s="86"/>
      <c r="K1" s="86"/>
      <c r="L1" s="86"/>
      <c r="M1" s="49"/>
      <c r="N1" s="49"/>
      <c r="O1" s="49"/>
      <c r="P1" s="49"/>
    </row>
    <row r="2" spans="1:19" x14ac:dyDescent="0.15">
      <c r="A2" s="30">
        <v>1</v>
      </c>
      <c r="B2" s="31"/>
      <c r="C2" s="31" t="s">
        <v>7</v>
      </c>
      <c r="D2" s="32" t="s">
        <v>8</v>
      </c>
      <c r="E2" s="33" t="s">
        <v>9</v>
      </c>
      <c r="F2" s="34"/>
      <c r="G2" s="35"/>
      <c r="H2" s="86"/>
      <c r="I2" s="86"/>
      <c r="J2" s="86"/>
      <c r="K2" s="86"/>
      <c r="L2" s="86"/>
      <c r="M2" s="49"/>
      <c r="N2" s="49"/>
      <c r="O2" s="49"/>
      <c r="P2" s="49"/>
    </row>
    <row r="3" spans="1:19" x14ac:dyDescent="0.15">
      <c r="A3" s="30">
        <v>2</v>
      </c>
      <c r="B3" s="31"/>
      <c r="C3" s="31" t="s">
        <v>10</v>
      </c>
      <c r="D3" s="32" t="s">
        <v>8</v>
      </c>
      <c r="E3" s="33" t="s">
        <v>11</v>
      </c>
      <c r="F3" s="34"/>
      <c r="G3" s="35"/>
      <c r="H3" s="86"/>
      <c r="I3" s="86"/>
      <c r="J3" s="86"/>
      <c r="K3" s="86"/>
      <c r="L3" s="86"/>
      <c r="M3" s="49"/>
      <c r="N3" s="49"/>
      <c r="O3" s="50"/>
      <c r="P3" s="49"/>
    </row>
    <row r="4" spans="1:19" x14ac:dyDescent="0.15">
      <c r="A4" s="30">
        <v>3</v>
      </c>
      <c r="B4" s="31"/>
      <c r="C4" s="31" t="s">
        <v>12</v>
      </c>
      <c r="D4" s="32" t="s">
        <v>13</v>
      </c>
      <c r="E4" s="33" t="s">
        <v>11</v>
      </c>
      <c r="F4" s="34"/>
      <c r="G4" s="35"/>
      <c r="H4" s="36"/>
      <c r="I4" s="51"/>
      <c r="J4" s="51"/>
      <c r="K4" s="51"/>
      <c r="L4" s="52"/>
      <c r="M4" s="49"/>
      <c r="N4" s="49"/>
      <c r="O4" s="49"/>
      <c r="P4" s="49"/>
    </row>
    <row r="5" spans="1:19" x14ac:dyDescent="0.15">
      <c r="A5" s="30">
        <v>4</v>
      </c>
      <c r="B5" s="31"/>
      <c r="C5" s="31" t="s">
        <v>14</v>
      </c>
      <c r="D5" s="32" t="s">
        <v>15</v>
      </c>
      <c r="E5" s="33" t="s">
        <v>9</v>
      </c>
      <c r="F5" s="34"/>
      <c r="G5" s="35"/>
      <c r="H5" s="36"/>
      <c r="I5" s="51"/>
      <c r="J5" s="51"/>
      <c r="K5" s="51"/>
      <c r="L5" s="52"/>
      <c r="M5" s="49"/>
      <c r="N5" s="49"/>
      <c r="O5" s="49"/>
      <c r="P5" s="49"/>
    </row>
    <row r="6" spans="1:19" x14ac:dyDescent="0.15">
      <c r="A6" s="30">
        <v>5</v>
      </c>
      <c r="B6" s="72" t="s">
        <v>16</v>
      </c>
      <c r="C6" s="37" t="s">
        <v>17</v>
      </c>
      <c r="D6" s="38" t="s">
        <v>18</v>
      </c>
      <c r="E6" s="39" t="s">
        <v>19</v>
      </c>
      <c r="F6" s="34"/>
      <c r="G6" s="35"/>
      <c r="H6" s="40"/>
      <c r="I6" s="53"/>
      <c r="J6" s="51"/>
      <c r="K6" s="51"/>
      <c r="L6" s="52"/>
      <c r="M6" s="49"/>
      <c r="N6" s="49"/>
      <c r="O6" s="49"/>
      <c r="P6" s="49"/>
    </row>
    <row r="7" spans="1:19" x14ac:dyDescent="0.15">
      <c r="A7" s="30">
        <v>6</v>
      </c>
      <c r="B7" s="72" t="s">
        <v>20</v>
      </c>
      <c r="C7" s="37" t="s">
        <v>21</v>
      </c>
      <c r="D7" s="38" t="s">
        <v>18</v>
      </c>
      <c r="E7" s="39" t="s">
        <v>19</v>
      </c>
      <c r="F7" s="34"/>
      <c r="G7" s="35"/>
      <c r="H7" s="40"/>
      <c r="I7" s="53"/>
      <c r="J7" s="54"/>
      <c r="K7" s="55"/>
      <c r="L7" s="52"/>
      <c r="M7" s="49"/>
      <c r="N7" s="49"/>
      <c r="O7" s="49"/>
      <c r="P7" s="49"/>
      <c r="S7" s="57"/>
    </row>
    <row r="8" spans="1:19" x14ac:dyDescent="0.15">
      <c r="A8" s="30">
        <v>7</v>
      </c>
      <c r="B8" s="72" t="s">
        <v>22</v>
      </c>
      <c r="C8" s="37" t="s">
        <v>23</v>
      </c>
      <c r="D8" s="38" t="s">
        <v>18</v>
      </c>
      <c r="E8" s="39" t="s">
        <v>19</v>
      </c>
      <c r="F8" s="34"/>
      <c r="G8" s="35"/>
      <c r="H8" s="40"/>
      <c r="I8" s="53"/>
      <c r="L8" s="52"/>
      <c r="M8" s="49"/>
      <c r="N8" s="49"/>
      <c r="O8" s="49"/>
      <c r="P8" s="49"/>
    </row>
    <row r="9" spans="1:19" x14ac:dyDescent="0.15">
      <c r="A9" s="30">
        <v>8</v>
      </c>
      <c r="B9" s="72" t="s">
        <v>24</v>
      </c>
      <c r="C9" s="37" t="s">
        <v>25</v>
      </c>
      <c r="D9" s="38" t="s">
        <v>18</v>
      </c>
      <c r="E9" s="39" t="s">
        <v>19</v>
      </c>
      <c r="F9" s="34"/>
      <c r="G9" s="35"/>
      <c r="H9" s="40"/>
      <c r="I9" s="56"/>
      <c r="L9" s="52"/>
      <c r="M9" s="49"/>
      <c r="N9" s="49"/>
      <c r="O9" s="49"/>
      <c r="P9" s="49"/>
    </row>
    <row r="10" spans="1:19" x14ac:dyDescent="0.15">
      <c r="A10" s="30">
        <v>9</v>
      </c>
      <c r="B10" s="72" t="s">
        <v>26</v>
      </c>
      <c r="C10" s="37" t="s">
        <v>27</v>
      </c>
      <c r="D10" s="38" t="s">
        <v>18</v>
      </c>
      <c r="E10" s="39" t="s">
        <v>19</v>
      </c>
      <c r="F10" s="34"/>
      <c r="G10" s="35"/>
      <c r="H10" s="40"/>
      <c r="I10" s="56"/>
      <c r="L10"/>
      <c r="M10" s="49"/>
      <c r="N10" s="49"/>
      <c r="O10" s="49"/>
      <c r="P10" s="49"/>
    </row>
    <row r="11" spans="1:19" x14ac:dyDescent="0.15">
      <c r="A11" s="30">
        <v>10</v>
      </c>
      <c r="B11" s="72" t="s">
        <v>28</v>
      </c>
      <c r="C11" s="37" t="s">
        <v>29</v>
      </c>
      <c r="D11" s="38" t="s">
        <v>18</v>
      </c>
      <c r="E11" s="39" t="s">
        <v>19</v>
      </c>
      <c r="F11" s="34"/>
      <c r="G11" s="35"/>
      <c r="H11" s="40"/>
      <c r="L11" s="52"/>
      <c r="M11" s="49"/>
      <c r="N11" s="49"/>
      <c r="O11" s="49"/>
      <c r="P11" s="49"/>
    </row>
    <row r="12" spans="1:19" x14ac:dyDescent="0.15">
      <c r="A12" s="30">
        <v>11</v>
      </c>
      <c r="B12" s="72" t="s">
        <v>30</v>
      </c>
      <c r="C12" s="37" t="s">
        <v>31</v>
      </c>
      <c r="D12" s="38" t="s">
        <v>18</v>
      </c>
      <c r="E12" s="39" t="s">
        <v>19</v>
      </c>
      <c r="F12" s="34"/>
      <c r="G12" s="35"/>
      <c r="H12" s="40"/>
      <c r="L12" s="52"/>
      <c r="M12" s="49"/>
      <c r="N12" s="49"/>
      <c r="O12" s="49"/>
      <c r="P12" s="49"/>
    </row>
    <row r="13" spans="1:19" x14ac:dyDescent="0.15">
      <c r="A13" s="30">
        <v>12</v>
      </c>
      <c r="B13" s="72" t="s">
        <v>32</v>
      </c>
      <c r="C13" s="37" t="s">
        <v>33</v>
      </c>
      <c r="D13" s="38" t="s">
        <v>18</v>
      </c>
      <c r="E13" s="39" t="s">
        <v>19</v>
      </c>
      <c r="F13" s="34"/>
      <c r="G13" s="35"/>
      <c r="H13" s="40"/>
      <c r="L13" s="52"/>
      <c r="M13" s="49"/>
      <c r="N13" s="49"/>
      <c r="O13" s="49"/>
      <c r="P13" s="49"/>
    </row>
    <row r="14" spans="1:19" x14ac:dyDescent="0.15">
      <c r="A14" s="30">
        <v>13</v>
      </c>
      <c r="B14" s="72" t="s">
        <v>34</v>
      </c>
      <c r="C14" s="37" t="s">
        <v>35</v>
      </c>
      <c r="D14" s="38" t="s">
        <v>18</v>
      </c>
      <c r="E14" s="39" t="s">
        <v>19</v>
      </c>
      <c r="F14" s="34"/>
      <c r="G14" s="35"/>
      <c r="H14" s="40"/>
      <c r="L14" s="52"/>
      <c r="M14" s="49"/>
      <c r="N14" s="49"/>
      <c r="O14" s="49"/>
      <c r="P14" s="49"/>
    </row>
    <row r="15" spans="1:19" x14ac:dyDescent="0.15">
      <c r="A15" s="30">
        <v>14</v>
      </c>
      <c r="B15" s="72" t="s">
        <v>36</v>
      </c>
      <c r="C15" s="37" t="s">
        <v>37</v>
      </c>
      <c r="D15" s="38" t="s">
        <v>18</v>
      </c>
      <c r="E15" s="39" t="s">
        <v>19</v>
      </c>
      <c r="F15" s="34"/>
      <c r="G15" s="35"/>
      <c r="H15" s="40"/>
      <c r="L15" s="52"/>
      <c r="M15" s="49"/>
      <c r="N15" s="49"/>
      <c r="O15" s="49"/>
      <c r="P15" s="49"/>
    </row>
    <row r="16" spans="1:19" x14ac:dyDescent="0.15">
      <c r="A16" s="30">
        <v>15</v>
      </c>
      <c r="B16" s="72" t="s">
        <v>38</v>
      </c>
      <c r="C16" s="37" t="s">
        <v>39</v>
      </c>
      <c r="D16" s="38" t="s">
        <v>18</v>
      </c>
      <c r="E16" s="39" t="s">
        <v>19</v>
      </c>
      <c r="F16" s="34"/>
      <c r="G16" s="35"/>
      <c r="H16" s="40"/>
      <c r="L16" s="52"/>
      <c r="M16" s="49"/>
      <c r="N16" s="49"/>
      <c r="O16" s="49"/>
      <c r="P16" s="49"/>
    </row>
    <row r="17" spans="1:16" x14ac:dyDescent="0.15">
      <c r="A17" s="30">
        <v>16</v>
      </c>
      <c r="B17" s="72" t="s">
        <v>40</v>
      </c>
      <c r="C17" s="37" t="s">
        <v>41</v>
      </c>
      <c r="D17" s="38" t="s">
        <v>18</v>
      </c>
      <c r="E17" s="39" t="s">
        <v>19</v>
      </c>
      <c r="F17" s="34"/>
      <c r="G17" s="35"/>
      <c r="H17" s="40"/>
      <c r="L17" s="52"/>
      <c r="M17" s="49"/>
      <c r="N17" s="49"/>
      <c r="O17" s="49"/>
      <c r="P17" s="49"/>
    </row>
    <row r="18" spans="1:16" x14ac:dyDescent="0.15">
      <c r="A18" s="30">
        <v>17</v>
      </c>
      <c r="B18" s="72" t="s">
        <v>42</v>
      </c>
      <c r="C18" s="37" t="s">
        <v>43</v>
      </c>
      <c r="D18" s="38" t="s">
        <v>18</v>
      </c>
      <c r="E18" s="39" t="s">
        <v>19</v>
      </c>
      <c r="F18" s="34"/>
      <c r="G18" s="35"/>
      <c r="H18" s="40"/>
      <c r="L18" s="52"/>
      <c r="M18" s="49"/>
      <c r="N18" s="49"/>
      <c r="O18" s="49"/>
      <c r="P18" s="49"/>
    </row>
    <row r="19" spans="1:16" x14ac:dyDescent="0.15">
      <c r="A19" s="30">
        <v>18</v>
      </c>
      <c r="B19" s="31" t="s">
        <v>44</v>
      </c>
      <c r="C19" s="31" t="s">
        <v>45</v>
      </c>
      <c r="D19" s="38" t="s">
        <v>46</v>
      </c>
      <c r="E19" s="33" t="s">
        <v>11</v>
      </c>
      <c r="F19" s="41"/>
      <c r="G19" s="42"/>
      <c r="H19" s="40"/>
      <c r="L19" s="52"/>
      <c r="M19" s="49"/>
      <c r="N19" s="49"/>
      <c r="O19" s="49"/>
      <c r="P19" s="49"/>
    </row>
    <row r="20" spans="1:16" ht="15" customHeight="1" x14ac:dyDescent="0.15">
      <c r="A20" s="30">
        <v>19</v>
      </c>
      <c r="B20" s="31" t="s">
        <v>47</v>
      </c>
      <c r="C20" s="31" t="s">
        <v>48</v>
      </c>
      <c r="D20" s="38" t="s">
        <v>46</v>
      </c>
      <c r="E20" s="33" t="s">
        <v>11</v>
      </c>
      <c r="F20" s="41"/>
      <c r="G20" s="42"/>
      <c r="H20" s="40"/>
      <c r="L20" s="52"/>
      <c r="M20" s="49"/>
      <c r="N20" s="49"/>
      <c r="O20" s="49"/>
      <c r="P20" s="49"/>
    </row>
    <row r="21" spans="1:16" x14ac:dyDescent="0.15">
      <c r="A21" s="30">
        <v>20</v>
      </c>
      <c r="B21" s="31" t="s">
        <v>49</v>
      </c>
      <c r="C21" s="31" t="s">
        <v>50</v>
      </c>
      <c r="D21" s="38" t="s">
        <v>46</v>
      </c>
      <c r="E21" s="33" t="s">
        <v>11</v>
      </c>
      <c r="F21" s="41"/>
      <c r="G21" s="42"/>
      <c r="H21" s="40"/>
      <c r="L21" s="52"/>
      <c r="M21" s="49"/>
      <c r="N21" s="49"/>
      <c r="O21" s="49"/>
      <c r="P21" s="49"/>
    </row>
    <row r="22" spans="1:16" x14ac:dyDescent="0.15">
      <c r="A22" s="30">
        <v>21</v>
      </c>
      <c r="B22" s="73" t="s">
        <v>51</v>
      </c>
      <c r="C22" s="31" t="s">
        <v>52</v>
      </c>
      <c r="D22" s="38" t="s">
        <v>46</v>
      </c>
      <c r="E22" s="33" t="s">
        <v>11</v>
      </c>
      <c r="F22" s="41"/>
      <c r="G22" s="42"/>
      <c r="H22" s="40"/>
      <c r="L22" s="52"/>
      <c r="M22" s="49"/>
      <c r="N22" s="49"/>
      <c r="O22" s="49"/>
      <c r="P22" s="49"/>
    </row>
    <row r="23" spans="1:16" x14ac:dyDescent="0.15">
      <c r="A23" s="30">
        <v>22</v>
      </c>
      <c r="B23" s="73" t="s">
        <v>53</v>
      </c>
      <c r="C23" s="31" t="s">
        <v>54</v>
      </c>
      <c r="D23" s="38" t="s">
        <v>46</v>
      </c>
      <c r="E23" s="33" t="s">
        <v>19</v>
      </c>
      <c r="F23" s="41"/>
      <c r="G23" s="42"/>
      <c r="H23" s="40"/>
      <c r="L23" s="52"/>
      <c r="M23" s="49"/>
      <c r="N23" s="49"/>
      <c r="O23" s="49"/>
      <c r="P23" s="49"/>
    </row>
    <row r="24" spans="1:16" x14ac:dyDescent="0.15">
      <c r="A24" s="30">
        <v>23</v>
      </c>
      <c r="B24" s="31" t="s">
        <v>55</v>
      </c>
      <c r="C24" s="31" t="s">
        <v>56</v>
      </c>
      <c r="D24" s="38" t="s">
        <v>57</v>
      </c>
      <c r="E24" s="33" t="s">
        <v>11</v>
      </c>
      <c r="F24" s="41"/>
      <c r="G24" s="42"/>
      <c r="H24" s="40"/>
      <c r="L24" s="52"/>
      <c r="M24" s="49"/>
      <c r="N24" s="49"/>
      <c r="O24" s="49"/>
      <c r="P24" s="49"/>
    </row>
    <row r="25" spans="1:16" ht="15" customHeight="1" x14ac:dyDescent="0.15">
      <c r="A25" s="30">
        <v>24</v>
      </c>
      <c r="B25" s="73" t="s">
        <v>58</v>
      </c>
      <c r="C25" s="31" t="s">
        <v>59</v>
      </c>
      <c r="D25" s="38" t="s">
        <v>57</v>
      </c>
      <c r="E25" s="33" t="s">
        <v>11</v>
      </c>
      <c r="F25" s="43"/>
      <c r="G25" s="44"/>
      <c r="H25" s="40"/>
      <c r="L25" s="52"/>
      <c r="M25" s="49"/>
      <c r="N25" s="49"/>
      <c r="O25" s="49"/>
      <c r="P25" s="49"/>
    </row>
    <row r="26" spans="1:16" x14ac:dyDescent="0.15">
      <c r="A26" s="30">
        <v>25</v>
      </c>
      <c r="B26" s="31" t="s">
        <v>60</v>
      </c>
      <c r="C26" s="31" t="s">
        <v>61</v>
      </c>
      <c r="D26" s="45">
        <v>14</v>
      </c>
      <c r="E26" s="33" t="s">
        <v>9</v>
      </c>
      <c r="F26" s="43"/>
      <c r="G26" s="44"/>
      <c r="H26" s="40"/>
      <c r="L26" s="52"/>
      <c r="M26" s="49"/>
      <c r="N26" s="49"/>
      <c r="O26" s="49"/>
      <c r="P26" s="49"/>
    </row>
    <row r="27" spans="1:16" x14ac:dyDescent="0.15">
      <c r="A27" s="30">
        <v>26</v>
      </c>
      <c r="B27" s="73" t="s">
        <v>62</v>
      </c>
      <c r="C27" s="31" t="s">
        <v>63</v>
      </c>
      <c r="D27" s="45" t="s">
        <v>64</v>
      </c>
      <c r="E27" s="33" t="s">
        <v>11</v>
      </c>
      <c r="F27" s="43"/>
      <c r="G27" s="44"/>
      <c r="H27" s="40"/>
      <c r="L27" s="52"/>
      <c r="M27" s="49"/>
      <c r="N27" s="49"/>
      <c r="O27" s="49"/>
      <c r="P27" s="49"/>
    </row>
    <row r="28" spans="1:16" x14ac:dyDescent="0.15">
      <c r="A28" s="30">
        <v>27</v>
      </c>
      <c r="B28" s="31" t="s">
        <v>65</v>
      </c>
      <c r="C28" s="31" t="s">
        <v>66</v>
      </c>
      <c r="D28" s="38" t="s">
        <v>46</v>
      </c>
      <c r="E28" s="33" t="s">
        <v>19</v>
      </c>
      <c r="F28" s="41"/>
      <c r="G28" s="42"/>
      <c r="H28" s="40"/>
      <c r="L28" s="52"/>
      <c r="M28" s="49"/>
      <c r="N28" s="49"/>
      <c r="O28" s="49"/>
      <c r="P28" s="49"/>
    </row>
    <row r="29" spans="1:16" x14ac:dyDescent="0.15">
      <c r="A29" s="30">
        <v>28</v>
      </c>
      <c r="B29" s="31" t="s">
        <v>67</v>
      </c>
      <c r="C29" s="31" t="s">
        <v>68</v>
      </c>
      <c r="D29" s="38" t="s">
        <v>46</v>
      </c>
      <c r="E29" s="33" t="s">
        <v>11</v>
      </c>
      <c r="F29" s="41"/>
      <c r="G29" s="42"/>
      <c r="H29" s="40"/>
      <c r="L29" s="52"/>
      <c r="M29" s="49"/>
      <c r="N29" s="49"/>
      <c r="O29" s="49"/>
      <c r="P29" s="49"/>
    </row>
    <row r="30" spans="1:16" x14ac:dyDescent="0.15">
      <c r="A30" s="30">
        <v>29</v>
      </c>
      <c r="B30" s="31" t="s">
        <v>69</v>
      </c>
      <c r="C30" s="31" t="s">
        <v>70</v>
      </c>
      <c r="D30" s="38" t="s">
        <v>57</v>
      </c>
      <c r="E30" s="33" t="s">
        <v>19</v>
      </c>
      <c r="F30" s="41"/>
      <c r="G30" s="42"/>
      <c r="H30" s="40"/>
      <c r="L30" s="52"/>
      <c r="M30" s="49"/>
      <c r="N30" s="49"/>
      <c r="O30" s="49"/>
      <c r="P30" s="49"/>
    </row>
    <row r="31" spans="1:16" x14ac:dyDescent="0.15">
      <c r="A31" s="30">
        <v>30</v>
      </c>
      <c r="B31" s="31" t="s">
        <v>71</v>
      </c>
      <c r="C31" s="31" t="s">
        <v>72</v>
      </c>
      <c r="D31" s="38" t="s">
        <v>46</v>
      </c>
      <c r="E31" s="33">
        <v>0</v>
      </c>
      <c r="F31" s="41"/>
      <c r="G31" s="42"/>
      <c r="H31" s="40"/>
      <c r="L31" s="52"/>
      <c r="M31" s="49"/>
      <c r="N31" s="49"/>
      <c r="O31" s="49"/>
      <c r="P31" s="49"/>
    </row>
    <row r="32" spans="1:16" x14ac:dyDescent="0.15">
      <c r="A32" s="30">
        <v>31</v>
      </c>
      <c r="B32" s="73" t="s">
        <v>73</v>
      </c>
      <c r="C32" s="31" t="s">
        <v>74</v>
      </c>
      <c r="D32" s="38" t="s">
        <v>46</v>
      </c>
      <c r="E32" s="33" t="s">
        <v>19</v>
      </c>
      <c r="F32" s="41"/>
      <c r="G32" s="42"/>
      <c r="H32" s="40"/>
      <c r="L32" s="52"/>
      <c r="M32" s="49"/>
      <c r="N32" s="49"/>
      <c r="O32" s="49"/>
      <c r="P32" s="49"/>
    </row>
    <row r="33" spans="1:16" x14ac:dyDescent="0.15">
      <c r="A33" s="30">
        <v>32</v>
      </c>
      <c r="B33" s="31" t="s">
        <v>75</v>
      </c>
      <c r="C33" s="31" t="s">
        <v>76</v>
      </c>
      <c r="D33" s="38" t="s">
        <v>46</v>
      </c>
      <c r="E33" s="33" t="s">
        <v>11</v>
      </c>
      <c r="F33" s="41"/>
      <c r="G33" s="42"/>
      <c r="H33" s="40"/>
      <c r="L33" s="52"/>
      <c r="M33" s="49"/>
      <c r="N33" s="49"/>
      <c r="O33" s="49"/>
      <c r="P33" s="49"/>
    </row>
    <row r="34" spans="1:16" ht="12.75" customHeight="1" x14ac:dyDescent="0.15">
      <c r="A34" s="30">
        <v>33</v>
      </c>
      <c r="B34" s="73" t="s">
        <v>77</v>
      </c>
      <c r="C34" s="31" t="s">
        <v>78</v>
      </c>
      <c r="D34" s="38" t="s">
        <v>57</v>
      </c>
      <c r="E34" s="33">
        <v>0</v>
      </c>
      <c r="F34" s="43"/>
      <c r="G34" s="44"/>
      <c r="H34" s="40"/>
      <c r="L34" s="52"/>
      <c r="M34" s="49"/>
      <c r="N34" s="49"/>
      <c r="O34" s="49"/>
      <c r="P34" s="49"/>
    </row>
    <row r="35" spans="1:16" x14ac:dyDescent="0.15">
      <c r="A35" s="30">
        <v>34</v>
      </c>
      <c r="B35" s="31" t="s">
        <v>79</v>
      </c>
      <c r="C35" s="31" t="s">
        <v>80</v>
      </c>
      <c r="D35" s="38" t="s">
        <v>57</v>
      </c>
      <c r="E35" s="33" t="s">
        <v>11</v>
      </c>
      <c r="F35" s="41"/>
      <c r="G35" s="42"/>
      <c r="H35" s="40"/>
      <c r="L35" s="52"/>
      <c r="M35" s="49"/>
      <c r="N35" s="49"/>
      <c r="O35" s="49"/>
      <c r="P35" s="49"/>
    </row>
    <row r="36" spans="1:16" ht="13.5" customHeight="1" x14ac:dyDescent="0.15">
      <c r="A36" s="30">
        <v>35</v>
      </c>
      <c r="B36" s="31" t="s">
        <v>81</v>
      </c>
      <c r="C36" s="31" t="s">
        <v>82</v>
      </c>
      <c r="D36" s="38" t="s">
        <v>46</v>
      </c>
      <c r="E36" s="33" t="s">
        <v>11</v>
      </c>
      <c r="F36" s="41"/>
      <c r="G36" s="42"/>
      <c r="H36" s="40"/>
      <c r="L36" s="52"/>
      <c r="M36" s="49"/>
      <c r="N36" s="49"/>
      <c r="O36" s="49"/>
      <c r="P36" s="49"/>
    </row>
    <row r="37" spans="1:16" x14ac:dyDescent="0.15">
      <c r="A37" s="30">
        <v>36</v>
      </c>
      <c r="B37" s="31" t="s">
        <v>83</v>
      </c>
      <c r="C37" s="31" t="s">
        <v>84</v>
      </c>
      <c r="D37" s="38" t="s">
        <v>46</v>
      </c>
      <c r="E37" s="33" t="s">
        <v>9</v>
      </c>
      <c r="F37" s="41"/>
      <c r="G37" s="42"/>
      <c r="H37" s="40"/>
      <c r="L37" s="52"/>
      <c r="M37" s="49"/>
      <c r="N37" s="49"/>
      <c r="O37" s="49"/>
      <c r="P37" s="49"/>
    </row>
    <row r="38" spans="1:16" x14ac:dyDescent="0.15">
      <c r="A38" s="30">
        <v>37</v>
      </c>
      <c r="B38" s="31" t="s">
        <v>85</v>
      </c>
      <c r="C38" s="31" t="s">
        <v>86</v>
      </c>
      <c r="D38" s="38" t="s">
        <v>57</v>
      </c>
      <c r="E38" s="33" t="s">
        <v>11</v>
      </c>
      <c r="F38" s="41" t="s">
        <v>87</v>
      </c>
      <c r="G38" s="42"/>
      <c r="H38" s="40"/>
      <c r="L38" s="52"/>
      <c r="M38" s="49"/>
      <c r="N38" s="49"/>
      <c r="O38" s="49"/>
      <c r="P38" s="49"/>
    </row>
    <row r="39" spans="1:16" x14ac:dyDescent="0.15">
      <c r="A39" s="30">
        <v>38</v>
      </c>
      <c r="B39" s="73" t="s">
        <v>88</v>
      </c>
      <c r="C39" s="31" t="s">
        <v>89</v>
      </c>
      <c r="D39" s="38" t="s">
        <v>57</v>
      </c>
      <c r="E39" s="33" t="s">
        <v>11</v>
      </c>
      <c r="F39" s="41"/>
      <c r="G39" s="42"/>
      <c r="H39" s="40"/>
      <c r="L39" s="52"/>
      <c r="M39" s="49"/>
      <c r="N39" s="49"/>
      <c r="O39" s="49"/>
      <c r="P39" s="49"/>
    </row>
    <row r="40" spans="1:16" x14ac:dyDescent="0.15">
      <c r="A40" s="30">
        <v>39</v>
      </c>
      <c r="B40" s="31" t="s">
        <v>90</v>
      </c>
      <c r="C40" s="31" t="s">
        <v>91</v>
      </c>
      <c r="D40" s="38" t="s">
        <v>57</v>
      </c>
      <c r="E40" s="33" t="s">
        <v>11</v>
      </c>
      <c r="F40" s="41"/>
      <c r="G40" s="42"/>
      <c r="H40" s="40"/>
      <c r="I40" s="24"/>
      <c r="L40" s="52"/>
      <c r="M40" s="49"/>
      <c r="N40" s="49"/>
      <c r="O40" s="49"/>
      <c r="P40" s="49"/>
    </row>
    <row r="41" spans="1:16" x14ac:dyDescent="0.15">
      <c r="A41" s="30">
        <v>40</v>
      </c>
      <c r="B41" s="31" t="s">
        <v>92</v>
      </c>
      <c r="C41" s="31" t="s">
        <v>93</v>
      </c>
      <c r="D41" s="38" t="s">
        <v>94</v>
      </c>
      <c r="E41" s="33" t="s">
        <v>11</v>
      </c>
      <c r="F41" s="41"/>
      <c r="G41" s="42"/>
      <c r="H41" s="40"/>
      <c r="I41" s="24"/>
      <c r="M41" s="49"/>
      <c r="N41" s="49"/>
      <c r="O41" s="49"/>
      <c r="P41" s="49"/>
    </row>
    <row r="42" spans="1:16" x14ac:dyDescent="0.15">
      <c r="A42" s="30">
        <v>41</v>
      </c>
      <c r="B42" s="31" t="s">
        <v>95</v>
      </c>
      <c r="C42" s="31" t="s">
        <v>96</v>
      </c>
      <c r="D42" s="38" t="s">
        <v>57</v>
      </c>
      <c r="E42" s="33" t="s">
        <v>11</v>
      </c>
      <c r="F42" s="41"/>
      <c r="G42" s="42"/>
      <c r="H42" s="40"/>
      <c r="I42" s="24"/>
      <c r="M42" s="49"/>
      <c r="N42" s="49"/>
      <c r="O42" s="49"/>
      <c r="P42" s="49"/>
    </row>
    <row r="43" spans="1:16" x14ac:dyDescent="0.15">
      <c r="A43" s="30">
        <v>42</v>
      </c>
      <c r="B43" s="31" t="s">
        <v>97</v>
      </c>
      <c r="C43" s="31" t="s">
        <v>98</v>
      </c>
      <c r="D43" s="38" t="s">
        <v>46</v>
      </c>
      <c r="E43" s="33" t="s">
        <v>11</v>
      </c>
      <c r="F43" s="41"/>
      <c r="G43" s="42"/>
      <c r="H43" s="40"/>
      <c r="I43" s="24"/>
      <c r="M43" s="49"/>
      <c r="N43" s="49"/>
      <c r="O43" s="49"/>
      <c r="P43" s="49"/>
    </row>
    <row r="44" spans="1:16" x14ac:dyDescent="0.15">
      <c r="A44" s="30">
        <v>43</v>
      </c>
      <c r="B44" s="31" t="s">
        <v>99</v>
      </c>
      <c r="C44" s="31" t="s">
        <v>100</v>
      </c>
      <c r="D44" s="32" t="s">
        <v>57</v>
      </c>
      <c r="E44" s="33" t="s">
        <v>11</v>
      </c>
      <c r="F44" s="41"/>
      <c r="G44" s="42"/>
      <c r="H44" s="40"/>
      <c r="I44" s="24"/>
      <c r="M44" s="49"/>
      <c r="N44" s="49"/>
      <c r="O44" s="49"/>
      <c r="P44" s="49"/>
    </row>
    <row r="45" spans="1:16" x14ac:dyDescent="0.15">
      <c r="A45" s="30">
        <v>44</v>
      </c>
      <c r="B45" s="31" t="s">
        <v>101</v>
      </c>
      <c r="C45" s="31" t="s">
        <v>102</v>
      </c>
      <c r="D45" s="38" t="s">
        <v>46</v>
      </c>
      <c r="E45" s="33" t="s">
        <v>11</v>
      </c>
      <c r="F45" s="43"/>
      <c r="G45" s="44"/>
      <c r="H45" s="40"/>
      <c r="I45" s="24"/>
      <c r="M45" s="49"/>
      <c r="N45" s="49"/>
      <c r="O45" s="49"/>
      <c r="P45" s="49"/>
    </row>
    <row r="46" spans="1:16" x14ac:dyDescent="0.15">
      <c r="A46" s="30">
        <v>45</v>
      </c>
      <c r="B46" s="31" t="s">
        <v>103</v>
      </c>
      <c r="C46" s="31" t="s">
        <v>104</v>
      </c>
      <c r="D46" s="38" t="s">
        <v>57</v>
      </c>
      <c r="E46" s="33" t="s">
        <v>11</v>
      </c>
      <c r="F46" s="41"/>
      <c r="G46" s="42"/>
      <c r="H46" s="40"/>
      <c r="I46" s="24"/>
      <c r="M46" s="49"/>
      <c r="N46" s="49"/>
      <c r="O46" s="49"/>
      <c r="P46" s="49"/>
    </row>
    <row r="47" spans="1:16" x14ac:dyDescent="0.15">
      <c r="A47" s="30">
        <v>46</v>
      </c>
      <c r="B47" s="31" t="s">
        <v>105</v>
      </c>
      <c r="C47" s="31" t="s">
        <v>106</v>
      </c>
      <c r="D47" s="38" t="s">
        <v>46</v>
      </c>
      <c r="E47" s="33" t="s">
        <v>11</v>
      </c>
      <c r="F47" s="41"/>
      <c r="G47" s="42"/>
      <c r="H47" s="40"/>
      <c r="I47" s="24"/>
      <c r="M47" s="49"/>
      <c r="N47" s="49"/>
      <c r="O47" s="49"/>
      <c r="P47" s="49"/>
    </row>
    <row r="48" spans="1:16" x14ac:dyDescent="0.15">
      <c r="A48" s="30">
        <v>47</v>
      </c>
      <c r="B48" s="73" t="s">
        <v>107</v>
      </c>
      <c r="C48" s="31" t="s">
        <v>108</v>
      </c>
      <c r="D48" s="38" t="s">
        <v>57</v>
      </c>
      <c r="E48" s="33">
        <v>0</v>
      </c>
      <c r="F48" s="41"/>
      <c r="G48" s="42"/>
      <c r="H48" s="40"/>
      <c r="I48" s="24"/>
      <c r="J48" s="49"/>
      <c r="M48" s="49"/>
      <c r="N48" s="49"/>
      <c r="O48" s="49"/>
      <c r="P48" s="49"/>
    </row>
    <row r="49" spans="1:16" x14ac:dyDescent="0.15">
      <c r="A49" s="30">
        <v>48</v>
      </c>
      <c r="B49" s="31" t="s">
        <v>109</v>
      </c>
      <c r="C49" s="31" t="s">
        <v>110</v>
      </c>
      <c r="D49" s="38" t="s">
        <v>57</v>
      </c>
      <c r="E49" s="33" t="s">
        <v>11</v>
      </c>
      <c r="F49" s="41"/>
      <c r="G49" s="42"/>
      <c r="H49" s="40"/>
      <c r="I49" s="24"/>
      <c r="J49" s="49"/>
      <c r="M49" s="49"/>
      <c r="N49" s="49"/>
      <c r="O49" s="49"/>
      <c r="P49" s="49"/>
    </row>
    <row r="50" spans="1:16" x14ac:dyDescent="0.15">
      <c r="A50" s="30">
        <v>49</v>
      </c>
      <c r="B50" s="73" t="s">
        <v>111</v>
      </c>
      <c r="C50" s="31" t="s">
        <v>112</v>
      </c>
      <c r="D50" s="38" t="s">
        <v>46</v>
      </c>
      <c r="E50" s="33" t="s">
        <v>19</v>
      </c>
      <c r="F50" s="41"/>
      <c r="G50" s="42"/>
      <c r="H50" s="40"/>
      <c r="I50" s="24"/>
      <c r="M50" s="49"/>
      <c r="N50" s="49"/>
      <c r="O50" s="49"/>
      <c r="P50" s="49"/>
    </row>
    <row r="51" spans="1:16" x14ac:dyDescent="0.15">
      <c r="A51" s="30">
        <v>50</v>
      </c>
      <c r="B51" s="31" t="s">
        <v>113</v>
      </c>
      <c r="C51" s="31" t="s">
        <v>114</v>
      </c>
      <c r="D51" s="38" t="s">
        <v>46</v>
      </c>
      <c r="E51" s="33" t="s">
        <v>19</v>
      </c>
      <c r="F51" s="41"/>
      <c r="G51" s="42"/>
      <c r="H51" s="40"/>
      <c r="I51" s="24"/>
      <c r="M51" s="49"/>
      <c r="N51" s="49"/>
      <c r="O51" s="49"/>
      <c r="P51" s="49"/>
    </row>
    <row r="52" spans="1:16" x14ac:dyDescent="0.15">
      <c r="A52" s="30">
        <v>51</v>
      </c>
      <c r="B52" s="31" t="s">
        <v>115</v>
      </c>
      <c r="C52" s="31" t="s">
        <v>116</v>
      </c>
      <c r="D52" s="38" t="s">
        <v>46</v>
      </c>
      <c r="E52" s="33" t="s">
        <v>11</v>
      </c>
      <c r="F52" s="41"/>
      <c r="G52" s="42"/>
      <c r="H52" s="40"/>
      <c r="I52" s="24"/>
      <c r="M52" s="49"/>
      <c r="N52" s="49"/>
      <c r="O52" s="49"/>
      <c r="P52" s="49"/>
    </row>
    <row r="53" spans="1:16" x14ac:dyDescent="0.15">
      <c r="A53" s="30">
        <v>52</v>
      </c>
      <c r="B53" s="31" t="s">
        <v>117</v>
      </c>
      <c r="C53" s="31" t="s">
        <v>118</v>
      </c>
      <c r="D53" s="38" t="s">
        <v>57</v>
      </c>
      <c r="E53" s="33" t="s">
        <v>19</v>
      </c>
      <c r="F53" s="41"/>
      <c r="G53" s="42"/>
      <c r="H53" s="40"/>
      <c r="I53" s="24"/>
      <c r="M53" s="49"/>
      <c r="N53" s="49"/>
      <c r="O53" s="49"/>
      <c r="P53" s="49"/>
    </row>
    <row r="54" spans="1:16" x14ac:dyDescent="0.15">
      <c r="A54" s="30">
        <v>53</v>
      </c>
      <c r="B54" s="72" t="s">
        <v>119</v>
      </c>
      <c r="C54" s="37" t="s">
        <v>120</v>
      </c>
      <c r="D54" s="32" t="s">
        <v>121</v>
      </c>
      <c r="E54" s="33" t="s">
        <v>9</v>
      </c>
      <c r="F54" s="46"/>
      <c r="G54" s="47"/>
      <c r="H54" s="40"/>
      <c r="I54" s="24"/>
      <c r="M54" s="49"/>
      <c r="N54" s="49"/>
      <c r="O54" s="49"/>
      <c r="P54" s="49"/>
    </row>
    <row r="55" spans="1:16" x14ac:dyDescent="0.15">
      <c r="A55" s="30">
        <v>54</v>
      </c>
      <c r="B55" s="72" t="s">
        <v>122</v>
      </c>
      <c r="C55" s="37" t="s">
        <v>123</v>
      </c>
      <c r="D55" s="32" t="s">
        <v>64</v>
      </c>
      <c r="E55" s="33" t="s">
        <v>11</v>
      </c>
      <c r="F55" s="46"/>
      <c r="G55" s="47"/>
      <c r="H55" s="40"/>
      <c r="I55" s="24"/>
      <c r="M55" s="49"/>
      <c r="N55" s="49"/>
      <c r="O55" s="49"/>
      <c r="P55" s="49"/>
    </row>
    <row r="56" spans="1:16" x14ac:dyDescent="0.15">
      <c r="A56" s="30">
        <v>55</v>
      </c>
      <c r="B56" s="72" t="s">
        <v>124</v>
      </c>
      <c r="C56" s="37" t="s">
        <v>125</v>
      </c>
      <c r="D56" s="38" t="s">
        <v>46</v>
      </c>
      <c r="E56" s="33" t="s">
        <v>11</v>
      </c>
      <c r="F56" s="46"/>
      <c r="G56" s="47"/>
      <c r="H56" s="40"/>
      <c r="I56" s="24"/>
      <c r="M56" s="49"/>
      <c r="N56" s="49"/>
      <c r="O56" s="49"/>
      <c r="P56" s="49"/>
    </row>
    <row r="57" spans="1:16" x14ac:dyDescent="0.15">
      <c r="A57" s="30">
        <v>56</v>
      </c>
      <c r="B57" s="72" t="s">
        <v>126</v>
      </c>
      <c r="C57" s="37" t="s">
        <v>127</v>
      </c>
      <c r="D57" s="32" t="s">
        <v>57</v>
      </c>
      <c r="E57" s="33" t="s">
        <v>11</v>
      </c>
      <c r="F57" s="46"/>
      <c r="G57" s="47"/>
      <c r="H57" s="40"/>
      <c r="I57" s="24"/>
      <c r="M57" s="49"/>
      <c r="N57" s="49"/>
      <c r="O57" s="49"/>
      <c r="P57" s="49"/>
    </row>
    <row r="58" spans="1:16" x14ac:dyDescent="0.15">
      <c r="A58" s="30">
        <v>57</v>
      </c>
      <c r="B58" s="72" t="s">
        <v>128</v>
      </c>
      <c r="C58" s="37" t="s">
        <v>129</v>
      </c>
      <c r="D58" s="32" t="s">
        <v>46</v>
      </c>
      <c r="E58" s="33" t="s">
        <v>19</v>
      </c>
      <c r="F58" s="46"/>
      <c r="G58" s="47"/>
      <c r="H58" s="40"/>
      <c r="I58" s="24"/>
      <c r="M58" s="49"/>
      <c r="N58" s="49"/>
      <c r="O58" s="49"/>
      <c r="P58" s="49"/>
    </row>
    <row r="59" spans="1:16" x14ac:dyDescent="0.15">
      <c r="A59" s="30">
        <v>58</v>
      </c>
      <c r="B59" s="72" t="s">
        <v>130</v>
      </c>
      <c r="C59" s="37" t="s">
        <v>131</v>
      </c>
      <c r="D59" s="38" t="s">
        <v>46</v>
      </c>
      <c r="E59" s="48">
        <v>0</v>
      </c>
      <c r="F59" s="41"/>
      <c r="G59" s="42"/>
      <c r="H59" s="40"/>
      <c r="I59" s="24"/>
      <c r="M59" s="49"/>
      <c r="N59" s="49"/>
      <c r="O59" s="49"/>
      <c r="P59" s="49"/>
    </row>
    <row r="60" spans="1:16" x14ac:dyDescent="0.15">
      <c r="A60" s="30">
        <v>59</v>
      </c>
      <c r="B60" s="72" t="s">
        <v>132</v>
      </c>
      <c r="C60" s="37" t="s">
        <v>133</v>
      </c>
      <c r="D60" s="32" t="s">
        <v>134</v>
      </c>
      <c r="E60" s="33" t="s">
        <v>9</v>
      </c>
      <c r="F60" s="46"/>
      <c r="G60" s="47"/>
      <c r="H60" s="40"/>
      <c r="I60" s="24"/>
      <c r="M60" s="49"/>
      <c r="N60" s="49"/>
      <c r="O60" s="49"/>
      <c r="P60" s="49"/>
    </row>
    <row r="61" spans="1:16" x14ac:dyDescent="0.15">
      <c r="A61" s="30">
        <v>60</v>
      </c>
      <c r="B61" s="72" t="s">
        <v>135</v>
      </c>
      <c r="C61" s="37" t="s">
        <v>136</v>
      </c>
      <c r="D61" s="32" t="s">
        <v>57</v>
      </c>
      <c r="E61" s="33" t="s">
        <v>11</v>
      </c>
      <c r="F61" s="46"/>
      <c r="G61" s="47"/>
      <c r="H61" s="40"/>
      <c r="I61" s="24"/>
      <c r="M61" s="49"/>
      <c r="N61" s="49"/>
      <c r="O61" s="49"/>
      <c r="P61" s="49"/>
    </row>
    <row r="62" spans="1:16" x14ac:dyDescent="0.15">
      <c r="A62" s="30">
        <v>61</v>
      </c>
      <c r="B62" s="72" t="s">
        <v>137</v>
      </c>
      <c r="C62" s="37" t="s">
        <v>138</v>
      </c>
      <c r="D62" s="38" t="s">
        <v>139</v>
      </c>
      <c r="E62" s="39">
        <v>0</v>
      </c>
      <c r="F62" s="41"/>
      <c r="G62" s="42"/>
      <c r="H62" s="40"/>
      <c r="I62" s="24"/>
      <c r="M62" s="49"/>
      <c r="N62" s="49"/>
      <c r="O62" s="49"/>
      <c r="P62" s="49"/>
    </row>
    <row r="63" spans="1:16" x14ac:dyDescent="0.15">
      <c r="A63" s="30">
        <v>62</v>
      </c>
      <c r="B63" s="72" t="s">
        <v>140</v>
      </c>
      <c r="C63" s="37" t="s">
        <v>141</v>
      </c>
      <c r="D63" s="32" t="s">
        <v>18</v>
      </c>
      <c r="E63" s="33">
        <v>0</v>
      </c>
      <c r="F63" s="46"/>
      <c r="G63" s="47"/>
      <c r="H63" s="40"/>
      <c r="I63" s="24"/>
      <c r="M63" s="49"/>
      <c r="N63" s="49"/>
      <c r="O63" s="49"/>
      <c r="P63" s="49"/>
    </row>
    <row r="64" spans="1:16" x14ac:dyDescent="0.15">
      <c r="A64" s="30">
        <v>63</v>
      </c>
      <c r="B64" s="72" t="s">
        <v>142</v>
      </c>
      <c r="C64" s="37" t="s">
        <v>143</v>
      </c>
      <c r="D64" s="32" t="s">
        <v>139</v>
      </c>
      <c r="E64" s="33" t="s">
        <v>9</v>
      </c>
      <c r="F64" s="46"/>
      <c r="G64" s="47"/>
      <c r="H64" s="40"/>
      <c r="I64" s="24"/>
      <c r="M64" s="49"/>
      <c r="N64" s="49"/>
      <c r="O64" s="49"/>
      <c r="P64" s="49"/>
    </row>
    <row r="65" spans="1:16" x14ac:dyDescent="0.15">
      <c r="A65" s="30">
        <v>64</v>
      </c>
      <c r="B65" s="72" t="s">
        <v>144</v>
      </c>
      <c r="C65" s="37" t="s">
        <v>145</v>
      </c>
      <c r="D65" s="32" t="s">
        <v>46</v>
      </c>
      <c r="E65" s="33" t="s">
        <v>9</v>
      </c>
      <c r="F65" s="46"/>
      <c r="G65" s="47"/>
      <c r="H65" s="40"/>
      <c r="I65" s="24"/>
      <c r="M65" s="49"/>
      <c r="N65" s="49"/>
      <c r="O65" s="49"/>
      <c r="P65" s="49"/>
    </row>
    <row r="66" spans="1:16" x14ac:dyDescent="0.15">
      <c r="A66" s="30">
        <v>65</v>
      </c>
      <c r="B66" s="72" t="s">
        <v>146</v>
      </c>
      <c r="C66" s="37" t="s">
        <v>147</v>
      </c>
      <c r="D66" s="38" t="s">
        <v>57</v>
      </c>
      <c r="E66" s="39" t="s">
        <v>9</v>
      </c>
      <c r="F66" s="41"/>
      <c r="G66" s="42"/>
      <c r="H66" s="40"/>
      <c r="I66" s="24"/>
      <c r="M66" s="49"/>
      <c r="N66" s="49"/>
      <c r="O66" s="49"/>
      <c r="P66" s="49"/>
    </row>
    <row r="67" spans="1:16" x14ac:dyDescent="0.15">
      <c r="A67" s="30">
        <v>66</v>
      </c>
      <c r="B67" s="72" t="s">
        <v>148</v>
      </c>
      <c r="C67" s="37" t="s">
        <v>149</v>
      </c>
      <c r="D67" s="38" t="s">
        <v>57</v>
      </c>
      <c r="E67" s="39" t="s">
        <v>9</v>
      </c>
      <c r="F67" s="41"/>
      <c r="G67" s="42"/>
      <c r="H67" s="40"/>
      <c r="M67" s="49"/>
      <c r="N67" s="49"/>
      <c r="O67" s="49"/>
      <c r="P67" s="49"/>
    </row>
    <row r="68" spans="1:16" x14ac:dyDescent="0.15">
      <c r="A68" s="30">
        <v>67</v>
      </c>
      <c r="B68" s="72" t="s">
        <v>150</v>
      </c>
      <c r="C68" s="37" t="s">
        <v>151</v>
      </c>
      <c r="D68" s="32" t="s">
        <v>64</v>
      </c>
      <c r="E68" s="33" t="s">
        <v>11</v>
      </c>
      <c r="F68" s="46"/>
      <c r="G68" s="47"/>
      <c r="H68" s="40"/>
      <c r="M68" s="49"/>
      <c r="N68" s="49"/>
      <c r="O68" s="49"/>
      <c r="P68" s="49"/>
    </row>
    <row r="69" spans="1:16" x14ac:dyDescent="0.15">
      <c r="A69" s="30">
        <v>68</v>
      </c>
      <c r="B69" s="72" t="s">
        <v>152</v>
      </c>
      <c r="C69" s="37" t="s">
        <v>153</v>
      </c>
      <c r="D69" s="38" t="s">
        <v>46</v>
      </c>
      <c r="E69" s="39" t="s">
        <v>9</v>
      </c>
      <c r="F69" s="41"/>
      <c r="G69" s="42"/>
      <c r="H69" s="40"/>
      <c r="M69" s="49"/>
      <c r="N69" s="49"/>
      <c r="O69" s="49"/>
      <c r="P69" s="49"/>
    </row>
    <row r="70" spans="1:16" x14ac:dyDescent="0.15">
      <c r="A70" s="30">
        <v>69</v>
      </c>
      <c r="B70" s="72" t="s">
        <v>154</v>
      </c>
      <c r="C70" s="37" t="s">
        <v>155</v>
      </c>
      <c r="D70" s="32" t="s">
        <v>139</v>
      </c>
      <c r="E70" s="33">
        <v>0</v>
      </c>
      <c r="F70" s="46"/>
      <c r="G70" s="47"/>
      <c r="H70" s="40"/>
      <c r="M70" s="49"/>
      <c r="N70" s="49"/>
      <c r="O70" s="49"/>
      <c r="P70" s="49"/>
    </row>
    <row r="71" spans="1:16" x14ac:dyDescent="0.15">
      <c r="A71" s="30">
        <v>70</v>
      </c>
      <c r="B71" s="72" t="s">
        <v>156</v>
      </c>
      <c r="C71" s="37" t="s">
        <v>157</v>
      </c>
      <c r="D71" s="32" t="s">
        <v>64</v>
      </c>
      <c r="E71" s="33" t="s">
        <v>9</v>
      </c>
      <c r="F71" s="46"/>
      <c r="G71" s="47"/>
      <c r="H71" s="40"/>
      <c r="I71" s="49"/>
      <c r="M71" s="49"/>
      <c r="N71" s="49"/>
      <c r="O71" s="49"/>
      <c r="P71" s="49"/>
    </row>
    <row r="72" spans="1:16" x14ac:dyDescent="0.15">
      <c r="A72" s="30">
        <v>71</v>
      </c>
      <c r="B72" s="72" t="s">
        <v>158</v>
      </c>
      <c r="C72" s="37" t="s">
        <v>159</v>
      </c>
      <c r="D72" s="32" t="s">
        <v>94</v>
      </c>
      <c r="E72" s="33" t="s">
        <v>11</v>
      </c>
      <c r="F72" s="46"/>
      <c r="G72" s="47"/>
      <c r="H72" s="40"/>
      <c r="M72" s="49"/>
      <c r="N72" s="49"/>
      <c r="O72" s="50"/>
      <c r="P72" s="49"/>
    </row>
    <row r="73" spans="1:16" x14ac:dyDescent="0.15">
      <c r="A73" s="30">
        <v>72</v>
      </c>
      <c r="B73" s="72" t="s">
        <v>160</v>
      </c>
      <c r="C73" s="37" t="s">
        <v>161</v>
      </c>
      <c r="D73" s="32" t="s">
        <v>57</v>
      </c>
      <c r="E73" s="33" t="s">
        <v>11</v>
      </c>
      <c r="F73" s="46"/>
      <c r="G73" s="47"/>
      <c r="H73" s="40"/>
      <c r="M73" s="49"/>
      <c r="N73" s="49"/>
      <c r="O73" s="49"/>
      <c r="P73" s="49"/>
    </row>
    <row r="74" spans="1:16" x14ac:dyDescent="0.15">
      <c r="A74" s="30">
        <v>73</v>
      </c>
      <c r="B74" s="72" t="s">
        <v>162</v>
      </c>
      <c r="C74" s="37" t="s">
        <v>163</v>
      </c>
      <c r="D74" s="58" t="s">
        <v>64</v>
      </c>
      <c r="E74" s="33" t="s">
        <v>9</v>
      </c>
      <c r="F74" s="46"/>
      <c r="G74" s="47"/>
      <c r="H74" s="40"/>
      <c r="M74" s="49"/>
      <c r="N74" s="49"/>
      <c r="O74" s="49"/>
      <c r="P74" s="49"/>
    </row>
    <row r="75" spans="1:16" x14ac:dyDescent="0.15">
      <c r="A75" s="30">
        <v>74</v>
      </c>
      <c r="B75" s="72" t="s">
        <v>164</v>
      </c>
      <c r="C75" s="37" t="s">
        <v>165</v>
      </c>
      <c r="D75" s="32" t="s">
        <v>94</v>
      </c>
      <c r="E75" s="33" t="s">
        <v>9</v>
      </c>
      <c r="F75" s="46"/>
      <c r="G75" s="47"/>
      <c r="H75" s="40"/>
      <c r="M75" s="49"/>
      <c r="N75" s="49"/>
      <c r="O75" s="49"/>
      <c r="P75" s="49"/>
    </row>
    <row r="76" spans="1:16" x14ac:dyDescent="0.15">
      <c r="A76" s="30">
        <v>75</v>
      </c>
      <c r="B76" s="72" t="s">
        <v>166</v>
      </c>
      <c r="C76" s="37" t="s">
        <v>167</v>
      </c>
      <c r="D76" s="32" t="s">
        <v>57</v>
      </c>
      <c r="E76" s="33" t="s">
        <v>9</v>
      </c>
      <c r="F76" s="46"/>
      <c r="G76" s="47"/>
      <c r="H76" s="40"/>
      <c r="M76" s="49"/>
      <c r="N76" s="49"/>
      <c r="O76" s="49"/>
      <c r="P76" s="49"/>
    </row>
    <row r="77" spans="1:16" x14ac:dyDescent="0.15">
      <c r="A77" s="30">
        <v>76</v>
      </c>
      <c r="B77" s="59" t="s">
        <v>168</v>
      </c>
      <c r="C77" s="59" t="s">
        <v>169</v>
      </c>
      <c r="D77" s="32" t="s">
        <v>57</v>
      </c>
      <c r="E77" s="33" t="s">
        <v>9</v>
      </c>
      <c r="F77" s="46"/>
      <c r="G77" s="47"/>
      <c r="H77" s="40"/>
      <c r="M77" s="49"/>
      <c r="N77" s="49"/>
      <c r="O77" s="49"/>
      <c r="P77" s="49"/>
    </row>
    <row r="78" spans="1:16" x14ac:dyDescent="0.15">
      <c r="A78" s="30">
        <v>77</v>
      </c>
      <c r="B78" s="72" t="s">
        <v>170</v>
      </c>
      <c r="C78" s="37" t="s">
        <v>171</v>
      </c>
      <c r="D78" s="32" t="s">
        <v>57</v>
      </c>
      <c r="E78" s="33" t="s">
        <v>11</v>
      </c>
      <c r="F78" s="46"/>
      <c r="G78" s="47"/>
      <c r="H78" s="40"/>
      <c r="M78" s="49"/>
      <c r="N78" s="49"/>
      <c r="O78" s="49"/>
      <c r="P78" s="49"/>
    </row>
    <row r="79" spans="1:16" x14ac:dyDescent="0.15">
      <c r="A79" s="30">
        <v>78</v>
      </c>
      <c r="B79" s="72" t="s">
        <v>172</v>
      </c>
      <c r="C79" s="37" t="s">
        <v>173</v>
      </c>
      <c r="D79" s="32" t="s">
        <v>57</v>
      </c>
      <c r="E79" s="33" t="s">
        <v>11</v>
      </c>
      <c r="F79" s="46"/>
      <c r="G79" s="47"/>
      <c r="H79" s="40"/>
      <c r="M79" s="49"/>
      <c r="N79" s="49"/>
      <c r="O79" s="49"/>
      <c r="P79" s="49"/>
    </row>
    <row r="80" spans="1:16" x14ac:dyDescent="0.15">
      <c r="A80" s="30">
        <v>79</v>
      </c>
      <c r="B80" s="72" t="s">
        <v>174</v>
      </c>
      <c r="C80" s="30" t="s">
        <v>175</v>
      </c>
      <c r="D80" s="32" t="s">
        <v>18</v>
      </c>
      <c r="E80" s="33" t="s">
        <v>11</v>
      </c>
      <c r="F80" s="46"/>
      <c r="G80" s="47"/>
      <c r="H80" s="40"/>
      <c r="M80" s="49"/>
      <c r="N80" s="49"/>
      <c r="O80" s="49"/>
      <c r="P80" s="49"/>
    </row>
    <row r="81" spans="1:16" x14ac:dyDescent="0.15">
      <c r="A81" s="30">
        <v>80</v>
      </c>
      <c r="B81" s="72" t="s">
        <v>176</v>
      </c>
      <c r="C81" s="37" t="s">
        <v>177</v>
      </c>
      <c r="D81" s="38" t="s">
        <v>57</v>
      </c>
      <c r="E81" s="48" t="s">
        <v>11</v>
      </c>
      <c r="F81" s="41"/>
      <c r="G81" s="42"/>
      <c r="H81" s="40"/>
      <c r="M81" s="49"/>
      <c r="N81" s="49"/>
      <c r="O81" s="49"/>
      <c r="P81" s="49"/>
    </row>
    <row r="82" spans="1:16" x14ac:dyDescent="0.15">
      <c r="A82" s="30">
        <v>81</v>
      </c>
      <c r="B82" s="74" t="s">
        <v>178</v>
      </c>
      <c r="C82" s="48" t="s">
        <v>179</v>
      </c>
      <c r="D82" s="48" t="s">
        <v>180</v>
      </c>
      <c r="E82" s="48" t="s">
        <v>9</v>
      </c>
      <c r="F82" s="48"/>
      <c r="G82" s="60"/>
      <c r="H82" s="40"/>
      <c r="M82" s="49"/>
      <c r="N82" s="49"/>
      <c r="O82" s="49"/>
      <c r="P82" s="49"/>
    </row>
    <row r="83" spans="1:16" x14ac:dyDescent="0.15">
      <c r="A83" s="30">
        <v>82</v>
      </c>
      <c r="B83" s="72" t="s">
        <v>181</v>
      </c>
      <c r="C83" s="37" t="s">
        <v>182</v>
      </c>
      <c r="D83" s="32" t="s">
        <v>18</v>
      </c>
      <c r="E83" s="33" t="s">
        <v>9</v>
      </c>
      <c r="F83" s="46"/>
      <c r="G83" s="47"/>
      <c r="H83" s="40"/>
      <c r="M83" s="49"/>
      <c r="N83" s="49"/>
      <c r="O83" s="49"/>
      <c r="P83" s="49"/>
    </row>
    <row r="84" spans="1:16" x14ac:dyDescent="0.15">
      <c r="A84" s="30">
        <v>83</v>
      </c>
      <c r="B84" s="72" t="s">
        <v>183</v>
      </c>
      <c r="C84" s="37" t="s">
        <v>184</v>
      </c>
      <c r="D84" s="32" t="s">
        <v>57</v>
      </c>
      <c r="E84" s="33">
        <v>0</v>
      </c>
      <c r="F84" s="46"/>
      <c r="G84" s="47"/>
      <c r="H84" s="40"/>
      <c r="M84" s="49"/>
      <c r="N84" s="49"/>
      <c r="O84" s="49"/>
      <c r="P84" s="49"/>
    </row>
    <row r="85" spans="1:16" x14ac:dyDescent="0.15">
      <c r="A85" s="30">
        <v>84</v>
      </c>
      <c r="B85" s="72" t="s">
        <v>185</v>
      </c>
      <c r="C85" s="37" t="s">
        <v>186</v>
      </c>
      <c r="D85" s="32" t="s">
        <v>180</v>
      </c>
      <c r="E85" s="33" t="s">
        <v>11</v>
      </c>
      <c r="F85" s="46"/>
      <c r="G85" s="47"/>
      <c r="H85" s="40"/>
      <c r="M85" s="49"/>
      <c r="N85" s="49"/>
      <c r="O85" s="49"/>
      <c r="P85" s="49"/>
    </row>
    <row r="86" spans="1:16" x14ac:dyDescent="0.15">
      <c r="A86" s="30">
        <v>85</v>
      </c>
      <c r="B86" s="72" t="s">
        <v>187</v>
      </c>
      <c r="C86" s="37" t="s">
        <v>188</v>
      </c>
      <c r="D86" s="38" t="s">
        <v>180</v>
      </c>
      <c r="E86" s="39" t="s">
        <v>19</v>
      </c>
      <c r="F86" s="41"/>
      <c r="G86" s="42"/>
      <c r="H86" s="40"/>
      <c r="M86" s="49"/>
      <c r="N86" s="49"/>
      <c r="O86" s="49"/>
      <c r="P86" s="49"/>
    </row>
    <row r="87" spans="1:16" x14ac:dyDescent="0.15">
      <c r="A87" s="30">
        <v>86</v>
      </c>
      <c r="B87" s="72" t="s">
        <v>189</v>
      </c>
      <c r="C87" s="37" t="s">
        <v>190</v>
      </c>
      <c r="D87" s="38" t="s">
        <v>46</v>
      </c>
      <c r="E87" s="39" t="s">
        <v>19</v>
      </c>
      <c r="F87" s="41"/>
      <c r="G87" s="42"/>
      <c r="H87" s="40"/>
      <c r="M87" s="49"/>
      <c r="N87" s="49"/>
      <c r="O87" s="49"/>
      <c r="P87" s="49"/>
    </row>
    <row r="88" spans="1:16" x14ac:dyDescent="0.15">
      <c r="A88" s="30">
        <v>87</v>
      </c>
      <c r="B88" s="72" t="s">
        <v>191</v>
      </c>
      <c r="C88" s="37" t="s">
        <v>192</v>
      </c>
      <c r="D88" s="32" t="s">
        <v>46</v>
      </c>
      <c r="E88" s="33" t="s">
        <v>9</v>
      </c>
      <c r="F88" s="46"/>
      <c r="G88" s="47"/>
      <c r="H88" s="40"/>
      <c r="K88" s="62"/>
      <c r="N88" s="49"/>
      <c r="O88" s="49"/>
      <c r="P88" s="49"/>
    </row>
    <row r="89" spans="1:16" x14ac:dyDescent="0.15">
      <c r="A89" s="30">
        <v>88</v>
      </c>
      <c r="B89" s="72" t="s">
        <v>193</v>
      </c>
      <c r="C89" s="37" t="s">
        <v>194</v>
      </c>
      <c r="D89" s="32" t="s">
        <v>57</v>
      </c>
      <c r="E89" s="33">
        <v>0</v>
      </c>
      <c r="F89" s="46"/>
      <c r="G89" s="47"/>
      <c r="H89" s="40"/>
      <c r="K89" s="62"/>
      <c r="N89" s="49"/>
      <c r="O89" s="49"/>
      <c r="P89" s="49"/>
    </row>
    <row r="90" spans="1:16" x14ac:dyDescent="0.15">
      <c r="A90" s="30">
        <v>89</v>
      </c>
      <c r="B90" s="72" t="s">
        <v>195</v>
      </c>
      <c r="C90" s="37" t="s">
        <v>196</v>
      </c>
      <c r="D90" s="32" t="s">
        <v>46</v>
      </c>
      <c r="E90" s="33" t="s">
        <v>9</v>
      </c>
      <c r="F90" s="46"/>
      <c r="G90" s="47"/>
      <c r="H90" s="40"/>
      <c r="K90" s="62"/>
      <c r="N90" s="49"/>
      <c r="O90" s="49"/>
      <c r="P90" s="49"/>
    </row>
    <row r="91" spans="1:16" x14ac:dyDescent="0.15">
      <c r="A91" s="30">
        <v>90</v>
      </c>
      <c r="B91" s="72" t="s">
        <v>197</v>
      </c>
      <c r="C91" s="37" t="s">
        <v>198</v>
      </c>
      <c r="D91" s="32" t="s">
        <v>121</v>
      </c>
      <c r="E91" s="33" t="s">
        <v>11</v>
      </c>
      <c r="F91" s="46"/>
      <c r="G91" s="47"/>
      <c r="H91" s="40"/>
      <c r="K91" s="62"/>
      <c r="N91" s="49"/>
      <c r="O91" s="49"/>
      <c r="P91" s="49"/>
    </row>
    <row r="92" spans="1:16" x14ac:dyDescent="0.15">
      <c r="A92" s="30">
        <v>91</v>
      </c>
      <c r="B92" s="72" t="s">
        <v>199</v>
      </c>
      <c r="C92" s="61" t="s">
        <v>200</v>
      </c>
      <c r="D92" s="32" t="s">
        <v>46</v>
      </c>
      <c r="E92" s="33" t="s">
        <v>11</v>
      </c>
      <c r="F92" s="46"/>
      <c r="G92" s="47"/>
      <c r="H92" s="40"/>
      <c r="K92" s="62"/>
      <c r="N92" s="49"/>
      <c r="O92" s="49"/>
      <c r="P92" s="49"/>
    </row>
    <row r="93" spans="1:16" x14ac:dyDescent="0.15">
      <c r="A93" s="30">
        <v>92</v>
      </c>
      <c r="B93" s="72" t="s">
        <v>201</v>
      </c>
      <c r="C93" s="37" t="s">
        <v>202</v>
      </c>
      <c r="D93" s="32" t="s">
        <v>64</v>
      </c>
      <c r="E93" s="33" t="s">
        <v>9</v>
      </c>
      <c r="F93" s="46"/>
      <c r="G93" s="47"/>
      <c r="H93" s="40"/>
      <c r="K93" s="62"/>
      <c r="N93" s="49"/>
      <c r="O93" s="49"/>
      <c r="P93" s="49"/>
    </row>
    <row r="94" spans="1:16" x14ac:dyDescent="0.15">
      <c r="A94" s="30">
        <v>93</v>
      </c>
      <c r="B94" s="72" t="s">
        <v>203</v>
      </c>
      <c r="C94" s="37" t="s">
        <v>204</v>
      </c>
      <c r="D94" s="32" t="s">
        <v>64</v>
      </c>
      <c r="E94" s="33" t="s">
        <v>9</v>
      </c>
      <c r="F94" s="46"/>
      <c r="G94" s="47"/>
      <c r="H94" s="40"/>
      <c r="K94" s="62"/>
      <c r="N94" s="49"/>
      <c r="O94" s="49"/>
      <c r="P94" s="49"/>
    </row>
    <row r="95" spans="1:16" x14ac:dyDescent="0.15">
      <c r="A95" s="30">
        <v>94</v>
      </c>
      <c r="B95" s="72" t="s">
        <v>205</v>
      </c>
      <c r="C95" s="37" t="s">
        <v>206</v>
      </c>
      <c r="D95" s="32" t="s">
        <v>57</v>
      </c>
      <c r="E95" s="33" t="s">
        <v>11</v>
      </c>
      <c r="F95" s="46"/>
      <c r="G95" s="47"/>
      <c r="H95" s="40"/>
      <c r="K95" s="62"/>
      <c r="N95" s="49"/>
      <c r="O95" s="49"/>
      <c r="P95" s="49"/>
    </row>
    <row r="96" spans="1:16" x14ac:dyDescent="0.15">
      <c r="A96" s="30">
        <v>95</v>
      </c>
      <c r="B96" s="72" t="s">
        <v>207</v>
      </c>
      <c r="C96" s="37" t="s">
        <v>208</v>
      </c>
      <c r="D96" s="58">
        <v>28</v>
      </c>
      <c r="E96" s="39" t="s">
        <v>9</v>
      </c>
      <c r="F96" s="41" t="s">
        <v>209</v>
      </c>
      <c r="G96" s="42"/>
      <c r="H96" s="40"/>
      <c r="K96" s="62"/>
      <c r="N96" s="49"/>
      <c r="O96" s="49"/>
      <c r="P96" s="49"/>
    </row>
    <row r="97" spans="1:16" x14ac:dyDescent="0.15">
      <c r="A97" s="30">
        <v>96</v>
      </c>
      <c r="B97" s="37" t="s">
        <v>210</v>
      </c>
      <c r="C97" s="37" t="s">
        <v>211</v>
      </c>
      <c r="D97" s="32" t="s">
        <v>18</v>
      </c>
      <c r="E97" s="33" t="s">
        <v>9</v>
      </c>
      <c r="F97" s="46"/>
      <c r="G97" s="47"/>
      <c r="H97" s="40"/>
      <c r="K97" s="62"/>
      <c r="N97" s="49"/>
      <c r="O97" s="49"/>
      <c r="P97" s="49"/>
    </row>
    <row r="98" spans="1:16" x14ac:dyDescent="0.15">
      <c r="A98" s="30">
        <v>97</v>
      </c>
      <c r="B98" s="72" t="s">
        <v>212</v>
      </c>
      <c r="C98" s="37" t="s">
        <v>213</v>
      </c>
      <c r="D98" s="32" t="s">
        <v>57</v>
      </c>
      <c r="E98" s="33" t="s">
        <v>11</v>
      </c>
      <c r="F98" s="46"/>
      <c r="G98" s="47"/>
      <c r="H98" s="40"/>
      <c r="K98" s="62"/>
      <c r="N98" s="49"/>
      <c r="O98" s="49"/>
      <c r="P98" s="49"/>
    </row>
    <row r="99" spans="1:16" x14ac:dyDescent="0.15">
      <c r="A99" s="30">
        <v>98</v>
      </c>
      <c r="B99" s="72" t="s">
        <v>214</v>
      </c>
      <c r="C99" s="37" t="s">
        <v>215</v>
      </c>
      <c r="D99" s="32" t="s">
        <v>57</v>
      </c>
      <c r="E99" s="33" t="s">
        <v>11</v>
      </c>
      <c r="F99" s="46"/>
      <c r="G99" s="47"/>
      <c r="H99" s="40"/>
      <c r="K99" s="62"/>
      <c r="N99" s="49"/>
      <c r="O99" s="49"/>
      <c r="P99" s="49"/>
    </row>
    <row r="100" spans="1:16" x14ac:dyDescent="0.15">
      <c r="A100" s="30">
        <v>99</v>
      </c>
      <c r="B100" s="72" t="s">
        <v>216</v>
      </c>
      <c r="C100" s="37" t="s">
        <v>217</v>
      </c>
      <c r="D100" s="32" t="s">
        <v>57</v>
      </c>
      <c r="E100" s="33" t="s">
        <v>11</v>
      </c>
      <c r="F100" s="46"/>
      <c r="G100" s="47"/>
      <c r="H100" s="40"/>
      <c r="K100" s="62"/>
      <c r="N100" s="49"/>
      <c r="O100" s="49"/>
      <c r="P100" s="49"/>
    </row>
    <row r="101" spans="1:16" x14ac:dyDescent="0.15">
      <c r="A101" s="30">
        <v>100</v>
      </c>
      <c r="B101" s="72" t="s">
        <v>218</v>
      </c>
      <c r="C101" s="37" t="s">
        <v>219</v>
      </c>
      <c r="D101" s="32" t="s">
        <v>46</v>
      </c>
      <c r="E101" s="33" t="s">
        <v>11</v>
      </c>
      <c r="F101" s="46"/>
      <c r="G101" s="47"/>
      <c r="H101" s="40"/>
      <c r="K101" s="62"/>
      <c r="N101" s="49"/>
      <c r="O101" s="49"/>
      <c r="P101" s="49"/>
    </row>
    <row r="102" spans="1:16" x14ac:dyDescent="0.15">
      <c r="A102" s="30">
        <v>101</v>
      </c>
      <c r="B102" s="72" t="s">
        <v>220</v>
      </c>
      <c r="C102" s="37" t="s">
        <v>221</v>
      </c>
      <c r="D102" s="32" t="s">
        <v>94</v>
      </c>
      <c r="E102" s="33" t="s">
        <v>9</v>
      </c>
      <c r="F102" s="46"/>
      <c r="G102" s="47"/>
      <c r="H102" s="40"/>
      <c r="K102" s="62"/>
      <c r="N102" s="49"/>
      <c r="O102" s="49"/>
      <c r="P102" s="49"/>
    </row>
    <row r="103" spans="1:16" x14ac:dyDescent="0.15">
      <c r="A103" s="30">
        <v>102</v>
      </c>
      <c r="B103" s="72" t="s">
        <v>222</v>
      </c>
      <c r="C103" s="37" t="s">
        <v>223</v>
      </c>
      <c r="D103" s="32" t="s">
        <v>94</v>
      </c>
      <c r="E103" s="33">
        <v>0</v>
      </c>
      <c r="F103" s="46"/>
      <c r="G103" s="47"/>
      <c r="H103" s="40"/>
      <c r="K103" s="62"/>
      <c r="N103" s="49"/>
      <c r="O103" s="49"/>
      <c r="P103" s="49"/>
    </row>
    <row r="104" spans="1:16" x14ac:dyDescent="0.15">
      <c r="A104" s="30">
        <v>103</v>
      </c>
      <c r="B104" s="72" t="s">
        <v>224</v>
      </c>
      <c r="C104" s="37" t="s">
        <v>225</v>
      </c>
      <c r="D104" s="32" t="s">
        <v>121</v>
      </c>
      <c r="E104" s="33" t="s">
        <v>9</v>
      </c>
      <c r="F104" s="46"/>
      <c r="G104" s="47"/>
      <c r="H104" s="40"/>
      <c r="K104" s="62"/>
      <c r="N104" s="49"/>
      <c r="O104" s="49"/>
      <c r="P104" s="49"/>
    </row>
    <row r="105" spans="1:16" x14ac:dyDescent="0.15">
      <c r="A105" s="30">
        <v>104</v>
      </c>
      <c r="B105" s="72" t="s">
        <v>226</v>
      </c>
      <c r="C105" s="37" t="s">
        <v>227</v>
      </c>
      <c r="D105" s="32" t="s">
        <v>94</v>
      </c>
      <c r="E105" s="33">
        <v>0</v>
      </c>
      <c r="F105" s="46"/>
      <c r="G105" s="47"/>
      <c r="H105" s="40"/>
      <c r="K105" s="62"/>
      <c r="N105" s="49"/>
      <c r="O105" s="49"/>
      <c r="P105" s="49"/>
    </row>
    <row r="106" spans="1:16" x14ac:dyDescent="0.15">
      <c r="A106" s="30">
        <v>105</v>
      </c>
      <c r="B106" s="72" t="s">
        <v>228</v>
      </c>
      <c r="C106" s="37" t="s">
        <v>229</v>
      </c>
      <c r="D106" s="38" t="s">
        <v>57</v>
      </c>
      <c r="E106" s="48" t="s">
        <v>11</v>
      </c>
      <c r="F106" s="41"/>
      <c r="G106" s="42"/>
      <c r="H106" s="40"/>
      <c r="K106" s="62"/>
      <c r="N106" s="49"/>
      <c r="O106" s="49"/>
      <c r="P106" s="49"/>
    </row>
    <row r="107" spans="1:16" x14ac:dyDescent="0.15">
      <c r="A107" s="30">
        <v>106</v>
      </c>
      <c r="B107" s="37" t="s">
        <v>230</v>
      </c>
      <c r="C107" s="37" t="s">
        <v>231</v>
      </c>
      <c r="D107" s="32" t="s">
        <v>18</v>
      </c>
      <c r="E107" s="33">
        <v>0</v>
      </c>
      <c r="F107" s="46"/>
      <c r="G107" s="47"/>
      <c r="H107" s="40"/>
      <c r="K107" s="62"/>
      <c r="N107" s="49"/>
      <c r="O107" s="49"/>
      <c r="P107" s="49"/>
    </row>
    <row r="108" spans="1:16" x14ac:dyDescent="0.15">
      <c r="A108" s="30">
        <v>107</v>
      </c>
      <c r="B108" s="72" t="s">
        <v>232</v>
      </c>
      <c r="C108" s="37" t="s">
        <v>233</v>
      </c>
      <c r="D108" s="32" t="s">
        <v>94</v>
      </c>
      <c r="E108" s="33" t="s">
        <v>9</v>
      </c>
      <c r="F108" s="46"/>
      <c r="G108" s="47"/>
      <c r="H108" s="40"/>
      <c r="I108" s="49"/>
      <c r="K108" s="62"/>
      <c r="N108" s="49"/>
      <c r="O108" s="49"/>
      <c r="P108" s="49"/>
    </row>
    <row r="109" spans="1:16" x14ac:dyDescent="0.15">
      <c r="A109" s="30">
        <v>108</v>
      </c>
      <c r="B109" s="75" t="s">
        <v>234</v>
      </c>
      <c r="C109" s="59" t="s">
        <v>235</v>
      </c>
      <c r="D109" s="32" t="s">
        <v>46</v>
      </c>
      <c r="E109" s="33">
        <v>0</v>
      </c>
      <c r="F109" s="46"/>
      <c r="G109" s="47"/>
      <c r="H109" s="40"/>
      <c r="I109" s="49"/>
      <c r="K109" s="62"/>
      <c r="N109" s="49"/>
      <c r="O109" s="49"/>
      <c r="P109" s="49"/>
    </row>
    <row r="110" spans="1:16" x14ac:dyDescent="0.15">
      <c r="A110" s="30">
        <v>109</v>
      </c>
      <c r="B110" s="72" t="s">
        <v>236</v>
      </c>
      <c r="C110" s="37" t="s">
        <v>237</v>
      </c>
      <c r="D110" s="38" t="s">
        <v>46</v>
      </c>
      <c r="E110" s="39">
        <v>0</v>
      </c>
      <c r="F110" s="41"/>
      <c r="G110" s="42"/>
      <c r="H110" s="40"/>
      <c r="I110" s="49"/>
      <c r="K110" s="62"/>
      <c r="N110" s="49"/>
      <c r="O110" s="49"/>
      <c r="P110" s="49"/>
    </row>
    <row r="111" spans="1:16" x14ac:dyDescent="0.15">
      <c r="A111" s="30">
        <v>110</v>
      </c>
      <c r="B111" s="72" t="s">
        <v>238</v>
      </c>
      <c r="C111" s="37" t="s">
        <v>239</v>
      </c>
      <c r="D111" s="32" t="s">
        <v>57</v>
      </c>
      <c r="E111" s="33">
        <v>0</v>
      </c>
      <c r="F111" s="46"/>
      <c r="G111" s="47"/>
      <c r="H111" s="40"/>
      <c r="I111" s="49"/>
      <c r="N111" s="49"/>
      <c r="O111" s="49"/>
      <c r="P111" s="49"/>
    </row>
    <row r="112" spans="1:16" x14ac:dyDescent="0.15">
      <c r="A112" s="30">
        <v>111</v>
      </c>
      <c r="B112" s="72" t="s">
        <v>240</v>
      </c>
      <c r="C112" s="37" t="s">
        <v>241</v>
      </c>
      <c r="D112" s="38" t="s">
        <v>46</v>
      </c>
      <c r="E112" s="39" t="s">
        <v>19</v>
      </c>
      <c r="F112" s="41"/>
      <c r="G112" s="42"/>
      <c r="H112" s="40"/>
      <c r="N112" s="49"/>
      <c r="O112" s="49"/>
      <c r="P112" s="49"/>
    </row>
    <row r="113" spans="1:16" x14ac:dyDescent="0.15">
      <c r="A113" s="30">
        <v>112</v>
      </c>
      <c r="B113" s="72" t="s">
        <v>242</v>
      </c>
      <c r="C113" s="37" t="s">
        <v>243</v>
      </c>
      <c r="D113" s="32" t="s">
        <v>18</v>
      </c>
      <c r="E113" s="33" t="s">
        <v>19</v>
      </c>
      <c r="F113" s="46"/>
      <c r="G113" s="47"/>
      <c r="H113" s="40"/>
      <c r="N113" s="49"/>
      <c r="O113" s="49"/>
      <c r="P113" s="49"/>
    </row>
    <row r="114" spans="1:16" x14ac:dyDescent="0.15">
      <c r="A114" s="30">
        <v>113</v>
      </c>
      <c r="B114" s="37" t="s">
        <v>244</v>
      </c>
      <c r="C114" s="37" t="s">
        <v>245</v>
      </c>
      <c r="D114" s="32" t="s">
        <v>57</v>
      </c>
      <c r="E114" s="33">
        <v>0</v>
      </c>
      <c r="F114" s="46"/>
      <c r="G114" s="47"/>
      <c r="H114" s="40"/>
      <c r="N114" s="49"/>
      <c r="O114" s="49"/>
      <c r="P114" s="49"/>
    </row>
    <row r="115" spans="1:16" x14ac:dyDescent="0.15">
      <c r="A115" s="30">
        <v>114</v>
      </c>
      <c r="B115" s="72" t="s">
        <v>246</v>
      </c>
      <c r="C115" s="37" t="s">
        <v>247</v>
      </c>
      <c r="D115" s="32" t="s">
        <v>46</v>
      </c>
      <c r="E115" s="33" t="s">
        <v>11</v>
      </c>
      <c r="F115" s="46"/>
      <c r="G115" s="47"/>
      <c r="H115" s="40"/>
      <c r="N115" s="49"/>
      <c r="O115" s="49"/>
      <c r="P115" s="49"/>
    </row>
    <row r="116" spans="1:16" x14ac:dyDescent="0.15">
      <c r="A116" s="30">
        <v>115</v>
      </c>
      <c r="B116" s="72" t="s">
        <v>248</v>
      </c>
      <c r="C116" s="37" t="s">
        <v>249</v>
      </c>
      <c r="D116" s="32" t="s">
        <v>57</v>
      </c>
      <c r="E116" s="33" t="s">
        <v>11</v>
      </c>
      <c r="F116" s="46"/>
      <c r="G116" s="47"/>
      <c r="H116" s="40"/>
      <c r="N116" s="49"/>
      <c r="O116" s="49"/>
      <c r="P116" s="49"/>
    </row>
    <row r="117" spans="1:16" x14ac:dyDescent="0.15">
      <c r="A117" s="30">
        <v>116</v>
      </c>
      <c r="B117" s="72" t="s">
        <v>250</v>
      </c>
      <c r="C117" s="37" t="s">
        <v>251</v>
      </c>
      <c r="D117" s="32" t="s">
        <v>57</v>
      </c>
      <c r="E117" s="33" t="s">
        <v>11</v>
      </c>
      <c r="F117" s="46"/>
      <c r="G117" s="47"/>
      <c r="H117" s="40"/>
      <c r="N117" s="49"/>
      <c r="O117" s="49"/>
      <c r="P117" s="49"/>
    </row>
    <row r="118" spans="1:16" x14ac:dyDescent="0.15">
      <c r="A118" s="30">
        <v>117</v>
      </c>
      <c r="B118" s="72" t="s">
        <v>252</v>
      </c>
      <c r="C118" s="37" t="s">
        <v>253</v>
      </c>
      <c r="D118" s="32" t="s">
        <v>57</v>
      </c>
      <c r="E118" s="39">
        <v>0</v>
      </c>
      <c r="F118" s="46"/>
      <c r="G118" s="47"/>
      <c r="H118" s="40"/>
      <c r="N118" s="49"/>
      <c r="O118" s="49"/>
      <c r="P118" s="49"/>
    </row>
    <row r="119" spans="1:16" x14ac:dyDescent="0.15">
      <c r="A119" s="30">
        <v>118</v>
      </c>
      <c r="B119" s="72" t="s">
        <v>254</v>
      </c>
      <c r="C119" s="37" t="s">
        <v>255</v>
      </c>
      <c r="D119" s="38" t="s">
        <v>46</v>
      </c>
      <c r="E119" s="39" t="s">
        <v>19</v>
      </c>
      <c r="F119" s="41"/>
      <c r="G119" s="42"/>
      <c r="H119" s="40"/>
      <c r="N119" s="49"/>
      <c r="O119" s="49"/>
      <c r="P119" s="49"/>
    </row>
    <row r="120" spans="1:16" x14ac:dyDescent="0.15">
      <c r="A120" s="30">
        <v>119</v>
      </c>
      <c r="B120" s="76" t="s">
        <v>256</v>
      </c>
      <c r="C120" s="11" t="s">
        <v>257</v>
      </c>
      <c r="D120" s="32" t="s">
        <v>94</v>
      </c>
      <c r="E120" s="33" t="s">
        <v>11</v>
      </c>
      <c r="F120" s="46"/>
      <c r="G120" s="47"/>
      <c r="H120" s="40"/>
      <c r="N120" s="49"/>
      <c r="O120" s="49"/>
      <c r="P120" s="49"/>
    </row>
    <row r="121" spans="1:16" x14ac:dyDescent="0.15">
      <c r="A121" s="30">
        <v>120</v>
      </c>
      <c r="B121" s="72" t="s">
        <v>258</v>
      </c>
      <c r="C121" s="37" t="s">
        <v>259</v>
      </c>
      <c r="D121" s="38" t="s">
        <v>46</v>
      </c>
      <c r="E121" s="33" t="s">
        <v>19</v>
      </c>
      <c r="F121" s="46"/>
      <c r="G121" s="47"/>
      <c r="H121" s="40"/>
      <c r="N121" s="49"/>
      <c r="O121" s="49"/>
      <c r="P121" s="49"/>
    </row>
    <row r="122" spans="1:16" x14ac:dyDescent="0.15">
      <c r="A122" s="30">
        <v>121</v>
      </c>
      <c r="B122" s="72" t="s">
        <v>260</v>
      </c>
      <c r="C122" s="30" t="s">
        <v>261</v>
      </c>
      <c r="D122" s="32" t="s">
        <v>94</v>
      </c>
      <c r="E122" s="33" t="s">
        <v>11</v>
      </c>
      <c r="F122" s="46"/>
      <c r="G122" s="47"/>
      <c r="H122" s="40"/>
      <c r="N122" s="49"/>
      <c r="O122" s="49"/>
      <c r="P122" s="49"/>
    </row>
    <row r="123" spans="1:16" x14ac:dyDescent="0.15">
      <c r="A123" s="30">
        <v>122</v>
      </c>
      <c r="B123" s="72" t="s">
        <v>262</v>
      </c>
      <c r="C123" s="37" t="s">
        <v>263</v>
      </c>
      <c r="D123" s="32" t="s">
        <v>57</v>
      </c>
      <c r="E123" s="33" t="s">
        <v>11</v>
      </c>
      <c r="F123" s="46"/>
      <c r="G123" s="47"/>
      <c r="H123" s="40"/>
      <c r="N123" s="49"/>
      <c r="O123" s="49"/>
      <c r="P123" s="49"/>
    </row>
    <row r="124" spans="1:16" x14ac:dyDescent="0.15">
      <c r="A124" s="30">
        <v>123</v>
      </c>
      <c r="B124" s="77" t="s">
        <v>264</v>
      </c>
      <c r="C124" s="37" t="s">
        <v>265</v>
      </c>
      <c r="D124" s="32" t="s">
        <v>57</v>
      </c>
      <c r="E124" s="39" t="s">
        <v>9</v>
      </c>
      <c r="F124" s="46"/>
      <c r="G124" s="47"/>
      <c r="H124" s="40"/>
      <c r="N124" s="49"/>
      <c r="O124" s="49"/>
      <c r="P124" s="49"/>
    </row>
    <row r="125" spans="1:16" x14ac:dyDescent="0.15">
      <c r="A125" s="30">
        <v>124</v>
      </c>
      <c r="B125" s="72" t="s">
        <v>266</v>
      </c>
      <c r="C125" s="37" t="s">
        <v>267</v>
      </c>
      <c r="D125" s="32" t="s">
        <v>57</v>
      </c>
      <c r="E125" s="33" t="s">
        <v>11</v>
      </c>
      <c r="F125" s="46"/>
      <c r="G125" s="47"/>
      <c r="H125" s="40"/>
      <c r="N125" s="49"/>
      <c r="O125" s="49"/>
      <c r="P125" s="49"/>
    </row>
    <row r="126" spans="1:16" x14ac:dyDescent="0.15">
      <c r="A126" s="30">
        <v>125</v>
      </c>
      <c r="B126" s="72" t="s">
        <v>268</v>
      </c>
      <c r="C126" s="37" t="s">
        <v>269</v>
      </c>
      <c r="D126" s="32" t="s">
        <v>46</v>
      </c>
      <c r="E126" s="33">
        <v>0</v>
      </c>
      <c r="F126" s="46"/>
      <c r="G126" s="47"/>
      <c r="H126" s="40"/>
      <c r="N126" s="49"/>
      <c r="O126" s="49"/>
      <c r="P126" s="49"/>
    </row>
    <row r="127" spans="1:16" x14ac:dyDescent="0.15">
      <c r="A127" s="30">
        <v>126</v>
      </c>
      <c r="B127" s="77" t="s">
        <v>270</v>
      </c>
      <c r="C127" s="37" t="s">
        <v>271</v>
      </c>
      <c r="D127" s="32" t="s">
        <v>57</v>
      </c>
      <c r="E127" s="33" t="s">
        <v>11</v>
      </c>
      <c r="F127" s="46"/>
      <c r="G127" s="47"/>
      <c r="H127" s="40"/>
      <c r="N127" s="49"/>
      <c r="O127" s="49"/>
      <c r="P127" s="49"/>
    </row>
    <row r="128" spans="1:16" x14ac:dyDescent="0.15">
      <c r="A128" s="30">
        <v>127</v>
      </c>
      <c r="B128" s="74" t="s">
        <v>272</v>
      </c>
      <c r="C128" s="43" t="s">
        <v>273</v>
      </c>
      <c r="D128" s="38" t="s">
        <v>57</v>
      </c>
      <c r="E128" s="33" t="s">
        <v>11</v>
      </c>
      <c r="F128" s="43"/>
      <c r="G128" s="44"/>
      <c r="H128" s="40"/>
      <c r="N128" s="49"/>
      <c r="O128" s="49"/>
      <c r="P128" s="49"/>
    </row>
    <row r="129" spans="1:16" x14ac:dyDescent="0.15">
      <c r="A129" s="30">
        <v>128</v>
      </c>
      <c r="B129" s="72" t="s">
        <v>274</v>
      </c>
      <c r="C129" s="37" t="s">
        <v>275</v>
      </c>
      <c r="D129" s="32" t="s">
        <v>57</v>
      </c>
      <c r="E129" s="33" t="s">
        <v>11</v>
      </c>
      <c r="F129" s="46"/>
      <c r="G129" s="47"/>
      <c r="H129" s="40"/>
      <c r="N129" s="49"/>
      <c r="O129" s="49"/>
      <c r="P129" s="49"/>
    </row>
    <row r="130" spans="1:16" x14ac:dyDescent="0.15">
      <c r="A130" s="30">
        <v>129</v>
      </c>
      <c r="B130" s="72" t="s">
        <v>276</v>
      </c>
      <c r="C130" s="37" t="s">
        <v>277</v>
      </c>
      <c r="D130" s="38" t="s">
        <v>46</v>
      </c>
      <c r="E130" s="39" t="s">
        <v>9</v>
      </c>
      <c r="F130" s="41"/>
      <c r="G130" s="42"/>
      <c r="H130" s="40"/>
      <c r="N130" s="49"/>
      <c r="O130" s="49"/>
      <c r="P130" s="49"/>
    </row>
    <row r="131" spans="1:16" x14ac:dyDescent="0.15">
      <c r="A131" s="30">
        <v>130</v>
      </c>
      <c r="B131" s="72" t="s">
        <v>278</v>
      </c>
      <c r="C131" s="37" t="s">
        <v>279</v>
      </c>
      <c r="D131" s="32" t="s">
        <v>64</v>
      </c>
      <c r="E131" s="33" t="s">
        <v>11</v>
      </c>
      <c r="F131" s="46"/>
      <c r="G131" s="47"/>
      <c r="H131" s="40"/>
      <c r="N131" s="49"/>
      <c r="O131" s="49"/>
      <c r="P131" s="49"/>
    </row>
    <row r="132" spans="1:16" x14ac:dyDescent="0.15">
      <c r="A132" s="30">
        <v>131</v>
      </c>
      <c r="B132" s="72" t="s">
        <v>280</v>
      </c>
      <c r="C132" s="37" t="s">
        <v>281</v>
      </c>
      <c r="D132" s="32" t="s">
        <v>46</v>
      </c>
      <c r="E132" s="33" t="s">
        <v>9</v>
      </c>
      <c r="F132" s="46"/>
      <c r="G132" s="47"/>
      <c r="H132" s="40"/>
      <c r="N132" s="49"/>
      <c r="O132" s="49"/>
      <c r="P132" s="49"/>
    </row>
    <row r="133" spans="1:16" x14ac:dyDescent="0.15">
      <c r="A133" s="30">
        <v>132</v>
      </c>
      <c r="B133" s="72" t="s">
        <v>282</v>
      </c>
      <c r="C133" s="37" t="s">
        <v>283</v>
      </c>
      <c r="D133" s="58">
        <v>28</v>
      </c>
      <c r="E133" s="39" t="s">
        <v>9</v>
      </c>
      <c r="F133" s="41" t="s">
        <v>209</v>
      </c>
      <c r="G133" s="42"/>
      <c r="H133" s="40"/>
      <c r="I133" s="24"/>
      <c r="N133" s="49"/>
      <c r="O133" s="49"/>
      <c r="P133" s="49"/>
    </row>
    <row r="134" spans="1:16" x14ac:dyDescent="0.15">
      <c r="A134" s="30">
        <v>133</v>
      </c>
      <c r="B134" s="72" t="s">
        <v>284</v>
      </c>
      <c r="C134" s="61" t="s">
        <v>285</v>
      </c>
      <c r="D134" s="32" t="s">
        <v>57</v>
      </c>
      <c r="E134" s="33" t="s">
        <v>11</v>
      </c>
      <c r="F134" s="46"/>
      <c r="G134" s="47"/>
      <c r="H134" s="40"/>
      <c r="N134" s="49"/>
      <c r="O134" s="49"/>
      <c r="P134" s="49"/>
    </row>
    <row r="135" spans="1:16" x14ac:dyDescent="0.15">
      <c r="A135" s="30">
        <v>134</v>
      </c>
      <c r="B135" s="72" t="s">
        <v>286</v>
      </c>
      <c r="C135" s="37" t="s">
        <v>287</v>
      </c>
      <c r="D135" s="32" t="s">
        <v>57</v>
      </c>
      <c r="E135" s="33" t="s">
        <v>11</v>
      </c>
      <c r="F135" s="46"/>
      <c r="G135" s="47"/>
      <c r="H135" s="40"/>
      <c r="N135" s="49"/>
      <c r="O135" s="49"/>
      <c r="P135" s="49"/>
    </row>
    <row r="136" spans="1:16" x14ac:dyDescent="0.15">
      <c r="A136" s="30">
        <v>135</v>
      </c>
      <c r="B136" s="72" t="s">
        <v>288</v>
      </c>
      <c r="C136" s="37" t="s">
        <v>289</v>
      </c>
      <c r="D136" s="32" t="s">
        <v>57</v>
      </c>
      <c r="E136" s="33" t="s">
        <v>11</v>
      </c>
      <c r="F136" s="46"/>
      <c r="G136" s="47"/>
      <c r="H136" s="40"/>
      <c r="N136" s="49"/>
      <c r="O136" s="49"/>
      <c r="P136" s="49"/>
    </row>
    <row r="137" spans="1:16" x14ac:dyDescent="0.15">
      <c r="A137" s="30">
        <v>136</v>
      </c>
      <c r="B137" s="72" t="s">
        <v>290</v>
      </c>
      <c r="C137" s="37" t="s">
        <v>291</v>
      </c>
      <c r="D137" s="32" t="s">
        <v>94</v>
      </c>
      <c r="E137" s="33" t="s">
        <v>11</v>
      </c>
      <c r="F137" s="46"/>
      <c r="G137" s="47"/>
      <c r="H137" s="40"/>
      <c r="N137" s="49"/>
      <c r="O137" s="49"/>
      <c r="P137" s="49"/>
    </row>
    <row r="138" spans="1:16" x14ac:dyDescent="0.15">
      <c r="A138" s="30">
        <v>137</v>
      </c>
      <c r="B138" s="72" t="s">
        <v>292</v>
      </c>
      <c r="C138" s="37" t="s">
        <v>293</v>
      </c>
      <c r="D138" s="38" t="s">
        <v>18</v>
      </c>
      <c r="E138" s="48">
        <v>0</v>
      </c>
      <c r="F138" s="41"/>
      <c r="G138" s="42"/>
      <c r="H138" s="40"/>
      <c r="N138" s="49"/>
      <c r="O138" s="49"/>
      <c r="P138" s="49"/>
    </row>
    <row r="139" spans="1:16" x14ac:dyDescent="0.15">
      <c r="A139" s="30">
        <v>138</v>
      </c>
      <c r="B139" s="72" t="s">
        <v>294</v>
      </c>
      <c r="C139" s="37" t="s">
        <v>295</v>
      </c>
      <c r="D139" s="38" t="s">
        <v>46</v>
      </c>
      <c r="E139" s="39" t="s">
        <v>19</v>
      </c>
      <c r="F139" s="41"/>
      <c r="G139" s="42"/>
      <c r="H139" s="40"/>
      <c r="N139" s="49"/>
      <c r="O139" s="49"/>
      <c r="P139" s="49"/>
    </row>
    <row r="140" spans="1:16" x14ac:dyDescent="0.15">
      <c r="A140" s="30">
        <v>139</v>
      </c>
      <c r="B140" s="72" t="s">
        <v>296</v>
      </c>
      <c r="C140" s="37" t="s">
        <v>297</v>
      </c>
      <c r="D140" s="32" t="s">
        <v>46</v>
      </c>
      <c r="E140" s="33" t="s">
        <v>9</v>
      </c>
      <c r="F140" s="46"/>
      <c r="G140" s="47"/>
      <c r="H140" s="40"/>
      <c r="N140" s="49"/>
      <c r="O140" s="49"/>
      <c r="P140" s="49"/>
    </row>
    <row r="141" spans="1:16" x14ac:dyDescent="0.15">
      <c r="A141" s="30">
        <v>140</v>
      </c>
      <c r="B141" s="72" t="s">
        <v>298</v>
      </c>
      <c r="C141" s="37" t="s">
        <v>299</v>
      </c>
      <c r="D141" s="32" t="s">
        <v>18</v>
      </c>
      <c r="E141" s="39">
        <v>0</v>
      </c>
      <c r="F141" s="46"/>
      <c r="G141" s="47"/>
      <c r="H141" s="40"/>
      <c r="N141" s="49"/>
      <c r="O141" s="49"/>
      <c r="P141" s="49"/>
    </row>
    <row r="142" spans="1:16" x14ac:dyDescent="0.15">
      <c r="A142" s="30">
        <v>141</v>
      </c>
      <c r="B142" s="72" t="s">
        <v>300</v>
      </c>
      <c r="C142" s="61" t="s">
        <v>301</v>
      </c>
      <c r="D142" s="32" t="s">
        <v>180</v>
      </c>
      <c r="E142" s="33" t="s">
        <v>11</v>
      </c>
      <c r="F142" s="46"/>
      <c r="G142" s="47"/>
      <c r="H142" s="40"/>
      <c r="N142" s="49"/>
      <c r="O142" s="49"/>
      <c r="P142" s="49"/>
    </row>
    <row r="143" spans="1:16" x14ac:dyDescent="0.15">
      <c r="A143" s="30">
        <v>142</v>
      </c>
      <c r="B143" s="72" t="s">
        <v>302</v>
      </c>
      <c r="C143" s="37" t="s">
        <v>303</v>
      </c>
      <c r="D143" s="32" t="s">
        <v>57</v>
      </c>
      <c r="E143" s="33" t="s">
        <v>11</v>
      </c>
      <c r="F143" s="46"/>
      <c r="G143" s="47"/>
      <c r="H143" s="40"/>
      <c r="N143" s="49"/>
      <c r="O143" s="49"/>
      <c r="P143" s="49"/>
    </row>
    <row r="144" spans="1:16" x14ac:dyDescent="0.15">
      <c r="A144" s="30">
        <v>143</v>
      </c>
      <c r="B144" s="72" t="s">
        <v>304</v>
      </c>
      <c r="C144" s="37" t="s">
        <v>305</v>
      </c>
      <c r="D144" s="32" t="s">
        <v>46</v>
      </c>
      <c r="E144" s="39" t="s">
        <v>9</v>
      </c>
      <c r="F144" s="46"/>
      <c r="G144" s="47"/>
      <c r="H144" s="40"/>
      <c r="N144" s="49"/>
      <c r="O144" s="49"/>
      <c r="P144" s="49"/>
    </row>
    <row r="145" spans="1:16" x14ac:dyDescent="0.15">
      <c r="A145" s="30">
        <v>144</v>
      </c>
      <c r="B145" s="72" t="s">
        <v>306</v>
      </c>
      <c r="C145" s="37" t="s">
        <v>307</v>
      </c>
      <c r="D145" s="32" t="s">
        <v>139</v>
      </c>
      <c r="E145" s="39" t="s">
        <v>9</v>
      </c>
      <c r="F145" s="46"/>
      <c r="G145" s="47"/>
      <c r="H145" s="40"/>
      <c r="N145" s="49"/>
      <c r="O145" s="49"/>
      <c r="P145" s="49"/>
    </row>
    <row r="146" spans="1:16" x14ac:dyDescent="0.15">
      <c r="A146" s="30">
        <v>145</v>
      </c>
      <c r="B146" s="72" t="s">
        <v>308</v>
      </c>
      <c r="C146" s="37" t="s">
        <v>309</v>
      </c>
      <c r="D146" s="32" t="s">
        <v>180</v>
      </c>
      <c r="E146" s="39" t="s">
        <v>9</v>
      </c>
      <c r="F146" s="46"/>
      <c r="G146" s="47"/>
      <c r="H146" s="40"/>
      <c r="N146" s="49"/>
      <c r="O146" s="49"/>
      <c r="P146" s="49"/>
    </row>
    <row r="147" spans="1:16" x14ac:dyDescent="0.15">
      <c r="A147" s="30">
        <v>146</v>
      </c>
      <c r="B147" s="72" t="s">
        <v>310</v>
      </c>
      <c r="C147" s="37" t="s">
        <v>311</v>
      </c>
      <c r="D147" s="32" t="s">
        <v>46</v>
      </c>
      <c r="E147" s="39" t="s">
        <v>9</v>
      </c>
      <c r="F147" s="46"/>
      <c r="G147" s="47"/>
      <c r="H147" s="40"/>
      <c r="N147" s="49"/>
      <c r="O147" s="49"/>
      <c r="P147" s="49"/>
    </row>
    <row r="148" spans="1:16" x14ac:dyDescent="0.15">
      <c r="A148" s="30">
        <v>147</v>
      </c>
      <c r="B148" s="72" t="s">
        <v>312</v>
      </c>
      <c r="C148" s="37" t="s">
        <v>313</v>
      </c>
      <c r="D148" s="32" t="s">
        <v>46</v>
      </c>
      <c r="E148" s="33" t="s">
        <v>11</v>
      </c>
      <c r="F148" s="46"/>
      <c r="G148" s="47"/>
      <c r="H148" s="40"/>
      <c r="N148" s="49"/>
      <c r="O148" s="49"/>
      <c r="P148" s="49"/>
    </row>
    <row r="149" spans="1:16" x14ac:dyDescent="0.15">
      <c r="A149" s="30">
        <v>148</v>
      </c>
      <c r="B149" s="72" t="s">
        <v>314</v>
      </c>
      <c r="C149" s="37" t="s">
        <v>315</v>
      </c>
      <c r="D149" s="32" t="s">
        <v>180</v>
      </c>
      <c r="E149" s="33" t="s">
        <v>11</v>
      </c>
      <c r="F149" s="46"/>
      <c r="G149" s="47"/>
      <c r="H149" s="40"/>
      <c r="N149" s="49"/>
      <c r="O149" s="49"/>
      <c r="P149" s="49"/>
    </row>
    <row r="150" spans="1:16" x14ac:dyDescent="0.15">
      <c r="A150" s="30">
        <v>149</v>
      </c>
      <c r="B150" s="37" t="s">
        <v>316</v>
      </c>
      <c r="C150" s="37" t="s">
        <v>317</v>
      </c>
      <c r="D150" s="32" t="s">
        <v>180</v>
      </c>
      <c r="E150" s="39" t="s">
        <v>9</v>
      </c>
      <c r="F150" s="46"/>
      <c r="G150" s="47"/>
      <c r="H150" s="40"/>
      <c r="N150" s="49"/>
      <c r="O150" s="49"/>
      <c r="P150" s="49"/>
    </row>
    <row r="151" spans="1:16" x14ac:dyDescent="0.15">
      <c r="A151" s="30">
        <v>150</v>
      </c>
      <c r="B151" s="37" t="s">
        <v>318</v>
      </c>
      <c r="C151" s="37" t="s">
        <v>319</v>
      </c>
      <c r="D151" s="32" t="s">
        <v>180</v>
      </c>
      <c r="E151" s="39" t="s">
        <v>9</v>
      </c>
      <c r="F151" s="46"/>
      <c r="G151" s="47"/>
      <c r="H151" s="40"/>
      <c r="N151" s="49"/>
      <c r="O151" s="49"/>
      <c r="P151" s="49"/>
    </row>
    <row r="152" spans="1:16" x14ac:dyDescent="0.15">
      <c r="A152" s="30">
        <v>151</v>
      </c>
      <c r="B152" s="37" t="s">
        <v>320</v>
      </c>
      <c r="C152" s="37" t="s">
        <v>321</v>
      </c>
      <c r="D152" s="32" t="s">
        <v>180</v>
      </c>
      <c r="E152" s="39" t="s">
        <v>9</v>
      </c>
      <c r="F152" s="46"/>
      <c r="G152" s="47"/>
      <c r="H152" s="40"/>
      <c r="N152" s="49"/>
      <c r="O152" s="49"/>
      <c r="P152" s="49"/>
    </row>
    <row r="153" spans="1:16" x14ac:dyDescent="0.15">
      <c r="A153" s="30">
        <v>152</v>
      </c>
      <c r="B153" s="37" t="s">
        <v>322</v>
      </c>
      <c r="C153" s="37" t="s">
        <v>323</v>
      </c>
      <c r="D153" s="32" t="s">
        <v>46</v>
      </c>
      <c r="E153" s="39" t="s">
        <v>9</v>
      </c>
      <c r="F153" s="46"/>
      <c r="G153" s="47"/>
      <c r="H153" s="40"/>
      <c r="N153" s="49"/>
      <c r="O153" s="49"/>
      <c r="P153" s="49"/>
    </row>
    <row r="154" spans="1:16" x14ac:dyDescent="0.15">
      <c r="A154" s="30">
        <v>153</v>
      </c>
      <c r="B154" s="37" t="s">
        <v>324</v>
      </c>
      <c r="C154" s="37" t="s">
        <v>325</v>
      </c>
      <c r="D154" s="32" t="s">
        <v>180</v>
      </c>
      <c r="E154" s="39" t="s">
        <v>9</v>
      </c>
      <c r="F154" s="46"/>
      <c r="G154" s="47"/>
      <c r="H154" s="40"/>
      <c r="N154" s="49"/>
      <c r="O154" s="49"/>
      <c r="P154" s="49"/>
    </row>
    <row r="155" spans="1:16" x14ac:dyDescent="0.15">
      <c r="A155" s="30">
        <v>154</v>
      </c>
      <c r="B155" s="72" t="s">
        <v>326</v>
      </c>
      <c r="C155" s="37" t="s">
        <v>327</v>
      </c>
      <c r="D155" s="32" t="s">
        <v>180</v>
      </c>
      <c r="E155" s="39">
        <v>0</v>
      </c>
      <c r="F155" s="46"/>
      <c r="G155" s="47"/>
      <c r="H155" s="40"/>
      <c r="N155" s="49"/>
      <c r="O155" s="49"/>
      <c r="P155" s="49"/>
    </row>
    <row r="156" spans="1:16" x14ac:dyDescent="0.15">
      <c r="A156" s="30">
        <v>155</v>
      </c>
      <c r="B156" s="72" t="s">
        <v>328</v>
      </c>
      <c r="C156" s="37" t="s">
        <v>329</v>
      </c>
      <c r="D156" s="32" t="s">
        <v>180</v>
      </c>
      <c r="E156" s="39" t="s">
        <v>9</v>
      </c>
      <c r="F156" s="46"/>
      <c r="G156" s="47"/>
      <c r="H156" s="40"/>
      <c r="N156" s="49"/>
      <c r="O156" s="49"/>
      <c r="P156" s="49"/>
    </row>
    <row r="157" spans="1:16" x14ac:dyDescent="0.15">
      <c r="A157" s="30">
        <v>156</v>
      </c>
      <c r="B157" s="37" t="s">
        <v>330</v>
      </c>
      <c r="C157" s="37" t="s">
        <v>331</v>
      </c>
      <c r="D157" s="32" t="s">
        <v>180</v>
      </c>
      <c r="E157" s="39" t="s">
        <v>9</v>
      </c>
      <c r="F157" s="46"/>
      <c r="G157" s="47"/>
      <c r="H157" s="40"/>
      <c r="N157" s="49"/>
      <c r="O157" s="49"/>
      <c r="P157" s="49"/>
    </row>
    <row r="158" spans="1:16" x14ac:dyDescent="0.15">
      <c r="A158" s="30">
        <v>157</v>
      </c>
      <c r="B158" s="37" t="s">
        <v>332</v>
      </c>
      <c r="C158" s="37" t="s">
        <v>333</v>
      </c>
      <c r="D158" s="32" t="s">
        <v>46</v>
      </c>
      <c r="E158" s="39" t="s">
        <v>9</v>
      </c>
      <c r="F158" s="46"/>
      <c r="G158" s="47"/>
      <c r="H158" s="40"/>
      <c r="N158" s="49"/>
      <c r="O158" s="49"/>
      <c r="P158" s="49"/>
    </row>
    <row r="159" spans="1:16" x14ac:dyDescent="0.15">
      <c r="A159" s="30">
        <v>158</v>
      </c>
      <c r="B159" s="37" t="s">
        <v>334</v>
      </c>
      <c r="C159" s="37" t="s">
        <v>335</v>
      </c>
      <c r="D159" s="32" t="s">
        <v>180</v>
      </c>
      <c r="E159" s="33" t="s">
        <v>19</v>
      </c>
      <c r="F159" s="46"/>
      <c r="G159" s="47"/>
      <c r="H159" s="40"/>
      <c r="N159" s="49"/>
      <c r="O159" s="49"/>
      <c r="P159" s="49"/>
    </row>
    <row r="160" spans="1:16" x14ac:dyDescent="0.15">
      <c r="A160" s="30">
        <v>159</v>
      </c>
      <c r="B160" s="37" t="s">
        <v>336</v>
      </c>
      <c r="C160" s="37" t="s">
        <v>337</v>
      </c>
      <c r="D160" s="38" t="s">
        <v>46</v>
      </c>
      <c r="E160" s="33" t="s">
        <v>19</v>
      </c>
      <c r="F160" s="46"/>
      <c r="G160" s="47"/>
      <c r="H160" s="40"/>
      <c r="N160" s="49"/>
      <c r="O160" s="49"/>
      <c r="P160" s="49"/>
    </row>
    <row r="161" spans="1:16" x14ac:dyDescent="0.15">
      <c r="A161" s="30">
        <v>160</v>
      </c>
      <c r="B161" s="37" t="s">
        <v>338</v>
      </c>
      <c r="C161" s="37" t="s">
        <v>339</v>
      </c>
      <c r="D161" s="38" t="s">
        <v>46</v>
      </c>
      <c r="E161" s="33" t="s">
        <v>19</v>
      </c>
      <c r="F161" s="46"/>
      <c r="G161" s="47"/>
      <c r="H161" s="40"/>
      <c r="N161" s="49"/>
      <c r="O161" s="49"/>
      <c r="P161" s="49"/>
    </row>
    <row r="162" spans="1:16" x14ac:dyDescent="0.15">
      <c r="A162" s="30">
        <v>161</v>
      </c>
      <c r="B162" s="37" t="s">
        <v>340</v>
      </c>
      <c r="C162" s="37" t="s">
        <v>341</v>
      </c>
      <c r="D162" s="32" t="s">
        <v>180</v>
      </c>
      <c r="E162" s="33" t="s">
        <v>19</v>
      </c>
      <c r="F162" s="46"/>
      <c r="G162" s="47"/>
      <c r="H162" s="40"/>
      <c r="N162" s="49"/>
      <c r="O162" s="49"/>
      <c r="P162" s="49"/>
    </row>
    <row r="163" spans="1:16" x14ac:dyDescent="0.15">
      <c r="A163" s="30">
        <v>162</v>
      </c>
      <c r="B163" s="37" t="s">
        <v>342</v>
      </c>
      <c r="C163" s="37" t="s">
        <v>343</v>
      </c>
      <c r="D163" s="38" t="s">
        <v>46</v>
      </c>
      <c r="E163" s="33" t="s">
        <v>19</v>
      </c>
      <c r="F163" s="46"/>
      <c r="G163" s="47"/>
      <c r="H163" s="40"/>
      <c r="N163" s="49"/>
      <c r="O163" s="49"/>
      <c r="P163" s="49"/>
    </row>
    <row r="164" spans="1:16" x14ac:dyDescent="0.15">
      <c r="A164" s="30">
        <v>163</v>
      </c>
      <c r="B164" s="37" t="s">
        <v>344</v>
      </c>
      <c r="C164" s="37" t="s">
        <v>345</v>
      </c>
      <c r="D164" s="38" t="s">
        <v>46</v>
      </c>
      <c r="E164" s="33" t="s">
        <v>19</v>
      </c>
      <c r="F164" s="46"/>
      <c r="G164" s="47"/>
      <c r="H164" s="40"/>
      <c r="N164" s="49"/>
      <c r="O164" s="49"/>
      <c r="P164" s="49"/>
    </row>
    <row r="165" spans="1:16" x14ac:dyDescent="0.15">
      <c r="A165" s="30">
        <v>164</v>
      </c>
      <c r="B165" s="37" t="s">
        <v>346</v>
      </c>
      <c r="C165" s="37" t="s">
        <v>347</v>
      </c>
      <c r="D165" s="32" t="s">
        <v>180</v>
      </c>
      <c r="E165" s="33" t="s">
        <v>19</v>
      </c>
      <c r="F165" s="46"/>
      <c r="G165" s="47"/>
      <c r="H165" s="40"/>
      <c r="N165" s="49"/>
      <c r="O165" s="49"/>
      <c r="P165" s="49"/>
    </row>
    <row r="166" spans="1:16" x14ac:dyDescent="0.15">
      <c r="A166" s="30">
        <v>165</v>
      </c>
      <c r="B166" s="37" t="s">
        <v>348</v>
      </c>
      <c r="C166" s="37" t="s">
        <v>349</v>
      </c>
      <c r="D166" s="38" t="s">
        <v>46</v>
      </c>
      <c r="E166" s="33" t="s">
        <v>19</v>
      </c>
      <c r="F166" s="46"/>
      <c r="G166" s="47"/>
      <c r="H166" s="40"/>
      <c r="N166" s="49"/>
      <c r="O166" s="49"/>
      <c r="P166" s="49"/>
    </row>
    <row r="167" spans="1:16" x14ac:dyDescent="0.15">
      <c r="A167" s="30">
        <v>166</v>
      </c>
      <c r="B167" s="37" t="s">
        <v>350</v>
      </c>
      <c r="C167" s="37" t="s">
        <v>351</v>
      </c>
      <c r="D167" s="32" t="s">
        <v>180</v>
      </c>
      <c r="E167" s="33" t="s">
        <v>19</v>
      </c>
      <c r="F167" s="46"/>
      <c r="H167" s="40"/>
      <c r="N167" s="49"/>
      <c r="O167" s="49"/>
      <c r="P167" s="49"/>
    </row>
    <row r="168" spans="1:16" x14ac:dyDescent="0.15">
      <c r="A168" s="30">
        <v>167</v>
      </c>
      <c r="B168" s="37" t="s">
        <v>352</v>
      </c>
      <c r="C168" s="37" t="s">
        <v>353</v>
      </c>
      <c r="D168" s="38" t="s">
        <v>46</v>
      </c>
      <c r="E168" s="33" t="s">
        <v>19</v>
      </c>
      <c r="F168" s="46"/>
      <c r="H168" s="40"/>
      <c r="N168" s="49"/>
      <c r="O168" s="49"/>
      <c r="P168" s="49"/>
    </row>
    <row r="169" spans="1:16" x14ac:dyDescent="0.15">
      <c r="A169" s="30">
        <v>168</v>
      </c>
      <c r="B169" s="37" t="s">
        <v>354</v>
      </c>
      <c r="C169" s="37" t="s">
        <v>355</v>
      </c>
      <c r="D169" s="32" t="s">
        <v>46</v>
      </c>
      <c r="E169" s="39" t="s">
        <v>9</v>
      </c>
      <c r="F169" s="46"/>
      <c r="H169" s="40"/>
      <c r="N169" s="49"/>
      <c r="O169" s="49"/>
      <c r="P169" s="49"/>
    </row>
    <row r="170" spans="1:16" x14ac:dyDescent="0.15">
      <c r="A170" s="30">
        <v>169</v>
      </c>
      <c r="B170" s="37" t="s">
        <v>356</v>
      </c>
      <c r="C170" s="37" t="s">
        <v>357</v>
      </c>
      <c r="D170" s="32" t="s">
        <v>46</v>
      </c>
      <c r="E170" s="39" t="s">
        <v>9</v>
      </c>
      <c r="F170" s="46"/>
      <c r="H170" s="40"/>
      <c r="N170" s="49"/>
      <c r="O170" s="49"/>
      <c r="P170" s="49"/>
    </row>
    <row r="171" spans="1:16" x14ac:dyDescent="0.15">
      <c r="A171" s="30">
        <v>170</v>
      </c>
      <c r="B171" s="37" t="s">
        <v>358</v>
      </c>
      <c r="C171" s="37" t="s">
        <v>359</v>
      </c>
      <c r="D171" s="32" t="s">
        <v>46</v>
      </c>
      <c r="E171" s="39" t="s">
        <v>9</v>
      </c>
      <c r="F171" s="46"/>
      <c r="H171" s="40"/>
      <c r="N171" s="49"/>
      <c r="O171" s="49"/>
      <c r="P171" s="49"/>
    </row>
    <row r="172" spans="1:16" x14ac:dyDescent="0.15">
      <c r="A172" s="30">
        <v>171</v>
      </c>
      <c r="B172" s="37" t="s">
        <v>360</v>
      </c>
      <c r="C172" s="37" t="s">
        <v>361</v>
      </c>
      <c r="D172" s="32" t="s">
        <v>46</v>
      </c>
      <c r="E172" s="39" t="s">
        <v>9</v>
      </c>
      <c r="F172" s="46"/>
      <c r="H172" s="40"/>
      <c r="N172" s="49"/>
      <c r="O172" s="49"/>
      <c r="P172" s="49"/>
    </row>
    <row r="173" spans="1:16" x14ac:dyDescent="0.15">
      <c r="A173" s="30">
        <v>172</v>
      </c>
      <c r="B173" s="37" t="s">
        <v>362</v>
      </c>
      <c r="C173" s="37" t="s">
        <v>363</v>
      </c>
      <c r="D173" s="32" t="s">
        <v>46</v>
      </c>
      <c r="E173" s="39" t="s">
        <v>9</v>
      </c>
      <c r="F173" s="46"/>
      <c r="H173" s="40"/>
      <c r="N173" s="49"/>
      <c r="O173" s="49"/>
      <c r="P173" s="49"/>
    </row>
    <row r="174" spans="1:16" x14ac:dyDescent="0.15">
      <c r="A174" s="30">
        <v>173</v>
      </c>
      <c r="B174" s="37" t="s">
        <v>364</v>
      </c>
      <c r="C174" s="37" t="s">
        <v>365</v>
      </c>
      <c r="D174" s="32" t="s">
        <v>46</v>
      </c>
      <c r="E174" s="39" t="s">
        <v>9</v>
      </c>
      <c r="F174" s="46"/>
      <c r="H174" s="40"/>
      <c r="N174" s="49"/>
      <c r="O174" s="49"/>
      <c r="P174" s="49"/>
    </row>
    <row r="175" spans="1:16" x14ac:dyDescent="0.15">
      <c r="A175" s="30">
        <v>174</v>
      </c>
      <c r="B175" s="37" t="s">
        <v>366</v>
      </c>
      <c r="C175" s="37" t="s">
        <v>367</v>
      </c>
      <c r="D175" s="32" t="s">
        <v>46</v>
      </c>
      <c r="E175" s="39" t="s">
        <v>9</v>
      </c>
      <c r="F175" s="46"/>
      <c r="H175" s="40"/>
      <c r="N175" s="49"/>
      <c r="O175" s="49"/>
      <c r="P175" s="49"/>
    </row>
    <row r="176" spans="1:16" x14ac:dyDescent="0.15">
      <c r="A176" s="30">
        <v>175</v>
      </c>
      <c r="B176" s="37" t="s">
        <v>368</v>
      </c>
      <c r="C176" s="37" t="s">
        <v>369</v>
      </c>
      <c r="D176" s="32" t="s">
        <v>46</v>
      </c>
      <c r="E176" s="39" t="s">
        <v>9</v>
      </c>
      <c r="F176" s="46"/>
      <c r="H176" s="40"/>
      <c r="N176" s="49"/>
      <c r="O176" s="49"/>
      <c r="P176" s="49"/>
    </row>
    <row r="177" spans="1:16" x14ac:dyDescent="0.15">
      <c r="A177" s="30">
        <v>176</v>
      </c>
      <c r="B177" s="37" t="s">
        <v>370</v>
      </c>
      <c r="C177" s="37" t="s">
        <v>371</v>
      </c>
      <c r="D177" s="32" t="s">
        <v>46</v>
      </c>
      <c r="E177" s="39" t="s">
        <v>9</v>
      </c>
      <c r="F177" s="46"/>
      <c r="H177" s="40"/>
      <c r="N177" s="49"/>
      <c r="O177" s="49"/>
      <c r="P177" s="49"/>
    </row>
    <row r="178" spans="1:16" x14ac:dyDescent="0.15">
      <c r="A178" s="30">
        <v>177</v>
      </c>
      <c r="B178" s="72" t="s">
        <v>372</v>
      </c>
      <c r="C178" s="37" t="s">
        <v>373</v>
      </c>
      <c r="D178" s="32" t="s">
        <v>46</v>
      </c>
      <c r="E178" s="39">
        <v>0</v>
      </c>
      <c r="F178" s="46"/>
      <c r="H178" s="40"/>
      <c r="N178" s="49"/>
      <c r="O178" s="49"/>
      <c r="P178" s="49"/>
    </row>
    <row r="179" spans="1:16" x14ac:dyDescent="0.15">
      <c r="A179" s="30">
        <v>178</v>
      </c>
      <c r="B179" s="72" t="s">
        <v>374</v>
      </c>
      <c r="C179" s="37" t="s">
        <v>375</v>
      </c>
      <c r="D179" s="32" t="s">
        <v>46</v>
      </c>
      <c r="E179" s="39" t="s">
        <v>9</v>
      </c>
      <c r="F179" s="46"/>
      <c r="H179" s="40"/>
      <c r="N179" s="49"/>
      <c r="O179" s="49"/>
      <c r="P179" s="49"/>
    </row>
    <row r="180" spans="1:16" x14ac:dyDescent="0.15">
      <c r="A180" s="30">
        <v>179</v>
      </c>
      <c r="B180" s="72" t="s">
        <v>376</v>
      </c>
      <c r="C180" s="37" t="s">
        <v>377</v>
      </c>
      <c r="D180" s="32" t="s">
        <v>46</v>
      </c>
      <c r="E180" s="39" t="s">
        <v>9</v>
      </c>
      <c r="F180" s="46"/>
      <c r="H180" s="40"/>
      <c r="N180" s="49"/>
      <c r="O180" s="49"/>
      <c r="P180" s="49"/>
    </row>
    <row r="181" spans="1:16" x14ac:dyDescent="0.15">
      <c r="A181" s="30">
        <v>180</v>
      </c>
      <c r="B181" s="72" t="s">
        <v>378</v>
      </c>
      <c r="C181" s="37" t="s">
        <v>379</v>
      </c>
      <c r="D181" s="32" t="s">
        <v>46</v>
      </c>
      <c r="E181" s="39" t="s">
        <v>9</v>
      </c>
      <c r="F181" s="46"/>
      <c r="H181" s="40"/>
      <c r="N181" s="49"/>
      <c r="O181" s="49"/>
      <c r="P181" s="49"/>
    </row>
    <row r="182" spans="1:16" x14ac:dyDescent="0.15">
      <c r="A182" s="30">
        <v>181</v>
      </c>
      <c r="B182" s="72" t="s">
        <v>380</v>
      </c>
      <c r="C182" s="37" t="s">
        <v>381</v>
      </c>
      <c r="D182" s="32" t="s">
        <v>46</v>
      </c>
      <c r="E182" s="39" t="s">
        <v>9</v>
      </c>
      <c r="F182" s="46"/>
      <c r="H182" s="40"/>
      <c r="N182" s="49"/>
      <c r="O182" s="49"/>
      <c r="P182" s="49"/>
    </row>
    <row r="183" spans="1:16" x14ac:dyDescent="0.15">
      <c r="A183" s="30">
        <v>182</v>
      </c>
      <c r="B183" s="72" t="s">
        <v>382</v>
      </c>
      <c r="C183" s="37" t="s">
        <v>383</v>
      </c>
      <c r="D183" s="32" t="s">
        <v>46</v>
      </c>
      <c r="E183" s="39" t="s">
        <v>9</v>
      </c>
      <c r="F183" s="46"/>
      <c r="H183" s="40"/>
      <c r="N183" s="49"/>
      <c r="O183" s="49"/>
      <c r="P183" s="49"/>
    </row>
    <row r="184" spans="1:16" x14ac:dyDescent="0.15">
      <c r="A184" s="30">
        <v>183</v>
      </c>
      <c r="B184" s="72" t="s">
        <v>384</v>
      </c>
      <c r="C184" s="37" t="s">
        <v>385</v>
      </c>
      <c r="D184" s="32" t="s">
        <v>46</v>
      </c>
      <c r="E184" s="39" t="s">
        <v>9</v>
      </c>
      <c r="F184" s="46"/>
      <c r="H184" s="40"/>
      <c r="N184" s="49"/>
      <c r="O184" s="49"/>
      <c r="P184" s="49"/>
    </row>
    <row r="185" spans="1:16" x14ac:dyDescent="0.15">
      <c r="A185" s="30">
        <v>184</v>
      </c>
      <c r="B185" s="72" t="s">
        <v>386</v>
      </c>
      <c r="C185" s="37" t="s">
        <v>387</v>
      </c>
      <c r="D185" s="32" t="s">
        <v>46</v>
      </c>
      <c r="E185" s="39" t="s">
        <v>9</v>
      </c>
      <c r="F185" s="46"/>
      <c r="H185" s="40"/>
      <c r="N185" s="49"/>
      <c r="O185" s="49"/>
      <c r="P185" s="49"/>
    </row>
    <row r="186" spans="1:16" x14ac:dyDescent="0.15">
      <c r="A186" s="30">
        <v>185</v>
      </c>
      <c r="B186" s="72" t="s">
        <v>388</v>
      </c>
      <c r="C186" s="37" t="s">
        <v>389</v>
      </c>
      <c r="D186" s="32" t="s">
        <v>46</v>
      </c>
      <c r="E186" s="39" t="s">
        <v>9</v>
      </c>
      <c r="F186" s="46"/>
      <c r="H186" s="40"/>
      <c r="N186" s="49"/>
      <c r="O186" s="49"/>
      <c r="P186" s="49"/>
    </row>
    <row r="187" spans="1:16" x14ac:dyDescent="0.15">
      <c r="A187" s="30">
        <v>186</v>
      </c>
      <c r="B187" s="72" t="s">
        <v>390</v>
      </c>
      <c r="C187" s="37" t="s">
        <v>391</v>
      </c>
      <c r="D187" s="32" t="s">
        <v>46</v>
      </c>
      <c r="E187" s="39" t="s">
        <v>9</v>
      </c>
      <c r="F187" s="46"/>
      <c r="H187" s="40"/>
      <c r="N187" s="49"/>
      <c r="O187" s="49"/>
      <c r="P187" s="49"/>
    </row>
    <row r="188" spans="1:16" x14ac:dyDescent="0.15">
      <c r="A188" s="30">
        <v>187</v>
      </c>
      <c r="B188" s="72" t="s">
        <v>392</v>
      </c>
      <c r="C188" s="37" t="s">
        <v>393</v>
      </c>
      <c r="D188" s="32" t="s">
        <v>46</v>
      </c>
      <c r="E188" s="39" t="s">
        <v>9</v>
      </c>
      <c r="F188" s="46"/>
      <c r="H188" s="40"/>
      <c r="N188" s="49"/>
      <c r="O188" s="49"/>
      <c r="P188" s="49"/>
    </row>
    <row r="189" spans="1:16" x14ac:dyDescent="0.15">
      <c r="A189" s="30">
        <v>188</v>
      </c>
      <c r="B189" s="72" t="s">
        <v>394</v>
      </c>
      <c r="C189" s="37" t="s">
        <v>395</v>
      </c>
      <c r="D189" s="32" t="s">
        <v>180</v>
      </c>
      <c r="E189" s="39" t="s">
        <v>9</v>
      </c>
      <c r="F189" s="46"/>
      <c r="H189" s="40"/>
      <c r="N189" s="49"/>
      <c r="O189" s="49"/>
      <c r="P189" s="49"/>
    </row>
    <row r="190" spans="1:16" x14ac:dyDescent="0.15">
      <c r="A190" s="30">
        <v>189</v>
      </c>
      <c r="B190" s="72" t="s">
        <v>396</v>
      </c>
      <c r="C190" s="37" t="s">
        <v>397</v>
      </c>
      <c r="D190" s="32" t="s">
        <v>180</v>
      </c>
      <c r="E190" s="39" t="s">
        <v>9</v>
      </c>
      <c r="F190" s="46"/>
      <c r="H190" s="40"/>
      <c r="N190" s="49"/>
      <c r="O190" s="49"/>
      <c r="P190" s="49"/>
    </row>
    <row r="191" spans="1:16" x14ac:dyDescent="0.15">
      <c r="A191" s="30">
        <v>190</v>
      </c>
      <c r="B191" s="72" t="s">
        <v>398</v>
      </c>
      <c r="C191" s="37" t="s">
        <v>399</v>
      </c>
      <c r="D191" s="32" t="s">
        <v>46</v>
      </c>
      <c r="E191" s="39" t="s">
        <v>9</v>
      </c>
      <c r="F191" s="46"/>
      <c r="H191" s="40"/>
      <c r="N191" s="49"/>
      <c r="O191" s="49"/>
      <c r="P191" s="49"/>
    </row>
    <row r="192" spans="1:16" x14ac:dyDescent="0.15">
      <c r="A192" s="30">
        <v>191</v>
      </c>
      <c r="B192" s="72" t="s">
        <v>400</v>
      </c>
      <c r="C192" s="37" t="s">
        <v>401</v>
      </c>
      <c r="D192" s="32" t="s">
        <v>46</v>
      </c>
      <c r="E192" s="39" t="s">
        <v>9</v>
      </c>
      <c r="F192" s="46"/>
      <c r="H192" s="40"/>
      <c r="N192" s="49"/>
      <c r="O192" s="49"/>
      <c r="P192" s="49"/>
    </row>
    <row r="193" spans="1:16" x14ac:dyDescent="0.15">
      <c r="A193" s="30">
        <v>192</v>
      </c>
      <c r="B193" s="72" t="s">
        <v>402</v>
      </c>
      <c r="C193" s="37" t="s">
        <v>403</v>
      </c>
      <c r="D193" s="32" t="s">
        <v>46</v>
      </c>
      <c r="E193" s="39" t="s">
        <v>9</v>
      </c>
      <c r="F193" s="46"/>
      <c r="H193" s="40"/>
      <c r="N193" s="49"/>
      <c r="O193" s="49"/>
      <c r="P193" s="49"/>
    </row>
    <row r="194" spans="1:16" x14ac:dyDescent="0.15">
      <c r="A194" s="30">
        <v>193</v>
      </c>
      <c r="B194" s="72" t="s">
        <v>404</v>
      </c>
      <c r="C194" s="37" t="s">
        <v>405</v>
      </c>
      <c r="D194" s="32" t="s">
        <v>46</v>
      </c>
      <c r="E194" s="39" t="s">
        <v>9</v>
      </c>
      <c r="F194" s="46"/>
      <c r="H194" s="40"/>
      <c r="N194" s="49"/>
      <c r="O194" s="49"/>
      <c r="P194" s="49"/>
    </row>
    <row r="195" spans="1:16" x14ac:dyDescent="0.15">
      <c r="A195" s="30">
        <v>194</v>
      </c>
      <c r="B195" s="72" t="s">
        <v>406</v>
      </c>
      <c r="C195" s="37" t="s">
        <v>407</v>
      </c>
      <c r="D195" s="32" t="s">
        <v>46</v>
      </c>
      <c r="E195" s="39" t="s">
        <v>9</v>
      </c>
      <c r="F195" s="46"/>
      <c r="H195" s="40"/>
      <c r="N195" s="49"/>
      <c r="O195" s="49"/>
      <c r="P195" s="49"/>
    </row>
    <row r="196" spans="1:16" x14ac:dyDescent="0.15">
      <c r="A196" s="30">
        <v>195</v>
      </c>
      <c r="B196" s="72" t="s">
        <v>408</v>
      </c>
      <c r="C196" s="37" t="s">
        <v>409</v>
      </c>
      <c r="D196" s="32" t="s">
        <v>46</v>
      </c>
      <c r="E196" s="39" t="s">
        <v>9</v>
      </c>
      <c r="F196" s="46"/>
      <c r="H196" s="40"/>
      <c r="N196" s="49"/>
      <c r="O196" s="49"/>
      <c r="P196" s="49"/>
    </row>
    <row r="197" spans="1:16" x14ac:dyDescent="0.15">
      <c r="A197" s="30">
        <v>196</v>
      </c>
      <c r="B197" s="72" t="s">
        <v>410</v>
      </c>
      <c r="C197" s="37" t="s">
        <v>411</v>
      </c>
      <c r="D197" s="32" t="s">
        <v>46</v>
      </c>
      <c r="E197" s="39" t="s">
        <v>11</v>
      </c>
      <c r="F197" s="46"/>
      <c r="H197" s="40"/>
      <c r="N197" s="49"/>
      <c r="O197" s="49"/>
      <c r="P197" s="49"/>
    </row>
    <row r="198" spans="1:16" x14ac:dyDescent="0.15">
      <c r="A198" s="30">
        <v>197</v>
      </c>
      <c r="B198" s="72" t="s">
        <v>412</v>
      </c>
      <c r="C198" s="37" t="s">
        <v>413</v>
      </c>
      <c r="D198" s="32" t="s">
        <v>46</v>
      </c>
      <c r="E198" s="39" t="s">
        <v>9</v>
      </c>
      <c r="F198" s="46"/>
      <c r="H198" s="40"/>
      <c r="N198" s="49"/>
      <c r="O198" s="49"/>
      <c r="P198" s="49"/>
    </row>
    <row r="199" spans="1:16" x14ac:dyDescent="0.15">
      <c r="A199" s="30">
        <v>198</v>
      </c>
      <c r="B199" s="72" t="s">
        <v>414</v>
      </c>
      <c r="C199" s="37" t="s">
        <v>415</v>
      </c>
      <c r="D199" s="32" t="s">
        <v>46</v>
      </c>
      <c r="E199" s="39" t="s">
        <v>9</v>
      </c>
      <c r="F199" s="46"/>
      <c r="H199" s="40"/>
      <c r="N199" s="49"/>
      <c r="O199" s="49"/>
      <c r="P199" s="49"/>
    </row>
    <row r="200" spans="1:16" x14ac:dyDescent="0.15">
      <c r="A200" s="30">
        <v>199</v>
      </c>
      <c r="B200" s="72" t="s">
        <v>416</v>
      </c>
      <c r="C200" s="37" t="s">
        <v>417</v>
      </c>
      <c r="D200" s="32" t="s">
        <v>46</v>
      </c>
      <c r="E200" s="39" t="s">
        <v>9</v>
      </c>
      <c r="F200" s="46"/>
      <c r="H200" s="40"/>
      <c r="N200" s="49"/>
      <c r="O200" s="49"/>
      <c r="P200" s="49"/>
    </row>
    <row r="201" spans="1:16" x14ac:dyDescent="0.15">
      <c r="A201" s="30">
        <v>200</v>
      </c>
      <c r="B201" s="72" t="s">
        <v>418</v>
      </c>
      <c r="C201" s="37" t="s">
        <v>419</v>
      </c>
      <c r="D201" s="32" t="s">
        <v>46</v>
      </c>
      <c r="E201" s="39" t="s">
        <v>9</v>
      </c>
      <c r="F201" s="46" t="s">
        <v>209</v>
      </c>
      <c r="H201" s="40"/>
      <c r="N201" s="49"/>
      <c r="O201" s="49"/>
      <c r="P201" s="49"/>
    </row>
    <row r="202" spans="1:16" x14ac:dyDescent="0.15">
      <c r="A202" s="30">
        <v>201</v>
      </c>
      <c r="B202" s="72" t="s">
        <v>420</v>
      </c>
      <c r="C202" s="37" t="s">
        <v>421</v>
      </c>
      <c r="D202" s="32" t="s">
        <v>46</v>
      </c>
      <c r="E202" s="39" t="s">
        <v>9</v>
      </c>
      <c r="F202" s="46" t="s">
        <v>209</v>
      </c>
      <c r="H202" s="40"/>
      <c r="N202" s="49"/>
      <c r="O202" s="49"/>
      <c r="P202" s="49"/>
    </row>
    <row r="203" spans="1:16" x14ac:dyDescent="0.15">
      <c r="A203" s="30">
        <v>202</v>
      </c>
      <c r="B203" s="72" t="s">
        <v>422</v>
      </c>
      <c r="C203" s="37" t="s">
        <v>423</v>
      </c>
      <c r="D203" s="32" t="s">
        <v>46</v>
      </c>
      <c r="E203" s="39" t="s">
        <v>9</v>
      </c>
      <c r="F203" s="46" t="s">
        <v>209</v>
      </c>
      <c r="H203" s="40"/>
      <c r="N203" s="49"/>
      <c r="O203" s="49"/>
      <c r="P203" s="49"/>
    </row>
    <row r="204" spans="1:16" x14ac:dyDescent="0.15">
      <c r="A204" s="30">
        <v>203</v>
      </c>
      <c r="B204" s="72" t="s">
        <v>424</v>
      </c>
      <c r="C204" s="37" t="s">
        <v>425</v>
      </c>
      <c r="D204" s="32" t="s">
        <v>46</v>
      </c>
      <c r="E204" s="39" t="s">
        <v>9</v>
      </c>
      <c r="F204" s="46" t="s">
        <v>209</v>
      </c>
      <c r="H204" s="40"/>
      <c r="N204" s="49"/>
      <c r="O204" s="49"/>
      <c r="P204" s="49"/>
    </row>
    <row r="205" spans="1:16" x14ac:dyDescent="0.15">
      <c r="A205" s="30">
        <v>204</v>
      </c>
      <c r="B205" s="72" t="s">
        <v>426</v>
      </c>
      <c r="C205" s="37" t="s">
        <v>427</v>
      </c>
      <c r="D205" s="32" t="s">
        <v>46</v>
      </c>
      <c r="E205" s="39" t="s">
        <v>9</v>
      </c>
      <c r="F205" s="46" t="s">
        <v>209</v>
      </c>
      <c r="H205" s="40"/>
      <c r="N205" s="49"/>
      <c r="O205" s="49"/>
      <c r="P205" s="49"/>
    </row>
    <row r="206" spans="1:16" x14ac:dyDescent="0.15">
      <c r="A206" s="30">
        <v>205</v>
      </c>
      <c r="B206" s="72" t="s">
        <v>428</v>
      </c>
      <c r="C206" s="37" t="s">
        <v>429</v>
      </c>
      <c r="D206" s="32" t="s">
        <v>46</v>
      </c>
      <c r="E206" s="39" t="s">
        <v>9</v>
      </c>
      <c r="F206" s="46"/>
      <c r="H206" s="40"/>
      <c r="N206" s="49"/>
      <c r="O206" s="49"/>
      <c r="P206" s="49"/>
    </row>
    <row r="207" spans="1:16" x14ac:dyDescent="0.15">
      <c r="A207" s="30">
        <v>206</v>
      </c>
      <c r="B207" s="72" t="s">
        <v>430</v>
      </c>
      <c r="C207" s="37" t="s">
        <v>431</v>
      </c>
      <c r="D207" s="32" t="s">
        <v>46</v>
      </c>
      <c r="E207" s="39">
        <v>0</v>
      </c>
      <c r="F207" s="46"/>
      <c r="H207" s="40"/>
      <c r="N207" s="49"/>
      <c r="O207" s="49"/>
      <c r="P207" s="49"/>
    </row>
    <row r="208" spans="1:16" x14ac:dyDescent="0.15">
      <c r="A208" s="30">
        <v>207</v>
      </c>
      <c r="B208" s="72" t="s">
        <v>432</v>
      </c>
      <c r="C208" s="37" t="s">
        <v>433</v>
      </c>
      <c r="D208" s="32" t="s">
        <v>46</v>
      </c>
      <c r="E208" s="39" t="s">
        <v>9</v>
      </c>
      <c r="F208" s="46"/>
      <c r="H208" s="40"/>
      <c r="N208" s="49"/>
      <c r="O208" s="49"/>
      <c r="P208" s="49"/>
    </row>
    <row r="209" spans="1:16" x14ac:dyDescent="0.15">
      <c r="A209" s="30">
        <v>208</v>
      </c>
      <c r="B209" s="72" t="s">
        <v>434</v>
      </c>
      <c r="C209" s="37" t="s">
        <v>435</v>
      </c>
      <c r="D209" s="32" t="s">
        <v>46</v>
      </c>
      <c r="E209" s="39" t="s">
        <v>9</v>
      </c>
      <c r="F209" s="46"/>
      <c r="H209" s="40"/>
      <c r="N209" s="49"/>
      <c r="O209" s="49"/>
      <c r="P209" s="49"/>
    </row>
    <row r="210" spans="1:16" x14ac:dyDescent="0.15">
      <c r="A210" s="30">
        <v>209</v>
      </c>
      <c r="B210" s="72" t="s">
        <v>436</v>
      </c>
      <c r="C210" s="37" t="s">
        <v>437</v>
      </c>
      <c r="D210" s="32" t="s">
        <v>438</v>
      </c>
      <c r="E210" s="39" t="s">
        <v>11</v>
      </c>
      <c r="F210" s="37"/>
      <c r="H210" s="40"/>
      <c r="N210" s="49"/>
      <c r="O210" s="49"/>
      <c r="P210" s="49"/>
    </row>
    <row r="211" spans="1:16" x14ac:dyDescent="0.15">
      <c r="A211" s="30">
        <v>210</v>
      </c>
      <c r="B211" s="72" t="s">
        <v>439</v>
      </c>
      <c r="C211" s="37" t="s">
        <v>440</v>
      </c>
      <c r="D211" s="32" t="s">
        <v>180</v>
      </c>
      <c r="E211" s="39" t="s">
        <v>9</v>
      </c>
      <c r="F211" s="37"/>
      <c r="H211" s="40"/>
      <c r="L211" s="52"/>
      <c r="M211" s="49"/>
      <c r="N211" s="49"/>
      <c r="O211" s="49"/>
      <c r="P211" s="49"/>
    </row>
    <row r="212" spans="1:16" x14ac:dyDescent="0.15">
      <c r="A212" s="30">
        <v>211</v>
      </c>
      <c r="B212" s="72" t="s">
        <v>441</v>
      </c>
      <c r="C212" s="37" t="s">
        <v>442</v>
      </c>
      <c r="D212" s="32" t="s">
        <v>438</v>
      </c>
      <c r="E212" s="39" t="s">
        <v>9</v>
      </c>
      <c r="F212" s="37"/>
      <c r="H212" s="40"/>
      <c r="L212" s="52"/>
      <c r="M212" s="49"/>
      <c r="N212" s="49"/>
      <c r="O212" s="49"/>
      <c r="P212" s="49"/>
    </row>
    <row r="213" spans="1:16" x14ac:dyDescent="0.15">
      <c r="A213" s="30">
        <v>212</v>
      </c>
      <c r="B213" s="72" t="s">
        <v>443</v>
      </c>
      <c r="C213" s="37" t="s">
        <v>444</v>
      </c>
      <c r="D213" s="32" t="s">
        <v>438</v>
      </c>
      <c r="E213" s="39" t="s">
        <v>9</v>
      </c>
      <c r="F213" s="37"/>
      <c r="H213" s="40"/>
      <c r="L213" s="52"/>
      <c r="M213" s="49"/>
      <c r="N213" s="49"/>
      <c r="O213" s="49"/>
      <c r="P213" s="49"/>
    </row>
    <row r="214" spans="1:16" x14ac:dyDescent="0.15">
      <c r="A214" s="30">
        <v>213</v>
      </c>
      <c r="B214" s="72" t="s">
        <v>445</v>
      </c>
      <c r="C214" s="37" t="s">
        <v>446</v>
      </c>
      <c r="D214" s="32" t="s">
        <v>438</v>
      </c>
      <c r="E214" s="39" t="s">
        <v>9</v>
      </c>
      <c r="F214" s="37"/>
      <c r="H214" s="40"/>
      <c r="L214" s="52"/>
      <c r="M214" s="49"/>
      <c r="N214" s="49"/>
      <c r="O214" s="49"/>
      <c r="P214" s="49"/>
    </row>
    <row r="215" spans="1:16" x14ac:dyDescent="0.15">
      <c r="A215" s="30">
        <v>214</v>
      </c>
      <c r="B215" s="72" t="s">
        <v>447</v>
      </c>
      <c r="C215" s="37" t="s">
        <v>448</v>
      </c>
      <c r="D215" s="32" t="s">
        <v>438</v>
      </c>
      <c r="E215" s="39" t="s">
        <v>9</v>
      </c>
      <c r="F215" s="37"/>
      <c r="H215" s="40"/>
      <c r="L215" s="52"/>
      <c r="M215" s="49"/>
      <c r="N215" s="49"/>
      <c r="O215" s="49"/>
      <c r="P215" s="49"/>
    </row>
    <row r="216" spans="1:16" x14ac:dyDescent="0.15">
      <c r="A216" s="30">
        <v>215</v>
      </c>
      <c r="B216" s="72" t="s">
        <v>449</v>
      </c>
      <c r="C216" s="37" t="s">
        <v>450</v>
      </c>
      <c r="D216" s="32" t="s">
        <v>438</v>
      </c>
      <c r="E216" s="39" t="s">
        <v>9</v>
      </c>
      <c r="F216" s="37"/>
      <c r="H216" s="40"/>
      <c r="L216" s="52"/>
      <c r="M216" s="49"/>
      <c r="N216" s="49"/>
      <c r="O216" s="49"/>
      <c r="P216" s="49"/>
    </row>
    <row r="217" spans="1:16" x14ac:dyDescent="0.15">
      <c r="A217" s="30">
        <v>216</v>
      </c>
      <c r="B217" s="72" t="s">
        <v>451</v>
      </c>
      <c r="C217" s="37" t="s">
        <v>452</v>
      </c>
      <c r="D217" s="32" t="s">
        <v>438</v>
      </c>
      <c r="E217" s="39" t="s">
        <v>9</v>
      </c>
      <c r="F217" s="37"/>
      <c r="H217" s="40"/>
      <c r="L217" s="52"/>
      <c r="M217" s="49"/>
      <c r="N217" s="49"/>
      <c r="O217" s="49"/>
      <c r="P217" s="49"/>
    </row>
    <row r="218" spans="1:16" x14ac:dyDescent="0.15">
      <c r="A218" s="30">
        <v>217</v>
      </c>
      <c r="B218" s="72" t="s">
        <v>453</v>
      </c>
      <c r="C218" s="37" t="s">
        <v>454</v>
      </c>
      <c r="D218" s="32" t="s">
        <v>438</v>
      </c>
      <c r="E218" s="39" t="s">
        <v>9</v>
      </c>
      <c r="F218" s="37"/>
      <c r="H218" s="40"/>
      <c r="L218" s="52"/>
      <c r="M218" s="49"/>
      <c r="N218" s="49"/>
      <c r="O218" s="49"/>
      <c r="P218" s="49"/>
    </row>
    <row r="219" spans="1:16" x14ac:dyDescent="0.15">
      <c r="A219" s="30">
        <v>218</v>
      </c>
      <c r="B219" s="72" t="s">
        <v>455</v>
      </c>
      <c r="C219" s="37" t="s">
        <v>456</v>
      </c>
      <c r="D219" s="32" t="s">
        <v>438</v>
      </c>
      <c r="E219" s="39" t="s">
        <v>9</v>
      </c>
      <c r="F219" s="37"/>
      <c r="H219" s="40"/>
      <c r="L219" s="52"/>
      <c r="M219" s="49"/>
      <c r="N219" s="49"/>
      <c r="O219" s="49"/>
      <c r="P219" s="49"/>
    </row>
    <row r="220" spans="1:16" x14ac:dyDescent="0.15">
      <c r="A220" s="30">
        <v>219</v>
      </c>
      <c r="B220" s="72" t="s">
        <v>457</v>
      </c>
      <c r="C220" s="37" t="s">
        <v>458</v>
      </c>
      <c r="D220" s="32" t="s">
        <v>438</v>
      </c>
      <c r="E220" s="39" t="s">
        <v>9</v>
      </c>
      <c r="F220" s="37"/>
      <c r="H220" s="40"/>
      <c r="L220" s="52"/>
      <c r="M220" s="49"/>
      <c r="N220" s="49"/>
      <c r="O220" s="49"/>
      <c r="P220" s="49"/>
    </row>
    <row r="221" spans="1:16" x14ac:dyDescent="0.15">
      <c r="A221" s="30">
        <v>220</v>
      </c>
      <c r="B221" s="72" t="s">
        <v>459</v>
      </c>
      <c r="C221" s="37" t="s">
        <v>460</v>
      </c>
      <c r="D221" s="32" t="s">
        <v>438</v>
      </c>
      <c r="E221" s="39" t="s">
        <v>9</v>
      </c>
      <c r="F221" s="37"/>
      <c r="H221" s="40"/>
      <c r="L221" s="52"/>
      <c r="M221" s="49"/>
      <c r="N221" s="49"/>
      <c r="O221" s="49"/>
      <c r="P221" s="49"/>
    </row>
    <row r="222" spans="1:16" x14ac:dyDescent="0.15">
      <c r="A222" s="30">
        <v>221</v>
      </c>
      <c r="B222" s="72" t="s">
        <v>461</v>
      </c>
      <c r="C222" s="37" t="s">
        <v>462</v>
      </c>
      <c r="D222" s="32" t="s">
        <v>438</v>
      </c>
      <c r="E222" s="39" t="s">
        <v>9</v>
      </c>
      <c r="F222" s="37"/>
      <c r="H222" s="40"/>
      <c r="L222" s="52"/>
      <c r="M222" s="49"/>
      <c r="N222" s="49"/>
      <c r="O222" s="49"/>
      <c r="P222" s="49"/>
    </row>
    <row r="223" spans="1:16" x14ac:dyDescent="0.15">
      <c r="A223" s="30">
        <v>222</v>
      </c>
      <c r="B223" s="72" t="s">
        <v>463</v>
      </c>
      <c r="C223" s="37" t="s">
        <v>464</v>
      </c>
      <c r="D223" s="32" t="s">
        <v>438</v>
      </c>
      <c r="E223" s="39" t="s">
        <v>9</v>
      </c>
      <c r="F223" s="37"/>
      <c r="H223" s="40"/>
      <c r="L223" s="52"/>
      <c r="M223" s="49"/>
      <c r="N223" s="49"/>
      <c r="O223" s="49"/>
      <c r="P223" s="49"/>
    </row>
    <row r="224" spans="1:16" x14ac:dyDescent="0.15">
      <c r="A224" s="30">
        <v>223</v>
      </c>
      <c r="B224" s="72" t="s">
        <v>465</v>
      </c>
      <c r="C224" s="37" t="s">
        <v>466</v>
      </c>
      <c r="D224" s="32" t="s">
        <v>438</v>
      </c>
      <c r="E224" s="39" t="s">
        <v>9</v>
      </c>
      <c r="F224" s="37"/>
      <c r="H224" s="40"/>
      <c r="L224" s="52"/>
      <c r="M224" s="49"/>
      <c r="N224" s="49"/>
      <c r="O224" s="49"/>
      <c r="P224" s="49"/>
    </row>
    <row r="225" spans="1:16" x14ac:dyDescent="0.15">
      <c r="A225" s="30">
        <v>224</v>
      </c>
      <c r="B225" s="72" t="s">
        <v>467</v>
      </c>
      <c r="C225" s="37" t="s">
        <v>468</v>
      </c>
      <c r="D225" s="32" t="s">
        <v>438</v>
      </c>
      <c r="E225" s="39" t="s">
        <v>9</v>
      </c>
      <c r="F225" s="37"/>
      <c r="H225" s="40"/>
      <c r="L225" s="52"/>
      <c r="M225" s="49"/>
      <c r="N225" s="49"/>
      <c r="O225" s="49"/>
      <c r="P225" s="49"/>
    </row>
    <row r="226" spans="1:16" x14ac:dyDescent="0.15">
      <c r="A226" s="30">
        <v>225</v>
      </c>
      <c r="B226" s="72" t="s">
        <v>469</v>
      </c>
      <c r="C226" s="37" t="s">
        <v>470</v>
      </c>
      <c r="D226" s="32" t="s">
        <v>438</v>
      </c>
      <c r="E226" s="39" t="s">
        <v>9</v>
      </c>
      <c r="F226" s="37"/>
      <c r="H226" s="40"/>
      <c r="L226" s="52"/>
      <c r="M226" s="49"/>
      <c r="N226" s="49"/>
      <c r="O226" s="49"/>
      <c r="P226" s="49"/>
    </row>
    <row r="227" spans="1:16" x14ac:dyDescent="0.15">
      <c r="A227" s="30">
        <v>226</v>
      </c>
      <c r="B227" s="72" t="s">
        <v>471</v>
      </c>
      <c r="C227" s="37" t="s">
        <v>472</v>
      </c>
      <c r="D227" s="32" t="s">
        <v>438</v>
      </c>
      <c r="E227" s="39" t="s">
        <v>9</v>
      </c>
      <c r="F227" s="37"/>
      <c r="H227" s="40"/>
      <c r="L227" s="52"/>
      <c r="M227" s="49"/>
      <c r="N227" s="49"/>
      <c r="O227" s="49"/>
      <c r="P227" s="49"/>
    </row>
    <row r="228" spans="1:16" x14ac:dyDescent="0.15">
      <c r="A228" s="30">
        <v>227</v>
      </c>
      <c r="B228" s="72" t="s">
        <v>473</v>
      </c>
      <c r="C228" s="37" t="s">
        <v>474</v>
      </c>
      <c r="D228" s="32" t="s">
        <v>438</v>
      </c>
      <c r="E228" s="39" t="s">
        <v>9</v>
      </c>
      <c r="F228" s="37"/>
      <c r="H228" s="40"/>
      <c r="L228" s="52"/>
      <c r="M228" s="49"/>
      <c r="N228" s="49"/>
      <c r="O228" s="49"/>
      <c r="P228" s="49"/>
    </row>
    <row r="229" spans="1:16" x14ac:dyDescent="0.15">
      <c r="A229" s="30">
        <v>228</v>
      </c>
      <c r="B229" s="72" t="s">
        <v>475</v>
      </c>
      <c r="C229" s="37" t="s">
        <v>476</v>
      </c>
      <c r="D229" s="32" t="s">
        <v>438</v>
      </c>
      <c r="E229" s="39" t="s">
        <v>9</v>
      </c>
      <c r="F229" s="37"/>
      <c r="H229" s="40"/>
      <c r="L229" s="52"/>
      <c r="M229" s="49"/>
      <c r="N229" s="49"/>
      <c r="O229" s="49"/>
      <c r="P229" s="49"/>
    </row>
    <row r="230" spans="1:16" x14ac:dyDescent="0.15">
      <c r="A230" s="30">
        <v>229</v>
      </c>
      <c r="B230" s="72" t="s">
        <v>477</v>
      </c>
      <c r="C230" s="37" t="s">
        <v>478</v>
      </c>
      <c r="D230" s="32" t="s">
        <v>438</v>
      </c>
      <c r="E230" s="39" t="s">
        <v>9</v>
      </c>
      <c r="F230" s="37"/>
      <c r="H230" s="40"/>
      <c r="L230" s="52"/>
      <c r="M230" s="49"/>
      <c r="N230" s="49"/>
      <c r="O230" s="49"/>
      <c r="P230" s="49"/>
    </row>
    <row r="231" spans="1:16" x14ac:dyDescent="0.15">
      <c r="A231" s="30">
        <v>230</v>
      </c>
      <c r="B231" s="72" t="s">
        <v>479</v>
      </c>
      <c r="C231" s="37" t="s">
        <v>480</v>
      </c>
      <c r="D231" s="32" t="s">
        <v>438</v>
      </c>
      <c r="E231" s="39" t="s">
        <v>9</v>
      </c>
      <c r="F231" s="37"/>
      <c r="H231" s="40"/>
      <c r="L231" s="52"/>
      <c r="M231" s="49"/>
      <c r="N231" s="49"/>
      <c r="O231" s="49"/>
      <c r="P231" s="49"/>
    </row>
    <row r="232" spans="1:16" x14ac:dyDescent="0.15">
      <c r="A232" s="30">
        <v>231</v>
      </c>
      <c r="B232" s="72" t="s">
        <v>481</v>
      </c>
      <c r="C232" s="37" t="s">
        <v>482</v>
      </c>
      <c r="D232" s="32" t="s">
        <v>180</v>
      </c>
      <c r="E232" s="39" t="s">
        <v>11</v>
      </c>
      <c r="F232" s="37"/>
      <c r="H232" s="40"/>
      <c r="L232" s="52"/>
      <c r="M232" s="49"/>
      <c r="N232" s="49"/>
      <c r="O232" s="49"/>
      <c r="P232" s="49"/>
    </row>
    <row r="233" spans="1:16" x14ac:dyDescent="0.15">
      <c r="A233" s="30">
        <v>232</v>
      </c>
      <c r="B233" s="72" t="s">
        <v>483</v>
      </c>
      <c r="C233" s="37" t="s">
        <v>484</v>
      </c>
      <c r="D233" s="32" t="s">
        <v>180</v>
      </c>
      <c r="E233" s="39" t="s">
        <v>11</v>
      </c>
      <c r="F233" s="37"/>
      <c r="H233" s="40"/>
      <c r="L233" s="52"/>
      <c r="M233" s="49"/>
      <c r="N233" s="49"/>
      <c r="O233" s="49"/>
      <c r="P233" s="49"/>
    </row>
    <row r="234" spans="1:16" x14ac:dyDescent="0.15">
      <c r="A234" s="30">
        <v>233</v>
      </c>
      <c r="B234" s="72" t="s">
        <v>485</v>
      </c>
      <c r="C234" s="37" t="s">
        <v>486</v>
      </c>
      <c r="D234" s="32" t="s">
        <v>180</v>
      </c>
      <c r="E234" s="39" t="s">
        <v>11</v>
      </c>
      <c r="F234" s="37"/>
      <c r="H234" s="40"/>
      <c r="L234" s="52"/>
      <c r="M234" s="49"/>
      <c r="N234" s="49"/>
      <c r="O234" s="49"/>
      <c r="P234" s="49"/>
    </row>
    <row r="235" spans="1:16" x14ac:dyDescent="0.15">
      <c r="A235" s="30">
        <v>234</v>
      </c>
      <c r="B235" s="72" t="s">
        <v>487</v>
      </c>
      <c r="C235" s="37" t="s">
        <v>488</v>
      </c>
      <c r="D235" s="32" t="s">
        <v>438</v>
      </c>
      <c r="E235" s="39" t="s">
        <v>9</v>
      </c>
      <c r="F235" s="37"/>
      <c r="H235" s="40"/>
      <c r="L235" s="52"/>
      <c r="M235" s="49"/>
      <c r="N235" s="49"/>
      <c r="O235" s="49"/>
      <c r="P235" s="49"/>
    </row>
    <row r="236" spans="1:16" x14ac:dyDescent="0.15">
      <c r="A236" s="30">
        <v>235</v>
      </c>
      <c r="B236" s="72" t="s">
        <v>489</v>
      </c>
      <c r="C236" s="37" t="s">
        <v>490</v>
      </c>
      <c r="D236" s="32" t="s">
        <v>180</v>
      </c>
      <c r="E236" s="39" t="s">
        <v>11</v>
      </c>
      <c r="F236" s="37"/>
      <c r="H236" s="40"/>
      <c r="L236" s="52"/>
      <c r="M236" s="49"/>
      <c r="N236" s="49"/>
      <c r="O236" s="49"/>
      <c r="P236" s="49"/>
    </row>
    <row r="237" spans="1:16" x14ac:dyDescent="0.15">
      <c r="A237" s="30">
        <v>236</v>
      </c>
      <c r="B237" s="72" t="s">
        <v>491</v>
      </c>
      <c r="C237" s="37" t="s">
        <v>492</v>
      </c>
      <c r="D237" s="32" t="s">
        <v>438</v>
      </c>
      <c r="E237" s="39" t="s">
        <v>9</v>
      </c>
      <c r="F237" s="37"/>
      <c r="H237" s="40"/>
      <c r="L237" s="52"/>
      <c r="M237" s="49"/>
      <c r="N237" s="49"/>
      <c r="O237" s="49"/>
      <c r="P237" s="49"/>
    </row>
    <row r="238" spans="1:16" x14ac:dyDescent="0.15">
      <c r="A238" s="30">
        <v>237</v>
      </c>
      <c r="B238" s="72" t="s">
        <v>493</v>
      </c>
      <c r="C238" s="37" t="s">
        <v>494</v>
      </c>
      <c r="D238" s="32" t="s">
        <v>180</v>
      </c>
      <c r="E238" s="39" t="s">
        <v>19</v>
      </c>
      <c r="F238" s="37"/>
      <c r="H238" s="40"/>
      <c r="L238" s="52"/>
      <c r="M238" s="49"/>
      <c r="N238" s="49"/>
      <c r="O238" s="49"/>
      <c r="P238" s="49"/>
    </row>
    <row r="239" spans="1:16" x14ac:dyDescent="0.15">
      <c r="A239" s="30">
        <v>238</v>
      </c>
      <c r="B239" s="72" t="s">
        <v>495</v>
      </c>
      <c r="C239" s="37" t="s">
        <v>496</v>
      </c>
      <c r="D239" s="32" t="s">
        <v>438</v>
      </c>
      <c r="E239" s="39" t="s">
        <v>9</v>
      </c>
      <c r="F239" s="37"/>
      <c r="H239" s="40"/>
      <c r="L239" s="52"/>
      <c r="M239" s="49"/>
      <c r="N239" s="49"/>
      <c r="O239" s="49"/>
      <c r="P239" s="49"/>
    </row>
    <row r="240" spans="1:16" x14ac:dyDescent="0.15">
      <c r="A240" s="30">
        <v>239</v>
      </c>
      <c r="B240" s="72" t="s">
        <v>497</v>
      </c>
      <c r="C240" s="37" t="s">
        <v>498</v>
      </c>
      <c r="D240" s="32" t="s">
        <v>499</v>
      </c>
      <c r="E240" s="39" t="s">
        <v>9</v>
      </c>
      <c r="F240" s="37"/>
      <c r="H240" s="40"/>
      <c r="L240" s="52"/>
      <c r="M240" s="49"/>
      <c r="N240" s="49"/>
      <c r="O240" s="49"/>
      <c r="P240" s="49"/>
    </row>
    <row r="241" spans="1:16" x14ac:dyDescent="0.15">
      <c r="A241" s="30">
        <v>240</v>
      </c>
      <c r="B241" s="72" t="s">
        <v>500</v>
      </c>
      <c r="C241" s="37" t="s">
        <v>501</v>
      </c>
      <c r="D241" s="32" t="s">
        <v>438</v>
      </c>
      <c r="E241" s="39" t="s">
        <v>9</v>
      </c>
      <c r="F241" s="37"/>
      <c r="H241" s="40"/>
      <c r="L241" s="52"/>
      <c r="M241" s="49"/>
      <c r="N241" s="49"/>
      <c r="O241" s="49"/>
      <c r="P241" s="49"/>
    </row>
    <row r="242" spans="1:16" x14ac:dyDescent="0.15">
      <c r="A242" s="30">
        <v>241</v>
      </c>
      <c r="B242" s="84" t="s">
        <v>2174</v>
      </c>
      <c r="C242" s="37" t="s">
        <v>2057</v>
      </c>
      <c r="D242" s="32" t="s">
        <v>438</v>
      </c>
      <c r="E242" s="39" t="s">
        <v>9</v>
      </c>
      <c r="F242" s="37"/>
      <c r="H242" s="40"/>
      <c r="L242" s="52"/>
      <c r="M242" s="49"/>
      <c r="N242" s="49"/>
      <c r="O242" s="49"/>
      <c r="P242" s="49"/>
    </row>
    <row r="243" spans="1:16" x14ac:dyDescent="0.15">
      <c r="A243" s="30">
        <v>242</v>
      </c>
      <c r="B243" s="78" t="s">
        <v>502</v>
      </c>
      <c r="C243" s="64" t="s">
        <v>503</v>
      </c>
      <c r="D243" s="64" t="s">
        <v>438</v>
      </c>
      <c r="E243" s="64" t="s">
        <v>9</v>
      </c>
      <c r="F243" s="64"/>
      <c r="H243" s="65"/>
      <c r="L243" s="52"/>
      <c r="M243" s="49"/>
      <c r="N243" s="49"/>
      <c r="O243" s="49"/>
      <c r="P243" s="49"/>
    </row>
    <row r="244" spans="1:16" x14ac:dyDescent="0.15">
      <c r="A244" s="30">
        <v>243</v>
      </c>
      <c r="B244" s="79" t="s">
        <v>504</v>
      </c>
      <c r="C244" s="79" t="s">
        <v>505</v>
      </c>
      <c r="D244" s="64" t="s">
        <v>438</v>
      </c>
      <c r="E244" s="64" t="s">
        <v>9</v>
      </c>
      <c r="F244" s="64"/>
      <c r="H244" s="65"/>
      <c r="L244" s="52"/>
      <c r="M244" s="49"/>
      <c r="N244" s="49"/>
      <c r="O244" s="49"/>
      <c r="P244" s="49"/>
    </row>
    <row r="245" spans="1:16" ht="14.25" customHeight="1" x14ac:dyDescent="0.15">
      <c r="A245" s="30">
        <v>244</v>
      </c>
      <c r="B245" s="79" t="s">
        <v>506</v>
      </c>
      <c r="C245" s="64" t="s">
        <v>507</v>
      </c>
      <c r="D245" s="64" t="s">
        <v>438</v>
      </c>
      <c r="E245" s="64" t="s">
        <v>9</v>
      </c>
      <c r="F245" s="64"/>
      <c r="H245" s="65"/>
      <c r="L245" s="52"/>
      <c r="M245" s="49"/>
      <c r="N245" s="49"/>
      <c r="O245" s="49"/>
      <c r="P245" s="49"/>
    </row>
    <row r="246" spans="1:16" x14ac:dyDescent="0.15">
      <c r="A246" s="30">
        <v>245</v>
      </c>
      <c r="B246" s="79" t="s">
        <v>508</v>
      </c>
      <c r="C246" s="64" t="s">
        <v>509</v>
      </c>
      <c r="D246" s="64" t="s">
        <v>180</v>
      </c>
      <c r="E246" s="64" t="s">
        <v>11</v>
      </c>
      <c r="F246" s="64"/>
      <c r="H246" s="65"/>
      <c r="L246" s="52"/>
      <c r="M246" s="49"/>
      <c r="N246" s="49"/>
      <c r="O246" s="49"/>
      <c r="P246" s="49"/>
    </row>
    <row r="247" spans="1:16" x14ac:dyDescent="0.15">
      <c r="A247" s="30">
        <v>246</v>
      </c>
      <c r="B247" s="79" t="s">
        <v>510</v>
      </c>
      <c r="C247" s="79" t="s">
        <v>511</v>
      </c>
      <c r="D247" s="64" t="s">
        <v>180</v>
      </c>
      <c r="E247" s="64" t="s">
        <v>9</v>
      </c>
      <c r="F247" s="64"/>
      <c r="H247" s="65"/>
      <c r="L247" s="52"/>
      <c r="M247" s="49"/>
      <c r="N247" s="49"/>
      <c r="O247" s="49"/>
      <c r="P247" s="49"/>
    </row>
    <row r="248" spans="1:16" x14ac:dyDescent="0.15">
      <c r="A248" s="30">
        <v>247</v>
      </c>
      <c r="B248" s="79" t="s">
        <v>512</v>
      </c>
      <c r="C248" s="64" t="s">
        <v>513</v>
      </c>
      <c r="D248" s="64" t="s">
        <v>180</v>
      </c>
      <c r="E248" s="64">
        <v>0</v>
      </c>
      <c r="F248" s="64" t="s">
        <v>209</v>
      </c>
      <c r="H248" s="65"/>
      <c r="L248" s="52"/>
      <c r="M248" s="49"/>
      <c r="N248" s="49"/>
      <c r="O248" s="49"/>
      <c r="P248" s="49"/>
    </row>
    <row r="249" spans="1:16" x14ac:dyDescent="0.15">
      <c r="A249" s="30">
        <v>248</v>
      </c>
      <c r="B249" s="79" t="s">
        <v>514</v>
      </c>
      <c r="C249" s="64" t="s">
        <v>515</v>
      </c>
      <c r="D249" s="64" t="s">
        <v>438</v>
      </c>
      <c r="E249" s="64" t="s">
        <v>9</v>
      </c>
      <c r="F249" s="64"/>
      <c r="H249" s="65"/>
      <c r="J249" s="24"/>
      <c r="L249" s="52"/>
      <c r="M249" s="49"/>
      <c r="N249" s="49"/>
      <c r="O249" s="49"/>
      <c r="P249" s="49"/>
    </row>
    <row r="250" spans="1:16" x14ac:dyDescent="0.15">
      <c r="A250" s="30">
        <v>249</v>
      </c>
      <c r="B250" s="79" t="s">
        <v>516</v>
      </c>
      <c r="C250" s="64" t="s">
        <v>517</v>
      </c>
      <c r="D250" s="64" t="s">
        <v>438</v>
      </c>
      <c r="E250" s="64" t="s">
        <v>11</v>
      </c>
      <c r="F250" s="64"/>
      <c r="H250" s="65"/>
      <c r="J250" s="24"/>
      <c r="K250" s="66"/>
      <c r="L250" s="67"/>
      <c r="M250" s="49"/>
      <c r="N250" s="49"/>
      <c r="O250" s="49"/>
      <c r="P250" s="49"/>
    </row>
    <row r="251" spans="1:16" x14ac:dyDescent="0.15">
      <c r="A251" s="30">
        <v>250</v>
      </c>
      <c r="B251" s="79" t="s">
        <v>518</v>
      </c>
      <c r="C251" s="79" t="s">
        <v>519</v>
      </c>
      <c r="D251" s="64" t="s">
        <v>438</v>
      </c>
      <c r="E251" s="64" t="s">
        <v>9</v>
      </c>
      <c r="F251" s="64"/>
      <c r="H251" s="65"/>
      <c r="J251" s="24"/>
      <c r="L251" s="52"/>
      <c r="M251" s="49"/>
      <c r="N251" s="49"/>
      <c r="O251" s="49"/>
      <c r="P251" s="49"/>
    </row>
    <row r="252" spans="1:16" x14ac:dyDescent="0.15">
      <c r="A252" s="30">
        <v>251</v>
      </c>
      <c r="B252" s="79" t="s">
        <v>520</v>
      </c>
      <c r="C252" s="64" t="s">
        <v>521</v>
      </c>
      <c r="D252" s="64" t="s">
        <v>438</v>
      </c>
      <c r="E252" s="64">
        <v>0</v>
      </c>
      <c r="F252" s="64"/>
      <c r="H252" s="65"/>
      <c r="J252" s="24"/>
      <c r="L252" s="52"/>
      <c r="M252" s="49"/>
      <c r="N252" s="49"/>
      <c r="O252" s="49"/>
      <c r="P252" s="49"/>
    </row>
    <row r="253" spans="1:16" x14ac:dyDescent="0.15">
      <c r="A253" s="30">
        <v>252</v>
      </c>
      <c r="B253" s="64" t="s">
        <v>522</v>
      </c>
      <c r="C253" s="64" t="s">
        <v>523</v>
      </c>
      <c r="D253" s="64" t="s">
        <v>438</v>
      </c>
      <c r="E253" s="64" t="s">
        <v>11</v>
      </c>
      <c r="F253" s="64"/>
      <c r="H253" s="65"/>
      <c r="I253" s="24"/>
      <c r="J253" s="24"/>
      <c r="L253" s="52"/>
      <c r="M253" s="49"/>
      <c r="N253" s="49"/>
      <c r="O253" s="49"/>
      <c r="P253" s="49"/>
    </row>
    <row r="254" spans="1:16" x14ac:dyDescent="0.15">
      <c r="A254" s="30">
        <v>253</v>
      </c>
      <c r="B254" s="79" t="s">
        <v>524</v>
      </c>
      <c r="C254" s="64" t="s">
        <v>525</v>
      </c>
      <c r="D254" s="64" t="s">
        <v>438</v>
      </c>
      <c r="E254" s="64" t="s">
        <v>9</v>
      </c>
      <c r="F254" s="64"/>
      <c r="H254" s="65"/>
      <c r="I254" s="24"/>
      <c r="J254" s="24"/>
      <c r="L254" s="52"/>
      <c r="M254" s="49"/>
      <c r="N254" s="49"/>
      <c r="O254" s="49"/>
      <c r="P254" s="49"/>
    </row>
    <row r="255" spans="1:16" x14ac:dyDescent="0.15">
      <c r="A255" s="30">
        <v>254</v>
      </c>
      <c r="B255" s="79" t="s">
        <v>526</v>
      </c>
      <c r="C255" s="64" t="s">
        <v>527</v>
      </c>
      <c r="D255" s="64" t="s">
        <v>438</v>
      </c>
      <c r="E255" s="64" t="s">
        <v>9</v>
      </c>
      <c r="F255" s="64"/>
      <c r="H255" s="65"/>
      <c r="I255" s="24"/>
      <c r="J255" s="24"/>
      <c r="L255" s="52"/>
      <c r="M255" s="49"/>
      <c r="N255" s="49"/>
      <c r="O255" s="49"/>
      <c r="P255" s="49"/>
    </row>
    <row r="256" spans="1:16" x14ac:dyDescent="0.15">
      <c r="A256" s="30">
        <v>255</v>
      </c>
      <c r="B256" s="79" t="s">
        <v>528</v>
      </c>
      <c r="C256" s="64" t="s">
        <v>529</v>
      </c>
      <c r="D256" s="64" t="s">
        <v>438</v>
      </c>
      <c r="E256" s="64" t="s">
        <v>9</v>
      </c>
      <c r="F256" s="64" t="s">
        <v>209</v>
      </c>
      <c r="H256" s="65"/>
      <c r="I256" s="24"/>
      <c r="J256" s="24"/>
      <c r="L256" s="52"/>
      <c r="M256" s="49"/>
      <c r="N256" s="49"/>
      <c r="O256" s="49"/>
      <c r="P256" s="49"/>
    </row>
    <row r="257" spans="1:16" x14ac:dyDescent="0.15">
      <c r="A257" s="30">
        <v>256</v>
      </c>
      <c r="B257" s="79" t="s">
        <v>530</v>
      </c>
      <c r="C257" s="64" t="s">
        <v>531</v>
      </c>
      <c r="D257" s="64" t="s">
        <v>438</v>
      </c>
      <c r="E257" s="64" t="s">
        <v>11</v>
      </c>
      <c r="F257" s="64"/>
      <c r="H257" s="65"/>
      <c r="I257" s="24"/>
      <c r="J257" s="24"/>
      <c r="L257" s="52"/>
      <c r="M257" s="49"/>
      <c r="N257" s="49"/>
      <c r="O257" s="49"/>
      <c r="P257" s="49"/>
    </row>
    <row r="258" spans="1:16" x14ac:dyDescent="0.15">
      <c r="A258" s="30">
        <v>257</v>
      </c>
      <c r="B258" s="79" t="s">
        <v>532</v>
      </c>
      <c r="C258" s="79" t="s">
        <v>533</v>
      </c>
      <c r="D258" s="64" t="s">
        <v>180</v>
      </c>
      <c r="E258" s="64" t="s">
        <v>9</v>
      </c>
      <c r="F258" s="64" t="s">
        <v>209</v>
      </c>
      <c r="H258" s="65"/>
      <c r="I258" s="24"/>
      <c r="J258" s="24"/>
      <c r="L258" s="52"/>
      <c r="M258" s="49"/>
      <c r="N258" s="49"/>
      <c r="O258" s="49"/>
      <c r="P258" s="49"/>
    </row>
    <row r="259" spans="1:16" x14ac:dyDescent="0.15">
      <c r="A259" s="30">
        <v>258</v>
      </c>
      <c r="B259" s="79" t="s">
        <v>534</v>
      </c>
      <c r="C259" s="64" t="s">
        <v>535</v>
      </c>
      <c r="D259" s="64" t="s">
        <v>438</v>
      </c>
      <c r="E259" s="64">
        <v>0</v>
      </c>
      <c r="F259" s="64"/>
      <c r="H259" s="65"/>
      <c r="I259" s="24"/>
      <c r="J259" s="24"/>
      <c r="L259" s="52"/>
      <c r="M259" s="49"/>
      <c r="N259" s="49"/>
      <c r="O259" s="49"/>
      <c r="P259" s="49"/>
    </row>
    <row r="260" spans="1:16" x14ac:dyDescent="0.15">
      <c r="A260" s="30">
        <v>259</v>
      </c>
      <c r="B260" s="79" t="s">
        <v>536</v>
      </c>
      <c r="C260" s="64" t="s">
        <v>537</v>
      </c>
      <c r="D260" s="64" t="s">
        <v>438</v>
      </c>
      <c r="E260" s="64" t="s">
        <v>11</v>
      </c>
      <c r="F260" s="64"/>
      <c r="H260" s="65"/>
      <c r="I260" s="24"/>
      <c r="J260" s="24"/>
      <c r="L260" s="52"/>
      <c r="M260" s="49"/>
      <c r="N260" s="49"/>
      <c r="O260" s="49"/>
      <c r="P260" s="49"/>
    </row>
    <row r="261" spans="1:16" x14ac:dyDescent="0.15">
      <c r="A261" s="30">
        <v>260</v>
      </c>
      <c r="B261" s="79" t="s">
        <v>538</v>
      </c>
      <c r="C261" s="64" t="s">
        <v>539</v>
      </c>
      <c r="D261" s="64" t="s">
        <v>180</v>
      </c>
      <c r="E261" s="64" t="s">
        <v>9</v>
      </c>
      <c r="F261" s="64"/>
      <c r="H261" s="65"/>
      <c r="I261" s="24"/>
      <c r="J261" s="24"/>
      <c r="L261" s="52"/>
      <c r="M261" s="49"/>
      <c r="N261" s="49"/>
      <c r="O261" s="49"/>
      <c r="P261" s="49"/>
    </row>
    <row r="262" spans="1:16" x14ac:dyDescent="0.15">
      <c r="A262" s="30">
        <v>261</v>
      </c>
      <c r="B262" s="79" t="s">
        <v>540</v>
      </c>
      <c r="C262" s="64" t="s">
        <v>541</v>
      </c>
      <c r="D262" s="64" t="s">
        <v>438</v>
      </c>
      <c r="E262" s="64" t="s">
        <v>11</v>
      </c>
      <c r="F262" s="64"/>
      <c r="H262" s="65"/>
      <c r="I262" s="24"/>
      <c r="J262" s="24"/>
      <c r="L262" s="52"/>
      <c r="M262" s="49"/>
      <c r="N262" s="49"/>
      <c r="O262" s="49"/>
      <c r="P262" s="49"/>
    </row>
    <row r="263" spans="1:16" x14ac:dyDescent="0.15">
      <c r="A263" s="30">
        <v>262</v>
      </c>
      <c r="B263" s="79" t="s">
        <v>542</v>
      </c>
      <c r="C263" s="64" t="s">
        <v>543</v>
      </c>
      <c r="D263" s="64" t="s">
        <v>438</v>
      </c>
      <c r="E263" s="64" t="s">
        <v>9</v>
      </c>
      <c r="F263" s="64"/>
      <c r="H263" s="65"/>
      <c r="I263" s="24"/>
      <c r="J263" s="24"/>
      <c r="L263" s="52"/>
      <c r="M263" s="49"/>
      <c r="N263" s="49"/>
      <c r="O263" s="49"/>
      <c r="P263" s="49"/>
    </row>
    <row r="264" spans="1:16" x14ac:dyDescent="0.15">
      <c r="A264" s="30">
        <v>263</v>
      </c>
      <c r="B264" s="79" t="s">
        <v>544</v>
      </c>
      <c r="C264" s="64" t="s">
        <v>545</v>
      </c>
      <c r="D264" s="64" t="s">
        <v>438</v>
      </c>
      <c r="E264" s="64" t="s">
        <v>11</v>
      </c>
      <c r="F264" s="64"/>
      <c r="H264" s="65"/>
      <c r="I264" s="24"/>
      <c r="J264" s="24"/>
      <c r="L264" s="52"/>
      <c r="M264" s="49"/>
      <c r="N264" s="49"/>
      <c r="O264" s="49"/>
      <c r="P264" s="49"/>
    </row>
    <row r="265" spans="1:16" x14ac:dyDescent="0.15">
      <c r="A265" s="30">
        <v>264</v>
      </c>
      <c r="B265" s="79" t="s">
        <v>546</v>
      </c>
      <c r="C265" s="64" t="s">
        <v>547</v>
      </c>
      <c r="D265" s="64" t="s">
        <v>548</v>
      </c>
      <c r="E265" s="64" t="s">
        <v>9</v>
      </c>
      <c r="F265" s="64"/>
      <c r="H265" s="65"/>
      <c r="I265" s="24"/>
      <c r="J265" s="24"/>
      <c r="L265" s="52"/>
      <c r="M265" s="49"/>
      <c r="N265" s="49"/>
      <c r="O265" s="49"/>
      <c r="P265" s="49"/>
    </row>
    <row r="266" spans="1:16" x14ac:dyDescent="0.15">
      <c r="A266" s="30">
        <v>265</v>
      </c>
      <c r="B266" s="79" t="s">
        <v>549</v>
      </c>
      <c r="C266" s="64" t="s">
        <v>550</v>
      </c>
      <c r="D266" s="64" t="s">
        <v>180</v>
      </c>
      <c r="E266" s="64" t="s">
        <v>11</v>
      </c>
      <c r="F266" s="64"/>
      <c r="H266" s="65"/>
      <c r="I266" s="24"/>
      <c r="J266" s="24"/>
      <c r="L266" s="52"/>
      <c r="M266" s="49"/>
      <c r="N266" s="49"/>
      <c r="O266" s="49"/>
      <c r="P266" s="49"/>
    </row>
    <row r="267" spans="1:16" x14ac:dyDescent="0.15">
      <c r="A267" s="30">
        <v>266</v>
      </c>
      <c r="B267" s="79" t="s">
        <v>551</v>
      </c>
      <c r="C267" s="64" t="s">
        <v>552</v>
      </c>
      <c r="D267" s="64" t="s">
        <v>438</v>
      </c>
      <c r="E267" s="64" t="s">
        <v>9</v>
      </c>
      <c r="F267" s="64"/>
      <c r="H267" s="65"/>
      <c r="I267" s="24"/>
      <c r="J267" s="24"/>
      <c r="L267" s="52"/>
      <c r="M267" s="49"/>
      <c r="N267" s="49"/>
      <c r="O267" s="49"/>
      <c r="P267" s="49"/>
    </row>
    <row r="268" spans="1:16" x14ac:dyDescent="0.15">
      <c r="A268" s="30">
        <v>267</v>
      </c>
      <c r="B268" s="79" t="s">
        <v>553</v>
      </c>
      <c r="C268" s="64" t="s">
        <v>554</v>
      </c>
      <c r="D268" s="64" t="s">
        <v>438</v>
      </c>
      <c r="E268" s="64" t="s">
        <v>9</v>
      </c>
      <c r="F268" s="64"/>
      <c r="H268" s="65"/>
      <c r="I268" s="24"/>
      <c r="J268" s="24"/>
      <c r="L268" s="52"/>
      <c r="M268" s="49"/>
      <c r="N268" s="49"/>
      <c r="O268" s="49"/>
      <c r="P268" s="49"/>
    </row>
    <row r="269" spans="1:16" x14ac:dyDescent="0.15">
      <c r="A269" s="30">
        <v>268</v>
      </c>
      <c r="B269" s="79" t="s">
        <v>555</v>
      </c>
      <c r="C269" s="64" t="s">
        <v>556</v>
      </c>
      <c r="D269" s="64" t="s">
        <v>180</v>
      </c>
      <c r="E269" s="64" t="s">
        <v>19</v>
      </c>
      <c r="F269" s="64"/>
      <c r="H269" s="65"/>
      <c r="I269" s="24"/>
      <c r="J269" s="24"/>
      <c r="L269" s="52"/>
      <c r="M269" s="49"/>
      <c r="N269" s="49"/>
      <c r="O269" s="49"/>
      <c r="P269" s="49"/>
    </row>
    <row r="270" spans="1:16" x14ac:dyDescent="0.15">
      <c r="A270" s="30">
        <v>269</v>
      </c>
      <c r="B270" s="79" t="s">
        <v>557</v>
      </c>
      <c r="C270" s="64" t="s">
        <v>558</v>
      </c>
      <c r="D270" s="64" t="s">
        <v>180</v>
      </c>
      <c r="E270" s="64" t="s">
        <v>11</v>
      </c>
      <c r="F270" s="64"/>
      <c r="H270" s="65"/>
      <c r="I270" s="24"/>
      <c r="J270" s="24"/>
      <c r="L270" s="52"/>
      <c r="M270" s="49"/>
      <c r="N270" s="49"/>
      <c r="O270" s="49"/>
      <c r="P270" s="49"/>
    </row>
    <row r="271" spans="1:16" x14ac:dyDescent="0.15">
      <c r="A271" s="30">
        <v>270</v>
      </c>
      <c r="B271" s="79" t="s">
        <v>559</v>
      </c>
      <c r="C271" s="64" t="s">
        <v>560</v>
      </c>
      <c r="D271" s="64" t="s">
        <v>438</v>
      </c>
      <c r="E271" s="64" t="s">
        <v>11</v>
      </c>
      <c r="F271" s="64"/>
      <c r="H271" s="65"/>
      <c r="I271" s="24"/>
      <c r="J271" s="24"/>
      <c r="L271" s="52"/>
      <c r="M271" s="49"/>
      <c r="N271" s="49"/>
      <c r="O271" s="49"/>
      <c r="P271" s="49"/>
    </row>
    <row r="272" spans="1:16" x14ac:dyDescent="0.15">
      <c r="A272" s="30">
        <v>271</v>
      </c>
      <c r="B272" s="79" t="s">
        <v>561</v>
      </c>
      <c r="C272" s="64" t="s">
        <v>562</v>
      </c>
      <c r="D272" s="64" t="s">
        <v>438</v>
      </c>
      <c r="E272" s="64" t="s">
        <v>9</v>
      </c>
      <c r="F272" s="64"/>
      <c r="H272" s="65"/>
      <c r="I272" s="24"/>
      <c r="J272" s="24"/>
      <c r="L272" s="52"/>
      <c r="M272" s="49"/>
      <c r="N272" s="49"/>
      <c r="O272" s="49"/>
      <c r="P272" s="49"/>
    </row>
    <row r="273" spans="1:16" x14ac:dyDescent="0.15">
      <c r="A273" s="30">
        <v>272</v>
      </c>
      <c r="B273" s="64" t="s">
        <v>563</v>
      </c>
      <c r="C273" s="64" t="s">
        <v>564</v>
      </c>
      <c r="D273" s="64" t="s">
        <v>438</v>
      </c>
      <c r="E273" s="64" t="s">
        <v>11</v>
      </c>
      <c r="F273" s="64"/>
      <c r="H273" s="65"/>
      <c r="I273" s="24"/>
      <c r="J273" s="24"/>
      <c r="L273" s="52"/>
      <c r="M273" s="49"/>
      <c r="N273" s="49"/>
      <c r="O273" s="49"/>
      <c r="P273" s="49"/>
    </row>
    <row r="274" spans="1:16" x14ac:dyDescent="0.15">
      <c r="A274" s="30">
        <v>273</v>
      </c>
      <c r="B274" s="79" t="s">
        <v>565</v>
      </c>
      <c r="C274" s="64" t="s">
        <v>566</v>
      </c>
      <c r="D274" s="64" t="s">
        <v>438</v>
      </c>
      <c r="E274" s="64" t="s">
        <v>9</v>
      </c>
      <c r="F274" s="64"/>
      <c r="H274" s="65"/>
      <c r="I274" s="24"/>
      <c r="J274" s="24"/>
      <c r="L274" s="52"/>
      <c r="M274" s="49"/>
      <c r="N274" s="49"/>
      <c r="O274" s="49"/>
      <c r="P274" s="49"/>
    </row>
    <row r="275" spans="1:16" x14ac:dyDescent="0.15">
      <c r="A275" s="30">
        <v>274</v>
      </c>
      <c r="B275" s="79" t="s">
        <v>567</v>
      </c>
      <c r="C275" s="64" t="s">
        <v>568</v>
      </c>
      <c r="D275" s="64" t="s">
        <v>438</v>
      </c>
      <c r="E275" s="64" t="s">
        <v>9</v>
      </c>
      <c r="F275" s="64"/>
      <c r="H275" s="65"/>
      <c r="J275" s="24"/>
      <c r="L275" s="52"/>
      <c r="M275" s="49"/>
      <c r="N275" s="49"/>
      <c r="O275" s="49"/>
      <c r="P275" s="49"/>
    </row>
    <row r="276" spans="1:16" x14ac:dyDescent="0.15">
      <c r="A276" s="30">
        <v>275</v>
      </c>
      <c r="B276" s="79" t="s">
        <v>569</v>
      </c>
      <c r="C276" s="64" t="s">
        <v>570</v>
      </c>
      <c r="D276" s="64" t="s">
        <v>438</v>
      </c>
      <c r="E276" s="64" t="s">
        <v>9</v>
      </c>
      <c r="F276" s="64"/>
      <c r="H276" s="65"/>
      <c r="I276" s="24"/>
      <c r="J276" s="24"/>
      <c r="L276" s="52"/>
      <c r="M276" s="49"/>
      <c r="N276" s="49"/>
      <c r="O276" s="49"/>
      <c r="P276" s="49"/>
    </row>
    <row r="277" spans="1:16" x14ac:dyDescent="0.15">
      <c r="A277" s="30">
        <v>276</v>
      </c>
      <c r="B277" s="79" t="s">
        <v>571</v>
      </c>
      <c r="C277" s="64" t="s">
        <v>572</v>
      </c>
      <c r="D277" s="64" t="s">
        <v>438</v>
      </c>
      <c r="E277" s="64" t="s">
        <v>11</v>
      </c>
      <c r="F277" s="64"/>
      <c r="H277" s="65"/>
      <c r="I277" s="24"/>
      <c r="J277" s="24"/>
      <c r="K277" s="24"/>
      <c r="L277" s="52"/>
      <c r="M277" s="49"/>
      <c r="N277" s="49"/>
      <c r="O277" s="49"/>
      <c r="P277" s="49"/>
    </row>
    <row r="278" spans="1:16" x14ac:dyDescent="0.15">
      <c r="A278" s="30">
        <v>277</v>
      </c>
      <c r="B278" s="79" t="s">
        <v>573</v>
      </c>
      <c r="C278" s="79" t="s">
        <v>574</v>
      </c>
      <c r="D278" s="64" t="s">
        <v>438</v>
      </c>
      <c r="E278" s="64" t="s">
        <v>9</v>
      </c>
      <c r="F278" s="64"/>
      <c r="H278" s="65"/>
      <c r="I278" s="24"/>
      <c r="J278" s="24"/>
      <c r="L278" s="52"/>
      <c r="M278" s="49"/>
      <c r="N278" s="49"/>
      <c r="O278" s="49"/>
      <c r="P278" s="49"/>
    </row>
    <row r="279" spans="1:16" x14ac:dyDescent="0.15">
      <c r="A279" s="30">
        <v>278</v>
      </c>
      <c r="B279" s="79" t="s">
        <v>575</v>
      </c>
      <c r="C279" s="64" t="s">
        <v>576</v>
      </c>
      <c r="D279" s="64" t="s">
        <v>438</v>
      </c>
      <c r="E279" s="64" t="s">
        <v>9</v>
      </c>
      <c r="F279" s="64"/>
      <c r="H279" s="65"/>
      <c r="I279" s="24"/>
      <c r="J279" s="24"/>
      <c r="L279" s="52"/>
      <c r="M279" s="49"/>
      <c r="N279" s="49"/>
      <c r="O279" s="49"/>
      <c r="P279" s="49"/>
    </row>
    <row r="280" spans="1:16" x14ac:dyDescent="0.15">
      <c r="A280" s="30">
        <v>279</v>
      </c>
      <c r="B280" s="79" t="s">
        <v>577</v>
      </c>
      <c r="C280" s="64" t="s">
        <v>578</v>
      </c>
      <c r="D280" s="64" t="s">
        <v>180</v>
      </c>
      <c r="E280" s="64" t="s">
        <v>11</v>
      </c>
      <c r="F280" s="64"/>
      <c r="H280" s="65"/>
      <c r="I280" s="24"/>
      <c r="J280" s="24"/>
      <c r="L280" s="52"/>
      <c r="M280" s="49"/>
      <c r="N280" s="49"/>
      <c r="O280" s="49"/>
      <c r="P280" s="49"/>
    </row>
    <row r="281" spans="1:16" x14ac:dyDescent="0.15">
      <c r="A281" s="30">
        <v>280</v>
      </c>
      <c r="B281" s="79" t="s">
        <v>579</v>
      </c>
      <c r="C281" s="64" t="s">
        <v>580</v>
      </c>
      <c r="D281" s="64" t="s">
        <v>438</v>
      </c>
      <c r="E281" s="64" t="s">
        <v>11</v>
      </c>
      <c r="F281" s="64"/>
      <c r="H281" s="65"/>
      <c r="I281" s="24"/>
      <c r="J281" s="24"/>
      <c r="L281" s="52"/>
      <c r="M281" s="49"/>
      <c r="N281" s="49"/>
      <c r="O281" s="49"/>
      <c r="P281" s="49"/>
    </row>
    <row r="282" spans="1:16" x14ac:dyDescent="0.15">
      <c r="A282" s="30">
        <v>281</v>
      </c>
      <c r="B282" s="79" t="s">
        <v>581</v>
      </c>
      <c r="C282" s="64" t="s">
        <v>582</v>
      </c>
      <c r="D282" s="64" t="s">
        <v>438</v>
      </c>
      <c r="E282" s="64">
        <v>0</v>
      </c>
      <c r="F282" s="64"/>
      <c r="H282" s="65"/>
      <c r="I282" s="24"/>
      <c r="J282" s="24"/>
      <c r="L282" s="52"/>
      <c r="M282" s="49"/>
      <c r="N282" s="49"/>
      <c r="O282" s="49"/>
      <c r="P282" s="49"/>
    </row>
    <row r="283" spans="1:16" x14ac:dyDescent="0.15">
      <c r="A283" s="30">
        <v>282</v>
      </c>
      <c r="B283" s="79" t="s">
        <v>583</v>
      </c>
      <c r="C283" s="64" t="s">
        <v>584</v>
      </c>
      <c r="D283" s="64" t="s">
        <v>180</v>
      </c>
      <c r="E283" s="64" t="s">
        <v>9</v>
      </c>
      <c r="F283" s="64" t="s">
        <v>209</v>
      </c>
      <c r="H283" s="65"/>
      <c r="I283" s="24"/>
      <c r="J283" s="24"/>
      <c r="L283" s="52"/>
      <c r="M283" s="49"/>
      <c r="N283" s="49"/>
      <c r="O283" s="49"/>
      <c r="P283" s="49"/>
    </row>
    <row r="284" spans="1:16" x14ac:dyDescent="0.15">
      <c r="A284" s="30">
        <v>283</v>
      </c>
      <c r="B284" s="79" t="s">
        <v>585</v>
      </c>
      <c r="C284" s="64" t="s">
        <v>586</v>
      </c>
      <c r="D284" s="64" t="s">
        <v>180</v>
      </c>
      <c r="E284" s="64" t="s">
        <v>9</v>
      </c>
      <c r="F284" s="64"/>
      <c r="H284" s="65"/>
      <c r="I284" s="24"/>
      <c r="J284" s="24"/>
      <c r="L284" s="52"/>
      <c r="M284" s="49"/>
      <c r="N284" s="49"/>
      <c r="O284" s="49"/>
      <c r="P284" s="49"/>
    </row>
    <row r="285" spans="1:16" x14ac:dyDescent="0.15">
      <c r="A285" s="30">
        <v>284</v>
      </c>
      <c r="B285" s="79" t="s">
        <v>587</v>
      </c>
      <c r="C285" s="64" t="s">
        <v>588</v>
      </c>
      <c r="D285" s="64" t="s">
        <v>438</v>
      </c>
      <c r="E285" s="64" t="s">
        <v>11</v>
      </c>
      <c r="F285" s="64"/>
      <c r="H285" s="65"/>
      <c r="I285" s="24"/>
      <c r="J285" s="24"/>
      <c r="L285" s="52"/>
      <c r="M285" s="49"/>
      <c r="N285" s="49"/>
      <c r="O285" s="49"/>
      <c r="P285" s="49"/>
    </row>
    <row r="286" spans="1:16" x14ac:dyDescent="0.15">
      <c r="A286" s="30">
        <v>285</v>
      </c>
      <c r="B286" s="79" t="s">
        <v>589</v>
      </c>
      <c r="C286" s="64" t="s">
        <v>590</v>
      </c>
      <c r="D286" s="64" t="s">
        <v>438</v>
      </c>
      <c r="E286" s="64" t="s">
        <v>9</v>
      </c>
      <c r="F286" s="64"/>
      <c r="H286" s="65"/>
      <c r="I286" s="24"/>
      <c r="J286" s="24"/>
      <c r="L286" s="52"/>
      <c r="M286" s="49"/>
      <c r="N286" s="49"/>
      <c r="O286" s="49"/>
      <c r="P286" s="49"/>
    </row>
    <row r="287" spans="1:16" x14ac:dyDescent="0.15">
      <c r="A287" s="30">
        <v>286</v>
      </c>
      <c r="B287" s="79" t="s">
        <v>591</v>
      </c>
      <c r="C287" s="64" t="s">
        <v>592</v>
      </c>
      <c r="D287" s="64" t="s">
        <v>438</v>
      </c>
      <c r="E287" s="64" t="s">
        <v>11</v>
      </c>
      <c r="F287" s="64"/>
      <c r="H287" s="65"/>
      <c r="I287" s="24"/>
      <c r="J287" s="24"/>
      <c r="L287" s="52"/>
      <c r="M287" s="49"/>
      <c r="N287" s="49"/>
      <c r="O287" s="49"/>
      <c r="P287" s="49"/>
    </row>
    <row r="288" spans="1:16" x14ac:dyDescent="0.15">
      <c r="A288" s="30">
        <v>287</v>
      </c>
      <c r="B288" s="79" t="s">
        <v>593</v>
      </c>
      <c r="C288" s="79" t="s">
        <v>594</v>
      </c>
      <c r="D288" s="64" t="s">
        <v>180</v>
      </c>
      <c r="E288" s="64">
        <v>0</v>
      </c>
      <c r="F288" s="64"/>
      <c r="H288" s="65"/>
      <c r="I288" s="24"/>
      <c r="J288" s="24"/>
      <c r="M288" s="49"/>
      <c r="N288" s="49"/>
      <c r="O288" s="49"/>
      <c r="P288" s="49"/>
    </row>
    <row r="289" spans="1:17" x14ac:dyDescent="0.15">
      <c r="A289" s="30">
        <v>288</v>
      </c>
      <c r="B289" s="79" t="s">
        <v>595</v>
      </c>
      <c r="C289" s="64" t="s">
        <v>596</v>
      </c>
      <c r="D289" s="64" t="s">
        <v>438</v>
      </c>
      <c r="E289" s="64" t="s">
        <v>11</v>
      </c>
      <c r="F289" s="64"/>
      <c r="H289" s="65"/>
      <c r="I289" s="24"/>
      <c r="J289" s="24"/>
      <c r="M289" s="49"/>
      <c r="N289" s="49"/>
      <c r="O289" s="49"/>
      <c r="P289" s="49"/>
    </row>
    <row r="290" spans="1:17" ht="13.5" customHeight="1" x14ac:dyDescent="0.15">
      <c r="A290" s="30">
        <v>289</v>
      </c>
      <c r="B290" s="79" t="s">
        <v>597</v>
      </c>
      <c r="C290" s="64" t="s">
        <v>598</v>
      </c>
      <c r="D290" s="64" t="s">
        <v>438</v>
      </c>
      <c r="E290" s="64" t="s">
        <v>11</v>
      </c>
      <c r="F290" s="64"/>
      <c r="H290" s="65"/>
      <c r="I290" s="24"/>
      <c r="J290" s="24"/>
      <c r="M290" s="49"/>
      <c r="N290" s="49"/>
      <c r="O290" s="49"/>
      <c r="P290" s="49"/>
    </row>
    <row r="291" spans="1:17" x14ac:dyDescent="0.15">
      <c r="A291" s="30">
        <v>290</v>
      </c>
      <c r="B291" s="79" t="s">
        <v>599</v>
      </c>
      <c r="C291" s="64" t="s">
        <v>600</v>
      </c>
      <c r="D291" s="64" t="s">
        <v>180</v>
      </c>
      <c r="E291" s="64">
        <v>0</v>
      </c>
      <c r="F291" s="64"/>
      <c r="H291" s="65"/>
      <c r="I291" s="24"/>
      <c r="J291" s="24"/>
      <c r="M291" s="49"/>
      <c r="N291" s="49"/>
      <c r="O291" s="49"/>
      <c r="P291" s="49"/>
    </row>
    <row r="292" spans="1:17" x14ac:dyDescent="0.15">
      <c r="A292" s="30">
        <v>291</v>
      </c>
      <c r="B292" s="64" t="s">
        <v>601</v>
      </c>
      <c r="C292" s="64" t="s">
        <v>602</v>
      </c>
      <c r="D292" s="64" t="s">
        <v>438</v>
      </c>
      <c r="E292" s="64" t="s">
        <v>11</v>
      </c>
      <c r="F292" s="64"/>
      <c r="H292" s="65"/>
      <c r="I292" s="24"/>
      <c r="J292" s="24"/>
      <c r="M292" s="49"/>
      <c r="N292" s="49"/>
      <c r="O292" s="49"/>
      <c r="P292" s="49"/>
    </row>
    <row r="293" spans="1:17" x14ac:dyDescent="0.15">
      <c r="A293" s="30">
        <v>292</v>
      </c>
      <c r="B293" s="79" t="s">
        <v>603</v>
      </c>
      <c r="C293" s="64" t="s">
        <v>604</v>
      </c>
      <c r="D293" s="64" t="s">
        <v>438</v>
      </c>
      <c r="E293" s="64" t="s">
        <v>11</v>
      </c>
      <c r="F293" s="64"/>
      <c r="H293" s="65"/>
      <c r="I293" s="24"/>
      <c r="J293" s="24"/>
      <c r="M293" s="49"/>
      <c r="N293" s="49"/>
      <c r="O293" s="49"/>
      <c r="P293" s="49"/>
    </row>
    <row r="294" spans="1:17" x14ac:dyDescent="0.15">
      <c r="A294" s="30">
        <v>293</v>
      </c>
      <c r="B294" s="79" t="s">
        <v>605</v>
      </c>
      <c r="C294" s="64" t="s">
        <v>606</v>
      </c>
      <c r="D294" s="64" t="s">
        <v>180</v>
      </c>
      <c r="E294" s="64" t="s">
        <v>11</v>
      </c>
      <c r="F294" s="64"/>
      <c r="H294" s="65"/>
      <c r="I294" s="24"/>
      <c r="J294" s="24"/>
      <c r="M294" s="49"/>
      <c r="N294" s="49"/>
      <c r="O294" s="49"/>
      <c r="P294" s="49"/>
    </row>
    <row r="295" spans="1:17" x14ac:dyDescent="0.15">
      <c r="A295" s="30">
        <v>294</v>
      </c>
      <c r="B295" s="79" t="s">
        <v>607</v>
      </c>
      <c r="C295" s="64" t="s">
        <v>608</v>
      </c>
      <c r="D295" s="64" t="s">
        <v>438</v>
      </c>
      <c r="E295" s="64" t="s">
        <v>9</v>
      </c>
      <c r="F295" s="64"/>
      <c r="H295" s="65"/>
      <c r="I295" s="68"/>
      <c r="J295" s="24"/>
      <c r="M295" s="49"/>
      <c r="N295" s="49"/>
      <c r="O295" s="49"/>
      <c r="P295" s="49"/>
    </row>
    <row r="296" spans="1:17" x14ac:dyDescent="0.15">
      <c r="A296" s="30">
        <v>295</v>
      </c>
      <c r="B296" s="79" t="s">
        <v>609</v>
      </c>
      <c r="C296" s="64" t="s">
        <v>610</v>
      </c>
      <c r="D296" s="64" t="s">
        <v>438</v>
      </c>
      <c r="E296" s="64" t="s">
        <v>11</v>
      </c>
      <c r="F296" s="64"/>
      <c r="H296" s="65"/>
      <c r="I296" s="68"/>
      <c r="J296" s="24"/>
      <c r="M296" s="49"/>
      <c r="N296" s="49"/>
      <c r="O296" s="49"/>
      <c r="P296" s="49"/>
    </row>
    <row r="297" spans="1:17" x14ac:dyDescent="0.15">
      <c r="A297" s="30">
        <v>296</v>
      </c>
      <c r="B297" s="79" t="s">
        <v>611</v>
      </c>
      <c r="C297" s="64" t="s">
        <v>612</v>
      </c>
      <c r="D297" s="64" t="s">
        <v>438</v>
      </c>
      <c r="E297" s="64" t="s">
        <v>9</v>
      </c>
      <c r="F297" s="64"/>
      <c r="H297" s="65"/>
      <c r="I297" s="24"/>
      <c r="J297" s="24"/>
      <c r="M297" s="49"/>
      <c r="N297" s="49"/>
      <c r="O297" s="49"/>
      <c r="P297" s="49"/>
    </row>
    <row r="298" spans="1:17" x14ac:dyDescent="0.15">
      <c r="A298" s="30">
        <v>297</v>
      </c>
      <c r="B298" s="79" t="s">
        <v>613</v>
      </c>
      <c r="C298" s="79" t="s">
        <v>614</v>
      </c>
      <c r="D298" s="64" t="s">
        <v>438</v>
      </c>
      <c r="E298" s="64">
        <v>0</v>
      </c>
      <c r="F298" s="64"/>
      <c r="H298" s="65"/>
      <c r="I298" s="69"/>
      <c r="J298" s="69"/>
      <c r="M298" s="49"/>
      <c r="N298" s="49"/>
      <c r="O298" s="49"/>
      <c r="P298" s="49"/>
    </row>
    <row r="299" spans="1:17" s="22" customFormat="1" x14ac:dyDescent="0.15">
      <c r="A299" s="30">
        <v>298</v>
      </c>
      <c r="B299" s="79" t="s">
        <v>615</v>
      </c>
      <c r="C299" s="64" t="s">
        <v>616</v>
      </c>
      <c r="D299" s="64" t="s">
        <v>438</v>
      </c>
      <c r="E299" s="64" t="s">
        <v>11</v>
      </c>
      <c r="F299" s="64"/>
      <c r="G299"/>
      <c r="H299" s="65"/>
      <c r="I299" s="69"/>
      <c r="J299" s="69"/>
      <c r="L299" s="70"/>
      <c r="M299" s="50"/>
      <c r="N299" s="49"/>
      <c r="O299" s="49"/>
      <c r="P299" s="49"/>
      <c r="Q299"/>
    </row>
    <row r="300" spans="1:17" s="22" customFormat="1" x14ac:dyDescent="0.15">
      <c r="A300" s="30">
        <v>299</v>
      </c>
      <c r="B300" s="79" t="s">
        <v>617</v>
      </c>
      <c r="C300" s="64" t="s">
        <v>618</v>
      </c>
      <c r="D300" s="64" t="s">
        <v>438</v>
      </c>
      <c r="E300" s="64" t="s">
        <v>9</v>
      </c>
      <c r="F300" s="64"/>
      <c r="G300"/>
      <c r="H300" s="65"/>
      <c r="I300" s="69"/>
      <c r="J300" s="69"/>
      <c r="L300" s="70"/>
      <c r="M300" s="50"/>
      <c r="N300" s="49"/>
      <c r="O300" s="49"/>
      <c r="P300" s="49"/>
      <c r="Q300"/>
    </row>
    <row r="301" spans="1:17" s="22" customFormat="1" x14ac:dyDescent="0.15">
      <c r="A301" s="30">
        <v>300</v>
      </c>
      <c r="B301" s="79" t="s">
        <v>619</v>
      </c>
      <c r="C301" s="64" t="s">
        <v>620</v>
      </c>
      <c r="D301" s="64" t="s">
        <v>438</v>
      </c>
      <c r="E301" s="64" t="s">
        <v>9</v>
      </c>
      <c r="F301" s="64"/>
      <c r="G301"/>
      <c r="H301" s="65"/>
      <c r="I301" s="69"/>
      <c r="J301" s="69"/>
      <c r="L301" s="70"/>
      <c r="M301" s="50"/>
      <c r="N301" s="49"/>
      <c r="O301" s="49"/>
      <c r="P301" s="49"/>
      <c r="Q301"/>
    </row>
    <row r="302" spans="1:17" s="22" customFormat="1" x14ac:dyDescent="0.15">
      <c r="A302" s="30">
        <v>301</v>
      </c>
      <c r="B302" s="79" t="s">
        <v>621</v>
      </c>
      <c r="C302" s="64" t="s">
        <v>622</v>
      </c>
      <c r="D302" s="64" t="s">
        <v>438</v>
      </c>
      <c r="E302" s="64" t="s">
        <v>11</v>
      </c>
      <c r="F302" s="64" t="s">
        <v>209</v>
      </c>
      <c r="G302"/>
      <c r="H302" s="65"/>
      <c r="I302" s="69"/>
      <c r="J302" s="69"/>
      <c r="L302" s="70"/>
      <c r="M302" s="50"/>
      <c r="N302" s="49"/>
      <c r="O302" s="49"/>
      <c r="P302" s="49"/>
      <c r="Q302"/>
    </row>
    <row r="303" spans="1:17" s="22" customFormat="1" x14ac:dyDescent="0.15">
      <c r="A303" s="30">
        <v>302</v>
      </c>
      <c r="B303" s="79" t="s">
        <v>623</v>
      </c>
      <c r="C303" s="64" t="s">
        <v>624</v>
      </c>
      <c r="D303" s="64" t="s">
        <v>438</v>
      </c>
      <c r="E303" s="64" t="s">
        <v>9</v>
      </c>
      <c r="F303" s="64"/>
      <c r="G303"/>
      <c r="H303" s="65"/>
      <c r="I303" s="69"/>
      <c r="J303" s="69"/>
      <c r="L303" s="70"/>
      <c r="M303" s="50"/>
      <c r="N303" s="49"/>
      <c r="O303" s="50"/>
      <c r="P303" s="49"/>
      <c r="Q303"/>
    </row>
    <row r="304" spans="1:17" s="22" customFormat="1" x14ac:dyDescent="0.15">
      <c r="A304" s="30">
        <v>303</v>
      </c>
      <c r="B304" s="79" t="s">
        <v>625</v>
      </c>
      <c r="C304" s="79" t="s">
        <v>626</v>
      </c>
      <c r="D304" s="64" t="s">
        <v>438</v>
      </c>
      <c r="E304" s="64" t="s">
        <v>9</v>
      </c>
      <c r="F304" s="64"/>
      <c r="G304"/>
      <c r="H304" s="65"/>
      <c r="I304" s="69"/>
      <c r="J304" s="69"/>
      <c r="L304" s="70"/>
      <c r="M304" s="50"/>
      <c r="N304" s="49"/>
      <c r="O304" s="49"/>
      <c r="P304" s="49"/>
      <c r="Q304"/>
    </row>
    <row r="305" spans="1:17" s="22" customFormat="1" x14ac:dyDescent="0.15">
      <c r="A305" s="30">
        <v>304</v>
      </c>
      <c r="B305" s="79" t="s">
        <v>627</v>
      </c>
      <c r="C305" s="64" t="s">
        <v>628</v>
      </c>
      <c r="D305" s="64" t="s">
        <v>438</v>
      </c>
      <c r="E305" s="64" t="s">
        <v>11</v>
      </c>
      <c r="F305" s="64"/>
      <c r="G305"/>
      <c r="H305" s="65"/>
      <c r="I305" s="69"/>
      <c r="J305" s="69"/>
      <c r="L305" s="70"/>
      <c r="M305" s="50"/>
      <c r="N305" s="49"/>
      <c r="O305" s="49"/>
      <c r="P305" s="49"/>
      <c r="Q305"/>
    </row>
    <row r="306" spans="1:17" x14ac:dyDescent="0.15">
      <c r="A306" s="30">
        <v>305</v>
      </c>
      <c r="B306" s="79" t="s">
        <v>629</v>
      </c>
      <c r="C306" s="64" t="s">
        <v>630</v>
      </c>
      <c r="D306" s="64" t="s">
        <v>438</v>
      </c>
      <c r="E306" s="64" t="s">
        <v>11</v>
      </c>
      <c r="F306" s="64"/>
      <c r="H306" s="65"/>
      <c r="I306" s="24"/>
      <c r="J306" s="24"/>
      <c r="M306" s="49"/>
      <c r="N306" s="49"/>
      <c r="O306" s="49"/>
      <c r="P306" s="49"/>
    </row>
    <row r="307" spans="1:17" x14ac:dyDescent="0.15">
      <c r="A307" s="30">
        <v>306</v>
      </c>
      <c r="B307" s="64" t="s">
        <v>631</v>
      </c>
      <c r="C307" s="64" t="s">
        <v>632</v>
      </c>
      <c r="D307" s="64" t="s">
        <v>438</v>
      </c>
      <c r="E307" s="64" t="s">
        <v>11</v>
      </c>
      <c r="F307" s="64"/>
      <c r="H307" s="65"/>
      <c r="I307" s="24"/>
      <c r="J307" s="24"/>
      <c r="M307" s="49"/>
      <c r="N307" s="49"/>
      <c r="O307" s="49"/>
      <c r="P307" s="49"/>
    </row>
    <row r="308" spans="1:17" x14ac:dyDescent="0.15">
      <c r="A308" s="30">
        <v>307</v>
      </c>
      <c r="B308" s="79" t="s">
        <v>633</v>
      </c>
      <c r="C308" s="79" t="s">
        <v>634</v>
      </c>
      <c r="D308" s="64" t="s">
        <v>180</v>
      </c>
      <c r="E308" s="64" t="s">
        <v>9</v>
      </c>
      <c r="F308" s="64"/>
      <c r="H308" s="65"/>
      <c r="I308" s="24"/>
      <c r="J308" s="24"/>
      <c r="M308" s="49"/>
      <c r="N308" s="49"/>
      <c r="O308" s="49"/>
      <c r="P308" s="49"/>
    </row>
    <row r="309" spans="1:17" x14ac:dyDescent="0.15">
      <c r="A309" s="30">
        <v>308</v>
      </c>
      <c r="B309" s="64" t="s">
        <v>635</v>
      </c>
      <c r="C309" s="64" t="s">
        <v>636</v>
      </c>
      <c r="D309" s="64" t="s">
        <v>438</v>
      </c>
      <c r="E309" s="64" t="s">
        <v>11</v>
      </c>
      <c r="F309" s="64"/>
      <c r="H309" s="65"/>
      <c r="I309" s="24"/>
      <c r="J309" s="24"/>
      <c r="M309" s="49"/>
      <c r="N309" s="49"/>
      <c r="O309" s="49"/>
      <c r="P309" s="49"/>
    </row>
    <row r="310" spans="1:17" x14ac:dyDescent="0.15">
      <c r="A310" s="30">
        <v>309</v>
      </c>
      <c r="B310" s="79" t="s">
        <v>637</v>
      </c>
      <c r="C310" s="79" t="s">
        <v>638</v>
      </c>
      <c r="D310" s="64" t="s">
        <v>180</v>
      </c>
      <c r="E310" s="64" t="s">
        <v>9</v>
      </c>
      <c r="F310" s="64"/>
      <c r="H310" s="65"/>
      <c r="J310" s="24"/>
      <c r="M310" s="49"/>
      <c r="N310" s="49"/>
      <c r="O310" s="49"/>
      <c r="P310" s="49"/>
    </row>
    <row r="311" spans="1:17" x14ac:dyDescent="0.15">
      <c r="A311" s="30">
        <v>310</v>
      </c>
      <c r="B311" s="64" t="s">
        <v>639</v>
      </c>
      <c r="C311" s="64" t="s">
        <v>640</v>
      </c>
      <c r="D311" s="64" t="s">
        <v>438</v>
      </c>
      <c r="E311" s="64" t="s">
        <v>11</v>
      </c>
      <c r="F311" s="64"/>
      <c r="H311" s="65"/>
      <c r="I311" s="24"/>
      <c r="J311" s="24"/>
      <c r="M311" s="49"/>
      <c r="N311" s="49"/>
      <c r="O311" s="49"/>
      <c r="P311" s="49"/>
    </row>
    <row r="312" spans="1:17" x14ac:dyDescent="0.15">
      <c r="A312" s="30">
        <v>311</v>
      </c>
      <c r="B312" s="79" t="s">
        <v>641</v>
      </c>
      <c r="C312" s="64" t="s">
        <v>642</v>
      </c>
      <c r="D312" s="64" t="s">
        <v>180</v>
      </c>
      <c r="E312" s="64" t="s">
        <v>9</v>
      </c>
      <c r="F312" s="64"/>
      <c r="H312" s="65"/>
      <c r="I312" s="24"/>
      <c r="J312" s="24"/>
      <c r="M312" s="49"/>
      <c r="N312" s="49"/>
      <c r="O312" s="49"/>
      <c r="P312" s="49"/>
    </row>
    <row r="313" spans="1:17" x14ac:dyDescent="0.15">
      <c r="A313" s="30">
        <v>312</v>
      </c>
      <c r="B313" s="79" t="s">
        <v>643</v>
      </c>
      <c r="C313" s="79" t="s">
        <v>644</v>
      </c>
      <c r="D313" s="64" t="s">
        <v>438</v>
      </c>
      <c r="E313" s="64" t="s">
        <v>9</v>
      </c>
      <c r="F313" s="64"/>
      <c r="H313" s="65"/>
      <c r="I313" s="24"/>
      <c r="J313" s="24"/>
      <c r="M313" s="49"/>
      <c r="N313" s="49"/>
      <c r="O313" s="49"/>
      <c r="P313" s="49"/>
    </row>
    <row r="314" spans="1:17" x14ac:dyDescent="0.15">
      <c r="A314" s="30">
        <v>313</v>
      </c>
      <c r="B314" s="79" t="s">
        <v>645</v>
      </c>
      <c r="C314" s="64" t="s">
        <v>646</v>
      </c>
      <c r="D314" s="64" t="s">
        <v>438</v>
      </c>
      <c r="E314" s="64" t="s">
        <v>9</v>
      </c>
      <c r="F314" s="64"/>
      <c r="H314" s="65"/>
      <c r="I314" s="24"/>
      <c r="J314" s="24"/>
      <c r="M314" s="49"/>
      <c r="N314" s="49"/>
      <c r="O314" s="49"/>
      <c r="P314" s="49"/>
    </row>
    <row r="315" spans="1:17" x14ac:dyDescent="0.15">
      <c r="A315" s="30">
        <v>314</v>
      </c>
      <c r="B315" s="79" t="s">
        <v>647</v>
      </c>
      <c r="C315" s="64" t="s">
        <v>648</v>
      </c>
      <c r="D315" s="64" t="s">
        <v>438</v>
      </c>
      <c r="E315" s="64" t="s">
        <v>19</v>
      </c>
      <c r="F315" s="64"/>
      <c r="H315" s="65"/>
      <c r="I315" s="24"/>
      <c r="J315" s="24"/>
      <c r="M315" s="49"/>
      <c r="N315" s="49"/>
      <c r="O315" s="49"/>
      <c r="P315" s="49"/>
    </row>
    <row r="316" spans="1:17" x14ac:dyDescent="0.15">
      <c r="A316" s="30">
        <v>315</v>
      </c>
      <c r="B316" s="79" t="s">
        <v>649</v>
      </c>
      <c r="C316" s="64" t="s">
        <v>650</v>
      </c>
      <c r="D316" s="64" t="s">
        <v>438</v>
      </c>
      <c r="E316" s="64" t="s">
        <v>11</v>
      </c>
      <c r="F316" s="64"/>
      <c r="H316" s="65"/>
      <c r="I316" s="24"/>
      <c r="J316" s="24"/>
      <c r="M316" s="49"/>
      <c r="N316" s="49"/>
      <c r="O316" s="49"/>
      <c r="P316" s="49"/>
    </row>
    <row r="317" spans="1:17" x14ac:dyDescent="0.15">
      <c r="A317" s="30">
        <v>316</v>
      </c>
      <c r="B317" s="79" t="s">
        <v>651</v>
      </c>
      <c r="C317" s="79" t="s">
        <v>652</v>
      </c>
      <c r="D317" s="64" t="s">
        <v>180</v>
      </c>
      <c r="E317" s="64" t="s">
        <v>11</v>
      </c>
      <c r="F317" s="64" t="s">
        <v>209</v>
      </c>
      <c r="H317" s="65"/>
      <c r="I317" s="68"/>
      <c r="J317" s="24"/>
      <c r="M317" s="49"/>
      <c r="N317" s="49"/>
      <c r="O317" s="49"/>
      <c r="P317" s="49"/>
    </row>
    <row r="318" spans="1:17" x14ac:dyDescent="0.15">
      <c r="A318" s="30">
        <v>317</v>
      </c>
      <c r="B318" s="64" t="s">
        <v>653</v>
      </c>
      <c r="C318" s="64" t="s">
        <v>654</v>
      </c>
      <c r="D318" s="64" t="s">
        <v>438</v>
      </c>
      <c r="E318" s="64" t="s">
        <v>11</v>
      </c>
      <c r="F318" s="64"/>
      <c r="H318" s="65"/>
      <c r="I318" s="24"/>
      <c r="J318" s="24"/>
      <c r="M318" s="49"/>
      <c r="N318" s="49"/>
      <c r="O318" s="49"/>
      <c r="P318" s="49"/>
    </row>
    <row r="319" spans="1:17" x14ac:dyDescent="0.15">
      <c r="A319" s="30">
        <v>318</v>
      </c>
      <c r="B319" s="79" t="s">
        <v>655</v>
      </c>
      <c r="C319" s="64" t="s">
        <v>656</v>
      </c>
      <c r="D319" s="64" t="s">
        <v>180</v>
      </c>
      <c r="E319" s="64" t="s">
        <v>9</v>
      </c>
      <c r="F319" s="64"/>
      <c r="H319" s="65"/>
      <c r="I319" s="24"/>
      <c r="J319" s="24"/>
      <c r="M319" s="49"/>
      <c r="N319" s="49"/>
      <c r="O319" s="49"/>
      <c r="P319" s="49"/>
    </row>
    <row r="320" spans="1:17" x14ac:dyDescent="0.15">
      <c r="A320" s="30">
        <v>319</v>
      </c>
      <c r="B320" s="64" t="s">
        <v>657</v>
      </c>
      <c r="C320" s="64" t="s">
        <v>658</v>
      </c>
      <c r="D320" s="64" t="s">
        <v>438</v>
      </c>
      <c r="E320" s="64">
        <v>0</v>
      </c>
      <c r="F320" s="64"/>
      <c r="H320" s="65"/>
      <c r="I320" s="24"/>
      <c r="J320" s="24"/>
      <c r="M320" s="49"/>
      <c r="N320" s="49"/>
      <c r="O320" s="49"/>
      <c r="P320" s="49"/>
    </row>
    <row r="321" spans="1:16" x14ac:dyDescent="0.15">
      <c r="A321" s="30">
        <v>320</v>
      </c>
      <c r="B321" s="79" t="s">
        <v>659</v>
      </c>
      <c r="C321" s="79" t="s">
        <v>660</v>
      </c>
      <c r="D321" s="64" t="s">
        <v>438</v>
      </c>
      <c r="E321" s="64" t="s">
        <v>9</v>
      </c>
      <c r="F321" s="64"/>
      <c r="H321" s="65"/>
      <c r="I321" s="24"/>
      <c r="J321" s="24"/>
      <c r="M321" s="49"/>
      <c r="N321" s="49"/>
      <c r="O321" s="49"/>
      <c r="P321" s="49"/>
    </row>
    <row r="322" spans="1:16" x14ac:dyDescent="0.15">
      <c r="A322" s="30">
        <v>321</v>
      </c>
      <c r="B322" s="79" t="s">
        <v>661</v>
      </c>
      <c r="C322" s="64" t="s">
        <v>662</v>
      </c>
      <c r="D322" s="64" t="s">
        <v>438</v>
      </c>
      <c r="E322" s="64" t="s">
        <v>19</v>
      </c>
      <c r="F322" s="64"/>
      <c r="H322" s="65"/>
      <c r="I322" s="24"/>
      <c r="J322" s="24"/>
      <c r="M322" s="49"/>
      <c r="N322" s="49"/>
      <c r="O322" s="49"/>
      <c r="P322" s="49"/>
    </row>
    <row r="323" spans="1:16" x14ac:dyDescent="0.15">
      <c r="A323" s="30">
        <v>322</v>
      </c>
      <c r="B323" s="79" t="s">
        <v>663</v>
      </c>
      <c r="C323" s="64" t="s">
        <v>664</v>
      </c>
      <c r="D323" s="64" t="s">
        <v>438</v>
      </c>
      <c r="E323" s="64" t="s">
        <v>9</v>
      </c>
      <c r="F323" s="64"/>
      <c r="H323" s="65"/>
      <c r="I323" s="24"/>
      <c r="J323" s="24"/>
      <c r="M323" s="49"/>
      <c r="N323" s="49"/>
      <c r="O323" s="49"/>
      <c r="P323" s="49"/>
    </row>
    <row r="324" spans="1:16" x14ac:dyDescent="0.15">
      <c r="A324" s="30">
        <v>323</v>
      </c>
      <c r="B324" s="79" t="s">
        <v>665</v>
      </c>
      <c r="C324" s="79" t="s">
        <v>666</v>
      </c>
      <c r="D324" s="64" t="s">
        <v>438</v>
      </c>
      <c r="E324" s="64" t="s">
        <v>19</v>
      </c>
      <c r="F324" s="64"/>
      <c r="H324" s="65"/>
      <c r="I324" s="24"/>
      <c r="J324" s="24"/>
      <c r="L324" s="49"/>
      <c r="M324" s="49"/>
      <c r="N324" s="49"/>
      <c r="O324" s="49"/>
      <c r="P324" s="49"/>
    </row>
    <row r="325" spans="1:16" x14ac:dyDescent="0.15">
      <c r="A325" s="30">
        <v>324</v>
      </c>
      <c r="B325" s="79" t="s">
        <v>667</v>
      </c>
      <c r="C325" s="64" t="s">
        <v>668</v>
      </c>
      <c r="D325" s="64" t="s">
        <v>180</v>
      </c>
      <c r="E325" s="64" t="s">
        <v>19</v>
      </c>
      <c r="F325" s="64" t="s">
        <v>209</v>
      </c>
      <c r="H325" s="65"/>
      <c r="I325" s="24"/>
      <c r="J325" s="24"/>
      <c r="M325" s="49"/>
      <c r="N325" s="49"/>
      <c r="O325" s="49"/>
      <c r="P325" s="49"/>
    </row>
    <row r="326" spans="1:16" x14ac:dyDescent="0.15">
      <c r="A326" s="30">
        <v>325</v>
      </c>
      <c r="B326" s="79" t="s">
        <v>669</v>
      </c>
      <c r="C326" s="64" t="s">
        <v>670</v>
      </c>
      <c r="D326" s="64" t="s">
        <v>180</v>
      </c>
      <c r="E326" s="64" t="s">
        <v>11</v>
      </c>
      <c r="F326" s="64"/>
      <c r="H326" s="65"/>
      <c r="I326" s="24"/>
      <c r="J326" s="24"/>
      <c r="M326" s="49"/>
      <c r="N326" s="49"/>
      <c r="O326" s="49"/>
      <c r="P326" s="49"/>
    </row>
    <row r="327" spans="1:16" x14ac:dyDescent="0.15">
      <c r="A327" s="30">
        <v>326</v>
      </c>
      <c r="B327" s="79" t="s">
        <v>671</v>
      </c>
      <c r="C327" s="64" t="s">
        <v>672</v>
      </c>
      <c r="D327" s="64" t="s">
        <v>438</v>
      </c>
      <c r="E327" s="64" t="s">
        <v>9</v>
      </c>
      <c r="F327" s="64"/>
      <c r="H327" s="65"/>
      <c r="I327" s="24"/>
      <c r="J327" s="24"/>
      <c r="M327" s="49"/>
      <c r="N327" s="49"/>
      <c r="O327" s="49"/>
      <c r="P327" s="49"/>
    </row>
    <row r="328" spans="1:16" x14ac:dyDescent="0.15">
      <c r="A328" s="30">
        <v>327</v>
      </c>
      <c r="B328" s="79" t="s">
        <v>673</v>
      </c>
      <c r="C328" s="79" t="s">
        <v>674</v>
      </c>
      <c r="D328" s="64" t="s">
        <v>438</v>
      </c>
      <c r="E328" s="64" t="s">
        <v>9</v>
      </c>
      <c r="F328" s="64"/>
      <c r="H328" s="65"/>
      <c r="I328" s="24"/>
      <c r="J328" s="69"/>
      <c r="K328" s="22"/>
      <c r="M328" s="49"/>
      <c r="N328" s="49"/>
      <c r="O328" s="49"/>
      <c r="P328" s="49"/>
    </row>
    <row r="329" spans="1:16" x14ac:dyDescent="0.15">
      <c r="A329" s="30">
        <v>328</v>
      </c>
      <c r="B329" s="64" t="s">
        <v>675</v>
      </c>
      <c r="C329" s="64" t="s">
        <v>676</v>
      </c>
      <c r="D329" s="64" t="s">
        <v>438</v>
      </c>
      <c r="E329" s="64" t="s">
        <v>11</v>
      </c>
      <c r="F329" s="64"/>
      <c r="H329" s="65"/>
      <c r="I329" s="24"/>
      <c r="J329" s="69"/>
      <c r="K329" s="22"/>
      <c r="M329" s="49"/>
      <c r="N329" s="49"/>
      <c r="O329" s="49"/>
      <c r="P329" s="49"/>
    </row>
    <row r="330" spans="1:16" x14ac:dyDescent="0.15">
      <c r="A330" s="30">
        <v>329</v>
      </c>
      <c r="B330" s="64" t="s">
        <v>677</v>
      </c>
      <c r="C330" s="64" t="s">
        <v>678</v>
      </c>
      <c r="D330" s="64" t="s">
        <v>438</v>
      </c>
      <c r="E330" s="64">
        <v>0</v>
      </c>
      <c r="F330" s="64"/>
      <c r="H330" s="65"/>
      <c r="I330" s="24"/>
      <c r="J330" s="69"/>
      <c r="K330" s="22"/>
      <c r="M330" s="49"/>
      <c r="N330" s="49"/>
      <c r="O330" s="49"/>
      <c r="P330" s="49"/>
    </row>
    <row r="331" spans="1:16" x14ac:dyDescent="0.15">
      <c r="A331" s="30">
        <v>330</v>
      </c>
      <c r="B331" s="64" t="s">
        <v>679</v>
      </c>
      <c r="C331" s="64" t="s">
        <v>680</v>
      </c>
      <c r="D331" s="64" t="s">
        <v>438</v>
      </c>
      <c r="E331" s="64" t="s">
        <v>11</v>
      </c>
      <c r="F331" s="64"/>
      <c r="H331" s="65"/>
      <c r="I331" s="24"/>
      <c r="J331" s="22"/>
      <c r="K331" s="22"/>
      <c r="M331" s="49"/>
      <c r="N331" s="49"/>
      <c r="O331" s="49"/>
      <c r="P331" s="49"/>
    </row>
    <row r="332" spans="1:16" x14ac:dyDescent="0.15">
      <c r="A332" s="30">
        <v>331</v>
      </c>
      <c r="B332" s="79" t="s">
        <v>681</v>
      </c>
      <c r="C332" s="64" t="s">
        <v>682</v>
      </c>
      <c r="D332" s="64" t="s">
        <v>438</v>
      </c>
      <c r="E332" s="64" t="s">
        <v>11</v>
      </c>
      <c r="F332" s="64"/>
      <c r="H332" s="65"/>
      <c r="I332" s="24"/>
      <c r="J332" s="69"/>
      <c r="K332" s="22"/>
      <c r="M332" s="49"/>
      <c r="N332" s="49"/>
      <c r="O332" s="49"/>
      <c r="P332" s="49"/>
    </row>
    <row r="333" spans="1:16" x14ac:dyDescent="0.15">
      <c r="A333" s="30">
        <v>332</v>
      </c>
      <c r="B333" s="64" t="s">
        <v>683</v>
      </c>
      <c r="C333" s="64" t="s">
        <v>684</v>
      </c>
      <c r="D333" s="64" t="s">
        <v>180</v>
      </c>
      <c r="E333" s="64" t="s">
        <v>11</v>
      </c>
      <c r="F333" s="64"/>
      <c r="H333" s="65"/>
      <c r="I333" s="24"/>
      <c r="K333" s="22"/>
      <c r="L333" s="70"/>
      <c r="M333" s="49"/>
      <c r="N333" s="49"/>
      <c r="O333" s="49"/>
      <c r="P333" s="49"/>
    </row>
    <row r="334" spans="1:16" x14ac:dyDescent="0.15">
      <c r="A334" s="30">
        <v>333</v>
      </c>
      <c r="B334" s="64" t="s">
        <v>685</v>
      </c>
      <c r="C334" s="64" t="s">
        <v>686</v>
      </c>
      <c r="D334" s="64" t="s">
        <v>438</v>
      </c>
      <c r="E334" s="64" t="s">
        <v>9</v>
      </c>
      <c r="F334" s="64"/>
      <c r="H334" s="65"/>
      <c r="I334" s="24"/>
      <c r="M334" s="49"/>
      <c r="N334" s="49"/>
      <c r="O334" s="49"/>
      <c r="P334" s="49"/>
    </row>
    <row r="335" spans="1:16" x14ac:dyDescent="0.15">
      <c r="A335" s="30">
        <v>334</v>
      </c>
      <c r="B335" s="79" t="s">
        <v>687</v>
      </c>
      <c r="C335" s="64" t="s">
        <v>688</v>
      </c>
      <c r="D335" s="64" t="s">
        <v>180</v>
      </c>
      <c r="E335" s="64" t="s">
        <v>11</v>
      </c>
      <c r="F335" s="64"/>
      <c r="H335" s="65"/>
      <c r="I335" s="24"/>
      <c r="M335" s="49"/>
      <c r="N335" s="49"/>
      <c r="O335" s="49"/>
      <c r="P335" s="49"/>
    </row>
    <row r="336" spans="1:16" x14ac:dyDescent="0.15">
      <c r="A336" s="30">
        <v>335</v>
      </c>
      <c r="B336" s="79" t="s">
        <v>689</v>
      </c>
      <c r="C336" s="79" t="s">
        <v>690</v>
      </c>
      <c r="D336" s="64" t="s">
        <v>180</v>
      </c>
      <c r="E336" s="64" t="s">
        <v>9</v>
      </c>
      <c r="F336" s="64"/>
      <c r="H336" s="65"/>
      <c r="I336" s="24"/>
      <c r="M336" s="49"/>
      <c r="N336" s="49"/>
      <c r="O336" s="49"/>
      <c r="P336" s="49"/>
    </row>
    <row r="337" spans="1:16" x14ac:dyDescent="0.15">
      <c r="A337" s="30">
        <v>336</v>
      </c>
      <c r="B337" s="79" t="s">
        <v>691</v>
      </c>
      <c r="C337" s="64" t="s">
        <v>692</v>
      </c>
      <c r="D337" s="64" t="s">
        <v>438</v>
      </c>
      <c r="E337" s="64" t="s">
        <v>11</v>
      </c>
      <c r="F337" s="64"/>
      <c r="H337" s="65"/>
      <c r="I337" s="24"/>
      <c r="M337" s="49"/>
      <c r="N337" s="49"/>
      <c r="O337" s="49"/>
      <c r="P337" s="49"/>
    </row>
    <row r="338" spans="1:16" x14ac:dyDescent="0.15">
      <c r="A338" s="30">
        <v>337</v>
      </c>
      <c r="B338" s="79" t="s">
        <v>693</v>
      </c>
      <c r="C338" s="64" t="s">
        <v>694</v>
      </c>
      <c r="D338" s="64" t="s">
        <v>438</v>
      </c>
      <c r="E338" s="64" t="s">
        <v>9</v>
      </c>
      <c r="F338" s="64"/>
      <c r="H338" s="65"/>
      <c r="I338" s="24"/>
      <c r="M338" s="49"/>
      <c r="N338" s="49"/>
      <c r="O338" s="49"/>
      <c r="P338" s="49"/>
    </row>
    <row r="339" spans="1:16" x14ac:dyDescent="0.15">
      <c r="A339" s="30">
        <v>338</v>
      </c>
      <c r="B339" s="79" t="s">
        <v>695</v>
      </c>
      <c r="C339" s="64" t="s">
        <v>696</v>
      </c>
      <c r="D339" s="64" t="s">
        <v>438</v>
      </c>
      <c r="E339" s="64" t="s">
        <v>11</v>
      </c>
      <c r="F339" s="64"/>
      <c r="H339" s="65"/>
      <c r="I339" s="24"/>
      <c r="M339" s="49"/>
      <c r="N339" s="49"/>
      <c r="O339" s="49"/>
      <c r="P339" s="49"/>
    </row>
    <row r="340" spans="1:16" x14ac:dyDescent="0.15">
      <c r="A340" s="30">
        <v>339</v>
      </c>
      <c r="B340" s="79" t="s">
        <v>697</v>
      </c>
      <c r="C340" s="64" t="s">
        <v>698</v>
      </c>
      <c r="D340" s="64" t="s">
        <v>438</v>
      </c>
      <c r="E340" s="64" t="s">
        <v>11</v>
      </c>
      <c r="F340" s="64"/>
      <c r="H340" s="65"/>
      <c r="I340" s="24"/>
      <c r="M340" s="49"/>
      <c r="N340" s="49"/>
      <c r="O340" s="49"/>
      <c r="P340" s="49"/>
    </row>
    <row r="341" spans="1:16" x14ac:dyDescent="0.15">
      <c r="A341" s="30">
        <v>340</v>
      </c>
      <c r="B341" s="79" t="s">
        <v>699</v>
      </c>
      <c r="C341" s="64" t="s">
        <v>700</v>
      </c>
      <c r="D341" s="64" t="s">
        <v>438</v>
      </c>
      <c r="E341" s="64" t="s">
        <v>11</v>
      </c>
      <c r="F341" s="64"/>
      <c r="H341" s="65"/>
      <c r="I341" s="24"/>
      <c r="M341" s="49"/>
      <c r="N341" s="49"/>
      <c r="O341" s="49"/>
      <c r="P341" s="49"/>
    </row>
    <row r="342" spans="1:16" x14ac:dyDescent="0.15">
      <c r="A342" s="30">
        <v>341</v>
      </c>
      <c r="B342" s="79" t="s">
        <v>701</v>
      </c>
      <c r="C342" s="64" t="s">
        <v>702</v>
      </c>
      <c r="D342" s="64" t="s">
        <v>438</v>
      </c>
      <c r="E342" s="64" t="s">
        <v>9</v>
      </c>
      <c r="F342" s="64"/>
      <c r="H342" s="65"/>
      <c r="I342" s="24"/>
      <c r="M342" s="49"/>
      <c r="N342" s="49"/>
      <c r="O342" s="49"/>
      <c r="P342" s="49"/>
    </row>
    <row r="343" spans="1:16" x14ac:dyDescent="0.15">
      <c r="A343" s="30">
        <v>342</v>
      </c>
      <c r="B343" s="79" t="s">
        <v>703</v>
      </c>
      <c r="C343" s="64" t="s">
        <v>704</v>
      </c>
      <c r="D343" s="64" t="s">
        <v>438</v>
      </c>
      <c r="E343" s="64" t="s">
        <v>11</v>
      </c>
      <c r="F343" s="64"/>
      <c r="H343" s="65"/>
      <c r="I343" s="24"/>
      <c r="M343" s="49"/>
      <c r="N343" s="49"/>
      <c r="O343" s="49"/>
      <c r="P343" s="49"/>
    </row>
    <row r="344" spans="1:16" x14ac:dyDescent="0.15">
      <c r="A344" s="30">
        <v>343</v>
      </c>
      <c r="B344" s="64" t="s">
        <v>705</v>
      </c>
      <c r="C344" s="64" t="s">
        <v>706</v>
      </c>
      <c r="D344" s="64" t="s">
        <v>180</v>
      </c>
      <c r="E344" s="64">
        <v>0</v>
      </c>
      <c r="F344" s="64"/>
      <c r="H344" s="65"/>
      <c r="I344" s="24"/>
      <c r="M344" s="49"/>
      <c r="N344" s="49"/>
      <c r="O344" s="49"/>
      <c r="P344" s="49"/>
    </row>
    <row r="345" spans="1:16" x14ac:dyDescent="0.15">
      <c r="A345" s="30">
        <v>344</v>
      </c>
      <c r="B345" s="79" t="s">
        <v>707</v>
      </c>
      <c r="C345" s="64" t="s">
        <v>708</v>
      </c>
      <c r="D345" s="64" t="s">
        <v>180</v>
      </c>
      <c r="E345" s="64" t="s">
        <v>11</v>
      </c>
      <c r="F345" s="64"/>
      <c r="H345" s="65"/>
      <c r="I345" s="24"/>
      <c r="M345" s="49"/>
      <c r="N345" s="49"/>
      <c r="O345" s="49"/>
      <c r="P345" s="49"/>
    </row>
    <row r="346" spans="1:16" x14ac:dyDescent="0.15">
      <c r="A346" s="30">
        <v>345</v>
      </c>
      <c r="B346" s="64" t="s">
        <v>709</v>
      </c>
      <c r="C346" s="64" t="s">
        <v>710</v>
      </c>
      <c r="D346" s="64" t="s">
        <v>438</v>
      </c>
      <c r="E346" s="64" t="s">
        <v>9</v>
      </c>
      <c r="F346" s="64"/>
      <c r="H346" s="65"/>
      <c r="I346" s="24"/>
      <c r="M346" s="49"/>
      <c r="N346" s="49"/>
      <c r="O346" s="49"/>
      <c r="P346" s="49"/>
    </row>
    <row r="347" spans="1:16" x14ac:dyDescent="0.15">
      <c r="A347" s="30">
        <v>346</v>
      </c>
      <c r="B347" s="79" t="s">
        <v>711</v>
      </c>
      <c r="C347" s="64" t="s">
        <v>712</v>
      </c>
      <c r="D347" s="64" t="s">
        <v>438</v>
      </c>
      <c r="E347" s="64">
        <v>0</v>
      </c>
      <c r="F347" s="64"/>
      <c r="H347" s="65"/>
      <c r="I347" s="24"/>
      <c r="M347" s="49"/>
      <c r="N347" s="49"/>
      <c r="O347" s="49"/>
      <c r="P347" s="49"/>
    </row>
    <row r="348" spans="1:16" x14ac:dyDescent="0.15">
      <c r="A348" s="30">
        <v>347</v>
      </c>
      <c r="B348" s="79" t="s">
        <v>713</v>
      </c>
      <c r="C348" s="79" t="s">
        <v>714</v>
      </c>
      <c r="D348" s="64" t="s">
        <v>180</v>
      </c>
      <c r="E348" s="64" t="s">
        <v>11</v>
      </c>
      <c r="F348" s="64"/>
      <c r="H348" s="65"/>
      <c r="I348" s="24"/>
      <c r="M348" s="49"/>
      <c r="N348" s="49"/>
      <c r="O348" s="49"/>
      <c r="P348" s="49"/>
    </row>
    <row r="349" spans="1:16" x14ac:dyDescent="0.15">
      <c r="A349" s="30">
        <v>348</v>
      </c>
      <c r="B349" s="64" t="s">
        <v>715</v>
      </c>
      <c r="C349" s="64" t="s">
        <v>716</v>
      </c>
      <c r="D349" s="64" t="s">
        <v>438</v>
      </c>
      <c r="E349" s="64">
        <v>0</v>
      </c>
      <c r="F349" s="64"/>
      <c r="H349" s="65"/>
      <c r="I349" s="24"/>
      <c r="M349" s="49"/>
      <c r="N349" s="49"/>
      <c r="O349" s="49"/>
      <c r="P349" s="49"/>
    </row>
    <row r="350" spans="1:16" x14ac:dyDescent="0.15">
      <c r="A350" s="30">
        <v>349</v>
      </c>
      <c r="B350" s="79" t="s">
        <v>717</v>
      </c>
      <c r="C350" s="64" t="s">
        <v>718</v>
      </c>
      <c r="D350" s="64" t="s">
        <v>438</v>
      </c>
      <c r="E350" s="64" t="s">
        <v>11</v>
      </c>
      <c r="F350" s="64"/>
      <c r="H350" s="65"/>
      <c r="I350" s="24"/>
      <c r="M350" s="49"/>
      <c r="N350" s="49"/>
      <c r="O350" s="49"/>
      <c r="P350" s="49"/>
    </row>
    <row r="351" spans="1:16" x14ac:dyDescent="0.15">
      <c r="A351" s="30">
        <v>350</v>
      </c>
      <c r="B351" s="79" t="s">
        <v>719</v>
      </c>
      <c r="C351" s="64" t="s">
        <v>720</v>
      </c>
      <c r="D351" s="64" t="s">
        <v>438</v>
      </c>
      <c r="E351" s="64" t="s">
        <v>11</v>
      </c>
      <c r="F351" s="64"/>
      <c r="H351" s="65"/>
      <c r="I351" s="24"/>
      <c r="M351" s="49"/>
      <c r="N351" s="49"/>
      <c r="O351" s="49"/>
      <c r="P351" s="49"/>
    </row>
    <row r="352" spans="1:16" x14ac:dyDescent="0.15">
      <c r="A352" s="30">
        <v>351</v>
      </c>
      <c r="B352" s="79" t="s">
        <v>721</v>
      </c>
      <c r="C352" s="64" t="s">
        <v>722</v>
      </c>
      <c r="D352" s="64" t="s">
        <v>180</v>
      </c>
      <c r="E352" s="64" t="s">
        <v>11</v>
      </c>
      <c r="F352" s="64"/>
      <c r="H352" s="65"/>
      <c r="I352" s="24"/>
      <c r="M352" s="49"/>
      <c r="N352" s="49"/>
      <c r="O352" s="49"/>
      <c r="P352" s="49"/>
    </row>
    <row r="353" spans="1:16" x14ac:dyDescent="0.15">
      <c r="A353" s="30">
        <v>352</v>
      </c>
      <c r="B353" s="79" t="s">
        <v>723</v>
      </c>
      <c r="C353" s="64" t="s">
        <v>724</v>
      </c>
      <c r="D353" s="64" t="s">
        <v>438</v>
      </c>
      <c r="E353" s="64" t="s">
        <v>11</v>
      </c>
      <c r="F353" s="64"/>
      <c r="H353" s="65"/>
      <c r="I353" s="24"/>
      <c r="M353" s="49"/>
      <c r="N353" s="49"/>
      <c r="O353" s="49"/>
      <c r="P353" s="49"/>
    </row>
    <row r="354" spans="1:16" x14ac:dyDescent="0.15">
      <c r="A354" s="30">
        <v>353</v>
      </c>
      <c r="B354" s="79" t="s">
        <v>725</v>
      </c>
      <c r="C354" s="64" t="s">
        <v>726</v>
      </c>
      <c r="D354" s="64" t="s">
        <v>438</v>
      </c>
      <c r="E354" s="64" t="s">
        <v>11</v>
      </c>
      <c r="F354" s="64"/>
      <c r="H354" s="65"/>
      <c r="I354" s="24"/>
      <c r="M354" s="49"/>
      <c r="N354" s="49"/>
      <c r="O354" s="49"/>
      <c r="P354" s="49"/>
    </row>
    <row r="355" spans="1:16" x14ac:dyDescent="0.15">
      <c r="A355" s="30">
        <v>354</v>
      </c>
      <c r="B355" s="79" t="s">
        <v>727</v>
      </c>
      <c r="C355" s="64" t="s">
        <v>728</v>
      </c>
      <c r="D355" s="64" t="s">
        <v>438</v>
      </c>
      <c r="E355" s="64" t="s">
        <v>11</v>
      </c>
      <c r="F355" s="64"/>
      <c r="H355" s="65"/>
      <c r="I355" s="24"/>
      <c r="M355" s="49"/>
      <c r="N355" s="49"/>
      <c r="O355" s="49"/>
      <c r="P355" s="49"/>
    </row>
    <row r="356" spans="1:16" x14ac:dyDescent="0.15">
      <c r="A356" s="30">
        <v>355</v>
      </c>
      <c r="B356" s="79" t="s">
        <v>729</v>
      </c>
      <c r="C356" s="64" t="s">
        <v>730</v>
      </c>
      <c r="D356" s="64" t="s">
        <v>438</v>
      </c>
      <c r="E356" s="64" t="s">
        <v>9</v>
      </c>
      <c r="F356" s="64"/>
      <c r="H356" s="65"/>
      <c r="M356" s="49"/>
      <c r="N356" s="49"/>
      <c r="O356" s="49"/>
      <c r="P356" s="49"/>
    </row>
    <row r="357" spans="1:16" x14ac:dyDescent="0.15">
      <c r="A357" s="30">
        <v>356</v>
      </c>
      <c r="B357" s="79" t="s">
        <v>731</v>
      </c>
      <c r="C357" s="64" t="s">
        <v>732</v>
      </c>
      <c r="D357" s="64" t="s">
        <v>438</v>
      </c>
      <c r="E357" s="64" t="s">
        <v>9</v>
      </c>
      <c r="F357" s="64"/>
      <c r="H357" s="65"/>
      <c r="M357" s="49"/>
      <c r="N357" s="49"/>
      <c r="O357" s="49"/>
      <c r="P357" s="49"/>
    </row>
    <row r="358" spans="1:16" x14ac:dyDescent="0.15">
      <c r="A358" s="30">
        <v>357</v>
      </c>
      <c r="B358" s="79" t="s">
        <v>733</v>
      </c>
      <c r="C358" s="64" t="s">
        <v>734</v>
      </c>
      <c r="D358" s="64" t="s">
        <v>438</v>
      </c>
      <c r="E358" s="64" t="s">
        <v>11</v>
      </c>
      <c r="F358" s="64"/>
      <c r="H358" s="65"/>
      <c r="M358" s="49"/>
      <c r="N358" s="49"/>
      <c r="O358" s="49"/>
      <c r="P358" s="49"/>
    </row>
    <row r="359" spans="1:16" x14ac:dyDescent="0.15">
      <c r="A359" s="30">
        <v>358</v>
      </c>
      <c r="B359" s="78" t="s">
        <v>735</v>
      </c>
      <c r="C359" s="64" t="s">
        <v>736</v>
      </c>
      <c r="D359" s="64" t="s">
        <v>438</v>
      </c>
      <c r="E359" s="64" t="s">
        <v>9</v>
      </c>
      <c r="F359" s="64"/>
      <c r="H359" s="65"/>
      <c r="M359" s="49"/>
      <c r="N359" s="49"/>
      <c r="O359" s="49"/>
      <c r="P359" s="49"/>
    </row>
    <row r="360" spans="1:16" x14ac:dyDescent="0.15">
      <c r="A360" s="30">
        <v>359</v>
      </c>
      <c r="B360" s="79" t="s">
        <v>737</v>
      </c>
      <c r="C360" s="64" t="s">
        <v>738</v>
      </c>
      <c r="D360" s="64" t="s">
        <v>438</v>
      </c>
      <c r="E360" s="64" t="s">
        <v>11</v>
      </c>
      <c r="F360" s="64"/>
      <c r="H360" s="65"/>
      <c r="M360" s="49"/>
      <c r="N360" s="49"/>
      <c r="O360" s="49"/>
      <c r="P360" s="49"/>
    </row>
    <row r="361" spans="1:16" x14ac:dyDescent="0.15">
      <c r="A361" s="30">
        <v>360</v>
      </c>
      <c r="B361" s="79" t="s">
        <v>739</v>
      </c>
      <c r="C361" s="64" t="s">
        <v>740</v>
      </c>
      <c r="D361" s="64" t="s">
        <v>438</v>
      </c>
      <c r="E361" s="64" t="s">
        <v>11</v>
      </c>
      <c r="F361" s="64"/>
      <c r="H361" s="65"/>
      <c r="M361" s="49"/>
      <c r="N361" s="49"/>
      <c r="O361" s="49"/>
      <c r="P361" s="49"/>
    </row>
    <row r="362" spans="1:16" x14ac:dyDescent="0.15">
      <c r="A362" s="30">
        <v>361</v>
      </c>
      <c r="B362" s="79" t="s">
        <v>741</v>
      </c>
      <c r="C362" s="64" t="s">
        <v>742</v>
      </c>
      <c r="D362" s="64" t="s">
        <v>180</v>
      </c>
      <c r="E362" s="64" t="s">
        <v>9</v>
      </c>
      <c r="F362" s="64"/>
      <c r="H362" s="65"/>
      <c r="M362" s="49"/>
      <c r="N362" s="49"/>
      <c r="O362" s="49"/>
      <c r="P362" s="49"/>
    </row>
    <row r="363" spans="1:16" x14ac:dyDescent="0.15">
      <c r="A363" s="30">
        <v>362</v>
      </c>
      <c r="B363" s="79" t="s">
        <v>743</v>
      </c>
      <c r="C363" s="64" t="s">
        <v>744</v>
      </c>
      <c r="D363" s="64" t="s">
        <v>438</v>
      </c>
      <c r="E363" s="64" t="s">
        <v>9</v>
      </c>
      <c r="F363" s="64"/>
      <c r="H363" s="65"/>
      <c r="M363" s="49"/>
      <c r="N363" s="49"/>
      <c r="O363" s="49"/>
      <c r="P363" s="49"/>
    </row>
    <row r="364" spans="1:16" x14ac:dyDescent="0.15">
      <c r="A364" s="30">
        <v>363</v>
      </c>
      <c r="B364" s="79" t="s">
        <v>745</v>
      </c>
      <c r="C364" s="64" t="s">
        <v>746</v>
      </c>
      <c r="D364" s="64" t="s">
        <v>438</v>
      </c>
      <c r="E364" s="64" t="s">
        <v>9</v>
      </c>
      <c r="F364" s="64"/>
      <c r="H364" s="65"/>
      <c r="M364" s="49"/>
      <c r="N364" s="49"/>
      <c r="O364" s="49"/>
      <c r="P364" s="49"/>
    </row>
    <row r="365" spans="1:16" x14ac:dyDescent="0.15">
      <c r="A365" s="30">
        <v>364</v>
      </c>
      <c r="B365" s="79" t="s">
        <v>747</v>
      </c>
      <c r="C365" s="64" t="s">
        <v>748</v>
      </c>
      <c r="D365" s="64" t="s">
        <v>438</v>
      </c>
      <c r="E365" s="64" t="s">
        <v>9</v>
      </c>
      <c r="F365" s="64"/>
      <c r="H365" s="65"/>
      <c r="M365" s="49"/>
      <c r="N365" s="49"/>
      <c r="O365" s="49"/>
      <c r="P365" s="49"/>
    </row>
    <row r="366" spans="1:16" x14ac:dyDescent="0.15">
      <c r="A366" s="30">
        <v>365</v>
      </c>
      <c r="B366" s="79" t="s">
        <v>749</v>
      </c>
      <c r="C366" s="64" t="s">
        <v>750</v>
      </c>
      <c r="D366" s="64" t="s">
        <v>438</v>
      </c>
      <c r="E366" s="64" t="s">
        <v>9</v>
      </c>
      <c r="F366" s="64"/>
      <c r="H366" s="65"/>
      <c r="M366" s="49"/>
      <c r="N366" s="49"/>
      <c r="O366" s="49"/>
      <c r="P366" s="49"/>
    </row>
    <row r="367" spans="1:16" x14ac:dyDescent="0.15">
      <c r="A367" s="30">
        <v>366</v>
      </c>
      <c r="B367" s="79" t="s">
        <v>751</v>
      </c>
      <c r="C367" s="64" t="s">
        <v>752</v>
      </c>
      <c r="D367" s="64" t="s">
        <v>438</v>
      </c>
      <c r="E367" s="64" t="s">
        <v>9</v>
      </c>
      <c r="F367" s="64"/>
      <c r="H367" s="65"/>
      <c r="M367" s="49"/>
      <c r="N367" s="49"/>
      <c r="O367" s="49"/>
      <c r="P367" s="49"/>
    </row>
    <row r="368" spans="1:16" x14ac:dyDescent="0.15">
      <c r="A368" s="30">
        <v>367</v>
      </c>
      <c r="B368" s="78" t="s">
        <v>753</v>
      </c>
      <c r="C368" s="64" t="s">
        <v>754</v>
      </c>
      <c r="D368" s="64" t="s">
        <v>180</v>
      </c>
      <c r="E368" s="64" t="s">
        <v>11</v>
      </c>
      <c r="F368" s="64"/>
      <c r="H368" s="65"/>
      <c r="M368" s="49"/>
      <c r="N368" s="49"/>
      <c r="O368" s="49"/>
      <c r="P368" s="49"/>
    </row>
    <row r="369" spans="1:16" x14ac:dyDescent="0.15">
      <c r="A369" s="30">
        <v>368</v>
      </c>
      <c r="B369" s="78" t="s">
        <v>755</v>
      </c>
      <c r="C369" s="63" t="s">
        <v>756</v>
      </c>
      <c r="D369" s="64" t="s">
        <v>438</v>
      </c>
      <c r="E369" s="64" t="s">
        <v>11</v>
      </c>
      <c r="F369" s="64"/>
      <c r="H369" s="65"/>
      <c r="M369" s="49"/>
      <c r="N369" s="49"/>
      <c r="O369" s="49"/>
      <c r="P369" s="49"/>
    </row>
    <row r="370" spans="1:16" x14ac:dyDescent="0.15">
      <c r="A370" s="30">
        <v>369</v>
      </c>
      <c r="B370" s="78" t="s">
        <v>757</v>
      </c>
      <c r="C370" s="63" t="s">
        <v>758</v>
      </c>
      <c r="D370" s="64" t="s">
        <v>438</v>
      </c>
      <c r="E370" s="64" t="s">
        <v>11</v>
      </c>
      <c r="F370" s="64"/>
      <c r="H370" s="65"/>
      <c r="M370" s="49"/>
      <c r="N370" s="49"/>
      <c r="O370" s="49"/>
      <c r="P370" s="49"/>
    </row>
    <row r="371" spans="1:16" x14ac:dyDescent="0.15">
      <c r="A371" s="30">
        <v>370</v>
      </c>
      <c r="B371" s="78" t="s">
        <v>759</v>
      </c>
      <c r="C371" s="63" t="s">
        <v>760</v>
      </c>
      <c r="D371" s="63" t="s">
        <v>761</v>
      </c>
      <c r="E371" s="64" t="s">
        <v>9</v>
      </c>
      <c r="F371" s="64"/>
      <c r="H371" s="65"/>
      <c r="M371" s="49"/>
      <c r="N371" s="49"/>
      <c r="O371" s="49"/>
      <c r="P371" s="49"/>
    </row>
    <row r="372" spans="1:16" x14ac:dyDescent="0.15">
      <c r="A372" s="30">
        <v>371</v>
      </c>
      <c r="B372" s="78" t="s">
        <v>762</v>
      </c>
      <c r="C372" s="63" t="s">
        <v>763</v>
      </c>
      <c r="D372" s="64" t="s">
        <v>438</v>
      </c>
      <c r="E372" s="64" t="s">
        <v>9</v>
      </c>
      <c r="F372" s="64"/>
      <c r="H372" s="65"/>
      <c r="M372" s="49"/>
      <c r="N372" s="49"/>
      <c r="O372" s="49"/>
      <c r="P372" s="49"/>
    </row>
    <row r="373" spans="1:16" x14ac:dyDescent="0.15">
      <c r="A373" s="30">
        <v>372</v>
      </c>
      <c r="B373" s="78" t="s">
        <v>764</v>
      </c>
      <c r="C373" s="63" t="s">
        <v>765</v>
      </c>
      <c r="D373" s="64" t="s">
        <v>180</v>
      </c>
      <c r="E373" s="64" t="s">
        <v>19</v>
      </c>
      <c r="F373" s="64"/>
      <c r="H373" s="65"/>
      <c r="M373" s="49"/>
      <c r="N373" s="49"/>
      <c r="O373" s="49"/>
      <c r="P373" s="49"/>
    </row>
    <row r="374" spans="1:16" x14ac:dyDescent="0.15">
      <c r="A374" s="30">
        <v>373</v>
      </c>
      <c r="B374" s="78" t="s">
        <v>766</v>
      </c>
      <c r="C374" s="63" t="s">
        <v>767</v>
      </c>
      <c r="D374" s="64" t="s">
        <v>438</v>
      </c>
      <c r="E374" s="64" t="s">
        <v>11</v>
      </c>
      <c r="F374" s="64"/>
      <c r="H374" s="65"/>
      <c r="M374" s="49"/>
      <c r="N374" s="49"/>
      <c r="O374" s="49"/>
      <c r="P374" s="49"/>
    </row>
    <row r="375" spans="1:16" x14ac:dyDescent="0.15">
      <c r="A375" s="30">
        <v>374</v>
      </c>
      <c r="B375" s="78" t="s">
        <v>768</v>
      </c>
      <c r="C375" s="63" t="s">
        <v>769</v>
      </c>
      <c r="D375" s="64" t="s">
        <v>438</v>
      </c>
      <c r="E375" s="64" t="s">
        <v>11</v>
      </c>
      <c r="F375" s="64"/>
      <c r="H375" s="65"/>
      <c r="M375" s="49"/>
      <c r="N375" s="49"/>
      <c r="O375" s="49"/>
      <c r="P375" s="49"/>
    </row>
    <row r="376" spans="1:16" x14ac:dyDescent="0.15">
      <c r="A376" s="30">
        <v>375</v>
      </c>
      <c r="B376" s="78" t="s">
        <v>770</v>
      </c>
      <c r="C376" s="63" t="s">
        <v>771</v>
      </c>
      <c r="D376" s="64" t="s">
        <v>438</v>
      </c>
      <c r="E376" s="64" t="s">
        <v>11</v>
      </c>
      <c r="F376" s="64"/>
      <c r="H376" s="65"/>
      <c r="M376" s="49"/>
      <c r="N376" s="49"/>
      <c r="O376" s="49"/>
      <c r="P376" s="49"/>
    </row>
    <row r="377" spans="1:16" x14ac:dyDescent="0.15">
      <c r="A377" s="30">
        <v>376</v>
      </c>
      <c r="B377" s="78" t="s">
        <v>772</v>
      </c>
      <c r="C377" s="63" t="s">
        <v>773</v>
      </c>
      <c r="D377" s="64" t="s">
        <v>180</v>
      </c>
      <c r="E377" s="64" t="s">
        <v>11</v>
      </c>
      <c r="F377" s="64"/>
      <c r="H377" s="65"/>
      <c r="M377" s="49"/>
      <c r="N377" s="49"/>
      <c r="O377" s="49"/>
      <c r="P377" s="49"/>
    </row>
    <row r="378" spans="1:16" x14ac:dyDescent="0.15">
      <c r="A378" s="30">
        <v>377</v>
      </c>
      <c r="B378" s="78" t="s">
        <v>774</v>
      </c>
      <c r="C378" s="63" t="s">
        <v>775</v>
      </c>
      <c r="D378" s="64" t="s">
        <v>438</v>
      </c>
      <c r="E378" s="64" t="s">
        <v>11</v>
      </c>
      <c r="F378" s="64"/>
      <c r="H378" s="65"/>
      <c r="M378" s="49"/>
      <c r="N378" s="49"/>
      <c r="O378" s="49"/>
      <c r="P378" s="49"/>
    </row>
    <row r="379" spans="1:16" x14ac:dyDescent="0.15">
      <c r="A379" s="30">
        <v>378</v>
      </c>
      <c r="B379" s="78" t="s">
        <v>776</v>
      </c>
      <c r="C379" s="63" t="s">
        <v>777</v>
      </c>
      <c r="D379" s="64" t="s">
        <v>438</v>
      </c>
      <c r="E379" s="64" t="s">
        <v>11</v>
      </c>
      <c r="F379" s="64"/>
      <c r="H379" s="65"/>
      <c r="M379" s="49"/>
      <c r="N379" s="49"/>
      <c r="O379" s="49"/>
      <c r="P379" s="49"/>
    </row>
    <row r="380" spans="1:16" x14ac:dyDescent="0.15">
      <c r="A380" s="30">
        <v>379</v>
      </c>
      <c r="B380" s="78" t="s">
        <v>778</v>
      </c>
      <c r="C380" s="63" t="s">
        <v>779</v>
      </c>
      <c r="D380" s="64" t="s">
        <v>438</v>
      </c>
      <c r="E380" s="64" t="s">
        <v>11</v>
      </c>
      <c r="F380" s="64"/>
      <c r="H380" s="65"/>
      <c r="M380" s="49"/>
      <c r="N380" s="49"/>
      <c r="O380" s="49"/>
      <c r="P380" s="49"/>
    </row>
    <row r="381" spans="1:16" x14ac:dyDescent="0.15">
      <c r="A381" s="30">
        <v>380</v>
      </c>
      <c r="B381" s="78" t="s">
        <v>780</v>
      </c>
      <c r="C381" s="63" t="s">
        <v>781</v>
      </c>
      <c r="D381" s="64" t="s">
        <v>438</v>
      </c>
      <c r="E381" s="64" t="s">
        <v>11</v>
      </c>
      <c r="F381" s="64"/>
      <c r="H381" s="65"/>
      <c r="M381" s="49"/>
      <c r="N381" s="49"/>
      <c r="O381" s="49"/>
      <c r="P381" s="49"/>
    </row>
    <row r="382" spans="1:16" x14ac:dyDescent="0.15">
      <c r="A382" s="30">
        <v>381</v>
      </c>
      <c r="B382" s="78" t="s">
        <v>782</v>
      </c>
      <c r="C382" s="63" t="s">
        <v>783</v>
      </c>
      <c r="D382" s="64" t="s">
        <v>438</v>
      </c>
      <c r="E382" s="64" t="s">
        <v>9</v>
      </c>
      <c r="F382" s="64"/>
      <c r="H382" s="65"/>
      <c r="M382" s="49"/>
      <c r="N382" s="49"/>
      <c r="O382" s="49"/>
      <c r="P382" s="49"/>
    </row>
    <row r="383" spans="1:16" x14ac:dyDescent="0.15">
      <c r="A383" s="30">
        <v>382</v>
      </c>
      <c r="B383" s="78" t="s">
        <v>784</v>
      </c>
      <c r="C383" s="63" t="s">
        <v>785</v>
      </c>
      <c r="D383" s="64" t="s">
        <v>438</v>
      </c>
      <c r="E383" s="64" t="s">
        <v>11</v>
      </c>
      <c r="F383" s="64"/>
      <c r="H383" s="65"/>
      <c r="M383" s="49"/>
      <c r="N383" s="49"/>
      <c r="O383" s="49"/>
      <c r="P383" s="49"/>
    </row>
    <row r="384" spans="1:16" x14ac:dyDescent="0.15">
      <c r="A384" s="30">
        <v>383</v>
      </c>
      <c r="B384" s="78" t="s">
        <v>786</v>
      </c>
      <c r="C384" s="63" t="s">
        <v>787</v>
      </c>
      <c r="D384" s="64" t="s">
        <v>438</v>
      </c>
      <c r="E384" s="64" t="s">
        <v>11</v>
      </c>
      <c r="F384" s="64"/>
      <c r="H384" s="65"/>
      <c r="M384" s="49"/>
      <c r="N384" s="49"/>
      <c r="O384" s="49"/>
      <c r="P384" s="49"/>
    </row>
    <row r="385" spans="1:16" x14ac:dyDescent="0.15">
      <c r="A385" s="30">
        <v>384</v>
      </c>
      <c r="B385" s="78" t="s">
        <v>788</v>
      </c>
      <c r="C385" s="63" t="s">
        <v>789</v>
      </c>
      <c r="D385" s="64" t="s">
        <v>438</v>
      </c>
      <c r="E385" s="64" t="s">
        <v>11</v>
      </c>
      <c r="F385" s="64"/>
      <c r="H385" s="65"/>
      <c r="M385" s="49"/>
      <c r="N385" s="49"/>
      <c r="O385" s="49"/>
      <c r="P385" s="49"/>
    </row>
    <row r="386" spans="1:16" x14ac:dyDescent="0.15">
      <c r="A386" s="30">
        <v>385</v>
      </c>
      <c r="B386" s="78" t="s">
        <v>790</v>
      </c>
      <c r="C386" s="63" t="s">
        <v>791</v>
      </c>
      <c r="D386" s="64" t="s">
        <v>438</v>
      </c>
      <c r="E386" s="64" t="s">
        <v>11</v>
      </c>
      <c r="F386" s="64"/>
      <c r="H386" s="65"/>
      <c r="M386" s="49"/>
      <c r="N386" s="49"/>
      <c r="O386" s="49"/>
      <c r="P386" s="49"/>
    </row>
    <row r="387" spans="1:16" x14ac:dyDescent="0.15">
      <c r="A387" s="30">
        <v>386</v>
      </c>
      <c r="B387" s="78" t="s">
        <v>792</v>
      </c>
      <c r="C387" s="63" t="s">
        <v>793</v>
      </c>
      <c r="D387" s="64" t="s">
        <v>438</v>
      </c>
      <c r="E387" s="64" t="s">
        <v>9</v>
      </c>
      <c r="F387" s="64"/>
      <c r="H387" s="65"/>
      <c r="M387" s="49"/>
      <c r="N387" s="49"/>
      <c r="O387" s="49"/>
      <c r="P387" s="49"/>
    </row>
    <row r="388" spans="1:16" x14ac:dyDescent="0.15">
      <c r="A388" s="30">
        <v>387</v>
      </c>
      <c r="B388" s="78" t="s">
        <v>794</v>
      </c>
      <c r="C388" s="63" t="s">
        <v>795</v>
      </c>
      <c r="D388" s="64" t="s">
        <v>438</v>
      </c>
      <c r="E388" s="64" t="s">
        <v>11</v>
      </c>
      <c r="F388" s="64"/>
      <c r="H388" s="65"/>
      <c r="M388" s="49"/>
      <c r="N388" s="49"/>
      <c r="O388" s="49"/>
      <c r="P388" s="49"/>
    </row>
    <row r="389" spans="1:16" x14ac:dyDescent="0.15">
      <c r="A389" s="30">
        <v>388</v>
      </c>
      <c r="B389" s="78" t="s">
        <v>796</v>
      </c>
      <c r="C389" s="63" t="s">
        <v>797</v>
      </c>
      <c r="D389" s="64" t="s">
        <v>438</v>
      </c>
      <c r="E389" s="64" t="s">
        <v>9</v>
      </c>
      <c r="F389" s="64"/>
      <c r="H389" s="65"/>
      <c r="M389" s="49"/>
      <c r="N389" s="49"/>
      <c r="O389" s="49"/>
      <c r="P389" s="49"/>
    </row>
    <row r="390" spans="1:16" x14ac:dyDescent="0.15">
      <c r="A390" s="30">
        <v>389</v>
      </c>
      <c r="B390" s="78" t="s">
        <v>798</v>
      </c>
      <c r="C390" s="63" t="s">
        <v>799</v>
      </c>
      <c r="D390" s="64" t="s">
        <v>438</v>
      </c>
      <c r="E390" s="64" t="s">
        <v>11</v>
      </c>
      <c r="F390" s="64"/>
      <c r="H390" s="65"/>
      <c r="M390" s="49"/>
      <c r="N390" s="49"/>
      <c r="O390" s="49"/>
      <c r="P390" s="49"/>
    </row>
    <row r="391" spans="1:16" x14ac:dyDescent="0.15">
      <c r="A391" s="30">
        <v>390</v>
      </c>
      <c r="B391" s="78" t="s">
        <v>800</v>
      </c>
      <c r="C391" s="63" t="s">
        <v>801</v>
      </c>
      <c r="D391" s="64" t="s">
        <v>438</v>
      </c>
      <c r="E391" s="64" t="s">
        <v>9</v>
      </c>
      <c r="F391" s="64"/>
      <c r="H391" s="65"/>
      <c r="M391" s="49"/>
      <c r="N391" s="49"/>
      <c r="O391" s="49"/>
      <c r="P391" s="49"/>
    </row>
    <row r="392" spans="1:16" x14ac:dyDescent="0.15">
      <c r="A392" s="30">
        <v>391</v>
      </c>
      <c r="B392" s="78" t="s">
        <v>802</v>
      </c>
      <c r="C392" s="63" t="s">
        <v>803</v>
      </c>
      <c r="D392" s="64" t="s">
        <v>180</v>
      </c>
      <c r="E392" s="64" t="s">
        <v>9</v>
      </c>
      <c r="F392" s="64"/>
      <c r="H392" s="65"/>
      <c r="M392" s="49"/>
      <c r="N392" s="49"/>
      <c r="O392" s="49"/>
      <c r="P392" s="49"/>
    </row>
    <row r="393" spans="1:16" x14ac:dyDescent="0.15">
      <c r="A393" s="30">
        <v>392</v>
      </c>
      <c r="B393" s="78" t="s">
        <v>804</v>
      </c>
      <c r="C393" s="63" t="s">
        <v>805</v>
      </c>
      <c r="D393" s="64" t="s">
        <v>438</v>
      </c>
      <c r="E393" s="64" t="s">
        <v>11</v>
      </c>
      <c r="F393" s="64"/>
      <c r="H393" s="65"/>
      <c r="M393" s="49"/>
      <c r="N393" s="49"/>
      <c r="O393" s="49"/>
      <c r="P393" s="49"/>
    </row>
    <row r="394" spans="1:16" x14ac:dyDescent="0.15">
      <c r="A394" s="30">
        <v>393</v>
      </c>
      <c r="B394" s="78" t="s">
        <v>806</v>
      </c>
      <c r="C394" s="63" t="s">
        <v>807</v>
      </c>
      <c r="D394" s="64" t="s">
        <v>438</v>
      </c>
      <c r="E394" s="64" t="s">
        <v>9</v>
      </c>
      <c r="F394" s="64"/>
      <c r="H394" s="65"/>
      <c r="M394" s="49"/>
      <c r="N394" s="49"/>
      <c r="O394" s="49"/>
      <c r="P394" s="49"/>
    </row>
    <row r="395" spans="1:16" x14ac:dyDescent="0.15">
      <c r="A395" s="30">
        <v>394</v>
      </c>
      <c r="B395" s="78" t="s">
        <v>808</v>
      </c>
      <c r="C395" s="63" t="s">
        <v>809</v>
      </c>
      <c r="D395" s="64" t="s">
        <v>438</v>
      </c>
      <c r="E395" s="64" t="s">
        <v>11</v>
      </c>
      <c r="F395" s="64"/>
      <c r="H395" s="65"/>
      <c r="M395" s="49"/>
      <c r="N395" s="49"/>
      <c r="O395" s="49"/>
      <c r="P395" s="49"/>
    </row>
    <row r="396" spans="1:16" x14ac:dyDescent="0.15">
      <c r="A396" s="30">
        <v>395</v>
      </c>
      <c r="B396" s="78" t="s">
        <v>810</v>
      </c>
      <c r="C396" s="63" t="s">
        <v>811</v>
      </c>
      <c r="D396" s="64" t="s">
        <v>438</v>
      </c>
      <c r="E396" s="64" t="s">
        <v>9</v>
      </c>
      <c r="F396" s="64"/>
      <c r="H396" s="65"/>
      <c r="M396" s="49"/>
      <c r="N396" s="49"/>
      <c r="O396" s="49"/>
      <c r="P396" s="49"/>
    </row>
    <row r="397" spans="1:16" x14ac:dyDescent="0.15">
      <c r="A397" s="30">
        <v>396</v>
      </c>
      <c r="B397" s="78" t="s">
        <v>812</v>
      </c>
      <c r="C397" s="63" t="s">
        <v>813</v>
      </c>
      <c r="D397" s="64" t="s">
        <v>438</v>
      </c>
      <c r="E397" s="64" t="s">
        <v>11</v>
      </c>
      <c r="F397" s="64"/>
      <c r="H397" s="65"/>
      <c r="M397" s="49"/>
      <c r="N397" s="49"/>
      <c r="O397" s="49"/>
      <c r="P397" s="49"/>
    </row>
    <row r="398" spans="1:16" x14ac:dyDescent="0.15">
      <c r="A398" s="30">
        <v>397</v>
      </c>
      <c r="B398" s="78" t="s">
        <v>814</v>
      </c>
      <c r="C398" s="63" t="s">
        <v>815</v>
      </c>
      <c r="D398" s="64" t="s">
        <v>438</v>
      </c>
      <c r="E398" s="64" t="s">
        <v>11</v>
      </c>
      <c r="F398" s="64"/>
      <c r="H398" s="65"/>
      <c r="M398" s="49"/>
      <c r="N398" s="49"/>
      <c r="O398" s="49"/>
      <c r="P398" s="49"/>
    </row>
    <row r="399" spans="1:16" x14ac:dyDescent="0.15">
      <c r="A399" s="30">
        <v>398</v>
      </c>
      <c r="B399" s="78" t="s">
        <v>816</v>
      </c>
      <c r="C399" s="63" t="s">
        <v>817</v>
      </c>
      <c r="D399" s="64" t="s">
        <v>438</v>
      </c>
      <c r="E399" s="64" t="s">
        <v>11</v>
      </c>
      <c r="F399" s="64"/>
      <c r="H399" s="65"/>
      <c r="M399" s="49"/>
      <c r="N399" s="49"/>
      <c r="O399" s="49"/>
      <c r="P399" s="49"/>
    </row>
    <row r="400" spans="1:16" x14ac:dyDescent="0.15">
      <c r="A400" s="30">
        <v>399</v>
      </c>
      <c r="B400" s="78" t="s">
        <v>818</v>
      </c>
      <c r="C400" s="63" t="s">
        <v>819</v>
      </c>
      <c r="D400" s="64" t="s">
        <v>438</v>
      </c>
      <c r="E400" s="64" t="s">
        <v>9</v>
      </c>
      <c r="F400" s="64"/>
      <c r="H400" s="65"/>
      <c r="M400" s="49"/>
      <c r="N400" s="49"/>
      <c r="O400" s="49"/>
      <c r="P400" s="49"/>
    </row>
    <row r="401" spans="1:16" x14ac:dyDescent="0.15">
      <c r="A401" s="30">
        <v>400</v>
      </c>
      <c r="B401" s="78" t="s">
        <v>820</v>
      </c>
      <c r="C401" s="63" t="s">
        <v>821</v>
      </c>
      <c r="D401" s="64" t="s">
        <v>438</v>
      </c>
      <c r="E401" s="64" t="s">
        <v>11</v>
      </c>
      <c r="F401" s="64"/>
      <c r="H401" s="65"/>
      <c r="M401" s="49"/>
      <c r="N401" s="49"/>
      <c r="O401" s="49"/>
      <c r="P401" s="49"/>
    </row>
    <row r="402" spans="1:16" x14ac:dyDescent="0.15">
      <c r="A402" s="30">
        <v>401</v>
      </c>
      <c r="B402" s="78" t="s">
        <v>822</v>
      </c>
      <c r="C402" s="63" t="s">
        <v>823</v>
      </c>
      <c r="D402" s="64" t="s">
        <v>438</v>
      </c>
      <c r="E402" s="64" t="s">
        <v>11</v>
      </c>
      <c r="F402" s="64"/>
      <c r="H402" s="65"/>
      <c r="M402" s="49"/>
      <c r="N402" s="49"/>
      <c r="O402" s="49"/>
      <c r="P402" s="49"/>
    </row>
    <row r="403" spans="1:16" x14ac:dyDescent="0.15">
      <c r="A403" s="30">
        <v>402</v>
      </c>
      <c r="B403" s="78" t="s">
        <v>824</v>
      </c>
      <c r="C403" s="63" t="s">
        <v>825</v>
      </c>
      <c r="D403" s="64" t="s">
        <v>438</v>
      </c>
      <c r="E403" s="64" t="s">
        <v>11</v>
      </c>
      <c r="F403" s="64"/>
      <c r="H403" s="65"/>
      <c r="M403" s="49"/>
      <c r="N403" s="49"/>
      <c r="O403" s="49"/>
      <c r="P403" s="49"/>
    </row>
    <row r="404" spans="1:16" x14ac:dyDescent="0.15">
      <c r="A404" s="30">
        <v>403</v>
      </c>
      <c r="B404" s="78" t="s">
        <v>826</v>
      </c>
      <c r="C404" s="63" t="s">
        <v>827</v>
      </c>
      <c r="D404" s="64" t="s">
        <v>438</v>
      </c>
      <c r="E404" s="64" t="s">
        <v>11</v>
      </c>
      <c r="F404" s="64"/>
      <c r="H404" s="65"/>
      <c r="M404" s="49"/>
      <c r="N404" s="49"/>
      <c r="O404" s="49"/>
      <c r="P404" s="49"/>
    </row>
    <row r="405" spans="1:16" x14ac:dyDescent="0.15">
      <c r="A405" s="30">
        <v>404</v>
      </c>
      <c r="B405" s="78" t="s">
        <v>828</v>
      </c>
      <c r="C405" s="63" t="s">
        <v>829</v>
      </c>
      <c r="D405" s="64" t="s">
        <v>438</v>
      </c>
      <c r="E405" s="64" t="s">
        <v>11</v>
      </c>
      <c r="F405" s="64"/>
      <c r="H405" s="65"/>
      <c r="M405" s="49"/>
      <c r="N405" s="49"/>
      <c r="O405" s="49"/>
      <c r="P405" s="49"/>
    </row>
    <row r="406" spans="1:16" x14ac:dyDescent="0.15">
      <c r="A406" s="30">
        <v>405</v>
      </c>
      <c r="B406" s="78" t="s">
        <v>830</v>
      </c>
      <c r="C406" s="63" t="s">
        <v>831</v>
      </c>
      <c r="D406" s="64" t="s">
        <v>438</v>
      </c>
      <c r="E406" s="64" t="s">
        <v>11</v>
      </c>
      <c r="F406" s="64"/>
      <c r="H406" s="65"/>
      <c r="M406" s="49"/>
      <c r="N406" s="49"/>
      <c r="O406" s="49"/>
      <c r="P406" s="49"/>
    </row>
    <row r="407" spans="1:16" x14ac:dyDescent="0.15">
      <c r="A407" s="30">
        <v>406</v>
      </c>
      <c r="B407" s="78" t="s">
        <v>832</v>
      </c>
      <c r="C407" s="63" t="s">
        <v>833</v>
      </c>
      <c r="D407" s="64" t="s">
        <v>438</v>
      </c>
      <c r="E407" s="64" t="s">
        <v>11</v>
      </c>
      <c r="F407" s="64"/>
      <c r="H407" s="65"/>
      <c r="M407" s="49"/>
      <c r="N407" s="49"/>
      <c r="O407" s="49"/>
      <c r="P407" s="49"/>
    </row>
    <row r="408" spans="1:16" x14ac:dyDescent="0.15">
      <c r="A408" s="30">
        <v>407</v>
      </c>
      <c r="B408" s="78" t="s">
        <v>834</v>
      </c>
      <c r="C408" s="63" t="s">
        <v>835</v>
      </c>
      <c r="D408" s="64" t="s">
        <v>438</v>
      </c>
      <c r="E408" s="64" t="s">
        <v>11</v>
      </c>
      <c r="F408" s="64"/>
      <c r="H408" s="65"/>
      <c r="M408" s="49"/>
      <c r="N408" s="49"/>
      <c r="O408" s="49"/>
      <c r="P408" s="49"/>
    </row>
    <row r="409" spans="1:16" x14ac:dyDescent="0.15">
      <c r="A409" s="30">
        <v>408</v>
      </c>
      <c r="B409" s="78" t="s">
        <v>836</v>
      </c>
      <c r="C409" s="63" t="s">
        <v>837</v>
      </c>
      <c r="D409" s="64" t="s">
        <v>438</v>
      </c>
      <c r="E409" s="64" t="s">
        <v>11</v>
      </c>
      <c r="F409" s="64"/>
      <c r="H409" s="65"/>
      <c r="M409" s="49"/>
      <c r="N409" s="49"/>
      <c r="O409" s="49"/>
      <c r="P409" s="49"/>
    </row>
    <row r="410" spans="1:16" x14ac:dyDescent="0.15">
      <c r="A410" s="30">
        <v>409</v>
      </c>
      <c r="B410" s="78" t="s">
        <v>838</v>
      </c>
      <c r="C410" s="63" t="s">
        <v>839</v>
      </c>
      <c r="D410" s="64" t="s">
        <v>438</v>
      </c>
      <c r="E410" s="64" t="s">
        <v>11</v>
      </c>
      <c r="F410" s="64"/>
      <c r="H410" s="65"/>
      <c r="M410" s="49"/>
      <c r="N410" s="49"/>
      <c r="O410" s="49"/>
      <c r="P410" s="49"/>
    </row>
    <row r="411" spans="1:16" x14ac:dyDescent="0.15">
      <c r="A411" s="30">
        <v>410</v>
      </c>
      <c r="B411" s="78" t="s">
        <v>840</v>
      </c>
      <c r="C411" s="63" t="s">
        <v>841</v>
      </c>
      <c r="D411" s="64" t="s">
        <v>438</v>
      </c>
      <c r="E411" s="64" t="s">
        <v>11</v>
      </c>
      <c r="F411" s="64"/>
      <c r="H411" s="65"/>
      <c r="M411" s="49"/>
      <c r="N411" s="49"/>
      <c r="O411" s="49"/>
      <c r="P411" s="49"/>
    </row>
    <row r="412" spans="1:16" x14ac:dyDescent="0.15">
      <c r="A412" s="30">
        <v>411</v>
      </c>
      <c r="B412" s="78" t="s">
        <v>842</v>
      </c>
      <c r="C412" s="63" t="s">
        <v>843</v>
      </c>
      <c r="D412" s="64" t="s">
        <v>438</v>
      </c>
      <c r="E412" s="64" t="s">
        <v>9</v>
      </c>
      <c r="F412" s="64"/>
      <c r="H412" s="65"/>
      <c r="M412" s="49"/>
      <c r="N412" s="49"/>
      <c r="O412" s="49"/>
      <c r="P412" s="49"/>
    </row>
    <row r="413" spans="1:16" x14ac:dyDescent="0.15">
      <c r="A413" s="30">
        <v>412</v>
      </c>
      <c r="B413" s="78" t="s">
        <v>844</v>
      </c>
      <c r="C413" s="63" t="s">
        <v>845</v>
      </c>
      <c r="D413" s="64" t="s">
        <v>438</v>
      </c>
      <c r="E413" s="64" t="s">
        <v>11</v>
      </c>
      <c r="F413" s="64"/>
      <c r="H413" s="65"/>
      <c r="M413" s="49"/>
      <c r="N413" s="49"/>
      <c r="O413" s="49"/>
      <c r="P413" s="49"/>
    </row>
    <row r="414" spans="1:16" x14ac:dyDescent="0.15">
      <c r="A414" s="30">
        <v>413</v>
      </c>
      <c r="B414" s="78" t="s">
        <v>846</v>
      </c>
      <c r="C414" s="63" t="s">
        <v>847</v>
      </c>
      <c r="D414" s="64" t="s">
        <v>438</v>
      </c>
      <c r="E414" s="64" t="s">
        <v>11</v>
      </c>
      <c r="F414" s="64"/>
      <c r="H414" s="65"/>
      <c r="M414" s="49"/>
      <c r="N414" s="49"/>
      <c r="O414" s="49"/>
      <c r="P414" s="49"/>
    </row>
    <row r="415" spans="1:16" x14ac:dyDescent="0.15">
      <c r="A415" s="30">
        <v>414</v>
      </c>
      <c r="B415" s="78" t="s">
        <v>848</v>
      </c>
      <c r="C415" s="63" t="s">
        <v>849</v>
      </c>
      <c r="D415" s="64" t="s">
        <v>438</v>
      </c>
      <c r="E415" s="64" t="s">
        <v>11</v>
      </c>
      <c r="F415" s="64"/>
      <c r="H415" s="65"/>
      <c r="M415" s="49"/>
      <c r="N415" s="49"/>
      <c r="O415" s="49"/>
      <c r="P415" s="49"/>
    </row>
    <row r="416" spans="1:16" x14ac:dyDescent="0.15">
      <c r="A416" s="30">
        <v>415</v>
      </c>
      <c r="B416" s="78" t="s">
        <v>850</v>
      </c>
      <c r="C416" s="63" t="s">
        <v>851</v>
      </c>
      <c r="D416" s="64" t="s">
        <v>438</v>
      </c>
      <c r="E416" s="64" t="s">
        <v>11</v>
      </c>
      <c r="F416" s="64"/>
      <c r="H416" s="65"/>
      <c r="M416" s="49"/>
      <c r="N416" s="49"/>
      <c r="O416" s="49"/>
      <c r="P416" s="49"/>
    </row>
    <row r="417" spans="1:16" x14ac:dyDescent="0.15">
      <c r="A417" s="30">
        <v>416</v>
      </c>
      <c r="B417" s="78" t="s">
        <v>852</v>
      </c>
      <c r="C417" s="63" t="s">
        <v>853</v>
      </c>
      <c r="D417" s="64" t="s">
        <v>438</v>
      </c>
      <c r="E417" s="64" t="s">
        <v>9</v>
      </c>
      <c r="F417" s="64" t="s">
        <v>209</v>
      </c>
      <c r="H417" s="65"/>
      <c r="M417" s="49"/>
      <c r="N417" s="49"/>
      <c r="O417" s="49"/>
      <c r="P417" s="49"/>
    </row>
    <row r="418" spans="1:16" x14ac:dyDescent="0.15">
      <c r="A418" s="30">
        <v>417</v>
      </c>
      <c r="B418" s="78" t="s">
        <v>854</v>
      </c>
      <c r="C418" s="63" t="s">
        <v>855</v>
      </c>
      <c r="D418" s="64" t="s">
        <v>438</v>
      </c>
      <c r="E418" s="64" t="s">
        <v>11</v>
      </c>
      <c r="F418" s="64"/>
      <c r="H418" s="65"/>
      <c r="M418" s="49"/>
      <c r="N418" s="49"/>
      <c r="O418" s="49"/>
      <c r="P418" s="49"/>
    </row>
    <row r="419" spans="1:16" x14ac:dyDescent="0.15">
      <c r="A419" s="30">
        <v>418</v>
      </c>
      <c r="B419" s="78" t="s">
        <v>856</v>
      </c>
      <c r="C419" s="63" t="s">
        <v>857</v>
      </c>
      <c r="D419" s="64" t="s">
        <v>438</v>
      </c>
      <c r="E419" s="64" t="s">
        <v>11</v>
      </c>
      <c r="F419" s="64"/>
      <c r="H419" s="65"/>
      <c r="M419" s="49"/>
      <c r="N419" s="49"/>
      <c r="O419" s="49"/>
      <c r="P419" s="49"/>
    </row>
    <row r="420" spans="1:16" x14ac:dyDescent="0.15">
      <c r="A420" s="30">
        <v>419</v>
      </c>
      <c r="B420" s="78" t="s">
        <v>858</v>
      </c>
      <c r="C420" s="63" t="s">
        <v>859</v>
      </c>
      <c r="D420" s="64" t="s">
        <v>438</v>
      </c>
      <c r="E420" s="64" t="s">
        <v>11</v>
      </c>
      <c r="F420" s="64"/>
      <c r="H420" s="65"/>
      <c r="M420" s="49"/>
      <c r="N420" s="49"/>
      <c r="O420" s="49"/>
      <c r="P420" s="49"/>
    </row>
    <row r="421" spans="1:16" x14ac:dyDescent="0.15">
      <c r="A421" s="30">
        <v>420</v>
      </c>
      <c r="B421" s="78" t="s">
        <v>860</v>
      </c>
      <c r="C421" s="63" t="s">
        <v>861</v>
      </c>
      <c r="D421" s="64" t="s">
        <v>438</v>
      </c>
      <c r="E421" s="64" t="s">
        <v>9</v>
      </c>
      <c r="F421" s="64"/>
      <c r="H421" s="65"/>
      <c r="M421" s="49"/>
      <c r="N421" s="49"/>
      <c r="O421" s="49"/>
      <c r="P421" s="49"/>
    </row>
    <row r="422" spans="1:16" x14ac:dyDescent="0.15">
      <c r="A422" s="30">
        <v>421</v>
      </c>
      <c r="B422" s="78" t="s">
        <v>862</v>
      </c>
      <c r="C422" s="63" t="s">
        <v>863</v>
      </c>
      <c r="D422" s="64" t="s">
        <v>438</v>
      </c>
      <c r="E422" s="64" t="s">
        <v>11</v>
      </c>
      <c r="F422" s="64"/>
      <c r="H422" s="65"/>
      <c r="M422" s="49"/>
      <c r="N422" s="49"/>
      <c r="O422" s="49"/>
      <c r="P422" s="49"/>
    </row>
    <row r="423" spans="1:16" x14ac:dyDescent="0.15">
      <c r="A423" s="30">
        <v>422</v>
      </c>
      <c r="B423" s="78" t="s">
        <v>864</v>
      </c>
      <c r="C423" s="63" t="s">
        <v>865</v>
      </c>
      <c r="D423" s="64" t="s">
        <v>438</v>
      </c>
      <c r="E423" s="64" t="s">
        <v>9</v>
      </c>
      <c r="F423" s="64"/>
      <c r="H423" s="65"/>
      <c r="M423" s="49"/>
      <c r="N423" s="49"/>
      <c r="O423" s="49"/>
      <c r="P423" s="49"/>
    </row>
    <row r="424" spans="1:16" x14ac:dyDescent="0.15">
      <c r="A424" s="30">
        <v>423</v>
      </c>
      <c r="B424" s="78" t="s">
        <v>866</v>
      </c>
      <c r="C424" s="63" t="s">
        <v>867</v>
      </c>
      <c r="D424" s="64" t="s">
        <v>438</v>
      </c>
      <c r="E424" s="64" t="s">
        <v>9</v>
      </c>
      <c r="F424" s="64"/>
      <c r="H424" s="65"/>
      <c r="M424" s="49"/>
      <c r="N424" s="49"/>
      <c r="O424" s="49"/>
      <c r="P424" s="49"/>
    </row>
    <row r="425" spans="1:16" x14ac:dyDescent="0.15">
      <c r="A425" s="30">
        <v>424</v>
      </c>
      <c r="B425" s="78" t="s">
        <v>868</v>
      </c>
      <c r="C425" s="63" t="s">
        <v>869</v>
      </c>
      <c r="D425" s="64" t="s">
        <v>438</v>
      </c>
      <c r="E425" s="64" t="s">
        <v>9</v>
      </c>
      <c r="F425" s="64"/>
      <c r="H425" s="65"/>
      <c r="M425" s="49"/>
      <c r="N425" s="49"/>
      <c r="O425" s="49"/>
      <c r="P425" s="49"/>
    </row>
    <row r="426" spans="1:16" x14ac:dyDescent="0.15">
      <c r="A426" s="30">
        <v>425</v>
      </c>
      <c r="B426" s="78" t="s">
        <v>870</v>
      </c>
      <c r="C426" s="63" t="s">
        <v>871</v>
      </c>
      <c r="D426" s="64" t="s">
        <v>438</v>
      </c>
      <c r="E426" s="64" t="s">
        <v>11</v>
      </c>
      <c r="F426" s="64"/>
      <c r="H426" s="65"/>
      <c r="M426" s="49"/>
      <c r="N426" s="49"/>
      <c r="O426" s="49"/>
      <c r="P426" s="49"/>
    </row>
    <row r="427" spans="1:16" x14ac:dyDescent="0.15">
      <c r="A427" s="30">
        <v>426</v>
      </c>
      <c r="B427" s="78" t="s">
        <v>872</v>
      </c>
      <c r="C427" s="63" t="s">
        <v>873</v>
      </c>
      <c r="D427" s="64" t="s">
        <v>438</v>
      </c>
      <c r="E427" s="64" t="s">
        <v>9</v>
      </c>
      <c r="F427" s="64"/>
      <c r="H427" s="65"/>
      <c r="M427" s="49"/>
      <c r="N427" s="49"/>
      <c r="O427" s="49"/>
      <c r="P427" s="49"/>
    </row>
    <row r="428" spans="1:16" x14ac:dyDescent="0.15">
      <c r="A428" s="30">
        <v>427</v>
      </c>
      <c r="B428" s="78" t="s">
        <v>874</v>
      </c>
      <c r="C428" s="63" t="s">
        <v>875</v>
      </c>
      <c r="D428" s="64" t="s">
        <v>438</v>
      </c>
      <c r="E428" s="64" t="s">
        <v>11</v>
      </c>
      <c r="F428" s="64"/>
      <c r="H428" s="65"/>
      <c r="M428" s="49"/>
      <c r="N428" s="49"/>
      <c r="O428" s="49"/>
      <c r="P428" s="49"/>
    </row>
    <row r="429" spans="1:16" x14ac:dyDescent="0.15">
      <c r="A429" s="30">
        <v>428</v>
      </c>
      <c r="B429" s="78" t="s">
        <v>876</v>
      </c>
      <c r="C429" s="63" t="s">
        <v>877</v>
      </c>
      <c r="D429" s="64" t="s">
        <v>438</v>
      </c>
      <c r="E429" s="64" t="s">
        <v>9</v>
      </c>
      <c r="F429" s="64"/>
      <c r="H429" s="65"/>
      <c r="M429" s="49"/>
      <c r="N429" s="49"/>
      <c r="O429" s="49"/>
      <c r="P429" s="49"/>
    </row>
    <row r="430" spans="1:16" x14ac:dyDescent="0.15">
      <c r="A430" s="30">
        <v>429</v>
      </c>
      <c r="B430" s="78" t="s">
        <v>878</v>
      </c>
      <c r="C430" s="63" t="s">
        <v>879</v>
      </c>
      <c r="D430" s="64" t="s">
        <v>438</v>
      </c>
      <c r="E430" s="64" t="s">
        <v>19</v>
      </c>
      <c r="F430" s="64"/>
      <c r="H430" s="65"/>
      <c r="M430" s="49"/>
      <c r="N430" s="49"/>
      <c r="O430" s="49"/>
      <c r="P430" s="49"/>
    </row>
    <row r="431" spans="1:16" x14ac:dyDescent="0.15">
      <c r="A431" s="30">
        <v>430</v>
      </c>
      <c r="B431" s="78" t="s">
        <v>880</v>
      </c>
      <c r="C431" s="63" t="s">
        <v>881</v>
      </c>
      <c r="D431" s="64" t="s">
        <v>438</v>
      </c>
      <c r="E431" s="64" t="s">
        <v>11</v>
      </c>
      <c r="F431" s="64"/>
      <c r="H431" s="65"/>
      <c r="M431" s="49"/>
      <c r="N431" s="49"/>
      <c r="O431" s="49"/>
      <c r="P431" s="49"/>
    </row>
    <row r="432" spans="1:16" x14ac:dyDescent="0.15">
      <c r="A432" s="30">
        <v>431</v>
      </c>
      <c r="B432" s="78" t="s">
        <v>882</v>
      </c>
      <c r="C432" s="63" t="s">
        <v>883</v>
      </c>
      <c r="D432" s="64" t="s">
        <v>438</v>
      </c>
      <c r="E432" s="64" t="s">
        <v>11</v>
      </c>
      <c r="F432" s="64"/>
      <c r="H432" s="65"/>
      <c r="M432" s="49"/>
      <c r="N432" s="49"/>
      <c r="O432" s="49"/>
      <c r="P432" s="49"/>
    </row>
    <row r="433" spans="1:16" x14ac:dyDescent="0.15">
      <c r="A433" s="30">
        <v>432</v>
      </c>
      <c r="B433" s="78" t="s">
        <v>884</v>
      </c>
      <c r="C433" s="63" t="s">
        <v>885</v>
      </c>
      <c r="D433" s="64" t="s">
        <v>438</v>
      </c>
      <c r="E433" s="64" t="s">
        <v>11</v>
      </c>
      <c r="F433" s="64"/>
      <c r="H433" s="65"/>
      <c r="M433" s="49"/>
      <c r="N433" s="49"/>
      <c r="O433" s="49"/>
      <c r="P433" s="49"/>
    </row>
    <row r="434" spans="1:16" x14ac:dyDescent="0.15">
      <c r="A434" s="30">
        <v>433</v>
      </c>
      <c r="B434" s="78" t="s">
        <v>886</v>
      </c>
      <c r="C434" s="63" t="s">
        <v>887</v>
      </c>
      <c r="D434" s="64" t="s">
        <v>438</v>
      </c>
      <c r="E434" s="64" t="s">
        <v>9</v>
      </c>
      <c r="F434" s="64"/>
      <c r="H434" s="65"/>
      <c r="M434" s="49"/>
      <c r="N434" s="49"/>
      <c r="O434" s="49"/>
      <c r="P434" s="49"/>
    </row>
    <row r="435" spans="1:16" x14ac:dyDescent="0.15">
      <c r="A435" s="30">
        <v>434</v>
      </c>
      <c r="B435" s="78" t="s">
        <v>888</v>
      </c>
      <c r="C435" s="63" t="s">
        <v>889</v>
      </c>
      <c r="D435" s="64" t="s">
        <v>438</v>
      </c>
      <c r="E435" s="64" t="s">
        <v>11</v>
      </c>
      <c r="F435" s="64"/>
      <c r="H435" s="65"/>
      <c r="M435" s="49"/>
      <c r="N435" s="49"/>
      <c r="O435" s="49"/>
      <c r="P435" s="49"/>
    </row>
    <row r="436" spans="1:16" x14ac:dyDescent="0.15">
      <c r="A436" s="30">
        <v>435</v>
      </c>
      <c r="B436" s="80" t="s">
        <v>890</v>
      </c>
      <c r="C436" s="63" t="s">
        <v>891</v>
      </c>
      <c r="D436" s="64" t="s">
        <v>438</v>
      </c>
      <c r="E436" s="64" t="s">
        <v>11</v>
      </c>
      <c r="F436" s="64"/>
      <c r="H436" s="65"/>
      <c r="M436" s="49"/>
      <c r="N436" s="49"/>
      <c r="O436" s="49"/>
      <c r="P436" s="49"/>
    </row>
    <row r="437" spans="1:16" x14ac:dyDescent="0.15">
      <c r="A437" s="30">
        <v>436</v>
      </c>
      <c r="B437" s="80" t="s">
        <v>892</v>
      </c>
      <c r="C437" s="63" t="s">
        <v>893</v>
      </c>
      <c r="D437" s="64" t="s">
        <v>438</v>
      </c>
      <c r="E437" s="64" t="s">
        <v>11</v>
      </c>
      <c r="F437" s="64"/>
      <c r="H437" s="65"/>
      <c r="M437" s="49"/>
      <c r="N437" s="49"/>
      <c r="O437" s="49"/>
      <c r="P437" s="49"/>
    </row>
    <row r="438" spans="1:16" x14ac:dyDescent="0.15">
      <c r="A438" s="30">
        <v>437</v>
      </c>
      <c r="B438" s="80" t="s">
        <v>894</v>
      </c>
      <c r="C438" s="63" t="s">
        <v>895</v>
      </c>
      <c r="D438" s="64" t="s">
        <v>438</v>
      </c>
      <c r="E438" s="64" t="s">
        <v>11</v>
      </c>
      <c r="F438" s="64"/>
      <c r="H438" s="65"/>
      <c r="M438" s="49"/>
      <c r="N438" s="49"/>
      <c r="O438" s="49"/>
      <c r="P438" s="49"/>
    </row>
    <row r="439" spans="1:16" x14ac:dyDescent="0.15">
      <c r="A439" s="30">
        <v>438</v>
      </c>
      <c r="B439" s="80" t="s">
        <v>896</v>
      </c>
      <c r="C439" s="63" t="s">
        <v>897</v>
      </c>
      <c r="D439" s="64" t="s">
        <v>438</v>
      </c>
      <c r="E439" s="64" t="s">
        <v>11</v>
      </c>
      <c r="F439" s="64"/>
      <c r="H439" s="65"/>
      <c r="M439" s="49"/>
      <c r="N439" s="49"/>
      <c r="O439" s="49"/>
      <c r="P439" s="49"/>
    </row>
    <row r="440" spans="1:16" x14ac:dyDescent="0.15">
      <c r="A440" s="30">
        <v>439</v>
      </c>
      <c r="B440" s="80" t="s">
        <v>898</v>
      </c>
      <c r="C440" s="63" t="s">
        <v>899</v>
      </c>
      <c r="D440" s="64" t="s">
        <v>438</v>
      </c>
      <c r="E440" s="64" t="s">
        <v>9</v>
      </c>
      <c r="F440" s="64"/>
      <c r="H440" s="65"/>
      <c r="M440" s="49"/>
      <c r="N440" s="49"/>
      <c r="O440" s="49"/>
      <c r="P440" s="49"/>
    </row>
    <row r="441" spans="1:16" x14ac:dyDescent="0.15">
      <c r="A441" s="30">
        <v>440</v>
      </c>
      <c r="B441" s="80" t="s">
        <v>900</v>
      </c>
      <c r="C441" s="63" t="s">
        <v>901</v>
      </c>
      <c r="D441" s="64" t="s">
        <v>438</v>
      </c>
      <c r="E441" s="64" t="s">
        <v>11</v>
      </c>
      <c r="F441" s="64"/>
      <c r="H441" s="65"/>
      <c r="M441" s="49"/>
      <c r="N441" s="49"/>
      <c r="O441" s="49"/>
      <c r="P441" s="49"/>
    </row>
    <row r="442" spans="1:16" x14ac:dyDescent="0.15">
      <c r="A442" s="30">
        <v>441</v>
      </c>
      <c r="B442" s="80" t="s">
        <v>902</v>
      </c>
      <c r="C442" s="63" t="s">
        <v>903</v>
      </c>
      <c r="D442" s="64" t="s">
        <v>438</v>
      </c>
      <c r="E442" s="64" t="s">
        <v>11</v>
      </c>
      <c r="F442" s="64"/>
      <c r="H442" s="65"/>
      <c r="M442" s="49"/>
      <c r="N442" s="49"/>
      <c r="O442" s="49"/>
      <c r="P442" s="49"/>
    </row>
    <row r="443" spans="1:16" x14ac:dyDescent="0.15">
      <c r="A443" s="30">
        <v>442</v>
      </c>
      <c r="B443" s="81" t="s">
        <v>904</v>
      </c>
      <c r="C443" s="71" t="s">
        <v>905</v>
      </c>
      <c r="D443" s="71" t="s">
        <v>438</v>
      </c>
      <c r="E443" s="71" t="s">
        <v>19</v>
      </c>
      <c r="F443" s="71"/>
      <c r="H443" s="65"/>
      <c r="N443" s="49"/>
      <c r="O443" s="49"/>
      <c r="P443" s="49"/>
    </row>
    <row r="444" spans="1:16" x14ac:dyDescent="0.15">
      <c r="A444" s="30">
        <v>443</v>
      </c>
      <c r="B444" s="71" t="s">
        <v>906</v>
      </c>
      <c r="C444" s="71" t="s">
        <v>907</v>
      </c>
      <c r="D444" s="71" t="s">
        <v>438</v>
      </c>
      <c r="E444" s="81" t="s">
        <v>11</v>
      </c>
      <c r="F444" s="71"/>
      <c r="H444" s="65"/>
      <c r="N444" s="49"/>
      <c r="O444" s="49"/>
      <c r="P444" s="49"/>
    </row>
    <row r="445" spans="1:16" x14ac:dyDescent="0.15">
      <c r="A445" s="30">
        <v>444</v>
      </c>
      <c r="B445" s="81" t="s">
        <v>908</v>
      </c>
      <c r="C445" s="71" t="s">
        <v>909</v>
      </c>
      <c r="D445" s="71" t="s">
        <v>438</v>
      </c>
      <c r="E445" s="81" t="s">
        <v>11</v>
      </c>
      <c r="F445" s="71"/>
      <c r="H445" s="65"/>
    </row>
    <row r="446" spans="1:16" x14ac:dyDescent="0.15">
      <c r="A446" s="30">
        <v>445</v>
      </c>
      <c r="B446" s="71" t="s">
        <v>910</v>
      </c>
      <c r="C446" s="71" t="s">
        <v>911</v>
      </c>
      <c r="D446" s="71" t="s">
        <v>180</v>
      </c>
      <c r="E446" s="81" t="s">
        <v>11</v>
      </c>
      <c r="F446" s="71"/>
      <c r="H446" s="65"/>
    </row>
    <row r="447" spans="1:16" x14ac:dyDescent="0.15">
      <c r="A447" s="30">
        <v>446</v>
      </c>
      <c r="B447" s="71" t="s">
        <v>912</v>
      </c>
      <c r="C447" s="71" t="s">
        <v>913</v>
      </c>
      <c r="D447" s="71" t="s">
        <v>438</v>
      </c>
      <c r="E447" s="81" t="s">
        <v>19</v>
      </c>
      <c r="F447" s="71"/>
      <c r="H447" s="65"/>
    </row>
    <row r="448" spans="1:16" x14ac:dyDescent="0.15">
      <c r="A448" s="30">
        <v>447</v>
      </c>
      <c r="B448" s="81" t="s">
        <v>914</v>
      </c>
      <c r="C448" s="71" t="s">
        <v>915</v>
      </c>
      <c r="D448" s="71" t="s">
        <v>180</v>
      </c>
      <c r="E448" s="81" t="s">
        <v>19</v>
      </c>
      <c r="F448" s="71"/>
      <c r="H448" s="65"/>
    </row>
    <row r="449" spans="1:12" x14ac:dyDescent="0.15">
      <c r="A449" s="30">
        <v>448</v>
      </c>
      <c r="B449" s="81" t="s">
        <v>916</v>
      </c>
      <c r="C449" s="71" t="s">
        <v>917</v>
      </c>
      <c r="D449" s="71" t="s">
        <v>180</v>
      </c>
      <c r="E449" s="71">
        <v>0</v>
      </c>
      <c r="F449" s="71"/>
      <c r="H449" s="65"/>
      <c r="L449"/>
    </row>
    <row r="450" spans="1:12" x14ac:dyDescent="0.15">
      <c r="A450" s="30">
        <v>449</v>
      </c>
      <c r="B450" s="71" t="s">
        <v>918</v>
      </c>
      <c r="C450" s="71" t="s">
        <v>919</v>
      </c>
      <c r="D450" s="71" t="s">
        <v>438</v>
      </c>
      <c r="E450" s="81" t="s">
        <v>11</v>
      </c>
      <c r="F450" s="71"/>
      <c r="H450" s="65"/>
      <c r="L450"/>
    </row>
    <row r="451" spans="1:12" x14ac:dyDescent="0.15">
      <c r="A451" s="30">
        <v>450</v>
      </c>
      <c r="B451" s="71" t="s">
        <v>920</v>
      </c>
      <c r="C451" s="71" t="s">
        <v>921</v>
      </c>
      <c r="D451" s="71" t="s">
        <v>438</v>
      </c>
      <c r="E451" s="81" t="s">
        <v>11</v>
      </c>
      <c r="F451" s="71"/>
      <c r="H451" s="65"/>
      <c r="L451"/>
    </row>
    <row r="452" spans="1:12" x14ac:dyDescent="0.15">
      <c r="A452" s="30">
        <v>451</v>
      </c>
      <c r="B452" s="71" t="s">
        <v>922</v>
      </c>
      <c r="C452" s="71" t="s">
        <v>923</v>
      </c>
      <c r="D452" s="71" t="s">
        <v>438</v>
      </c>
      <c r="E452" s="71">
        <v>0</v>
      </c>
      <c r="F452" s="71"/>
      <c r="H452" s="65"/>
      <c r="L452"/>
    </row>
    <row r="453" spans="1:12" x14ac:dyDescent="0.15">
      <c r="A453" s="30">
        <v>452</v>
      </c>
      <c r="B453" s="81" t="s">
        <v>924</v>
      </c>
      <c r="C453" s="71" t="s">
        <v>925</v>
      </c>
      <c r="D453" s="71" t="s">
        <v>438</v>
      </c>
      <c r="E453" s="71" t="s">
        <v>19</v>
      </c>
      <c r="F453" s="71"/>
      <c r="H453" s="65"/>
      <c r="L453"/>
    </row>
    <row r="454" spans="1:12" x14ac:dyDescent="0.15">
      <c r="A454" s="30">
        <v>453</v>
      </c>
      <c r="B454" s="81" t="s">
        <v>926</v>
      </c>
      <c r="C454" s="71" t="s">
        <v>927</v>
      </c>
      <c r="D454" s="71" t="s">
        <v>438</v>
      </c>
      <c r="E454" s="71" t="s">
        <v>9</v>
      </c>
      <c r="F454" s="71"/>
      <c r="H454" s="65"/>
      <c r="L454"/>
    </row>
    <row r="455" spans="1:12" x14ac:dyDescent="0.15">
      <c r="A455" s="30">
        <v>454</v>
      </c>
      <c r="B455" s="71" t="s">
        <v>928</v>
      </c>
      <c r="C455" s="71" t="s">
        <v>929</v>
      </c>
      <c r="D455" s="71" t="s">
        <v>438</v>
      </c>
      <c r="E455" s="71" t="s">
        <v>19</v>
      </c>
      <c r="F455" s="71"/>
      <c r="H455" s="65"/>
      <c r="L455"/>
    </row>
    <row r="456" spans="1:12" x14ac:dyDescent="0.15">
      <c r="A456" s="30">
        <v>455</v>
      </c>
      <c r="B456" s="71" t="s">
        <v>930</v>
      </c>
      <c r="C456" s="71" t="s">
        <v>931</v>
      </c>
      <c r="D456" s="71" t="s">
        <v>438</v>
      </c>
      <c r="E456" s="71" t="s">
        <v>9</v>
      </c>
      <c r="F456" s="71"/>
      <c r="H456" s="65"/>
      <c r="L456"/>
    </row>
    <row r="457" spans="1:12" x14ac:dyDescent="0.15">
      <c r="A457" s="30">
        <v>456</v>
      </c>
      <c r="B457" s="81" t="s">
        <v>932</v>
      </c>
      <c r="C457" s="71" t="s">
        <v>933</v>
      </c>
      <c r="D457" s="71" t="s">
        <v>438</v>
      </c>
      <c r="E457" s="81" t="s">
        <v>11</v>
      </c>
      <c r="F457" s="71"/>
      <c r="H457" s="65"/>
      <c r="L457"/>
    </row>
    <row r="458" spans="1:12" x14ac:dyDescent="0.15">
      <c r="A458" s="30">
        <v>457</v>
      </c>
      <c r="B458" s="81" t="s">
        <v>934</v>
      </c>
      <c r="C458" s="71" t="s">
        <v>935</v>
      </c>
      <c r="D458" s="71" t="s">
        <v>438</v>
      </c>
      <c r="E458" s="81" t="s">
        <v>11</v>
      </c>
      <c r="F458" s="71"/>
      <c r="H458" s="65"/>
      <c r="L458"/>
    </row>
    <row r="459" spans="1:12" x14ac:dyDescent="0.15">
      <c r="A459" s="30">
        <v>458</v>
      </c>
      <c r="B459" s="81" t="s">
        <v>936</v>
      </c>
      <c r="C459" s="71" t="s">
        <v>937</v>
      </c>
      <c r="D459" s="71" t="s">
        <v>438</v>
      </c>
      <c r="E459" s="81" t="s">
        <v>9</v>
      </c>
      <c r="F459" s="71"/>
      <c r="H459" s="65"/>
      <c r="L459"/>
    </row>
    <row r="460" spans="1:12" x14ac:dyDescent="0.15">
      <c r="A460" s="30">
        <v>459</v>
      </c>
      <c r="B460" s="81" t="s">
        <v>938</v>
      </c>
      <c r="C460" s="71" t="s">
        <v>939</v>
      </c>
      <c r="D460" s="71" t="s">
        <v>438</v>
      </c>
      <c r="E460" s="81" t="s">
        <v>11</v>
      </c>
      <c r="F460" s="71"/>
      <c r="H460" s="65"/>
      <c r="L460"/>
    </row>
    <row r="461" spans="1:12" x14ac:dyDescent="0.15">
      <c r="A461" s="30">
        <v>460</v>
      </c>
      <c r="B461" s="81" t="s">
        <v>940</v>
      </c>
      <c r="C461" s="71" t="s">
        <v>941</v>
      </c>
      <c r="D461" s="71" t="s">
        <v>180</v>
      </c>
      <c r="E461" s="81" t="s">
        <v>11</v>
      </c>
      <c r="F461" s="71"/>
      <c r="H461" s="65"/>
      <c r="L461"/>
    </row>
    <row r="462" spans="1:12" x14ac:dyDescent="0.15">
      <c r="A462" s="30">
        <v>461</v>
      </c>
      <c r="B462" s="81" t="s">
        <v>942</v>
      </c>
      <c r="C462" s="71" t="s">
        <v>943</v>
      </c>
      <c r="D462" s="71" t="s">
        <v>438</v>
      </c>
      <c r="E462" s="71">
        <v>0</v>
      </c>
      <c r="F462" s="71"/>
      <c r="H462" s="65"/>
      <c r="L462"/>
    </row>
    <row r="463" spans="1:12" x14ac:dyDescent="0.15">
      <c r="A463" s="30">
        <v>462</v>
      </c>
      <c r="B463" s="81" t="s">
        <v>944</v>
      </c>
      <c r="C463" s="71" t="s">
        <v>945</v>
      </c>
      <c r="D463" s="71" t="s">
        <v>438</v>
      </c>
      <c r="E463" s="81" t="s">
        <v>9</v>
      </c>
      <c r="F463" s="71"/>
      <c r="H463" s="65"/>
      <c r="L463"/>
    </row>
    <row r="464" spans="1:12" x14ac:dyDescent="0.15">
      <c r="A464" s="30">
        <v>463</v>
      </c>
      <c r="B464" s="81" t="s">
        <v>946</v>
      </c>
      <c r="C464" s="71" t="s">
        <v>947</v>
      </c>
      <c r="D464" s="71" t="s">
        <v>438</v>
      </c>
      <c r="E464" s="81" t="s">
        <v>11</v>
      </c>
      <c r="F464" s="71"/>
      <c r="H464" s="65"/>
      <c r="L464"/>
    </row>
    <row r="465" spans="1:12" x14ac:dyDescent="0.15">
      <c r="A465" s="30">
        <v>464</v>
      </c>
      <c r="B465" s="81" t="s">
        <v>948</v>
      </c>
      <c r="C465" s="71" t="s">
        <v>949</v>
      </c>
      <c r="D465" s="71" t="s">
        <v>438</v>
      </c>
      <c r="E465" s="81" t="s">
        <v>9</v>
      </c>
      <c r="F465" s="71"/>
      <c r="H465" s="65"/>
      <c r="L465"/>
    </row>
    <row r="466" spans="1:12" x14ac:dyDescent="0.15">
      <c r="A466" s="30">
        <v>465</v>
      </c>
      <c r="B466" s="81" t="s">
        <v>950</v>
      </c>
      <c r="C466" s="71" t="s">
        <v>951</v>
      </c>
      <c r="D466" s="71" t="s">
        <v>438</v>
      </c>
      <c r="E466" s="81" t="s">
        <v>19</v>
      </c>
      <c r="F466" s="71"/>
      <c r="H466" s="65"/>
      <c r="L466"/>
    </row>
    <row r="467" spans="1:12" x14ac:dyDescent="0.15">
      <c r="A467" s="30">
        <v>466</v>
      </c>
      <c r="B467" s="81" t="s">
        <v>952</v>
      </c>
      <c r="C467" s="71" t="s">
        <v>953</v>
      </c>
      <c r="D467" s="71" t="s">
        <v>438</v>
      </c>
      <c r="E467" s="81" t="s">
        <v>11</v>
      </c>
      <c r="F467" s="71"/>
      <c r="H467" s="65"/>
      <c r="L467"/>
    </row>
    <row r="468" spans="1:12" x14ac:dyDescent="0.15">
      <c r="A468" s="30">
        <v>467</v>
      </c>
      <c r="B468" s="81" t="s">
        <v>954</v>
      </c>
      <c r="C468" s="71" t="s">
        <v>955</v>
      </c>
      <c r="D468" s="71" t="s">
        <v>438</v>
      </c>
      <c r="E468" s="81" t="s">
        <v>11</v>
      </c>
      <c r="F468" s="71"/>
      <c r="H468" s="65"/>
      <c r="L468"/>
    </row>
    <row r="469" spans="1:12" x14ac:dyDescent="0.15">
      <c r="A469" s="30">
        <v>468</v>
      </c>
      <c r="B469" s="81" t="s">
        <v>956</v>
      </c>
      <c r="C469" s="71" t="s">
        <v>957</v>
      </c>
      <c r="D469" s="71" t="s">
        <v>438</v>
      </c>
      <c r="E469" s="81" t="s">
        <v>9</v>
      </c>
      <c r="F469" s="71"/>
      <c r="H469" s="65"/>
      <c r="L469"/>
    </row>
    <row r="470" spans="1:12" x14ac:dyDescent="0.15">
      <c r="A470" s="30">
        <v>469</v>
      </c>
      <c r="B470" s="71" t="s">
        <v>958</v>
      </c>
      <c r="C470" s="71" t="s">
        <v>959</v>
      </c>
      <c r="D470" s="71" t="s">
        <v>438</v>
      </c>
      <c r="E470" s="81" t="s">
        <v>9</v>
      </c>
      <c r="F470" s="71"/>
      <c r="H470" s="65"/>
      <c r="L470"/>
    </row>
    <row r="471" spans="1:12" x14ac:dyDescent="0.15">
      <c r="A471" s="30">
        <v>470</v>
      </c>
      <c r="B471" s="81" t="s">
        <v>960</v>
      </c>
      <c r="C471" s="71" t="s">
        <v>961</v>
      </c>
      <c r="D471" s="71" t="s">
        <v>438</v>
      </c>
      <c r="E471" s="81" t="s">
        <v>9</v>
      </c>
      <c r="F471" s="71"/>
      <c r="H471" s="65"/>
      <c r="L471"/>
    </row>
    <row r="472" spans="1:12" x14ac:dyDescent="0.15">
      <c r="A472" s="30">
        <v>471</v>
      </c>
      <c r="B472" s="71" t="s">
        <v>962</v>
      </c>
      <c r="C472" s="71" t="s">
        <v>963</v>
      </c>
      <c r="D472" s="71" t="s">
        <v>438</v>
      </c>
      <c r="E472" s="81" t="s">
        <v>9</v>
      </c>
      <c r="F472" s="71"/>
      <c r="H472" s="65"/>
      <c r="L472"/>
    </row>
    <row r="473" spans="1:12" x14ac:dyDescent="0.15">
      <c r="A473" s="30">
        <v>472</v>
      </c>
      <c r="B473" s="71" t="s">
        <v>964</v>
      </c>
      <c r="C473" s="71" t="s">
        <v>965</v>
      </c>
      <c r="D473" s="71" t="s">
        <v>438</v>
      </c>
      <c r="E473" s="81" t="s">
        <v>9</v>
      </c>
      <c r="F473" s="71"/>
      <c r="H473" s="65"/>
      <c r="L473"/>
    </row>
    <row r="474" spans="1:12" x14ac:dyDescent="0.15">
      <c r="A474" s="30">
        <v>473</v>
      </c>
      <c r="B474" s="71" t="s">
        <v>966</v>
      </c>
      <c r="C474" s="71" t="s">
        <v>967</v>
      </c>
      <c r="D474" s="71" t="s">
        <v>438</v>
      </c>
      <c r="E474" s="81" t="s">
        <v>11</v>
      </c>
      <c r="F474" s="71"/>
      <c r="H474" s="65"/>
      <c r="L474"/>
    </row>
    <row r="475" spans="1:12" x14ac:dyDescent="0.15">
      <c r="A475" s="30">
        <v>474</v>
      </c>
      <c r="B475" s="71" t="s">
        <v>968</v>
      </c>
      <c r="C475" s="71" t="s">
        <v>969</v>
      </c>
      <c r="D475" s="71" t="s">
        <v>438</v>
      </c>
      <c r="E475" s="81" t="s">
        <v>9</v>
      </c>
      <c r="F475" s="71"/>
      <c r="H475" s="65"/>
      <c r="L475"/>
    </row>
    <row r="476" spans="1:12" x14ac:dyDescent="0.15">
      <c r="A476" s="30">
        <v>475</v>
      </c>
      <c r="B476" s="83" t="s">
        <v>2152</v>
      </c>
      <c r="C476" s="71" t="s">
        <v>2151</v>
      </c>
      <c r="D476" s="71" t="s">
        <v>438</v>
      </c>
      <c r="E476" s="81" t="s">
        <v>9</v>
      </c>
      <c r="F476" s="71"/>
      <c r="H476" s="65"/>
      <c r="L476"/>
    </row>
  </sheetData>
  <autoFilter ref="A1:F473"/>
  <sortState ref="O1:Q443">
    <sortCondition descending="1" ref="Q1:Q443"/>
  </sortState>
  <mergeCells count="1">
    <mergeCell ref="H1:L3"/>
  </mergeCells>
  <phoneticPr fontId="9" type="noConversion"/>
  <conditionalFormatting sqref="C42">
    <cfRule type="duplicateValues" dxfId="291" priority="502"/>
  </conditionalFormatting>
  <conditionalFormatting sqref="B128">
    <cfRule type="duplicateValues" dxfId="290" priority="261"/>
    <cfRule type="duplicateValues" dxfId="289" priority="262"/>
    <cfRule type="duplicateValues" dxfId="288" priority="263"/>
    <cfRule type="duplicateValues" dxfId="287" priority="264"/>
    <cfRule type="duplicateValues" dxfId="286" priority="265"/>
  </conditionalFormatting>
  <conditionalFormatting sqref="B129">
    <cfRule type="duplicateValues" dxfId="285" priority="256"/>
    <cfRule type="duplicateValues" dxfId="284" priority="257"/>
    <cfRule type="duplicateValues" dxfId="283" priority="258"/>
    <cfRule type="duplicateValues" dxfId="282" priority="259"/>
    <cfRule type="duplicateValues" dxfId="281" priority="260"/>
  </conditionalFormatting>
  <conditionalFormatting sqref="B130">
    <cfRule type="duplicateValues" dxfId="280" priority="251"/>
    <cfRule type="duplicateValues" dxfId="279" priority="252"/>
    <cfRule type="duplicateValues" dxfId="278" priority="253"/>
    <cfRule type="duplicateValues" dxfId="277" priority="254"/>
    <cfRule type="duplicateValues" dxfId="276" priority="255"/>
  </conditionalFormatting>
  <conditionalFormatting sqref="B131">
    <cfRule type="duplicateValues" dxfId="275" priority="241"/>
    <cfRule type="duplicateValues" dxfId="274" priority="242"/>
    <cfRule type="duplicateValues" dxfId="273" priority="243"/>
    <cfRule type="duplicateValues" dxfId="272" priority="244"/>
    <cfRule type="duplicateValues" dxfId="271" priority="245"/>
  </conditionalFormatting>
  <conditionalFormatting sqref="B132">
    <cfRule type="duplicateValues" dxfId="270" priority="236"/>
    <cfRule type="duplicateValues" dxfId="269" priority="237"/>
    <cfRule type="duplicateValues" dxfId="268" priority="238"/>
    <cfRule type="duplicateValues" dxfId="267" priority="239"/>
    <cfRule type="duplicateValues" dxfId="266" priority="240"/>
  </conditionalFormatting>
  <conditionalFormatting sqref="B133">
    <cfRule type="duplicateValues" dxfId="265" priority="226"/>
    <cfRule type="duplicateValues" dxfId="264" priority="227"/>
    <cfRule type="duplicateValues" dxfId="263" priority="228"/>
    <cfRule type="duplicateValues" dxfId="262" priority="229"/>
    <cfRule type="duplicateValues" dxfId="261" priority="230"/>
  </conditionalFormatting>
  <conditionalFormatting sqref="B134">
    <cfRule type="duplicateValues" dxfId="260" priority="221"/>
    <cfRule type="duplicateValues" dxfId="259" priority="222"/>
    <cfRule type="duplicateValues" dxfId="258" priority="223"/>
    <cfRule type="duplicateValues" dxfId="257" priority="224"/>
    <cfRule type="duplicateValues" dxfId="256" priority="225"/>
  </conditionalFormatting>
  <conditionalFormatting sqref="B135">
    <cfRule type="duplicateValues" dxfId="255" priority="211"/>
    <cfRule type="duplicateValues" dxfId="254" priority="212"/>
    <cfRule type="duplicateValues" dxfId="253" priority="213"/>
    <cfRule type="duplicateValues" dxfId="252" priority="214"/>
    <cfRule type="duplicateValues" dxfId="251" priority="215"/>
  </conditionalFormatting>
  <conditionalFormatting sqref="B136">
    <cfRule type="duplicateValues" dxfId="250" priority="15945"/>
    <cfRule type="duplicateValues" dxfId="249" priority="15948"/>
    <cfRule type="duplicateValues" dxfId="248" priority="15949"/>
  </conditionalFormatting>
  <conditionalFormatting sqref="B137">
    <cfRule type="duplicateValues" dxfId="247" priority="152"/>
    <cfRule type="duplicateValues" dxfId="246" priority="153"/>
    <cfRule type="duplicateValues" dxfId="245" priority="154"/>
    <cfRule type="duplicateValues" dxfId="244" priority="155"/>
    <cfRule type="duplicateValues" dxfId="243" priority="156"/>
  </conditionalFormatting>
  <conditionalFormatting sqref="B140">
    <cfRule type="duplicateValues" dxfId="242" priority="108"/>
    <cfRule type="duplicateValues" dxfId="241" priority="110"/>
  </conditionalFormatting>
  <conditionalFormatting sqref="B243">
    <cfRule type="duplicateValues" dxfId="240" priority="44"/>
    <cfRule type="duplicateValues" dxfId="239" priority="45"/>
    <cfRule type="duplicateValues" dxfId="238" priority="46"/>
    <cfRule type="duplicateValues" dxfId="237" priority="47"/>
    <cfRule type="duplicateValues" dxfId="236" priority="48"/>
    <cfRule type="duplicateValues" dxfId="235" priority="49"/>
    <cfRule type="duplicateValues" dxfId="234" priority="50"/>
    <cfRule type="duplicateValues" dxfId="233" priority="51"/>
    <cfRule type="duplicateValues" dxfId="232" priority="52"/>
    <cfRule type="duplicateValues" dxfId="231" priority="53"/>
    <cfRule type="duplicateValues" dxfId="230" priority="54"/>
    <cfRule type="duplicateValues" dxfId="229" priority="55"/>
    <cfRule type="duplicateValues" dxfId="228" priority="56"/>
    <cfRule type="duplicateValues" dxfId="227" priority="57"/>
    <cfRule type="duplicateValues" dxfId="226" priority="58"/>
    <cfRule type="duplicateValues" dxfId="225" priority="59"/>
    <cfRule type="duplicateValues" dxfId="224" priority="60"/>
    <cfRule type="duplicateValues" dxfId="223" priority="61"/>
  </conditionalFormatting>
  <conditionalFormatting sqref="B252">
    <cfRule type="duplicateValues" dxfId="222" priority="754"/>
    <cfRule type="duplicateValues" dxfId="221" priority="755"/>
    <cfRule type="duplicateValues" dxfId="220" priority="756"/>
    <cfRule type="duplicateValues" dxfId="219" priority="757"/>
    <cfRule type="duplicateValues" dxfId="218" priority="758"/>
    <cfRule type="duplicateValues" dxfId="217" priority="759"/>
    <cfRule type="duplicateValues" dxfId="216" priority="760"/>
    <cfRule type="duplicateValues" dxfId="215" priority="761"/>
    <cfRule type="duplicateValues" dxfId="214" priority="762"/>
  </conditionalFormatting>
  <conditionalFormatting sqref="B259">
    <cfRule type="duplicateValues" dxfId="213" priority="194"/>
    <cfRule type="duplicateValues" dxfId="212" priority="195"/>
    <cfRule type="duplicateValues" dxfId="211" priority="196"/>
    <cfRule type="duplicateValues" dxfId="210" priority="197"/>
    <cfRule type="duplicateValues" dxfId="209" priority="198"/>
    <cfRule type="duplicateValues" dxfId="208" priority="199"/>
    <cfRule type="duplicateValues" dxfId="207" priority="200"/>
    <cfRule type="duplicateValues" dxfId="206" priority="201"/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  <cfRule type="duplicateValues" dxfId="200" priority="207"/>
    <cfRule type="duplicateValues" dxfId="199" priority="208"/>
    <cfRule type="duplicateValues" dxfId="198" priority="209"/>
    <cfRule type="duplicateValues" dxfId="197" priority="210"/>
  </conditionalFormatting>
  <conditionalFormatting sqref="B260">
    <cfRule type="duplicateValues" dxfId="196" priority="177"/>
    <cfRule type="duplicateValues" dxfId="195" priority="178"/>
    <cfRule type="duplicateValues" dxfId="194" priority="179"/>
    <cfRule type="duplicateValues" dxfId="193" priority="180"/>
    <cfRule type="duplicateValues" dxfId="192" priority="181"/>
    <cfRule type="duplicateValues" dxfId="191" priority="182"/>
    <cfRule type="duplicateValues" dxfId="190" priority="183"/>
    <cfRule type="duplicateValues" dxfId="189" priority="184"/>
    <cfRule type="duplicateValues" dxfId="188" priority="185"/>
    <cfRule type="duplicateValues" dxfId="187" priority="186"/>
    <cfRule type="duplicateValues" dxfId="186" priority="187"/>
    <cfRule type="duplicateValues" dxfId="185" priority="188"/>
    <cfRule type="duplicateValues" dxfId="184" priority="189"/>
    <cfRule type="duplicateValues" dxfId="183" priority="190"/>
    <cfRule type="duplicateValues" dxfId="182" priority="191"/>
    <cfRule type="duplicateValues" dxfId="181" priority="192"/>
    <cfRule type="duplicateValues" dxfId="180" priority="193"/>
  </conditionalFormatting>
  <conditionalFormatting sqref="I275">
    <cfRule type="duplicateValues" dxfId="179" priority="19712"/>
  </conditionalFormatting>
  <conditionalFormatting sqref="B306">
    <cfRule type="duplicateValues" dxfId="178" priority="313"/>
    <cfRule type="duplicateValues" dxfId="177" priority="314"/>
    <cfRule type="duplicateValues" dxfId="176" priority="315"/>
    <cfRule type="duplicateValues" dxfId="175" priority="316"/>
    <cfRule type="duplicateValues" dxfId="174" priority="317"/>
    <cfRule type="duplicateValues" dxfId="173" priority="318"/>
    <cfRule type="duplicateValues" dxfId="172" priority="319"/>
    <cfRule type="duplicateValues" dxfId="171" priority="320"/>
    <cfRule type="duplicateValues" dxfId="170" priority="321"/>
    <cfRule type="duplicateValues" dxfId="169" priority="322"/>
    <cfRule type="duplicateValues" dxfId="168" priority="323"/>
    <cfRule type="duplicateValues" dxfId="167" priority="324"/>
    <cfRule type="duplicateValues" dxfId="166" priority="325"/>
  </conditionalFormatting>
  <conditionalFormatting sqref="B307">
    <cfRule type="duplicateValues" dxfId="165" priority="294"/>
    <cfRule type="duplicateValues" dxfId="164" priority="295"/>
    <cfRule type="duplicateValues" dxfId="163" priority="296"/>
    <cfRule type="duplicateValues" dxfId="162" priority="297"/>
    <cfRule type="duplicateValues" dxfId="161" priority="298"/>
    <cfRule type="duplicateValues" dxfId="160" priority="299"/>
    <cfRule type="duplicateValues" dxfId="159" priority="300"/>
    <cfRule type="duplicateValues" dxfId="158" priority="301"/>
    <cfRule type="duplicateValues" dxfId="157" priority="302"/>
    <cfRule type="duplicateValues" dxfId="156" priority="303"/>
    <cfRule type="duplicateValues" dxfId="155" priority="304"/>
    <cfRule type="duplicateValues" dxfId="154" priority="305"/>
    <cfRule type="duplicateValues" dxfId="153" priority="306"/>
  </conditionalFormatting>
  <conditionalFormatting sqref="B312">
    <cfRule type="duplicateValues" dxfId="152" priority="216"/>
    <cfRule type="duplicateValues" dxfId="151" priority="217"/>
    <cfRule type="duplicateValues" dxfId="150" priority="218"/>
    <cfRule type="duplicateValues" dxfId="149" priority="219"/>
    <cfRule type="duplicateValues" dxfId="148" priority="220"/>
  </conditionalFormatting>
  <conditionalFormatting sqref="B314:C314">
    <cfRule type="duplicateValues" dxfId="147" priority="879"/>
    <cfRule type="duplicateValues" dxfId="146" priority="880"/>
    <cfRule type="duplicateValues" dxfId="145" priority="881"/>
    <cfRule type="duplicateValues" dxfId="144" priority="882"/>
    <cfRule type="duplicateValues" dxfId="143" priority="883"/>
    <cfRule type="duplicateValues" dxfId="142" priority="5812"/>
    <cfRule type="duplicateValues" dxfId="141" priority="5813"/>
  </conditionalFormatting>
  <conditionalFormatting sqref="I317">
    <cfRule type="duplicateValues" dxfId="140" priority="614"/>
  </conditionalFormatting>
  <conditionalFormatting sqref="B324:C324">
    <cfRule type="duplicateValues" dxfId="139" priority="8894"/>
  </conditionalFormatting>
  <conditionalFormatting sqref="B331">
    <cfRule type="duplicateValues" dxfId="138" priority="67"/>
    <cfRule type="duplicateValues" dxfId="137" priority="69"/>
    <cfRule type="duplicateValues" dxfId="136" priority="70"/>
    <cfRule type="duplicateValues" dxfId="135" priority="71"/>
    <cfRule type="duplicateValues" dxfId="134" priority="72"/>
    <cfRule type="duplicateValues" dxfId="133" priority="73"/>
    <cfRule type="duplicateValues" dxfId="132" priority="74"/>
    <cfRule type="duplicateValues" dxfId="131" priority="75"/>
    <cfRule type="duplicateValues" dxfId="130" priority="76"/>
    <cfRule type="duplicateValues" dxfId="129" priority="77"/>
    <cfRule type="duplicateValues" dxfId="128" priority="78"/>
    <cfRule type="duplicateValues" dxfId="127" priority="79"/>
    <cfRule type="duplicateValues" dxfId="126" priority="80"/>
    <cfRule type="duplicateValues" dxfId="125" priority="81"/>
    <cfRule type="duplicateValues" dxfId="124" priority="82"/>
    <cfRule type="duplicateValues" dxfId="123" priority="83"/>
    <cfRule type="duplicateValues" dxfId="122" priority="84"/>
  </conditionalFormatting>
  <conditionalFormatting sqref="B331:C331">
    <cfRule type="duplicateValues" dxfId="121" priority="68"/>
  </conditionalFormatting>
  <conditionalFormatting sqref="B335:C335">
    <cfRule type="duplicateValues" dxfId="120" priority="14076"/>
  </conditionalFormatting>
  <conditionalFormatting sqref="B459">
    <cfRule type="duplicateValues" dxfId="119" priority="85"/>
  </conditionalFormatting>
  <conditionalFormatting sqref="B460">
    <cfRule type="duplicateValues" dxfId="118" priority="66"/>
  </conditionalFormatting>
  <conditionalFormatting sqref="B461">
    <cfRule type="duplicateValues" dxfId="117" priority="43"/>
  </conditionalFormatting>
  <conditionalFormatting sqref="B462">
    <cfRule type="duplicateValues" dxfId="116" priority="40"/>
  </conditionalFormatting>
  <conditionalFormatting sqref="B462:C462">
    <cfRule type="duplicateValues" dxfId="115" priority="39"/>
  </conditionalFormatting>
  <conditionalFormatting sqref="B463">
    <cfRule type="duplicateValues" dxfId="114" priority="38"/>
  </conditionalFormatting>
  <conditionalFormatting sqref="B463:C463">
    <cfRule type="duplicateValues" dxfId="113" priority="37"/>
  </conditionalFormatting>
  <conditionalFormatting sqref="B466">
    <cfRule type="duplicateValues" dxfId="112" priority="32"/>
  </conditionalFormatting>
  <conditionalFormatting sqref="B466:C466">
    <cfRule type="duplicateValues" dxfId="111" priority="31"/>
  </conditionalFormatting>
  <conditionalFormatting sqref="B467">
    <cfRule type="duplicateValues" dxfId="110" priority="30"/>
  </conditionalFormatting>
  <conditionalFormatting sqref="B467:C467">
    <cfRule type="duplicateValues" dxfId="109" priority="29"/>
  </conditionalFormatting>
  <conditionalFormatting sqref="B468">
    <cfRule type="duplicateValues" dxfId="108" priority="26"/>
  </conditionalFormatting>
  <conditionalFormatting sqref="B468:C468">
    <cfRule type="duplicateValues" dxfId="107" priority="25"/>
  </conditionalFormatting>
  <conditionalFormatting sqref="B469">
    <cfRule type="duplicateValues" dxfId="106" priority="24"/>
  </conditionalFormatting>
  <conditionalFormatting sqref="B469:C469">
    <cfRule type="duplicateValues" dxfId="105" priority="23"/>
  </conditionalFormatting>
  <conditionalFormatting sqref="B470">
    <cfRule type="duplicateValues" dxfId="104" priority="19"/>
    <cfRule type="duplicateValues" dxfId="103" priority="21"/>
  </conditionalFormatting>
  <conditionalFormatting sqref="B470:C470">
    <cfRule type="duplicateValues" dxfId="102" priority="20"/>
  </conditionalFormatting>
  <conditionalFormatting sqref="B471">
    <cfRule type="duplicateValues" dxfId="101" priority="16"/>
    <cfRule type="duplicateValues" dxfId="100" priority="18"/>
  </conditionalFormatting>
  <conditionalFormatting sqref="B471:C471">
    <cfRule type="duplicateValues" dxfId="99" priority="17"/>
  </conditionalFormatting>
  <conditionalFormatting sqref="B472">
    <cfRule type="duplicateValues" dxfId="98" priority="13"/>
    <cfRule type="duplicateValues" dxfId="97" priority="15"/>
  </conditionalFormatting>
  <conditionalFormatting sqref="B472:C472">
    <cfRule type="duplicateValues" dxfId="96" priority="14"/>
  </conditionalFormatting>
  <conditionalFormatting sqref="B473">
    <cfRule type="duplicateValues" dxfId="95" priority="10"/>
    <cfRule type="duplicateValues" dxfId="94" priority="12"/>
  </conditionalFormatting>
  <conditionalFormatting sqref="B473:C473">
    <cfRule type="duplicateValues" dxfId="93" priority="11"/>
  </conditionalFormatting>
  <conditionalFormatting sqref="B474">
    <cfRule type="duplicateValues" dxfId="92" priority="5"/>
    <cfRule type="duplicateValues" dxfId="91" priority="9"/>
  </conditionalFormatting>
  <conditionalFormatting sqref="B474:C474">
    <cfRule type="duplicateValues" dxfId="90" priority="7"/>
  </conditionalFormatting>
  <conditionalFormatting sqref="B475">
    <cfRule type="duplicateValues" dxfId="89" priority="4"/>
    <cfRule type="duplicateValues" dxfId="88" priority="8"/>
  </conditionalFormatting>
  <conditionalFormatting sqref="B475:C475">
    <cfRule type="duplicateValues" dxfId="87" priority="6"/>
  </conditionalFormatting>
  <conditionalFormatting sqref="B115:B127">
    <cfRule type="duplicateValues" dxfId="86" priority="17390"/>
    <cfRule type="duplicateValues" dxfId="85" priority="17391"/>
    <cfRule type="duplicateValues" dxfId="84" priority="17392"/>
  </conditionalFormatting>
  <conditionalFormatting sqref="B138:B139">
    <cfRule type="duplicateValues" dxfId="83" priority="130"/>
    <cfRule type="duplicateValues" dxfId="82" priority="131"/>
    <cfRule type="duplicateValues" dxfId="81" priority="132"/>
    <cfRule type="duplicateValues" dxfId="80" priority="133"/>
    <cfRule type="duplicateValues" dxfId="79" priority="134"/>
  </conditionalFormatting>
  <conditionalFormatting sqref="B140:B144">
    <cfRule type="duplicateValues" dxfId="78" priority="17387"/>
    <cfRule type="duplicateValues" dxfId="77" priority="17388"/>
    <cfRule type="duplicateValues" dxfId="76" priority="17389"/>
  </conditionalFormatting>
  <conditionalFormatting sqref="B145:B209">
    <cfRule type="duplicateValues" dxfId="75" priority="27367"/>
    <cfRule type="duplicateValues" dxfId="74" priority="27368"/>
    <cfRule type="duplicateValues" dxfId="73" priority="27369"/>
  </conditionalFormatting>
  <conditionalFormatting sqref="B247:B251">
    <cfRule type="duplicateValues" dxfId="72" priority="21325"/>
  </conditionalFormatting>
  <conditionalFormatting sqref="B268:B269">
    <cfRule type="duplicateValues" dxfId="71" priority="812"/>
    <cfRule type="duplicateValues" dxfId="70" priority="813"/>
    <cfRule type="duplicateValues" dxfId="69" priority="814"/>
    <cfRule type="duplicateValues" dxfId="68" priority="815"/>
    <cfRule type="duplicateValues" dxfId="67" priority="816"/>
    <cfRule type="duplicateValues" dxfId="66" priority="817"/>
    <cfRule type="duplicateValues" dxfId="65" priority="818"/>
    <cfRule type="duplicateValues" dxfId="64" priority="819"/>
  </conditionalFormatting>
  <conditionalFormatting sqref="B304:B305">
    <cfRule type="duplicateValues" dxfId="63" priority="19426"/>
    <cfRule type="duplicateValues" dxfId="62" priority="19427"/>
    <cfRule type="duplicateValues" dxfId="61" priority="19428"/>
  </conditionalFormatting>
  <conditionalFormatting sqref="B308:B309">
    <cfRule type="duplicateValues" dxfId="60" priority="28586"/>
    <cfRule type="duplicateValues" dxfId="59" priority="28587"/>
    <cfRule type="duplicateValues" dxfId="58" priority="28588"/>
    <cfRule type="duplicateValues" dxfId="57" priority="28589"/>
    <cfRule type="duplicateValues" dxfId="56" priority="28590"/>
    <cfRule type="duplicateValues" dxfId="55" priority="28591"/>
    <cfRule type="duplicateValues" dxfId="54" priority="28592"/>
    <cfRule type="duplicateValues" dxfId="53" priority="28593"/>
    <cfRule type="duplicateValues" dxfId="52" priority="28594"/>
    <cfRule type="duplicateValues" dxfId="51" priority="28595"/>
    <cfRule type="duplicateValues" dxfId="50" priority="28596"/>
    <cfRule type="duplicateValues" dxfId="49" priority="28597"/>
    <cfRule type="duplicateValues" dxfId="48" priority="28598"/>
  </conditionalFormatting>
  <conditionalFormatting sqref="B310:B311">
    <cfRule type="duplicateValues" dxfId="47" priority="21497"/>
    <cfRule type="duplicateValues" dxfId="46" priority="21498"/>
    <cfRule type="duplicateValues" dxfId="45" priority="21499"/>
    <cfRule type="duplicateValues" dxfId="44" priority="21500"/>
    <cfRule type="duplicateValues" dxfId="43" priority="21501"/>
  </conditionalFormatting>
  <conditionalFormatting sqref="B464:B465">
    <cfRule type="duplicateValues" dxfId="42" priority="36"/>
  </conditionalFormatting>
  <conditionalFormatting sqref="I295:I296">
    <cfRule type="duplicateValues" dxfId="41" priority="730"/>
  </conditionalFormatting>
  <conditionalFormatting sqref="J9:J10">
    <cfRule type="duplicateValues" dxfId="40" priority="15983"/>
  </conditionalFormatting>
  <conditionalFormatting sqref="B315:B323 B271 B1 B19:B35 B273:B301 B261:B266">
    <cfRule type="duplicateValues" dxfId="39" priority="28572"/>
  </conditionalFormatting>
  <conditionalFormatting sqref="B315:B327 B271 B1 B19:B35 B273:B301 B261:B266">
    <cfRule type="duplicateValues" dxfId="38" priority="28584"/>
    <cfRule type="duplicateValues" dxfId="37" priority="28585"/>
  </conditionalFormatting>
  <conditionalFormatting sqref="B477:B1048576 B1:B469">
    <cfRule type="duplicateValues" dxfId="36" priority="22"/>
  </conditionalFormatting>
  <conditionalFormatting sqref="B477:C1048576 B1:C461">
    <cfRule type="duplicateValues" dxfId="35" priority="41"/>
  </conditionalFormatting>
  <conditionalFormatting sqref="B258 B244:B245 B36:B41 B2:B5 B43:B53">
    <cfRule type="duplicateValues" dxfId="34" priority="28012"/>
    <cfRule type="duplicateValues" dxfId="33" priority="28013"/>
    <cfRule type="duplicateValues" dxfId="32" priority="28014"/>
    <cfRule type="duplicateValues" dxfId="31" priority="28015"/>
  </conditionalFormatting>
  <conditionalFormatting sqref="B210:B242 F210:F242">
    <cfRule type="duplicateValues" dxfId="30" priority="27020"/>
    <cfRule type="duplicateValues" dxfId="29" priority="27021"/>
    <cfRule type="duplicateValues" dxfId="28" priority="27022"/>
    <cfRule type="duplicateValues" dxfId="27" priority="27023"/>
  </conditionalFormatting>
  <conditionalFormatting sqref="B253 B247:B251">
    <cfRule type="duplicateValues" dxfId="26" priority="5393"/>
  </conditionalFormatting>
  <conditionalFormatting sqref="B253:B255 B247:B251">
    <cfRule type="duplicateValues" dxfId="25" priority="28307"/>
  </conditionalFormatting>
  <conditionalFormatting sqref="B253:B257 B247:B251">
    <cfRule type="duplicateValues" dxfId="24" priority="28310"/>
    <cfRule type="duplicateValues" dxfId="23" priority="28311"/>
    <cfRule type="duplicateValues" dxfId="22" priority="28312"/>
  </conditionalFormatting>
  <conditionalFormatting sqref="B325:C327">
    <cfRule type="duplicateValues" dxfId="21" priority="25015"/>
  </conditionalFormatting>
  <conditionalFormatting sqref="B464:C465">
    <cfRule type="duplicateValues" dxfId="20" priority="35"/>
  </conditionalFormatting>
  <conditionalFormatting sqref="B336:C349">
    <cfRule type="duplicateValues" dxfId="19" priority="28982"/>
  </conditionalFormatting>
  <conditionalFormatting sqref="B476">
    <cfRule type="duplicateValues" dxfId="18" priority="1"/>
    <cfRule type="duplicateValues" dxfId="17" priority="3"/>
  </conditionalFormatting>
  <conditionalFormatting sqref="B476:C476">
    <cfRule type="duplicateValues" dxfId="16" priority="2"/>
  </conditionalFormatting>
  <conditionalFormatting sqref="B332:B334 B273:B301 B1 B19:B35 B271 B261:B266 B315:B330">
    <cfRule type="duplicateValues" dxfId="15" priority="28983"/>
  </conditionalFormatting>
  <conditionalFormatting sqref="B328:C330 B332:C334">
    <cfRule type="duplicateValues" dxfId="14" priority="28995"/>
  </conditionalFormatting>
  <conditionalFormatting sqref="B332:B349 B261:B267 B1 B19:B35 B270:B303 B315:B330">
    <cfRule type="duplicateValues" dxfId="13" priority="28998"/>
    <cfRule type="duplicateValues" dxfId="12" priority="28999"/>
  </conditionalFormatting>
  <conditionalFormatting sqref="B332:B349 B261:B267 B1:B5 B19:B41 B43:B53 B244:B245 B270:B303 B258 B315:B330">
    <cfRule type="duplicateValues" dxfId="11" priority="29012"/>
  </conditionalFormatting>
  <conditionalFormatting sqref="B332:B442 B244:B245 B43:B68 B19:B41 B1:B5 B253:B258 B247:B251 B261:B267 B270:B303 B314:B330">
    <cfRule type="duplicateValues" dxfId="10" priority="29022"/>
    <cfRule type="duplicateValues" dxfId="9" priority="29023"/>
    <cfRule type="duplicateValues" dxfId="8" priority="29024"/>
  </conditionalFormatting>
  <conditionalFormatting sqref="B332:B442 B244:B245 B43:B68 B19:B41 B1:B5 B247:B251 B253:B258 B261:B303 B314:B330">
    <cfRule type="duplicateValues" dxfId="7" priority="29055"/>
  </conditionalFormatting>
  <conditionalFormatting sqref="B332:B442 B261:B303 B43:B114 B1:B41 B244:B258 B314:B330">
    <cfRule type="duplicateValues" dxfId="6" priority="29065"/>
    <cfRule type="duplicateValues" dxfId="5" priority="29066"/>
    <cfRule type="duplicateValues" dxfId="4" priority="29067"/>
    <cfRule type="duplicateValues" dxfId="3" priority="29068"/>
    <cfRule type="duplicateValues" dxfId="2" priority="29069"/>
  </conditionalFormatting>
  <conditionalFormatting sqref="B332:B444 B314:B330 B261:B309 B1:B127 B244:B258">
    <cfRule type="duplicateValues" dxfId="1" priority="29100"/>
  </conditionalFormatting>
  <conditionalFormatting sqref="B332:B458 B1:B209 B244:B330">
    <cfRule type="duplicateValues" dxfId="0" priority="29106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9"/>
  <sheetViews>
    <sheetView workbookViewId="0">
      <selection activeCell="Q11" sqref="Q11"/>
    </sheetView>
  </sheetViews>
  <sheetFormatPr defaultColWidth="9" defaultRowHeight="13.5" x14ac:dyDescent="0.15"/>
  <cols>
    <col min="1" max="1" width="5.75" style="18" customWidth="1"/>
    <col min="2" max="3" width="9.75" style="18" customWidth="1"/>
    <col min="4" max="4" width="5.75" style="18" customWidth="1"/>
    <col min="5" max="5" width="14.125" style="18" customWidth="1"/>
    <col min="6" max="6" width="18.375" style="18" customWidth="1"/>
    <col min="10" max="10" width="10.5" style="19" customWidth="1"/>
    <col min="11" max="11" width="9" style="18"/>
  </cols>
  <sheetData>
    <row r="1" spans="1:11" x14ac:dyDescent="0.1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/>
      <c r="G1" s="85" t="s">
        <v>970</v>
      </c>
      <c r="H1" s="86"/>
      <c r="I1" s="86"/>
      <c r="J1" s="86"/>
      <c r="K1"/>
    </row>
    <row r="2" spans="1:11" x14ac:dyDescent="0.15">
      <c r="A2" s="18">
        <v>1</v>
      </c>
      <c r="B2" s="18" t="s">
        <v>461</v>
      </c>
      <c r="C2" s="18" t="s">
        <v>462</v>
      </c>
      <c r="D2" s="18">
        <v>14</v>
      </c>
      <c r="E2" s="18" t="s">
        <v>11</v>
      </c>
      <c r="F2" s="21"/>
      <c r="G2" s="86"/>
      <c r="H2" s="86"/>
      <c r="I2" s="86"/>
      <c r="J2" s="86"/>
      <c r="K2"/>
    </row>
    <row r="3" spans="1:11" x14ac:dyDescent="0.15">
      <c r="A3" s="18">
        <v>2</v>
      </c>
      <c r="B3" s="18" t="s">
        <v>97</v>
      </c>
      <c r="C3" s="18" t="s">
        <v>98</v>
      </c>
      <c r="D3" s="18">
        <v>14</v>
      </c>
      <c r="E3" s="18" t="s">
        <v>11</v>
      </c>
      <c r="F3" s="21"/>
      <c r="G3" s="86"/>
      <c r="H3" s="86"/>
      <c r="I3" s="86"/>
      <c r="J3" s="86"/>
      <c r="K3"/>
    </row>
    <row r="4" spans="1:11" x14ac:dyDescent="0.15">
      <c r="A4" s="18">
        <v>3</v>
      </c>
      <c r="B4" s="18" t="s">
        <v>971</v>
      </c>
      <c r="C4" s="18" t="s">
        <v>972</v>
      </c>
      <c r="D4" s="18">
        <v>14</v>
      </c>
      <c r="E4" s="18" t="s">
        <v>11</v>
      </c>
      <c r="F4" s="21"/>
      <c r="J4"/>
      <c r="K4"/>
    </row>
    <row r="5" spans="1:11" x14ac:dyDescent="0.15">
      <c r="A5" s="18">
        <v>4</v>
      </c>
      <c r="B5" s="18" t="s">
        <v>973</v>
      </c>
      <c r="C5" s="18" t="s">
        <v>974</v>
      </c>
      <c r="D5" s="18">
        <v>14</v>
      </c>
      <c r="E5" s="18" t="s">
        <v>11</v>
      </c>
      <c r="F5" s="21"/>
      <c r="J5"/>
      <c r="K5"/>
    </row>
    <row r="6" spans="1:11" x14ac:dyDescent="0.15">
      <c r="A6" s="18">
        <v>5</v>
      </c>
      <c r="B6" s="18" t="s">
        <v>67</v>
      </c>
      <c r="C6" s="18" t="s">
        <v>68</v>
      </c>
      <c r="D6" s="18">
        <v>14</v>
      </c>
      <c r="E6" s="18" t="s">
        <v>11</v>
      </c>
      <c r="F6" s="21"/>
      <c r="J6"/>
      <c r="K6"/>
    </row>
    <row r="7" spans="1:11" x14ac:dyDescent="0.15">
      <c r="A7" s="18">
        <v>6</v>
      </c>
      <c r="B7" s="18" t="s">
        <v>55</v>
      </c>
      <c r="C7" s="18" t="s">
        <v>56</v>
      </c>
      <c r="D7" s="18">
        <v>14</v>
      </c>
      <c r="E7" s="18" t="s">
        <v>11</v>
      </c>
      <c r="F7" s="21"/>
      <c r="J7"/>
      <c r="K7"/>
    </row>
    <row r="8" spans="1:11" x14ac:dyDescent="0.15">
      <c r="A8" s="18">
        <v>7</v>
      </c>
      <c r="B8" s="18" t="s">
        <v>302</v>
      </c>
      <c r="C8" s="18" t="s">
        <v>303</v>
      </c>
      <c r="D8" s="18">
        <v>14</v>
      </c>
      <c r="E8" s="18" t="s">
        <v>11</v>
      </c>
      <c r="F8" s="21"/>
      <c r="J8"/>
      <c r="K8"/>
    </row>
    <row r="9" spans="1:11" x14ac:dyDescent="0.15">
      <c r="A9" s="18">
        <v>8</v>
      </c>
      <c r="B9" s="18" t="s">
        <v>975</v>
      </c>
      <c r="C9" s="18" t="s">
        <v>976</v>
      </c>
      <c r="D9" s="18">
        <v>14</v>
      </c>
      <c r="E9" s="18" t="s">
        <v>11</v>
      </c>
      <c r="F9" s="21"/>
      <c r="J9"/>
      <c r="K9"/>
    </row>
    <row r="10" spans="1:11" x14ac:dyDescent="0.15">
      <c r="A10" s="18">
        <v>9</v>
      </c>
      <c r="B10" s="18" t="s">
        <v>205</v>
      </c>
      <c r="C10" s="18" t="s">
        <v>206</v>
      </c>
      <c r="D10" s="18">
        <v>14</v>
      </c>
      <c r="E10" s="18" t="s">
        <v>11</v>
      </c>
      <c r="F10" s="21"/>
      <c r="J10"/>
      <c r="K10"/>
    </row>
    <row r="11" spans="1:11" x14ac:dyDescent="0.15">
      <c r="A11" s="18">
        <v>10</v>
      </c>
      <c r="B11" s="18" t="s">
        <v>178</v>
      </c>
      <c r="C11" s="18" t="s">
        <v>179</v>
      </c>
      <c r="D11" s="18">
        <v>14</v>
      </c>
      <c r="E11" s="18" t="s">
        <v>11</v>
      </c>
      <c r="F11" s="21"/>
      <c r="J11"/>
      <c r="K11"/>
    </row>
    <row r="12" spans="1:11" x14ac:dyDescent="0.15">
      <c r="A12" s="18">
        <v>11</v>
      </c>
      <c r="B12" s="18" t="s">
        <v>977</v>
      </c>
      <c r="C12" s="18" t="s">
        <v>978</v>
      </c>
      <c r="D12" s="18">
        <v>14</v>
      </c>
      <c r="E12" s="18" t="s">
        <v>11</v>
      </c>
      <c r="F12" s="21"/>
      <c r="J12"/>
      <c r="K12"/>
    </row>
    <row r="13" spans="1:11" x14ac:dyDescent="0.15">
      <c r="A13" s="18">
        <v>12</v>
      </c>
      <c r="B13" s="18" t="s">
        <v>979</v>
      </c>
      <c r="C13" s="18" t="s">
        <v>980</v>
      </c>
      <c r="D13" s="18">
        <v>14</v>
      </c>
      <c r="E13" s="18" t="s">
        <v>11</v>
      </c>
      <c r="F13" s="21"/>
      <c r="J13"/>
      <c r="K13"/>
    </row>
    <row r="14" spans="1:11" x14ac:dyDescent="0.15">
      <c r="A14" s="18">
        <v>13</v>
      </c>
      <c r="B14" s="18" t="s">
        <v>981</v>
      </c>
      <c r="C14" s="18" t="s">
        <v>982</v>
      </c>
      <c r="D14" s="18">
        <v>14</v>
      </c>
      <c r="E14" s="18" t="s">
        <v>11</v>
      </c>
      <c r="F14" s="21"/>
      <c r="J14"/>
      <c r="K14"/>
    </row>
    <row r="15" spans="1:11" x14ac:dyDescent="0.15">
      <c r="A15" s="18">
        <v>14</v>
      </c>
      <c r="B15" s="18" t="s">
        <v>328</v>
      </c>
      <c r="C15" s="18" t="s">
        <v>329</v>
      </c>
      <c r="D15" s="18">
        <v>14</v>
      </c>
      <c r="E15" s="18" t="s">
        <v>11</v>
      </c>
      <c r="F15" s="21"/>
      <c r="J15"/>
      <c r="K15"/>
    </row>
    <row r="16" spans="1:11" x14ac:dyDescent="0.15">
      <c r="A16" s="18">
        <v>15</v>
      </c>
      <c r="B16" s="18" t="s">
        <v>993</v>
      </c>
      <c r="C16" s="18" t="s">
        <v>994</v>
      </c>
      <c r="D16" s="18">
        <v>14</v>
      </c>
      <c r="E16" s="18" t="s">
        <v>11</v>
      </c>
      <c r="F16" s="21"/>
      <c r="J16"/>
      <c r="K16"/>
    </row>
    <row r="17" spans="1:11" x14ac:dyDescent="0.15">
      <c r="A17" s="18">
        <v>16</v>
      </c>
      <c r="B17" s="18" t="s">
        <v>1061</v>
      </c>
      <c r="C17" s="18" t="s">
        <v>1062</v>
      </c>
      <c r="D17" s="18">
        <v>14</v>
      </c>
      <c r="E17" s="18" t="s">
        <v>11</v>
      </c>
      <c r="F17" s="21"/>
      <c r="J17"/>
      <c r="K17"/>
    </row>
    <row r="18" spans="1:11" x14ac:dyDescent="0.15">
      <c r="A18" s="18">
        <v>17</v>
      </c>
      <c r="B18" s="18" t="s">
        <v>991</v>
      </c>
      <c r="C18" s="18" t="s">
        <v>992</v>
      </c>
      <c r="D18" s="18">
        <v>14</v>
      </c>
      <c r="E18" s="18" t="s">
        <v>11</v>
      </c>
      <c r="F18" s="21"/>
      <c r="J18"/>
      <c r="K18"/>
    </row>
    <row r="19" spans="1:11" x14ac:dyDescent="0.15">
      <c r="A19" s="18">
        <v>18</v>
      </c>
      <c r="B19" s="18" t="s">
        <v>983</v>
      </c>
      <c r="C19" s="18" t="s">
        <v>984</v>
      </c>
      <c r="D19" s="18">
        <v>14</v>
      </c>
      <c r="E19" s="18" t="s">
        <v>11</v>
      </c>
      <c r="F19" s="21"/>
      <c r="J19"/>
      <c r="K19"/>
    </row>
    <row r="20" spans="1:11" x14ac:dyDescent="0.15">
      <c r="A20" s="18">
        <v>19</v>
      </c>
      <c r="B20" s="18" t="s">
        <v>987</v>
      </c>
      <c r="C20" s="18" t="s">
        <v>988</v>
      </c>
      <c r="D20" s="18">
        <v>14</v>
      </c>
      <c r="E20" s="18" t="s">
        <v>11</v>
      </c>
      <c r="F20" s="21"/>
      <c r="J20"/>
      <c r="K20"/>
    </row>
    <row r="21" spans="1:11" x14ac:dyDescent="0.15">
      <c r="A21" s="18">
        <v>20</v>
      </c>
      <c r="B21" s="18" t="s">
        <v>985</v>
      </c>
      <c r="C21" s="18" t="s">
        <v>986</v>
      </c>
      <c r="D21" s="18">
        <v>14</v>
      </c>
      <c r="E21" s="18" t="s">
        <v>11</v>
      </c>
      <c r="F21" s="21"/>
      <c r="J21"/>
      <c r="K21"/>
    </row>
    <row r="22" spans="1:11" x14ac:dyDescent="0.15">
      <c r="A22" s="18">
        <v>21</v>
      </c>
      <c r="B22" s="18" t="s">
        <v>989</v>
      </c>
      <c r="C22" s="18" t="s">
        <v>990</v>
      </c>
      <c r="D22" s="18">
        <v>14</v>
      </c>
      <c r="E22" s="18" t="s">
        <v>11</v>
      </c>
      <c r="F22" s="21"/>
      <c r="J22"/>
      <c r="K22"/>
    </row>
    <row r="23" spans="1:11" x14ac:dyDescent="0.15">
      <c r="A23" s="18">
        <v>22</v>
      </c>
      <c r="B23" s="18" t="s">
        <v>88</v>
      </c>
      <c r="C23" s="18" t="s">
        <v>89</v>
      </c>
      <c r="D23" s="18">
        <v>14</v>
      </c>
      <c r="E23" s="18" t="s">
        <v>11</v>
      </c>
      <c r="F23" s="21"/>
      <c r="J23"/>
      <c r="K23"/>
    </row>
    <row r="24" spans="1:11" x14ac:dyDescent="0.15">
      <c r="A24" s="18">
        <v>23</v>
      </c>
      <c r="B24" s="18" t="s">
        <v>1013</v>
      </c>
      <c r="C24" s="18" t="s">
        <v>1014</v>
      </c>
      <c r="D24" s="18">
        <v>14</v>
      </c>
      <c r="E24" s="18" t="s">
        <v>11</v>
      </c>
      <c r="F24" s="21"/>
      <c r="J24"/>
      <c r="K24"/>
    </row>
    <row r="25" spans="1:11" x14ac:dyDescent="0.15">
      <c r="A25" s="18">
        <v>24</v>
      </c>
      <c r="B25" s="18" t="s">
        <v>220</v>
      </c>
      <c r="C25" s="18" t="s">
        <v>221</v>
      </c>
      <c r="D25" s="18">
        <v>14</v>
      </c>
      <c r="E25" s="18" t="s">
        <v>11</v>
      </c>
      <c r="F25" s="21"/>
      <c r="J25"/>
      <c r="K25"/>
    </row>
    <row r="26" spans="1:11" x14ac:dyDescent="0.15">
      <c r="A26" s="18">
        <v>25</v>
      </c>
      <c r="B26" s="18" t="s">
        <v>79</v>
      </c>
      <c r="C26" s="18" t="s">
        <v>80</v>
      </c>
      <c r="D26" s="18">
        <v>14</v>
      </c>
      <c r="E26" s="18" t="s">
        <v>11</v>
      </c>
      <c r="F26" s="21"/>
      <c r="J26"/>
      <c r="K26"/>
    </row>
    <row r="27" spans="1:11" x14ac:dyDescent="0.15">
      <c r="A27" s="18">
        <v>26</v>
      </c>
      <c r="B27" s="18" t="s">
        <v>1105</v>
      </c>
      <c r="C27" s="18" t="s">
        <v>1106</v>
      </c>
      <c r="D27" s="18">
        <v>14</v>
      </c>
      <c r="E27" s="18" t="s">
        <v>11</v>
      </c>
      <c r="F27" s="21"/>
      <c r="J27"/>
      <c r="K27"/>
    </row>
    <row r="28" spans="1:11" x14ac:dyDescent="0.15">
      <c r="A28" s="18">
        <v>27</v>
      </c>
      <c r="B28" s="18" t="s">
        <v>1015</v>
      </c>
      <c r="C28" s="18" t="s">
        <v>1016</v>
      </c>
      <c r="D28" s="18">
        <v>14</v>
      </c>
      <c r="E28" s="18" t="s">
        <v>11</v>
      </c>
      <c r="F28" s="21"/>
      <c r="J28"/>
      <c r="K28"/>
    </row>
    <row r="29" spans="1:11" x14ac:dyDescent="0.15">
      <c r="A29" s="18">
        <v>28</v>
      </c>
      <c r="B29" s="18" t="s">
        <v>126</v>
      </c>
      <c r="C29" s="18" t="s">
        <v>127</v>
      </c>
      <c r="D29" s="18">
        <v>14</v>
      </c>
      <c r="E29" s="18" t="s">
        <v>11</v>
      </c>
      <c r="F29" s="21"/>
      <c r="J29"/>
      <c r="K29"/>
    </row>
    <row r="30" spans="1:11" x14ac:dyDescent="0.15">
      <c r="A30" s="18">
        <v>29</v>
      </c>
      <c r="B30" s="18" t="s">
        <v>1005</v>
      </c>
      <c r="C30" s="18" t="s">
        <v>1006</v>
      </c>
      <c r="D30" s="18">
        <v>14</v>
      </c>
      <c r="E30" s="18" t="s">
        <v>11</v>
      </c>
      <c r="F30" s="21"/>
      <c r="J30"/>
      <c r="K30"/>
    </row>
    <row r="31" spans="1:11" x14ac:dyDescent="0.15">
      <c r="A31" s="18">
        <v>30</v>
      </c>
      <c r="B31" s="18" t="s">
        <v>999</v>
      </c>
      <c r="C31" s="18" t="s">
        <v>1000</v>
      </c>
      <c r="D31" s="18">
        <v>14</v>
      </c>
      <c r="E31" s="18" t="s">
        <v>11</v>
      </c>
      <c r="F31" s="21"/>
      <c r="J31"/>
      <c r="K31"/>
    </row>
    <row r="32" spans="1:11" x14ac:dyDescent="0.15">
      <c r="A32" s="18">
        <v>31</v>
      </c>
      <c r="B32" s="18" t="s">
        <v>997</v>
      </c>
      <c r="C32" s="18" t="s">
        <v>998</v>
      </c>
      <c r="D32" s="18">
        <v>14</v>
      </c>
      <c r="E32" s="18" t="s">
        <v>11</v>
      </c>
      <c r="F32" s="21"/>
      <c r="J32"/>
      <c r="K32"/>
    </row>
    <row r="33" spans="1:11" x14ac:dyDescent="0.15">
      <c r="A33" s="18">
        <v>32</v>
      </c>
      <c r="B33" s="18" t="s">
        <v>119</v>
      </c>
      <c r="C33" s="18" t="s">
        <v>120</v>
      </c>
      <c r="D33" s="18">
        <v>14</v>
      </c>
      <c r="E33" s="18" t="s">
        <v>11</v>
      </c>
      <c r="F33" s="21"/>
      <c r="J33"/>
      <c r="K33"/>
    </row>
    <row r="34" spans="1:11" x14ac:dyDescent="0.15">
      <c r="A34" s="18">
        <v>33</v>
      </c>
      <c r="B34" s="18" t="s">
        <v>995</v>
      </c>
      <c r="C34" s="18" t="s">
        <v>996</v>
      </c>
      <c r="D34" s="18">
        <v>14</v>
      </c>
      <c r="E34" s="18" t="s">
        <v>11</v>
      </c>
      <c r="F34" s="21"/>
      <c r="J34"/>
      <c r="K34"/>
    </row>
    <row r="35" spans="1:11" x14ac:dyDescent="0.15">
      <c r="A35" s="18">
        <v>34</v>
      </c>
      <c r="B35" s="18" t="s">
        <v>1001</v>
      </c>
      <c r="C35" s="18" t="s">
        <v>1002</v>
      </c>
      <c r="D35" s="18">
        <v>14</v>
      </c>
      <c r="E35" s="18" t="s">
        <v>11</v>
      </c>
      <c r="F35" s="21"/>
      <c r="J35"/>
      <c r="K35"/>
    </row>
    <row r="36" spans="1:11" x14ac:dyDescent="0.15">
      <c r="A36" s="18">
        <v>35</v>
      </c>
      <c r="B36" s="18" t="s">
        <v>1019</v>
      </c>
      <c r="C36" s="18" t="s">
        <v>1020</v>
      </c>
      <c r="D36" s="18">
        <v>14</v>
      </c>
      <c r="E36" s="18" t="s">
        <v>11</v>
      </c>
      <c r="F36" s="21"/>
      <c r="J36"/>
      <c r="K36"/>
    </row>
    <row r="37" spans="1:11" x14ac:dyDescent="0.15">
      <c r="A37" s="18">
        <v>36</v>
      </c>
      <c r="B37" s="18" t="s">
        <v>1009</v>
      </c>
      <c r="C37" s="18" t="s">
        <v>1010</v>
      </c>
      <c r="D37" s="18">
        <v>14</v>
      </c>
      <c r="E37" s="18" t="s">
        <v>11</v>
      </c>
      <c r="F37" s="21"/>
      <c r="J37"/>
      <c r="K37"/>
    </row>
    <row r="38" spans="1:11" x14ac:dyDescent="0.15">
      <c r="A38" s="18">
        <v>37</v>
      </c>
      <c r="B38" s="18" t="s">
        <v>1011</v>
      </c>
      <c r="C38" s="18" t="s">
        <v>1012</v>
      </c>
      <c r="D38" s="18">
        <v>14</v>
      </c>
      <c r="E38" s="18" t="s">
        <v>11</v>
      </c>
      <c r="F38" s="21"/>
      <c r="J38"/>
      <c r="K38"/>
    </row>
    <row r="39" spans="1:11" x14ac:dyDescent="0.15">
      <c r="A39" s="18">
        <v>38</v>
      </c>
      <c r="B39" s="18" t="s">
        <v>1007</v>
      </c>
      <c r="C39" s="18" t="s">
        <v>1008</v>
      </c>
      <c r="D39" s="18">
        <v>14</v>
      </c>
      <c r="E39" s="18" t="s">
        <v>11</v>
      </c>
      <c r="F39" s="21"/>
      <c r="J39"/>
      <c r="K39"/>
    </row>
    <row r="40" spans="1:11" x14ac:dyDescent="0.15">
      <c r="A40" s="18">
        <v>39</v>
      </c>
      <c r="B40" s="18" t="s">
        <v>479</v>
      </c>
      <c r="C40" s="18" t="s">
        <v>1035</v>
      </c>
      <c r="D40" s="18">
        <v>14</v>
      </c>
      <c r="E40" s="18" t="s">
        <v>11</v>
      </c>
      <c r="F40" s="21"/>
      <c r="J40"/>
      <c r="K40"/>
    </row>
    <row r="41" spans="1:11" x14ac:dyDescent="0.15">
      <c r="A41" s="18">
        <v>40</v>
      </c>
      <c r="B41" s="18" t="s">
        <v>1003</v>
      </c>
      <c r="C41" s="18" t="s">
        <v>1004</v>
      </c>
      <c r="D41" s="18">
        <v>14</v>
      </c>
      <c r="E41" s="18" t="s">
        <v>11</v>
      </c>
      <c r="F41" s="21"/>
      <c r="J41"/>
      <c r="K41"/>
    </row>
    <row r="42" spans="1:11" x14ac:dyDescent="0.15">
      <c r="A42" s="18">
        <v>41</v>
      </c>
      <c r="B42" s="18" t="s">
        <v>92</v>
      </c>
      <c r="C42" s="18" t="s">
        <v>93</v>
      </c>
      <c r="D42" s="18">
        <v>14</v>
      </c>
      <c r="E42" s="18" t="s">
        <v>11</v>
      </c>
      <c r="F42" s="21"/>
      <c r="J42"/>
      <c r="K42"/>
    </row>
    <row r="43" spans="1:11" x14ac:dyDescent="0.15">
      <c r="A43" s="18">
        <v>42</v>
      </c>
      <c r="B43" s="18" t="s">
        <v>300</v>
      </c>
      <c r="C43" s="18" t="s">
        <v>301</v>
      </c>
      <c r="D43" s="18">
        <v>14</v>
      </c>
      <c r="E43" s="18" t="s">
        <v>11</v>
      </c>
      <c r="F43" s="21"/>
      <c r="J43"/>
      <c r="K43"/>
    </row>
    <row r="44" spans="1:11" x14ac:dyDescent="0.15">
      <c r="A44" s="18">
        <v>43</v>
      </c>
      <c r="B44" s="18" t="s">
        <v>1017</v>
      </c>
      <c r="C44" s="18" t="s">
        <v>1018</v>
      </c>
      <c r="D44" s="18">
        <v>14</v>
      </c>
      <c r="E44" s="18" t="s">
        <v>11</v>
      </c>
      <c r="F44" s="21"/>
      <c r="J44"/>
      <c r="K44"/>
    </row>
    <row r="45" spans="1:11" x14ac:dyDescent="0.15">
      <c r="A45" s="18">
        <v>44</v>
      </c>
      <c r="B45" s="18" t="s">
        <v>103</v>
      </c>
      <c r="C45" s="18" t="s">
        <v>104</v>
      </c>
      <c r="D45" s="18">
        <v>14</v>
      </c>
      <c r="E45" s="18" t="s">
        <v>11</v>
      </c>
      <c r="F45" s="21"/>
      <c r="J45"/>
      <c r="K45"/>
    </row>
    <row r="46" spans="1:11" x14ac:dyDescent="0.15">
      <c r="A46" s="18">
        <v>45</v>
      </c>
      <c r="B46" s="18" t="s">
        <v>1021</v>
      </c>
      <c r="C46" s="18" t="s">
        <v>1022</v>
      </c>
      <c r="D46" s="18">
        <v>14</v>
      </c>
      <c r="E46" s="18" t="s">
        <v>11</v>
      </c>
      <c r="F46" s="21"/>
      <c r="J46"/>
      <c r="K46"/>
    </row>
    <row r="47" spans="1:11" x14ac:dyDescent="0.15">
      <c r="A47" s="18">
        <v>46</v>
      </c>
      <c r="B47" s="18" t="s">
        <v>83</v>
      </c>
      <c r="C47" s="18" t="s">
        <v>84</v>
      </c>
      <c r="D47" s="18">
        <v>14</v>
      </c>
      <c r="E47" s="18" t="s">
        <v>11</v>
      </c>
      <c r="F47" s="21"/>
      <c r="J47"/>
      <c r="K47"/>
    </row>
    <row r="48" spans="1:11" x14ac:dyDescent="0.15">
      <c r="A48" s="18">
        <v>47</v>
      </c>
      <c r="B48" s="18" t="s">
        <v>1023</v>
      </c>
      <c r="C48" s="18" t="s">
        <v>1024</v>
      </c>
      <c r="D48" s="18">
        <v>14</v>
      </c>
      <c r="E48" s="18" t="s">
        <v>11</v>
      </c>
      <c r="F48" s="21"/>
      <c r="J48"/>
      <c r="K48"/>
    </row>
    <row r="49" spans="1:11" x14ac:dyDescent="0.15">
      <c r="A49" s="18">
        <v>48</v>
      </c>
      <c r="B49" s="18" t="s">
        <v>99</v>
      </c>
      <c r="C49" s="18" t="s">
        <v>100</v>
      </c>
      <c r="D49" s="18">
        <v>14</v>
      </c>
      <c r="E49" s="18" t="s">
        <v>11</v>
      </c>
      <c r="F49" s="21"/>
      <c r="J49"/>
      <c r="K49"/>
    </row>
    <row r="50" spans="1:11" x14ac:dyDescent="0.15">
      <c r="A50" s="18">
        <v>49</v>
      </c>
      <c r="B50" s="18" t="s">
        <v>1025</v>
      </c>
      <c r="C50" s="18" t="s">
        <v>1026</v>
      </c>
      <c r="D50" s="18">
        <v>14</v>
      </c>
      <c r="E50" s="18" t="s">
        <v>11</v>
      </c>
      <c r="F50" s="21"/>
      <c r="J50"/>
      <c r="K50"/>
    </row>
    <row r="51" spans="1:11" x14ac:dyDescent="0.15">
      <c r="A51" s="18">
        <v>50</v>
      </c>
      <c r="B51" s="18" t="s">
        <v>1029</v>
      </c>
      <c r="C51" s="18" t="s">
        <v>1030</v>
      </c>
      <c r="D51" s="18">
        <v>14</v>
      </c>
      <c r="E51" s="18" t="s">
        <v>11</v>
      </c>
      <c r="F51" s="21"/>
      <c r="J51"/>
      <c r="K51"/>
    </row>
    <row r="52" spans="1:11" x14ac:dyDescent="0.15">
      <c r="A52" s="18">
        <v>51</v>
      </c>
      <c r="B52" s="18" t="s">
        <v>135</v>
      </c>
      <c r="C52" s="18" t="s">
        <v>136</v>
      </c>
      <c r="D52" s="18">
        <v>14</v>
      </c>
      <c r="E52" s="18" t="s">
        <v>11</v>
      </c>
      <c r="F52" s="21"/>
      <c r="J52"/>
      <c r="K52"/>
    </row>
    <row r="53" spans="1:11" x14ac:dyDescent="0.15">
      <c r="A53" s="18">
        <v>52</v>
      </c>
      <c r="B53" s="18" t="s">
        <v>1027</v>
      </c>
      <c r="C53" s="18" t="s">
        <v>1028</v>
      </c>
      <c r="D53" s="18">
        <v>14</v>
      </c>
      <c r="E53" s="18" t="s">
        <v>11</v>
      </c>
      <c r="F53" s="21"/>
      <c r="J53"/>
      <c r="K53"/>
    </row>
    <row r="54" spans="1:11" x14ac:dyDescent="0.15">
      <c r="A54" s="18">
        <v>53</v>
      </c>
      <c r="B54" s="18" t="s">
        <v>330</v>
      </c>
      <c r="C54" s="18" t="s">
        <v>331</v>
      </c>
      <c r="D54" s="18">
        <v>14</v>
      </c>
      <c r="E54" s="18" t="s">
        <v>11</v>
      </c>
      <c r="F54" s="21"/>
      <c r="J54"/>
      <c r="K54"/>
    </row>
    <row r="55" spans="1:11" x14ac:dyDescent="0.15">
      <c r="A55" s="18">
        <v>54</v>
      </c>
      <c r="B55" s="18" t="s">
        <v>144</v>
      </c>
      <c r="C55" s="18" t="s">
        <v>145</v>
      </c>
      <c r="D55" s="18">
        <v>14</v>
      </c>
      <c r="E55" s="18" t="s">
        <v>11</v>
      </c>
      <c r="F55" s="21"/>
      <c r="J55"/>
      <c r="K55"/>
    </row>
    <row r="56" spans="1:11" x14ac:dyDescent="0.15">
      <c r="A56" s="18">
        <v>55</v>
      </c>
      <c r="B56" s="18" t="s">
        <v>1205</v>
      </c>
      <c r="C56" s="18" t="s">
        <v>1206</v>
      </c>
      <c r="D56" s="18">
        <v>14</v>
      </c>
      <c r="E56" s="18" t="s">
        <v>11</v>
      </c>
      <c r="F56" s="21"/>
      <c r="J56"/>
      <c r="K56"/>
    </row>
    <row r="57" spans="1:11" x14ac:dyDescent="0.15">
      <c r="A57" s="18">
        <v>56</v>
      </c>
      <c r="B57" s="18" t="s">
        <v>276</v>
      </c>
      <c r="C57" s="18" t="s">
        <v>277</v>
      </c>
      <c r="D57" s="18">
        <v>14</v>
      </c>
      <c r="E57" s="18" t="s">
        <v>11</v>
      </c>
      <c r="F57" s="21"/>
      <c r="J57"/>
      <c r="K57"/>
    </row>
    <row r="58" spans="1:11" x14ac:dyDescent="0.15">
      <c r="A58" s="18">
        <v>57</v>
      </c>
      <c r="B58" s="18" t="s">
        <v>557</v>
      </c>
      <c r="C58" s="18" t="s">
        <v>558</v>
      </c>
      <c r="D58" s="18">
        <v>14</v>
      </c>
      <c r="E58" s="18" t="s">
        <v>11</v>
      </c>
      <c r="F58" s="21"/>
      <c r="J58"/>
      <c r="K58"/>
    </row>
    <row r="59" spans="1:11" x14ac:dyDescent="0.15">
      <c r="A59" s="18">
        <v>58</v>
      </c>
      <c r="B59" s="18" t="s">
        <v>1351</v>
      </c>
      <c r="C59" s="18" t="s">
        <v>1352</v>
      </c>
      <c r="D59" s="18">
        <v>14</v>
      </c>
      <c r="E59" s="18" t="s">
        <v>11</v>
      </c>
      <c r="F59" s="21"/>
      <c r="J59"/>
      <c r="K59"/>
    </row>
    <row r="60" spans="1:11" x14ac:dyDescent="0.15">
      <c r="A60" s="18">
        <v>59</v>
      </c>
      <c r="B60" s="18" t="s">
        <v>1036</v>
      </c>
      <c r="C60" s="18" t="s">
        <v>1037</v>
      </c>
      <c r="D60" s="18">
        <v>14</v>
      </c>
      <c r="E60" s="18" t="s">
        <v>11</v>
      </c>
      <c r="F60" s="21"/>
      <c r="J60"/>
      <c r="K60"/>
    </row>
    <row r="61" spans="1:11" x14ac:dyDescent="0.15">
      <c r="A61" s="18">
        <v>60</v>
      </c>
      <c r="B61" s="18" t="s">
        <v>1033</v>
      </c>
      <c r="C61" s="18" t="s">
        <v>1034</v>
      </c>
      <c r="D61" s="18">
        <v>14</v>
      </c>
      <c r="E61" s="18" t="s">
        <v>11</v>
      </c>
      <c r="F61" s="21"/>
      <c r="J61"/>
      <c r="K61"/>
    </row>
    <row r="62" spans="1:11" x14ac:dyDescent="0.15">
      <c r="A62" s="18">
        <v>61</v>
      </c>
      <c r="B62" s="18" t="s">
        <v>124</v>
      </c>
      <c r="C62" s="18" t="s">
        <v>125</v>
      </c>
      <c r="D62" s="18">
        <v>14</v>
      </c>
      <c r="E62" s="18" t="s">
        <v>11</v>
      </c>
      <c r="F62" s="21"/>
      <c r="J62"/>
      <c r="K62"/>
    </row>
    <row r="63" spans="1:11" x14ac:dyDescent="0.15">
      <c r="A63" s="18">
        <v>62</v>
      </c>
      <c r="B63" s="18" t="s">
        <v>1042</v>
      </c>
      <c r="C63" s="18" t="s">
        <v>1043</v>
      </c>
      <c r="D63" s="18">
        <v>14</v>
      </c>
      <c r="E63" s="18" t="s">
        <v>11</v>
      </c>
      <c r="F63" s="21"/>
      <c r="J63"/>
      <c r="K63"/>
    </row>
    <row r="64" spans="1:11" x14ac:dyDescent="0.15">
      <c r="A64" s="18">
        <v>63</v>
      </c>
      <c r="B64" s="18" t="s">
        <v>1044</v>
      </c>
      <c r="C64" s="18" t="s">
        <v>1045</v>
      </c>
      <c r="D64" s="18">
        <v>14</v>
      </c>
      <c r="E64" s="18" t="s">
        <v>11</v>
      </c>
      <c r="F64" s="21"/>
      <c r="J64"/>
      <c r="K64"/>
    </row>
    <row r="65" spans="1:11" x14ac:dyDescent="0.15">
      <c r="A65" s="18">
        <v>64</v>
      </c>
      <c r="B65" s="18" t="s">
        <v>1057</v>
      </c>
      <c r="C65" s="18" t="s">
        <v>1058</v>
      </c>
      <c r="D65" s="18">
        <v>14</v>
      </c>
      <c r="E65" s="18" t="s">
        <v>11</v>
      </c>
      <c r="F65" s="21"/>
      <c r="J65"/>
      <c r="K65"/>
    </row>
    <row r="66" spans="1:11" x14ac:dyDescent="0.15">
      <c r="A66" s="18">
        <v>65</v>
      </c>
      <c r="B66" s="18" t="s">
        <v>189</v>
      </c>
      <c r="C66" s="18" t="s">
        <v>190</v>
      </c>
      <c r="D66" s="18">
        <v>14</v>
      </c>
      <c r="E66" s="18" t="s">
        <v>11</v>
      </c>
      <c r="F66" s="21"/>
      <c r="J66"/>
      <c r="K66"/>
    </row>
    <row r="67" spans="1:11" x14ac:dyDescent="0.15">
      <c r="A67" s="18">
        <v>66</v>
      </c>
      <c r="B67" s="18" t="s">
        <v>1031</v>
      </c>
      <c r="C67" s="18" t="s">
        <v>1032</v>
      </c>
      <c r="D67" s="18">
        <v>14</v>
      </c>
      <c r="E67" s="18" t="s">
        <v>11</v>
      </c>
      <c r="F67" s="21"/>
      <c r="J67"/>
      <c r="K67"/>
    </row>
    <row r="68" spans="1:11" x14ac:dyDescent="0.15">
      <c r="A68" s="18">
        <v>67</v>
      </c>
      <c r="B68" s="18" t="s">
        <v>158</v>
      </c>
      <c r="C68" s="18" t="s">
        <v>159</v>
      </c>
      <c r="D68" s="18">
        <v>14</v>
      </c>
      <c r="E68" s="18" t="s">
        <v>11</v>
      </c>
      <c r="F68" s="21"/>
      <c r="J68"/>
      <c r="K68"/>
    </row>
    <row r="69" spans="1:11" x14ac:dyDescent="0.15">
      <c r="A69" s="18">
        <v>68</v>
      </c>
      <c r="B69" s="18" t="s">
        <v>1038</v>
      </c>
      <c r="C69" s="18" t="s">
        <v>1039</v>
      </c>
      <c r="D69" s="18">
        <v>14</v>
      </c>
      <c r="E69" s="18" t="s">
        <v>11</v>
      </c>
      <c r="F69" s="21"/>
      <c r="J69"/>
      <c r="K69"/>
    </row>
    <row r="70" spans="1:11" x14ac:dyDescent="0.15">
      <c r="A70" s="18">
        <v>69</v>
      </c>
      <c r="B70" s="18" t="s">
        <v>348</v>
      </c>
      <c r="C70" s="18" t="s">
        <v>349</v>
      </c>
      <c r="D70" s="18">
        <v>14</v>
      </c>
      <c r="E70" s="18" t="s">
        <v>11</v>
      </c>
      <c r="F70" s="21"/>
      <c r="J70"/>
      <c r="K70"/>
    </row>
    <row r="71" spans="1:11" x14ac:dyDescent="0.15">
      <c r="A71" s="18">
        <v>70</v>
      </c>
      <c r="B71" s="18" t="s">
        <v>44</v>
      </c>
      <c r="C71" s="18" t="s">
        <v>45</v>
      </c>
      <c r="D71" s="18">
        <v>14</v>
      </c>
      <c r="E71" s="18" t="s">
        <v>11</v>
      </c>
      <c r="F71" s="21"/>
      <c r="J71"/>
      <c r="K71"/>
    </row>
    <row r="72" spans="1:11" x14ac:dyDescent="0.15">
      <c r="A72" s="18">
        <v>71</v>
      </c>
      <c r="B72" s="18" t="s">
        <v>1049</v>
      </c>
      <c r="C72" s="18" t="s">
        <v>1050</v>
      </c>
      <c r="D72" s="18">
        <v>14</v>
      </c>
      <c r="E72" s="18" t="s">
        <v>11</v>
      </c>
      <c r="F72" s="21"/>
      <c r="J72"/>
      <c r="K72"/>
    </row>
    <row r="73" spans="1:11" x14ac:dyDescent="0.15">
      <c r="A73" s="18">
        <v>72</v>
      </c>
      <c r="B73" s="18" t="s">
        <v>1051</v>
      </c>
      <c r="C73" s="18" t="s">
        <v>1052</v>
      </c>
      <c r="D73" s="18">
        <v>14</v>
      </c>
      <c r="E73" s="18" t="s">
        <v>11</v>
      </c>
      <c r="F73" s="21"/>
      <c r="J73"/>
      <c r="K73"/>
    </row>
    <row r="74" spans="1:11" x14ac:dyDescent="0.15">
      <c r="A74" s="18">
        <v>73</v>
      </c>
      <c r="B74" s="18" t="s">
        <v>272</v>
      </c>
      <c r="C74" s="18" t="s">
        <v>273</v>
      </c>
      <c r="D74" s="18">
        <v>14</v>
      </c>
      <c r="E74" s="18" t="s">
        <v>11</v>
      </c>
      <c r="F74" s="21"/>
      <c r="J74"/>
      <c r="K74"/>
    </row>
    <row r="75" spans="1:11" x14ac:dyDescent="0.15">
      <c r="A75" s="18">
        <v>74</v>
      </c>
      <c r="B75" s="18" t="s">
        <v>1046</v>
      </c>
      <c r="C75" s="18" t="s">
        <v>1047</v>
      </c>
      <c r="D75" s="18">
        <v>14</v>
      </c>
      <c r="E75" s="18" t="s">
        <v>11</v>
      </c>
      <c r="F75" s="21"/>
      <c r="J75"/>
      <c r="K75"/>
    </row>
    <row r="76" spans="1:11" x14ac:dyDescent="0.15">
      <c r="A76" s="18">
        <v>75</v>
      </c>
      <c r="B76" s="18" t="s">
        <v>1149</v>
      </c>
      <c r="C76" s="18" t="s">
        <v>1150</v>
      </c>
      <c r="D76" s="18">
        <v>14</v>
      </c>
      <c r="E76" s="18" t="s">
        <v>11</v>
      </c>
      <c r="F76" s="21"/>
      <c r="J76"/>
      <c r="K76"/>
    </row>
    <row r="77" spans="1:11" x14ac:dyDescent="0.15">
      <c r="A77" s="18">
        <v>76</v>
      </c>
      <c r="B77" s="18" t="s">
        <v>65</v>
      </c>
      <c r="C77" s="18" t="s">
        <v>66</v>
      </c>
      <c r="D77" s="18">
        <v>14</v>
      </c>
      <c r="E77" s="18" t="s">
        <v>1048</v>
      </c>
      <c r="F77" s="21"/>
      <c r="J77"/>
      <c r="K77"/>
    </row>
    <row r="78" spans="1:11" x14ac:dyDescent="0.15">
      <c r="A78" s="18">
        <v>77</v>
      </c>
      <c r="B78" s="18" t="s">
        <v>1053</v>
      </c>
      <c r="C78" s="18" t="s">
        <v>1054</v>
      </c>
      <c r="D78" s="18">
        <v>14</v>
      </c>
      <c r="E78" s="18" t="s">
        <v>1048</v>
      </c>
      <c r="F78" s="21"/>
      <c r="J78"/>
      <c r="K78"/>
    </row>
    <row r="79" spans="1:11" x14ac:dyDescent="0.15">
      <c r="A79" s="18">
        <v>78</v>
      </c>
      <c r="B79" s="18" t="s">
        <v>759</v>
      </c>
      <c r="C79" s="18" t="s">
        <v>760</v>
      </c>
      <c r="D79" s="18">
        <v>14</v>
      </c>
      <c r="E79" s="18" t="s">
        <v>1048</v>
      </c>
      <c r="F79" s="21"/>
      <c r="J79"/>
      <c r="K79"/>
    </row>
    <row r="80" spans="1:11" x14ac:dyDescent="0.15">
      <c r="A80" s="18">
        <v>79</v>
      </c>
      <c r="B80" s="18" t="s">
        <v>77</v>
      </c>
      <c r="C80" s="18" t="s">
        <v>78</v>
      </c>
      <c r="D80" s="18">
        <v>14</v>
      </c>
      <c r="E80" s="18" t="s">
        <v>1048</v>
      </c>
      <c r="F80" s="21"/>
      <c r="J80"/>
      <c r="K80"/>
    </row>
    <row r="81" spans="1:11" x14ac:dyDescent="0.15">
      <c r="A81" s="18">
        <v>80</v>
      </c>
      <c r="B81" s="18" t="s">
        <v>1065</v>
      </c>
      <c r="C81" s="18" t="s">
        <v>1066</v>
      </c>
      <c r="D81" s="18">
        <v>14</v>
      </c>
      <c r="E81" s="18" t="s">
        <v>1048</v>
      </c>
      <c r="F81" s="21"/>
      <c r="J81"/>
      <c r="K81"/>
    </row>
    <row r="82" spans="1:11" x14ac:dyDescent="0.15">
      <c r="A82" s="18">
        <v>81</v>
      </c>
      <c r="B82" s="18" t="s">
        <v>473</v>
      </c>
      <c r="C82" s="18" t="s">
        <v>474</v>
      </c>
      <c r="D82" s="18">
        <v>14</v>
      </c>
      <c r="E82" s="18" t="s">
        <v>1048</v>
      </c>
      <c r="F82" s="21"/>
      <c r="J82"/>
      <c r="K82"/>
    </row>
    <row r="83" spans="1:11" x14ac:dyDescent="0.15">
      <c r="A83" s="18">
        <v>82</v>
      </c>
      <c r="B83" s="18" t="s">
        <v>292</v>
      </c>
      <c r="C83" s="18" t="s">
        <v>293</v>
      </c>
      <c r="D83" s="18">
        <v>14</v>
      </c>
      <c r="E83" s="18" t="s">
        <v>1048</v>
      </c>
      <c r="F83" s="21"/>
      <c r="J83"/>
      <c r="K83"/>
    </row>
    <row r="84" spans="1:11" x14ac:dyDescent="0.15">
      <c r="A84" s="18">
        <v>83</v>
      </c>
      <c r="B84" s="18" t="s">
        <v>1103</v>
      </c>
      <c r="C84" s="18" t="s">
        <v>1104</v>
      </c>
      <c r="D84" s="18">
        <v>14</v>
      </c>
      <c r="E84" s="18" t="s">
        <v>1048</v>
      </c>
      <c r="F84" s="21"/>
      <c r="J84"/>
      <c r="K84"/>
    </row>
    <row r="85" spans="1:11" x14ac:dyDescent="0.15">
      <c r="A85" s="18">
        <v>84</v>
      </c>
      <c r="B85" s="18" t="s">
        <v>1055</v>
      </c>
      <c r="C85" s="18" t="s">
        <v>1056</v>
      </c>
      <c r="D85" s="18">
        <v>14</v>
      </c>
      <c r="E85" s="18" t="s">
        <v>1048</v>
      </c>
      <c r="F85" s="21"/>
      <c r="J85"/>
      <c r="K85"/>
    </row>
    <row r="86" spans="1:11" x14ac:dyDescent="0.15">
      <c r="A86" s="18">
        <v>85</v>
      </c>
      <c r="B86" s="18" t="s">
        <v>1063</v>
      </c>
      <c r="C86" s="18" t="s">
        <v>1064</v>
      </c>
      <c r="D86" s="18">
        <v>14</v>
      </c>
      <c r="E86" s="18" t="s">
        <v>1048</v>
      </c>
      <c r="F86" s="21"/>
      <c r="J86"/>
      <c r="K86"/>
    </row>
    <row r="87" spans="1:11" x14ac:dyDescent="0.15">
      <c r="A87" s="18">
        <v>86</v>
      </c>
      <c r="B87" s="18" t="s">
        <v>172</v>
      </c>
      <c r="C87" s="18" t="s">
        <v>173</v>
      </c>
      <c r="D87" s="18">
        <v>14</v>
      </c>
      <c r="E87" s="18" t="s">
        <v>1048</v>
      </c>
      <c r="F87" s="21"/>
      <c r="J87"/>
      <c r="K87"/>
    </row>
    <row r="88" spans="1:11" x14ac:dyDescent="0.15">
      <c r="A88" s="18">
        <v>87</v>
      </c>
      <c r="B88" s="18" t="s">
        <v>1077</v>
      </c>
      <c r="C88" s="18" t="s">
        <v>1078</v>
      </c>
      <c r="D88" s="18">
        <v>14</v>
      </c>
      <c r="E88" s="18" t="s">
        <v>1048</v>
      </c>
      <c r="F88" s="21"/>
      <c r="J88"/>
      <c r="K88"/>
    </row>
    <row r="89" spans="1:11" x14ac:dyDescent="0.15">
      <c r="A89" s="18">
        <v>88</v>
      </c>
      <c r="B89" s="18" t="s">
        <v>49</v>
      </c>
      <c r="C89" s="18" t="s">
        <v>50</v>
      </c>
      <c r="D89" s="18">
        <v>14</v>
      </c>
      <c r="E89" s="18" t="s">
        <v>1048</v>
      </c>
      <c r="F89" s="21"/>
      <c r="J89"/>
      <c r="K89"/>
    </row>
    <row r="90" spans="1:11" x14ac:dyDescent="0.15">
      <c r="A90" s="18">
        <v>89</v>
      </c>
      <c r="B90" s="18" t="s">
        <v>1097</v>
      </c>
      <c r="C90" s="18" t="s">
        <v>1098</v>
      </c>
      <c r="D90" s="18">
        <v>14</v>
      </c>
      <c r="E90" s="18" t="s">
        <v>1048</v>
      </c>
      <c r="F90" s="21"/>
      <c r="J90"/>
      <c r="K90"/>
    </row>
    <row r="91" spans="1:11" x14ac:dyDescent="0.15">
      <c r="A91" s="18">
        <v>90</v>
      </c>
      <c r="B91" s="18" t="s">
        <v>1115</v>
      </c>
      <c r="C91" s="18" t="s">
        <v>1116</v>
      </c>
      <c r="D91" s="18">
        <v>14</v>
      </c>
      <c r="E91" s="18" t="s">
        <v>1048</v>
      </c>
      <c r="F91" s="21"/>
      <c r="J91"/>
      <c r="K91"/>
    </row>
    <row r="92" spans="1:11" x14ac:dyDescent="0.15">
      <c r="A92" s="18">
        <v>91</v>
      </c>
      <c r="B92" s="18" t="s">
        <v>1067</v>
      </c>
      <c r="C92" s="18" t="s">
        <v>1068</v>
      </c>
      <c r="D92" s="18">
        <v>14</v>
      </c>
      <c r="E92" s="18" t="s">
        <v>1048</v>
      </c>
      <c r="F92" s="21"/>
      <c r="J92"/>
      <c r="K92"/>
    </row>
    <row r="93" spans="1:11" x14ac:dyDescent="0.15">
      <c r="A93" s="18">
        <v>92</v>
      </c>
      <c r="B93" s="18" t="s">
        <v>1059</v>
      </c>
      <c r="C93" s="18" t="s">
        <v>1060</v>
      </c>
      <c r="D93" s="18">
        <v>14</v>
      </c>
      <c r="E93" s="18" t="s">
        <v>1048</v>
      </c>
      <c r="F93" s="21"/>
      <c r="J93"/>
      <c r="K93"/>
    </row>
    <row r="94" spans="1:11" x14ac:dyDescent="0.15">
      <c r="A94" s="18">
        <v>93</v>
      </c>
      <c r="B94" s="18" t="s">
        <v>111</v>
      </c>
      <c r="C94" s="18" t="s">
        <v>112</v>
      </c>
      <c r="D94" s="18">
        <v>14</v>
      </c>
      <c r="E94" s="18" t="s">
        <v>1048</v>
      </c>
      <c r="F94" s="21"/>
      <c r="J94"/>
      <c r="K94"/>
    </row>
    <row r="95" spans="1:11" x14ac:dyDescent="0.15">
      <c r="A95" s="18">
        <v>94</v>
      </c>
      <c r="B95" s="18" t="s">
        <v>1119</v>
      </c>
      <c r="C95" s="18" t="s">
        <v>1120</v>
      </c>
      <c r="D95" s="18">
        <v>14</v>
      </c>
      <c r="E95" s="18" t="s">
        <v>1048</v>
      </c>
      <c r="F95" s="21"/>
      <c r="J95"/>
      <c r="K95"/>
    </row>
    <row r="96" spans="1:11" x14ac:dyDescent="0.15">
      <c r="A96" s="18">
        <v>95</v>
      </c>
      <c r="B96" s="18" t="s">
        <v>146</v>
      </c>
      <c r="C96" s="18" t="s">
        <v>147</v>
      </c>
      <c r="D96" s="18">
        <v>14</v>
      </c>
      <c r="E96" s="18" t="s">
        <v>1048</v>
      </c>
      <c r="F96" s="21"/>
      <c r="J96"/>
      <c r="K96"/>
    </row>
    <row r="97" spans="1:11" x14ac:dyDescent="0.15">
      <c r="A97" s="18">
        <v>96</v>
      </c>
      <c r="B97" s="18" t="s">
        <v>1203</v>
      </c>
      <c r="C97" s="18" t="s">
        <v>1204</v>
      </c>
      <c r="D97" s="18">
        <v>14</v>
      </c>
      <c r="E97" s="18" t="s">
        <v>1048</v>
      </c>
      <c r="F97" s="21"/>
      <c r="J97"/>
      <c r="K97"/>
    </row>
    <row r="98" spans="1:11" x14ac:dyDescent="0.15">
      <c r="A98" s="18">
        <v>97</v>
      </c>
      <c r="B98" s="18" t="s">
        <v>1069</v>
      </c>
      <c r="C98" s="18" t="s">
        <v>1070</v>
      </c>
      <c r="D98" s="18">
        <v>14</v>
      </c>
      <c r="E98" s="18" t="s">
        <v>1048</v>
      </c>
      <c r="F98" s="21"/>
      <c r="J98"/>
      <c r="K98"/>
    </row>
    <row r="99" spans="1:11" x14ac:dyDescent="0.15">
      <c r="A99" s="18">
        <v>98</v>
      </c>
      <c r="B99" s="18" t="s">
        <v>814</v>
      </c>
      <c r="C99" s="18" t="s">
        <v>815</v>
      </c>
      <c r="D99" s="18">
        <v>14</v>
      </c>
      <c r="E99" s="18" t="s">
        <v>1048</v>
      </c>
      <c r="F99" s="21"/>
      <c r="J99"/>
      <c r="K99"/>
    </row>
    <row r="100" spans="1:11" x14ac:dyDescent="0.15">
      <c r="A100" s="18">
        <v>99</v>
      </c>
      <c r="B100" s="18" t="s">
        <v>1040</v>
      </c>
      <c r="C100" s="18" t="s">
        <v>1041</v>
      </c>
      <c r="D100" s="18">
        <v>14</v>
      </c>
      <c r="E100" s="18" t="s">
        <v>1048</v>
      </c>
      <c r="F100" s="21"/>
      <c r="J100"/>
      <c r="K100"/>
    </row>
    <row r="101" spans="1:11" x14ac:dyDescent="0.15">
      <c r="A101" s="18">
        <v>100</v>
      </c>
      <c r="B101" s="18" t="s">
        <v>445</v>
      </c>
      <c r="C101" s="18" t="s">
        <v>446</v>
      </c>
      <c r="D101" s="18">
        <v>14</v>
      </c>
      <c r="E101" s="18" t="s">
        <v>1048</v>
      </c>
      <c r="F101" s="21"/>
      <c r="J101"/>
      <c r="K101"/>
    </row>
    <row r="102" spans="1:11" x14ac:dyDescent="0.15">
      <c r="A102" s="18">
        <v>101</v>
      </c>
      <c r="B102" s="18" t="s">
        <v>1235</v>
      </c>
      <c r="C102" s="18" t="s">
        <v>1236</v>
      </c>
      <c r="D102" s="18">
        <v>14</v>
      </c>
      <c r="E102" s="18" t="s">
        <v>1048</v>
      </c>
      <c r="F102" s="21"/>
      <c r="J102"/>
      <c r="K102"/>
    </row>
    <row r="103" spans="1:11" x14ac:dyDescent="0.15">
      <c r="A103" s="18">
        <v>102</v>
      </c>
      <c r="B103" s="18" t="s">
        <v>308</v>
      </c>
      <c r="C103" s="18" t="s">
        <v>309</v>
      </c>
      <c r="D103" s="18">
        <v>14</v>
      </c>
      <c r="E103" s="18" t="s">
        <v>1048</v>
      </c>
      <c r="F103" s="21"/>
      <c r="J103"/>
      <c r="K103"/>
    </row>
    <row r="104" spans="1:11" x14ac:dyDescent="0.15">
      <c r="A104" s="18">
        <v>103</v>
      </c>
      <c r="B104" s="18" t="s">
        <v>185</v>
      </c>
      <c r="C104" s="18" t="s">
        <v>186</v>
      </c>
      <c r="D104" s="18">
        <v>14</v>
      </c>
      <c r="E104" s="18" t="s">
        <v>1048</v>
      </c>
      <c r="F104" s="21"/>
      <c r="J104"/>
      <c r="K104"/>
    </row>
    <row r="105" spans="1:11" x14ac:dyDescent="0.15">
      <c r="A105" s="18">
        <v>104</v>
      </c>
      <c r="B105" s="18" t="s">
        <v>81</v>
      </c>
      <c r="C105" s="18" t="s">
        <v>82</v>
      </c>
      <c r="D105" s="18">
        <v>14</v>
      </c>
      <c r="E105" s="18" t="s">
        <v>1048</v>
      </c>
      <c r="F105" s="21"/>
      <c r="J105"/>
      <c r="K105"/>
    </row>
    <row r="106" spans="1:11" x14ac:dyDescent="0.15">
      <c r="A106" s="18">
        <v>105</v>
      </c>
      <c r="B106" s="18" t="s">
        <v>463</v>
      </c>
      <c r="C106" s="18" t="s">
        <v>464</v>
      </c>
      <c r="D106" s="18">
        <v>14</v>
      </c>
      <c r="E106" s="18" t="s">
        <v>1048</v>
      </c>
      <c r="F106" s="21"/>
      <c r="J106"/>
      <c r="K106"/>
    </row>
    <row r="107" spans="1:11" x14ac:dyDescent="0.15">
      <c r="A107" s="18">
        <v>106</v>
      </c>
      <c r="B107" s="18" t="s">
        <v>1073</v>
      </c>
      <c r="C107" s="18" t="s">
        <v>1074</v>
      </c>
      <c r="D107" s="18">
        <v>14</v>
      </c>
      <c r="E107" s="18" t="s">
        <v>1048</v>
      </c>
      <c r="F107" s="21"/>
      <c r="J107"/>
      <c r="K107"/>
    </row>
    <row r="108" spans="1:11" x14ac:dyDescent="0.15">
      <c r="A108" s="18">
        <v>107</v>
      </c>
      <c r="B108" s="18" t="s">
        <v>1087</v>
      </c>
      <c r="C108" s="18" t="s">
        <v>1088</v>
      </c>
      <c r="D108" s="18">
        <v>14</v>
      </c>
      <c r="E108" s="18" t="s">
        <v>1048</v>
      </c>
      <c r="F108" s="21"/>
      <c r="J108"/>
      <c r="K108"/>
    </row>
    <row r="109" spans="1:11" x14ac:dyDescent="0.15">
      <c r="A109" s="18">
        <v>108</v>
      </c>
      <c r="B109" s="18" t="s">
        <v>1079</v>
      </c>
      <c r="C109" s="18" t="s">
        <v>1080</v>
      </c>
      <c r="D109" s="18">
        <v>14</v>
      </c>
      <c r="E109" s="18" t="s">
        <v>1048</v>
      </c>
      <c r="F109" s="21"/>
      <c r="J109"/>
      <c r="K109"/>
    </row>
    <row r="110" spans="1:11" x14ac:dyDescent="0.15">
      <c r="A110" s="18">
        <v>109</v>
      </c>
      <c r="B110" s="18" t="s">
        <v>489</v>
      </c>
      <c r="C110" s="18" t="s">
        <v>490</v>
      </c>
      <c r="D110" s="18">
        <v>14</v>
      </c>
      <c r="E110" s="18" t="s">
        <v>1048</v>
      </c>
      <c r="F110" s="21"/>
      <c r="J110"/>
      <c r="K110"/>
    </row>
    <row r="111" spans="1:11" x14ac:dyDescent="0.15">
      <c r="A111" s="18">
        <v>110</v>
      </c>
      <c r="B111" s="18" t="s">
        <v>254</v>
      </c>
      <c r="C111" s="18" t="s">
        <v>255</v>
      </c>
      <c r="D111" s="18">
        <v>14</v>
      </c>
      <c r="E111" s="18" t="s">
        <v>1048</v>
      </c>
      <c r="F111" s="21"/>
      <c r="J111"/>
      <c r="K111"/>
    </row>
    <row r="112" spans="1:11" x14ac:dyDescent="0.15">
      <c r="A112" s="18">
        <v>111</v>
      </c>
      <c r="B112" s="18" t="s">
        <v>90</v>
      </c>
      <c r="C112" s="18" t="s">
        <v>91</v>
      </c>
      <c r="D112" s="18">
        <v>14</v>
      </c>
      <c r="E112" s="18" t="s">
        <v>1048</v>
      </c>
      <c r="F112" s="21"/>
      <c r="J112"/>
      <c r="K112"/>
    </row>
    <row r="113" spans="1:11" x14ac:dyDescent="0.15">
      <c r="A113" s="18">
        <v>112</v>
      </c>
      <c r="B113" s="18" t="s">
        <v>1127</v>
      </c>
      <c r="C113" s="18" t="s">
        <v>1128</v>
      </c>
      <c r="D113" s="18">
        <v>14</v>
      </c>
      <c r="E113" s="18" t="s">
        <v>1048</v>
      </c>
      <c r="F113" s="21"/>
      <c r="J113"/>
      <c r="K113"/>
    </row>
    <row r="114" spans="1:11" x14ac:dyDescent="0.15">
      <c r="A114" s="18">
        <v>113</v>
      </c>
      <c r="B114" s="18" t="s">
        <v>1121</v>
      </c>
      <c r="C114" s="18" t="s">
        <v>1122</v>
      </c>
      <c r="D114" s="18">
        <v>14</v>
      </c>
      <c r="E114" s="18" t="s">
        <v>1048</v>
      </c>
      <c r="F114" s="21"/>
      <c r="J114"/>
      <c r="K114"/>
    </row>
    <row r="115" spans="1:11" x14ac:dyDescent="0.15">
      <c r="A115" s="18">
        <v>114</v>
      </c>
      <c r="B115" s="18" t="s">
        <v>743</v>
      </c>
      <c r="C115" s="18" t="s">
        <v>744</v>
      </c>
      <c r="D115" s="18">
        <v>14</v>
      </c>
      <c r="E115" s="18" t="s">
        <v>1048</v>
      </c>
      <c r="F115" s="21"/>
      <c r="J115"/>
      <c r="K115"/>
    </row>
    <row r="116" spans="1:11" x14ac:dyDescent="0.15">
      <c r="A116" s="18">
        <v>115</v>
      </c>
      <c r="B116" s="18" t="s">
        <v>95</v>
      </c>
      <c r="C116" s="18" t="s">
        <v>96</v>
      </c>
      <c r="D116" s="18">
        <v>14</v>
      </c>
      <c r="E116" s="18" t="s">
        <v>1048</v>
      </c>
      <c r="F116" s="21"/>
      <c r="J116"/>
      <c r="K116"/>
    </row>
    <row r="117" spans="1:11" x14ac:dyDescent="0.15">
      <c r="A117" s="18">
        <v>116</v>
      </c>
      <c r="B117" s="18" t="s">
        <v>497</v>
      </c>
      <c r="C117" s="18" t="s">
        <v>498</v>
      </c>
      <c r="D117" s="18">
        <v>14</v>
      </c>
      <c r="E117" s="18" t="s">
        <v>1048</v>
      </c>
      <c r="F117" s="21"/>
      <c r="J117"/>
      <c r="K117"/>
    </row>
    <row r="118" spans="1:11" x14ac:dyDescent="0.15">
      <c r="A118" s="18">
        <v>117</v>
      </c>
      <c r="B118" s="18" t="s">
        <v>197</v>
      </c>
      <c r="C118" s="18" t="s">
        <v>198</v>
      </c>
      <c r="D118" s="18">
        <v>14</v>
      </c>
      <c r="E118" s="18" t="s">
        <v>1048</v>
      </c>
      <c r="F118" s="21"/>
      <c r="J118"/>
      <c r="K118"/>
    </row>
    <row r="119" spans="1:11" x14ac:dyDescent="0.15">
      <c r="A119" s="18">
        <v>118</v>
      </c>
      <c r="B119" s="18" t="s">
        <v>1085</v>
      </c>
      <c r="C119" s="18" t="s">
        <v>1086</v>
      </c>
      <c r="D119" s="18">
        <v>14</v>
      </c>
      <c r="E119" s="18" t="s">
        <v>1048</v>
      </c>
      <c r="F119" s="21"/>
      <c r="J119"/>
      <c r="K119"/>
    </row>
    <row r="120" spans="1:11" x14ac:dyDescent="0.15">
      <c r="A120" s="18">
        <v>119</v>
      </c>
      <c r="B120" s="18" t="s">
        <v>1071</v>
      </c>
      <c r="C120" s="18" t="s">
        <v>1072</v>
      </c>
      <c r="D120" s="18">
        <v>14</v>
      </c>
      <c r="E120" s="18" t="s">
        <v>1048</v>
      </c>
      <c r="F120" s="21"/>
      <c r="J120"/>
      <c r="K120"/>
    </row>
    <row r="121" spans="1:11" x14ac:dyDescent="0.15">
      <c r="A121" s="18">
        <v>120</v>
      </c>
      <c r="B121" s="18" t="s">
        <v>1289</v>
      </c>
      <c r="C121" s="18" t="s">
        <v>1290</v>
      </c>
      <c r="D121" s="18">
        <v>14</v>
      </c>
      <c r="E121" s="18" t="s">
        <v>1048</v>
      </c>
      <c r="F121" s="21"/>
      <c r="J121"/>
      <c r="K121"/>
    </row>
    <row r="122" spans="1:11" x14ac:dyDescent="0.15">
      <c r="A122" s="18">
        <v>121</v>
      </c>
      <c r="B122" s="18" t="s">
        <v>260</v>
      </c>
      <c r="C122" s="18" t="s">
        <v>261</v>
      </c>
      <c r="D122" s="18">
        <v>14</v>
      </c>
      <c r="E122" s="18" t="s">
        <v>1048</v>
      </c>
      <c r="F122" s="21"/>
      <c r="J122"/>
      <c r="K122"/>
    </row>
    <row r="123" spans="1:11" x14ac:dyDescent="0.15">
      <c r="A123" s="18">
        <v>122</v>
      </c>
      <c r="B123" s="18" t="s">
        <v>1093</v>
      </c>
      <c r="C123" s="18" t="s">
        <v>1094</v>
      </c>
      <c r="D123" s="18">
        <v>14</v>
      </c>
      <c r="E123" s="18" t="s">
        <v>1048</v>
      </c>
      <c r="F123" s="21"/>
      <c r="J123"/>
      <c r="K123"/>
    </row>
    <row r="124" spans="1:11" x14ac:dyDescent="0.15">
      <c r="A124" s="18">
        <v>123</v>
      </c>
      <c r="B124" s="18" t="s">
        <v>2194</v>
      </c>
      <c r="C124" s="18" t="s">
        <v>2195</v>
      </c>
      <c r="D124" s="18">
        <v>14</v>
      </c>
      <c r="E124" s="18" t="s">
        <v>1048</v>
      </c>
      <c r="F124" s="21"/>
      <c r="J124"/>
      <c r="K124"/>
    </row>
    <row r="125" spans="1:11" x14ac:dyDescent="0.15">
      <c r="A125" s="18">
        <v>124</v>
      </c>
      <c r="B125" s="18" t="s">
        <v>109</v>
      </c>
      <c r="C125" s="18" t="s">
        <v>110</v>
      </c>
      <c r="D125" s="18">
        <v>14</v>
      </c>
      <c r="E125" s="18" t="s">
        <v>1048</v>
      </c>
      <c r="F125" s="21"/>
      <c r="J125"/>
      <c r="K125"/>
    </row>
    <row r="126" spans="1:11" x14ac:dyDescent="0.15">
      <c r="A126" s="18">
        <v>125</v>
      </c>
      <c r="B126" s="18" t="s">
        <v>128</v>
      </c>
      <c r="C126" s="18" t="s">
        <v>129</v>
      </c>
      <c r="D126" s="18">
        <v>14</v>
      </c>
      <c r="E126" s="18" t="s">
        <v>1048</v>
      </c>
      <c r="F126" s="21"/>
      <c r="J126"/>
      <c r="K126"/>
    </row>
    <row r="127" spans="1:11" x14ac:dyDescent="0.15">
      <c r="A127" s="18">
        <v>126</v>
      </c>
      <c r="B127" s="18" t="s">
        <v>2069</v>
      </c>
      <c r="C127" s="18" t="s">
        <v>2070</v>
      </c>
      <c r="D127" s="18">
        <v>14</v>
      </c>
      <c r="E127" s="18" t="s">
        <v>1048</v>
      </c>
      <c r="F127" s="21"/>
      <c r="J127"/>
      <c r="K127"/>
    </row>
    <row r="128" spans="1:11" x14ac:dyDescent="0.15">
      <c r="A128" s="18">
        <v>127</v>
      </c>
      <c r="B128" s="18" t="s">
        <v>1123</v>
      </c>
      <c r="C128" s="18" t="s">
        <v>1124</v>
      </c>
      <c r="D128" s="18">
        <v>14</v>
      </c>
      <c r="E128" s="18" t="s">
        <v>1048</v>
      </c>
      <c r="F128" s="21"/>
      <c r="J128"/>
      <c r="K128"/>
    </row>
    <row r="129" spans="1:11" x14ac:dyDescent="0.15">
      <c r="A129" s="18">
        <v>128</v>
      </c>
      <c r="B129" s="18" t="s">
        <v>1089</v>
      </c>
      <c r="C129" s="18" t="s">
        <v>1090</v>
      </c>
      <c r="D129" s="18">
        <v>14</v>
      </c>
      <c r="E129" s="18" t="s">
        <v>1048</v>
      </c>
      <c r="F129" s="21"/>
      <c r="J129"/>
      <c r="K129"/>
    </row>
    <row r="130" spans="1:11" x14ac:dyDescent="0.15">
      <c r="A130" s="18">
        <v>129</v>
      </c>
      <c r="B130" s="18" t="s">
        <v>286</v>
      </c>
      <c r="C130" s="18" t="s">
        <v>287</v>
      </c>
      <c r="D130" s="18">
        <v>14</v>
      </c>
      <c r="E130" s="18" t="s">
        <v>1048</v>
      </c>
      <c r="F130" s="21"/>
      <c r="J130"/>
      <c r="K130"/>
    </row>
    <row r="131" spans="1:11" x14ac:dyDescent="0.15">
      <c r="A131" s="18">
        <v>130</v>
      </c>
      <c r="B131" s="18" t="s">
        <v>266</v>
      </c>
      <c r="C131" s="18" t="s">
        <v>267</v>
      </c>
      <c r="D131" s="18">
        <v>14</v>
      </c>
      <c r="E131" s="18" t="s">
        <v>1048</v>
      </c>
      <c r="F131" s="21"/>
      <c r="J131"/>
      <c r="K131"/>
    </row>
    <row r="132" spans="1:11" x14ac:dyDescent="0.15">
      <c r="A132" s="18">
        <v>131</v>
      </c>
      <c r="B132" s="18" t="s">
        <v>1273</v>
      </c>
      <c r="C132" s="18" t="s">
        <v>1274</v>
      </c>
      <c r="D132" s="18">
        <v>14</v>
      </c>
      <c r="E132" s="18" t="s">
        <v>1048</v>
      </c>
      <c r="F132" s="21"/>
      <c r="J132"/>
      <c r="K132"/>
    </row>
    <row r="133" spans="1:11" x14ac:dyDescent="0.15">
      <c r="A133" s="18">
        <v>132</v>
      </c>
      <c r="B133" s="18" t="s">
        <v>1099</v>
      </c>
      <c r="C133" s="18" t="s">
        <v>1100</v>
      </c>
      <c r="D133" s="18">
        <v>14</v>
      </c>
      <c r="E133" s="18" t="s">
        <v>1048</v>
      </c>
      <c r="F133" s="21"/>
      <c r="J133"/>
      <c r="K133"/>
    </row>
    <row r="134" spans="1:11" x14ac:dyDescent="0.15">
      <c r="A134" s="18">
        <v>133</v>
      </c>
      <c r="B134" s="18" t="s">
        <v>459</v>
      </c>
      <c r="C134" s="18" t="s">
        <v>460</v>
      </c>
      <c r="D134" s="18">
        <v>14</v>
      </c>
      <c r="E134" s="18" t="s">
        <v>1048</v>
      </c>
      <c r="F134" s="21"/>
      <c r="J134"/>
      <c r="K134"/>
    </row>
    <row r="135" spans="1:11" x14ac:dyDescent="0.15">
      <c r="A135" s="18">
        <v>134</v>
      </c>
      <c r="B135" s="18" t="s">
        <v>1225</v>
      </c>
      <c r="C135" s="18" t="s">
        <v>1226</v>
      </c>
      <c r="D135" s="18">
        <v>14</v>
      </c>
      <c r="E135" s="18" t="s">
        <v>1048</v>
      </c>
    </row>
    <row r="136" spans="1:11" x14ac:dyDescent="0.15">
      <c r="A136" s="18">
        <v>135</v>
      </c>
      <c r="B136" s="18" t="s">
        <v>1111</v>
      </c>
      <c r="C136" s="18" t="s">
        <v>1112</v>
      </c>
      <c r="D136" s="18">
        <v>14</v>
      </c>
      <c r="E136" s="18" t="s">
        <v>1048</v>
      </c>
    </row>
    <row r="137" spans="1:11" x14ac:dyDescent="0.15">
      <c r="A137" s="18">
        <v>136</v>
      </c>
      <c r="B137" s="18" t="s">
        <v>191</v>
      </c>
      <c r="C137" s="18" t="s">
        <v>192</v>
      </c>
      <c r="D137" s="18">
        <v>14</v>
      </c>
      <c r="E137" s="18" t="s">
        <v>1048</v>
      </c>
    </row>
    <row r="138" spans="1:11" x14ac:dyDescent="0.15">
      <c r="A138" s="18">
        <v>137</v>
      </c>
      <c r="B138" s="18" t="s">
        <v>1091</v>
      </c>
      <c r="C138" s="18" t="s">
        <v>1092</v>
      </c>
      <c r="D138" s="18">
        <v>14</v>
      </c>
      <c r="E138" s="18" t="s">
        <v>1048</v>
      </c>
    </row>
    <row r="139" spans="1:11" x14ac:dyDescent="0.15">
      <c r="A139" s="18">
        <v>138</v>
      </c>
      <c r="B139" s="18" t="s">
        <v>1117</v>
      </c>
      <c r="C139" s="18" t="s">
        <v>1118</v>
      </c>
      <c r="D139" s="18">
        <v>14</v>
      </c>
      <c r="E139" s="18" t="s">
        <v>1048</v>
      </c>
    </row>
    <row r="140" spans="1:11" x14ac:dyDescent="0.15">
      <c r="A140" s="18">
        <v>139</v>
      </c>
      <c r="B140" s="18" t="s">
        <v>1101</v>
      </c>
      <c r="C140" s="18" t="s">
        <v>1102</v>
      </c>
      <c r="D140" s="18">
        <v>14</v>
      </c>
      <c r="E140" s="18" t="s">
        <v>1048</v>
      </c>
    </row>
    <row r="141" spans="1:11" x14ac:dyDescent="0.15">
      <c r="A141" s="18">
        <v>140</v>
      </c>
      <c r="B141" s="18" t="s">
        <v>1165</v>
      </c>
      <c r="C141" s="18" t="s">
        <v>1166</v>
      </c>
      <c r="D141" s="18">
        <v>14</v>
      </c>
      <c r="E141" s="18" t="s">
        <v>1048</v>
      </c>
    </row>
    <row r="142" spans="1:11" x14ac:dyDescent="0.15">
      <c r="A142" s="18">
        <v>141</v>
      </c>
      <c r="B142" s="18" t="s">
        <v>1441</v>
      </c>
      <c r="C142" s="18" t="s">
        <v>1442</v>
      </c>
      <c r="D142" s="18">
        <v>14</v>
      </c>
      <c r="E142" s="18" t="s">
        <v>1048</v>
      </c>
    </row>
    <row r="143" spans="1:11" x14ac:dyDescent="0.15">
      <c r="A143" s="18">
        <v>142</v>
      </c>
      <c r="B143" s="18" t="s">
        <v>455</v>
      </c>
      <c r="C143" s="18" t="s">
        <v>456</v>
      </c>
      <c r="D143" s="18">
        <v>14</v>
      </c>
      <c r="E143" s="18" t="s">
        <v>1048</v>
      </c>
    </row>
    <row r="144" spans="1:11" x14ac:dyDescent="0.15">
      <c r="A144" s="18">
        <v>143</v>
      </c>
      <c r="B144" s="18" t="s">
        <v>282</v>
      </c>
      <c r="C144" s="18" t="s">
        <v>283</v>
      </c>
      <c r="D144" s="18">
        <v>14</v>
      </c>
      <c r="E144" s="18" t="s">
        <v>1048</v>
      </c>
    </row>
    <row r="145" spans="1:5" x14ac:dyDescent="0.15">
      <c r="A145" s="18">
        <v>144</v>
      </c>
      <c r="B145" s="18" t="s">
        <v>1125</v>
      </c>
      <c r="C145" s="18" t="s">
        <v>1126</v>
      </c>
      <c r="D145" s="18">
        <v>14</v>
      </c>
      <c r="E145" s="18" t="s">
        <v>1048</v>
      </c>
    </row>
    <row r="146" spans="1:5" x14ac:dyDescent="0.15">
      <c r="A146" s="18">
        <v>145</v>
      </c>
      <c r="B146" s="18" t="s">
        <v>1107</v>
      </c>
      <c r="C146" s="18" t="s">
        <v>1108</v>
      </c>
      <c r="D146" s="18">
        <v>14</v>
      </c>
      <c r="E146" s="18" t="s">
        <v>1048</v>
      </c>
    </row>
    <row r="147" spans="1:5" x14ac:dyDescent="0.15">
      <c r="A147" s="18">
        <v>146</v>
      </c>
      <c r="B147" s="18" t="s">
        <v>1183</v>
      </c>
      <c r="C147" s="18" t="s">
        <v>1184</v>
      </c>
      <c r="D147" s="18">
        <v>14</v>
      </c>
      <c r="E147" s="18" t="s">
        <v>1048</v>
      </c>
    </row>
    <row r="148" spans="1:5" x14ac:dyDescent="0.15">
      <c r="A148" s="18">
        <v>147</v>
      </c>
      <c r="B148" s="18" t="s">
        <v>1109</v>
      </c>
      <c r="C148" s="18" t="s">
        <v>1110</v>
      </c>
      <c r="D148" s="18">
        <v>14</v>
      </c>
      <c r="E148" s="18" t="s">
        <v>1048</v>
      </c>
    </row>
    <row r="149" spans="1:5" x14ac:dyDescent="0.15">
      <c r="A149" s="18">
        <v>148</v>
      </c>
      <c r="B149" s="18" t="s">
        <v>1339</v>
      </c>
      <c r="C149" s="18" t="s">
        <v>1340</v>
      </c>
      <c r="D149" s="18">
        <v>14</v>
      </c>
      <c r="E149" s="18" t="s">
        <v>1048</v>
      </c>
    </row>
    <row r="150" spans="1:5" x14ac:dyDescent="0.15">
      <c r="A150" s="18">
        <v>149</v>
      </c>
      <c r="B150" s="18" t="s">
        <v>1251</v>
      </c>
      <c r="C150" s="18" t="s">
        <v>1252</v>
      </c>
      <c r="D150" s="18">
        <v>14</v>
      </c>
      <c r="E150" s="18" t="s">
        <v>1048</v>
      </c>
    </row>
    <row r="151" spans="1:5" x14ac:dyDescent="0.15">
      <c r="A151" s="18">
        <v>150</v>
      </c>
      <c r="B151" s="18" t="s">
        <v>579</v>
      </c>
      <c r="C151" s="18" t="s">
        <v>580</v>
      </c>
      <c r="D151" s="18">
        <v>14</v>
      </c>
      <c r="E151" s="18" t="s">
        <v>1048</v>
      </c>
    </row>
    <row r="152" spans="1:5" x14ac:dyDescent="0.15">
      <c r="A152" s="18">
        <v>151</v>
      </c>
      <c r="B152" s="18" t="s">
        <v>1083</v>
      </c>
      <c r="C152" s="18" t="s">
        <v>1084</v>
      </c>
      <c r="D152" s="18">
        <v>14</v>
      </c>
      <c r="E152" s="18" t="s">
        <v>1048</v>
      </c>
    </row>
    <row r="153" spans="1:5" x14ac:dyDescent="0.15">
      <c r="A153" s="18">
        <v>152</v>
      </c>
      <c r="B153" s="18" t="s">
        <v>1129</v>
      </c>
      <c r="C153" s="18" t="s">
        <v>1130</v>
      </c>
      <c r="D153" s="18">
        <v>14</v>
      </c>
      <c r="E153" s="18" t="s">
        <v>1048</v>
      </c>
    </row>
    <row r="154" spans="1:5" x14ac:dyDescent="0.15">
      <c r="A154" s="18">
        <v>153</v>
      </c>
      <c r="B154" s="18" t="s">
        <v>1135</v>
      </c>
      <c r="C154" s="18" t="s">
        <v>1136</v>
      </c>
      <c r="D154" s="18">
        <v>14</v>
      </c>
      <c r="E154" s="18" t="s">
        <v>1048</v>
      </c>
    </row>
    <row r="155" spans="1:5" x14ac:dyDescent="0.15">
      <c r="A155" s="18">
        <v>154</v>
      </c>
      <c r="B155" s="18" t="s">
        <v>1081</v>
      </c>
      <c r="C155" s="18" t="s">
        <v>1082</v>
      </c>
      <c r="D155" s="18">
        <v>14</v>
      </c>
      <c r="E155" s="18" t="s">
        <v>1048</v>
      </c>
    </row>
    <row r="156" spans="1:5" x14ac:dyDescent="0.15">
      <c r="A156" s="18">
        <v>155</v>
      </c>
      <c r="B156" s="18" t="s">
        <v>1411</v>
      </c>
      <c r="C156" s="18" t="s">
        <v>1412</v>
      </c>
      <c r="D156" s="18">
        <v>14</v>
      </c>
      <c r="E156" s="18" t="s">
        <v>1048</v>
      </c>
    </row>
    <row r="157" spans="1:5" x14ac:dyDescent="0.15">
      <c r="A157" s="18">
        <v>156</v>
      </c>
      <c r="B157" s="18" t="s">
        <v>1133</v>
      </c>
      <c r="C157" s="18" t="s">
        <v>1134</v>
      </c>
      <c r="D157" s="18">
        <v>14</v>
      </c>
      <c r="E157" s="18" t="s">
        <v>1048</v>
      </c>
    </row>
    <row r="158" spans="1:5" x14ac:dyDescent="0.15">
      <c r="A158" s="18">
        <v>157</v>
      </c>
      <c r="B158" s="18" t="s">
        <v>1143</v>
      </c>
      <c r="C158" s="18" t="s">
        <v>1144</v>
      </c>
      <c r="D158" s="18">
        <v>14</v>
      </c>
      <c r="E158" s="18" t="s">
        <v>1048</v>
      </c>
    </row>
    <row r="159" spans="1:5" x14ac:dyDescent="0.15">
      <c r="A159" s="18">
        <v>158</v>
      </c>
      <c r="B159" s="18" t="s">
        <v>1385</v>
      </c>
      <c r="C159" s="18" t="s">
        <v>1386</v>
      </c>
      <c r="D159" s="18">
        <v>14</v>
      </c>
      <c r="E159" s="18" t="s">
        <v>1048</v>
      </c>
    </row>
    <row r="160" spans="1:5" x14ac:dyDescent="0.15">
      <c r="A160" s="18">
        <v>159</v>
      </c>
      <c r="B160" s="18" t="s">
        <v>1327</v>
      </c>
      <c r="C160" s="18" t="s">
        <v>1328</v>
      </c>
      <c r="D160" s="18">
        <v>14</v>
      </c>
      <c r="E160" s="18" t="s">
        <v>1048</v>
      </c>
    </row>
    <row r="161" spans="1:5" x14ac:dyDescent="0.15">
      <c r="A161" s="18">
        <v>160</v>
      </c>
      <c r="B161" s="18" t="s">
        <v>1139</v>
      </c>
      <c r="C161" s="18" t="s">
        <v>1140</v>
      </c>
      <c r="D161" s="18">
        <v>14</v>
      </c>
      <c r="E161" s="18" t="s">
        <v>1048</v>
      </c>
    </row>
    <row r="162" spans="1:5" x14ac:dyDescent="0.15">
      <c r="A162" s="18">
        <v>161</v>
      </c>
      <c r="B162" s="18" t="s">
        <v>160</v>
      </c>
      <c r="C162" s="18" t="s">
        <v>161</v>
      </c>
      <c r="D162" s="18">
        <v>14</v>
      </c>
      <c r="E162" s="18" t="s">
        <v>1048</v>
      </c>
    </row>
    <row r="163" spans="1:5" x14ac:dyDescent="0.15">
      <c r="A163" s="18">
        <v>162</v>
      </c>
      <c r="B163" s="18" t="s">
        <v>47</v>
      </c>
      <c r="C163" s="18" t="s">
        <v>48</v>
      </c>
      <c r="D163" s="18">
        <v>14</v>
      </c>
      <c r="E163" s="18" t="s">
        <v>1048</v>
      </c>
    </row>
    <row r="164" spans="1:5" x14ac:dyDescent="0.15">
      <c r="A164" s="18">
        <v>163</v>
      </c>
      <c r="B164" s="18" t="s">
        <v>1095</v>
      </c>
      <c r="C164" s="18" t="s">
        <v>1096</v>
      </c>
      <c r="D164" s="18">
        <v>14</v>
      </c>
      <c r="E164" s="18" t="s">
        <v>1048</v>
      </c>
    </row>
    <row r="165" spans="1:5" x14ac:dyDescent="0.15">
      <c r="A165" s="18">
        <v>164</v>
      </c>
      <c r="B165" s="18" t="s">
        <v>1075</v>
      </c>
      <c r="C165" s="18" t="s">
        <v>1076</v>
      </c>
      <c r="D165" s="18">
        <v>14</v>
      </c>
      <c r="E165" s="18" t="s">
        <v>1048</v>
      </c>
    </row>
    <row r="166" spans="1:5" x14ac:dyDescent="0.15">
      <c r="A166" s="18">
        <v>165</v>
      </c>
      <c r="B166" s="18" t="s">
        <v>1137</v>
      </c>
      <c r="C166" s="18" t="s">
        <v>1138</v>
      </c>
      <c r="D166" s="18">
        <v>14</v>
      </c>
      <c r="E166" s="18" t="s">
        <v>1048</v>
      </c>
    </row>
    <row r="167" spans="1:5" x14ac:dyDescent="0.15">
      <c r="A167" s="18">
        <v>166</v>
      </c>
      <c r="B167" s="18" t="s">
        <v>1527</v>
      </c>
      <c r="C167" s="18" t="s">
        <v>1528</v>
      </c>
      <c r="D167" s="18">
        <v>14</v>
      </c>
      <c r="E167" s="18" t="s">
        <v>1048</v>
      </c>
    </row>
    <row r="168" spans="1:5" x14ac:dyDescent="0.15">
      <c r="A168" s="18">
        <v>167</v>
      </c>
      <c r="B168" s="18" t="s">
        <v>1155</v>
      </c>
      <c r="C168" s="18" t="s">
        <v>1156</v>
      </c>
      <c r="D168" s="18">
        <v>14</v>
      </c>
      <c r="E168" s="18" t="s">
        <v>1048</v>
      </c>
    </row>
    <row r="169" spans="1:5" x14ac:dyDescent="0.15">
      <c r="A169" s="18">
        <v>168</v>
      </c>
      <c r="B169" s="18" t="s">
        <v>1167</v>
      </c>
      <c r="C169" s="18" t="s">
        <v>1168</v>
      </c>
      <c r="D169" s="18">
        <v>14</v>
      </c>
      <c r="E169" s="18" t="s">
        <v>1048</v>
      </c>
    </row>
    <row r="170" spans="1:5" x14ac:dyDescent="0.15">
      <c r="A170" s="18">
        <v>169</v>
      </c>
      <c r="B170" s="18" t="s">
        <v>1147</v>
      </c>
      <c r="C170" s="18" t="s">
        <v>1148</v>
      </c>
      <c r="D170" s="18">
        <v>14</v>
      </c>
      <c r="E170" s="18" t="s">
        <v>1048</v>
      </c>
    </row>
    <row r="171" spans="1:5" x14ac:dyDescent="0.15">
      <c r="A171" s="18">
        <v>170</v>
      </c>
      <c r="B171" s="18" t="s">
        <v>1141</v>
      </c>
      <c r="C171" s="18" t="s">
        <v>1142</v>
      </c>
      <c r="D171" s="18">
        <v>14</v>
      </c>
      <c r="E171" s="18" t="s">
        <v>1048</v>
      </c>
    </row>
    <row r="172" spans="1:5" x14ac:dyDescent="0.15">
      <c r="A172" s="18">
        <v>171</v>
      </c>
      <c r="B172" s="18" t="s">
        <v>1285</v>
      </c>
      <c r="C172" s="18" t="s">
        <v>1286</v>
      </c>
      <c r="D172" s="18">
        <v>14</v>
      </c>
      <c r="E172" s="18" t="s">
        <v>1048</v>
      </c>
    </row>
    <row r="173" spans="1:5" x14ac:dyDescent="0.15">
      <c r="A173" s="18">
        <v>172</v>
      </c>
      <c r="B173" s="18" t="s">
        <v>262</v>
      </c>
      <c r="C173" s="18" t="s">
        <v>263</v>
      </c>
      <c r="D173" s="18">
        <v>14</v>
      </c>
      <c r="E173" s="18" t="s">
        <v>1048</v>
      </c>
    </row>
    <row r="174" spans="1:5" x14ac:dyDescent="0.15">
      <c r="A174" s="18">
        <v>173</v>
      </c>
      <c r="B174" s="18" t="s">
        <v>1145</v>
      </c>
      <c r="C174" s="18" t="s">
        <v>1146</v>
      </c>
      <c r="D174" s="18">
        <v>14</v>
      </c>
      <c r="E174" s="18" t="s">
        <v>1048</v>
      </c>
    </row>
    <row r="175" spans="1:5" x14ac:dyDescent="0.15">
      <c r="A175" s="18">
        <v>174</v>
      </c>
      <c r="B175" s="18" t="s">
        <v>1153</v>
      </c>
      <c r="C175" s="18" t="s">
        <v>1154</v>
      </c>
      <c r="D175" s="18">
        <v>14</v>
      </c>
      <c r="E175" s="18" t="s">
        <v>1048</v>
      </c>
    </row>
    <row r="176" spans="1:5" x14ac:dyDescent="0.15">
      <c r="A176" s="18">
        <v>175</v>
      </c>
      <c r="B176" s="18" t="s">
        <v>332</v>
      </c>
      <c r="C176" s="18" t="s">
        <v>333</v>
      </c>
      <c r="D176" s="18">
        <v>14</v>
      </c>
      <c r="E176" s="18" t="s">
        <v>1048</v>
      </c>
    </row>
    <row r="177" spans="1:5" x14ac:dyDescent="0.15">
      <c r="A177" s="18">
        <v>176</v>
      </c>
      <c r="B177" s="18" t="s">
        <v>122</v>
      </c>
      <c r="C177" s="18" t="s">
        <v>123</v>
      </c>
      <c r="D177" s="18">
        <v>14</v>
      </c>
      <c r="E177" s="18" t="s">
        <v>1048</v>
      </c>
    </row>
    <row r="178" spans="1:5" x14ac:dyDescent="0.15">
      <c r="A178" s="18">
        <v>177</v>
      </c>
      <c r="B178" s="18" t="s">
        <v>1365</v>
      </c>
      <c r="C178" s="18" t="s">
        <v>1366</v>
      </c>
      <c r="D178" s="18">
        <v>14</v>
      </c>
      <c r="E178" s="18" t="s">
        <v>1048</v>
      </c>
    </row>
    <row r="179" spans="1:5" x14ac:dyDescent="0.15">
      <c r="A179" s="18">
        <v>178</v>
      </c>
      <c r="B179" s="18" t="s">
        <v>1175</v>
      </c>
      <c r="C179" s="18" t="s">
        <v>1176</v>
      </c>
      <c r="D179" s="18">
        <v>14</v>
      </c>
      <c r="E179" s="18" t="s">
        <v>1048</v>
      </c>
    </row>
    <row r="180" spans="1:5" x14ac:dyDescent="0.15">
      <c r="A180" s="18">
        <v>179</v>
      </c>
      <c r="B180" s="18" t="s">
        <v>340</v>
      </c>
      <c r="C180" s="18" t="s">
        <v>341</v>
      </c>
      <c r="D180" s="18">
        <v>14</v>
      </c>
      <c r="E180" s="18" t="s">
        <v>1048</v>
      </c>
    </row>
    <row r="181" spans="1:5" x14ac:dyDescent="0.15">
      <c r="A181" s="18">
        <v>180</v>
      </c>
      <c r="B181" s="18" t="s">
        <v>314</v>
      </c>
      <c r="C181" s="18" t="s">
        <v>315</v>
      </c>
      <c r="D181" s="18">
        <v>14</v>
      </c>
      <c r="E181" s="18" t="s">
        <v>1048</v>
      </c>
    </row>
    <row r="182" spans="1:5" x14ac:dyDescent="0.15">
      <c r="A182" s="18">
        <v>181</v>
      </c>
      <c r="B182" s="18" t="s">
        <v>1157</v>
      </c>
      <c r="C182" s="18" t="s">
        <v>1158</v>
      </c>
      <c r="D182" s="18">
        <v>14</v>
      </c>
      <c r="E182" s="18" t="s">
        <v>1048</v>
      </c>
    </row>
    <row r="183" spans="1:5" x14ac:dyDescent="0.15">
      <c r="A183" s="18">
        <v>182</v>
      </c>
      <c r="B183" s="18" t="s">
        <v>2153</v>
      </c>
      <c r="C183" s="18" t="s">
        <v>2154</v>
      </c>
      <c r="D183" s="18">
        <v>14</v>
      </c>
      <c r="E183" s="18" t="s">
        <v>1048</v>
      </c>
    </row>
    <row r="184" spans="1:5" x14ac:dyDescent="0.15">
      <c r="A184" s="18">
        <v>183</v>
      </c>
      <c r="B184" s="18" t="s">
        <v>1159</v>
      </c>
      <c r="C184" s="18" t="s">
        <v>1160</v>
      </c>
      <c r="D184" s="18">
        <v>14</v>
      </c>
      <c r="E184" s="18" t="s">
        <v>1048</v>
      </c>
    </row>
    <row r="185" spans="1:5" x14ac:dyDescent="0.15">
      <c r="A185" s="18">
        <v>184</v>
      </c>
      <c r="B185" s="18" t="s">
        <v>1299</v>
      </c>
      <c r="C185" s="18" t="s">
        <v>1300</v>
      </c>
      <c r="D185" s="18">
        <v>14</v>
      </c>
      <c r="E185" s="18" t="s">
        <v>1048</v>
      </c>
    </row>
    <row r="186" spans="1:5" x14ac:dyDescent="0.15">
      <c r="A186" s="18">
        <v>185</v>
      </c>
      <c r="B186" s="18" t="s">
        <v>1161</v>
      </c>
      <c r="C186" s="18" t="s">
        <v>1162</v>
      </c>
      <c r="D186" s="18">
        <v>14</v>
      </c>
      <c r="E186" s="18" t="s">
        <v>1048</v>
      </c>
    </row>
    <row r="187" spans="1:5" x14ac:dyDescent="0.15">
      <c r="A187" s="18">
        <v>186</v>
      </c>
      <c r="B187" s="18" t="s">
        <v>1151</v>
      </c>
      <c r="C187" s="18" t="s">
        <v>1152</v>
      </c>
      <c r="D187" s="18">
        <v>14</v>
      </c>
      <c r="E187" s="18" t="s">
        <v>1048</v>
      </c>
    </row>
    <row r="188" spans="1:5" x14ac:dyDescent="0.15">
      <c r="A188" s="18">
        <v>187</v>
      </c>
      <c r="B188" s="18" t="s">
        <v>1177</v>
      </c>
      <c r="C188" s="18" t="s">
        <v>1178</v>
      </c>
      <c r="D188" s="18">
        <v>14</v>
      </c>
      <c r="E188" s="18" t="s">
        <v>1048</v>
      </c>
    </row>
    <row r="189" spans="1:5" x14ac:dyDescent="0.15">
      <c r="A189" s="18">
        <v>188</v>
      </c>
      <c r="B189" s="18" t="s">
        <v>1171</v>
      </c>
      <c r="C189" s="18" t="s">
        <v>1172</v>
      </c>
      <c r="D189" s="18">
        <v>14</v>
      </c>
      <c r="E189" s="18" t="s">
        <v>1048</v>
      </c>
    </row>
    <row r="190" spans="1:5" x14ac:dyDescent="0.15">
      <c r="A190" s="18">
        <v>189</v>
      </c>
      <c r="B190" s="18" t="s">
        <v>1169</v>
      </c>
      <c r="C190" s="18" t="s">
        <v>1170</v>
      </c>
      <c r="D190" s="18">
        <v>14</v>
      </c>
      <c r="E190" s="18" t="s">
        <v>1048</v>
      </c>
    </row>
    <row r="191" spans="1:5" x14ac:dyDescent="0.15">
      <c r="A191" s="18">
        <v>190</v>
      </c>
      <c r="B191" s="18" t="s">
        <v>288</v>
      </c>
      <c r="C191" s="18" t="s">
        <v>289</v>
      </c>
      <c r="D191" s="18">
        <v>14</v>
      </c>
      <c r="E191" s="18" t="s">
        <v>1048</v>
      </c>
    </row>
    <row r="192" spans="1:5" x14ac:dyDescent="0.15">
      <c r="A192" s="18">
        <v>191</v>
      </c>
      <c r="B192" s="18" t="s">
        <v>1173</v>
      </c>
      <c r="C192" s="18" t="s">
        <v>1174</v>
      </c>
      <c r="D192" s="18">
        <v>14</v>
      </c>
      <c r="E192" s="18" t="s">
        <v>1048</v>
      </c>
    </row>
    <row r="193" spans="1:5" x14ac:dyDescent="0.15">
      <c r="A193" s="18">
        <v>192</v>
      </c>
      <c r="B193" s="18" t="s">
        <v>2155</v>
      </c>
      <c r="C193" s="18" t="s">
        <v>2156</v>
      </c>
      <c r="D193" s="18">
        <v>14</v>
      </c>
      <c r="E193" s="18" t="s">
        <v>1048</v>
      </c>
    </row>
    <row r="194" spans="1:5" x14ac:dyDescent="0.15">
      <c r="A194" s="18">
        <v>193</v>
      </c>
      <c r="B194" s="18" t="s">
        <v>1179</v>
      </c>
      <c r="C194" s="18" t="s">
        <v>1180</v>
      </c>
      <c r="D194" s="18">
        <v>14</v>
      </c>
      <c r="E194" s="18" t="s">
        <v>1048</v>
      </c>
    </row>
    <row r="195" spans="1:5" x14ac:dyDescent="0.15">
      <c r="A195" s="18">
        <v>194</v>
      </c>
      <c r="B195" s="18" t="s">
        <v>1301</v>
      </c>
      <c r="C195" s="18" t="s">
        <v>1302</v>
      </c>
      <c r="D195" s="18">
        <v>14</v>
      </c>
      <c r="E195" s="18" t="s">
        <v>1048</v>
      </c>
    </row>
    <row r="196" spans="1:5" x14ac:dyDescent="0.15">
      <c r="A196" s="18">
        <v>195</v>
      </c>
      <c r="B196" s="18" t="s">
        <v>1664</v>
      </c>
      <c r="C196" s="18" t="s">
        <v>1665</v>
      </c>
      <c r="D196" s="18">
        <v>14</v>
      </c>
      <c r="E196" s="18" t="s">
        <v>1048</v>
      </c>
    </row>
    <row r="197" spans="1:5" x14ac:dyDescent="0.15">
      <c r="A197" s="18">
        <v>196</v>
      </c>
      <c r="B197" s="18" t="s">
        <v>721</v>
      </c>
      <c r="C197" s="18" t="s">
        <v>722</v>
      </c>
      <c r="D197" s="18">
        <v>14</v>
      </c>
      <c r="E197" s="18" t="s">
        <v>1048</v>
      </c>
    </row>
    <row r="198" spans="1:5" x14ac:dyDescent="0.15">
      <c r="A198" s="18">
        <v>197</v>
      </c>
      <c r="B198" s="18" t="s">
        <v>1187</v>
      </c>
      <c r="C198" s="18" t="s">
        <v>1188</v>
      </c>
      <c r="D198" s="18">
        <v>14</v>
      </c>
      <c r="E198" s="18" t="s">
        <v>1048</v>
      </c>
    </row>
    <row r="199" spans="1:5" x14ac:dyDescent="0.15">
      <c r="A199" s="18">
        <v>198</v>
      </c>
      <c r="B199" s="18" t="s">
        <v>1485</v>
      </c>
      <c r="C199" s="18" t="s">
        <v>1486</v>
      </c>
      <c r="D199" s="18">
        <v>14</v>
      </c>
      <c r="E199" s="18" t="s">
        <v>1048</v>
      </c>
    </row>
    <row r="200" spans="1:5" x14ac:dyDescent="0.15">
      <c r="A200" s="18">
        <v>199</v>
      </c>
      <c r="B200" s="18" t="s">
        <v>1215</v>
      </c>
      <c r="C200" s="18" t="s">
        <v>1216</v>
      </c>
      <c r="D200" s="18">
        <v>14</v>
      </c>
      <c r="E200" s="18" t="s">
        <v>1048</v>
      </c>
    </row>
    <row r="201" spans="1:5" x14ac:dyDescent="0.15">
      <c r="A201" s="18">
        <v>200</v>
      </c>
      <c r="B201" s="18" t="s">
        <v>1191</v>
      </c>
      <c r="C201" s="18" t="s">
        <v>1192</v>
      </c>
      <c r="D201" s="18">
        <v>14</v>
      </c>
      <c r="E201" s="18" t="s">
        <v>1048</v>
      </c>
    </row>
    <row r="202" spans="1:5" x14ac:dyDescent="0.15">
      <c r="A202" s="18">
        <v>201</v>
      </c>
      <c r="B202" s="18" t="s">
        <v>1181</v>
      </c>
      <c r="C202" s="18" t="s">
        <v>1182</v>
      </c>
      <c r="D202" s="18">
        <v>14</v>
      </c>
      <c r="E202" s="18" t="s">
        <v>1048</v>
      </c>
    </row>
    <row r="203" spans="1:5" x14ac:dyDescent="0.15">
      <c r="A203" s="18">
        <v>202</v>
      </c>
      <c r="B203" s="18" t="s">
        <v>1185</v>
      </c>
      <c r="C203" s="18" t="s">
        <v>1186</v>
      </c>
      <c r="D203" s="18">
        <v>14</v>
      </c>
      <c r="E203" s="18" t="s">
        <v>1048</v>
      </c>
    </row>
    <row r="204" spans="1:5" x14ac:dyDescent="0.15">
      <c r="A204" s="18">
        <v>203</v>
      </c>
      <c r="B204" s="18" t="s">
        <v>1345</v>
      </c>
      <c r="C204" s="18" t="s">
        <v>1346</v>
      </c>
      <c r="D204" s="18">
        <v>14</v>
      </c>
      <c r="E204" s="18" t="s">
        <v>1048</v>
      </c>
    </row>
    <row r="205" spans="1:5" x14ac:dyDescent="0.15">
      <c r="A205" s="18">
        <v>204</v>
      </c>
      <c r="B205" s="18" t="s">
        <v>356</v>
      </c>
      <c r="C205" s="18" t="s">
        <v>357</v>
      </c>
      <c r="D205" s="18">
        <v>14</v>
      </c>
      <c r="E205" s="18" t="s">
        <v>1048</v>
      </c>
    </row>
    <row r="206" spans="1:5" x14ac:dyDescent="0.15">
      <c r="A206" s="18">
        <v>205</v>
      </c>
      <c r="B206" s="18" t="s">
        <v>1377</v>
      </c>
      <c r="C206" s="18" t="s">
        <v>1378</v>
      </c>
      <c r="D206" s="18">
        <v>14</v>
      </c>
      <c r="E206" s="18" t="s">
        <v>1048</v>
      </c>
    </row>
    <row r="207" spans="1:5" x14ac:dyDescent="0.15">
      <c r="A207" s="18">
        <v>206</v>
      </c>
      <c r="B207" s="18" t="s">
        <v>2081</v>
      </c>
      <c r="C207" s="18" t="s">
        <v>2082</v>
      </c>
      <c r="D207" s="18">
        <v>14</v>
      </c>
      <c r="E207" s="18" t="s">
        <v>1048</v>
      </c>
    </row>
    <row r="208" spans="1:5" x14ac:dyDescent="0.15">
      <c r="A208" s="18">
        <v>207</v>
      </c>
      <c r="B208" s="18" t="s">
        <v>1193</v>
      </c>
      <c r="C208" s="18" t="s">
        <v>1194</v>
      </c>
      <c r="D208" s="18">
        <v>14</v>
      </c>
      <c r="E208" s="18" t="s">
        <v>1048</v>
      </c>
    </row>
    <row r="209" spans="1:5" x14ac:dyDescent="0.15">
      <c r="A209" s="18">
        <v>208</v>
      </c>
      <c r="B209" s="18" t="s">
        <v>1539</v>
      </c>
      <c r="C209" s="18" t="s">
        <v>1540</v>
      </c>
      <c r="D209" s="18">
        <v>14</v>
      </c>
      <c r="E209" s="18" t="s">
        <v>1048</v>
      </c>
    </row>
    <row r="210" spans="1:5" x14ac:dyDescent="0.15">
      <c r="A210" s="18">
        <v>209</v>
      </c>
      <c r="B210" s="18" t="s">
        <v>1201</v>
      </c>
      <c r="C210" s="18" t="s">
        <v>1202</v>
      </c>
      <c r="D210" s="18">
        <v>14</v>
      </c>
      <c r="E210" s="18" t="s">
        <v>1048</v>
      </c>
    </row>
    <row r="211" spans="1:5" x14ac:dyDescent="0.15">
      <c r="A211" s="18">
        <v>210</v>
      </c>
      <c r="B211" s="18" t="s">
        <v>1479</v>
      </c>
      <c r="C211" s="18" t="s">
        <v>1480</v>
      </c>
      <c r="D211" s="18">
        <v>14</v>
      </c>
      <c r="E211" s="18" t="s">
        <v>1048</v>
      </c>
    </row>
    <row r="212" spans="1:5" x14ac:dyDescent="0.15">
      <c r="A212" s="18">
        <v>211</v>
      </c>
      <c r="B212" s="18" t="s">
        <v>1321</v>
      </c>
      <c r="C212" s="18" t="s">
        <v>1322</v>
      </c>
      <c r="D212" s="18">
        <v>14</v>
      </c>
      <c r="E212" s="18" t="s">
        <v>1048</v>
      </c>
    </row>
    <row r="213" spans="1:5" x14ac:dyDescent="0.15">
      <c r="A213" s="18">
        <v>212</v>
      </c>
      <c r="B213" s="18" t="s">
        <v>475</v>
      </c>
      <c r="C213" s="18" t="s">
        <v>476</v>
      </c>
      <c r="D213" s="18">
        <v>14</v>
      </c>
      <c r="E213" s="18" t="s">
        <v>1048</v>
      </c>
    </row>
    <row r="214" spans="1:5" x14ac:dyDescent="0.15">
      <c r="A214" s="18">
        <v>213</v>
      </c>
      <c r="B214" s="18" t="s">
        <v>101</v>
      </c>
      <c r="C214" s="18" t="s">
        <v>102</v>
      </c>
      <c r="D214" s="18">
        <v>14</v>
      </c>
      <c r="E214" s="18" t="s">
        <v>1048</v>
      </c>
    </row>
    <row r="215" spans="1:5" x14ac:dyDescent="0.15">
      <c r="A215" s="18">
        <v>214</v>
      </c>
      <c r="B215" s="18" t="s">
        <v>336</v>
      </c>
      <c r="C215" s="18" t="s">
        <v>337</v>
      </c>
      <c r="D215" s="18">
        <v>14</v>
      </c>
      <c r="E215" s="18" t="s">
        <v>1048</v>
      </c>
    </row>
    <row r="216" spans="1:5" x14ac:dyDescent="0.15">
      <c r="A216" s="18">
        <v>215</v>
      </c>
      <c r="B216" s="18" t="s">
        <v>1189</v>
      </c>
      <c r="C216" s="18" t="s">
        <v>1190</v>
      </c>
      <c r="D216" s="18">
        <v>14</v>
      </c>
      <c r="E216" s="18" t="s">
        <v>1048</v>
      </c>
    </row>
    <row r="217" spans="1:5" x14ac:dyDescent="0.15">
      <c r="A217" s="18">
        <v>216</v>
      </c>
      <c r="B217" s="18" t="s">
        <v>804</v>
      </c>
      <c r="C217" s="18" t="s">
        <v>805</v>
      </c>
      <c r="D217" s="18">
        <v>14</v>
      </c>
      <c r="E217" s="18" t="s">
        <v>19</v>
      </c>
    </row>
    <row r="218" spans="1:5" x14ac:dyDescent="0.15">
      <c r="A218" s="18">
        <v>217</v>
      </c>
      <c r="B218" s="18" t="s">
        <v>1163</v>
      </c>
      <c r="C218" s="18" t="s">
        <v>1164</v>
      </c>
      <c r="D218" s="18">
        <v>14</v>
      </c>
      <c r="E218" s="18" t="s">
        <v>19</v>
      </c>
    </row>
    <row r="219" spans="1:5" x14ac:dyDescent="0.15">
      <c r="A219" s="18">
        <v>218</v>
      </c>
      <c r="B219" s="18" t="s">
        <v>1213</v>
      </c>
      <c r="C219" s="18" t="s">
        <v>1214</v>
      </c>
      <c r="D219" s="18">
        <v>14</v>
      </c>
      <c r="E219" s="18" t="s">
        <v>19</v>
      </c>
    </row>
    <row r="220" spans="1:5" x14ac:dyDescent="0.15">
      <c r="A220" s="18">
        <v>219</v>
      </c>
      <c r="B220" s="18" t="s">
        <v>270</v>
      </c>
      <c r="C220" s="18" t="s">
        <v>271</v>
      </c>
      <c r="D220" s="18">
        <v>14</v>
      </c>
      <c r="E220" s="18" t="s">
        <v>19</v>
      </c>
    </row>
    <row r="221" spans="1:5" x14ac:dyDescent="0.15">
      <c r="A221" s="18">
        <v>220</v>
      </c>
      <c r="B221" s="18" t="s">
        <v>1535</v>
      </c>
      <c r="C221" s="18" t="s">
        <v>1536</v>
      </c>
      <c r="D221" s="18">
        <v>14</v>
      </c>
      <c r="E221" s="18" t="s">
        <v>19</v>
      </c>
    </row>
    <row r="222" spans="1:5" x14ac:dyDescent="0.15">
      <c r="A222" s="18">
        <v>221</v>
      </c>
      <c r="B222" s="18" t="s">
        <v>2196</v>
      </c>
      <c r="C222" s="18" t="s">
        <v>2197</v>
      </c>
      <c r="D222" s="18">
        <v>14</v>
      </c>
      <c r="E222" s="18" t="s">
        <v>19</v>
      </c>
    </row>
    <row r="223" spans="1:5" x14ac:dyDescent="0.15">
      <c r="A223" s="18">
        <v>222</v>
      </c>
      <c r="B223" s="18" t="s">
        <v>132</v>
      </c>
      <c r="C223" s="18" t="s">
        <v>133</v>
      </c>
      <c r="D223" s="18">
        <v>14</v>
      </c>
      <c r="E223" s="18" t="s">
        <v>19</v>
      </c>
    </row>
    <row r="224" spans="1:5" x14ac:dyDescent="0.15">
      <c r="A224" s="18">
        <v>223</v>
      </c>
      <c r="B224" s="18" t="s">
        <v>312</v>
      </c>
      <c r="C224" s="18" t="s">
        <v>313</v>
      </c>
      <c r="D224" s="18">
        <v>14</v>
      </c>
      <c r="E224" s="18" t="s">
        <v>19</v>
      </c>
    </row>
    <row r="225" spans="1:5" x14ac:dyDescent="0.15">
      <c r="A225" s="18">
        <v>224</v>
      </c>
      <c r="B225" s="18" t="s">
        <v>232</v>
      </c>
      <c r="C225" s="18" t="s">
        <v>233</v>
      </c>
      <c r="D225" s="18">
        <v>14</v>
      </c>
      <c r="E225" s="18" t="s">
        <v>19</v>
      </c>
    </row>
    <row r="226" spans="1:5" x14ac:dyDescent="0.15">
      <c r="A226" s="18">
        <v>225</v>
      </c>
      <c r="B226" s="18" t="s">
        <v>1277</v>
      </c>
      <c r="C226" s="18" t="s">
        <v>1278</v>
      </c>
      <c r="D226" s="18">
        <v>14</v>
      </c>
      <c r="E226" s="18" t="s">
        <v>19</v>
      </c>
    </row>
    <row r="227" spans="1:5" x14ac:dyDescent="0.15">
      <c r="A227" s="18">
        <v>226</v>
      </c>
      <c r="B227" s="18" t="s">
        <v>1209</v>
      </c>
      <c r="C227" s="18" t="s">
        <v>1210</v>
      </c>
      <c r="D227" s="18">
        <v>14</v>
      </c>
      <c r="E227" s="18" t="s">
        <v>19</v>
      </c>
    </row>
    <row r="228" spans="1:5" x14ac:dyDescent="0.15">
      <c r="A228" s="18">
        <v>227</v>
      </c>
      <c r="B228" s="18" t="s">
        <v>360</v>
      </c>
      <c r="C228" s="18" t="s">
        <v>361</v>
      </c>
      <c r="D228" s="18">
        <v>14</v>
      </c>
      <c r="E228" s="18" t="s">
        <v>19</v>
      </c>
    </row>
    <row r="229" spans="1:5" x14ac:dyDescent="0.15">
      <c r="A229" s="18">
        <v>228</v>
      </c>
      <c r="B229" s="18" t="s">
        <v>1211</v>
      </c>
      <c r="C229" s="18" t="s">
        <v>1212</v>
      </c>
      <c r="D229" s="18">
        <v>14</v>
      </c>
      <c r="E229" s="18" t="s">
        <v>19</v>
      </c>
    </row>
    <row r="230" spans="1:5" x14ac:dyDescent="0.15">
      <c r="A230" s="18">
        <v>229</v>
      </c>
      <c r="B230" s="18" t="s">
        <v>1199</v>
      </c>
      <c r="C230" s="18" t="s">
        <v>1200</v>
      </c>
      <c r="D230" s="18">
        <v>14</v>
      </c>
      <c r="E230" s="18" t="s">
        <v>19</v>
      </c>
    </row>
    <row r="231" spans="1:5" x14ac:dyDescent="0.15">
      <c r="A231" s="18">
        <v>230</v>
      </c>
      <c r="B231" s="18" t="s">
        <v>1269</v>
      </c>
      <c r="C231" s="18" t="s">
        <v>1270</v>
      </c>
      <c r="D231" s="18">
        <v>14</v>
      </c>
      <c r="E231" s="18" t="s">
        <v>19</v>
      </c>
    </row>
    <row r="232" spans="1:5" x14ac:dyDescent="0.15">
      <c r="A232" s="18">
        <v>231</v>
      </c>
      <c r="B232" s="18" t="s">
        <v>1217</v>
      </c>
      <c r="C232" s="18" t="s">
        <v>1218</v>
      </c>
      <c r="D232" s="18">
        <v>14</v>
      </c>
      <c r="E232" s="18" t="s">
        <v>19</v>
      </c>
    </row>
    <row r="233" spans="1:5" x14ac:dyDescent="0.15">
      <c r="A233" s="18">
        <v>232</v>
      </c>
      <c r="B233" s="18" t="s">
        <v>1287</v>
      </c>
      <c r="C233" s="18" t="s">
        <v>1288</v>
      </c>
      <c r="D233" s="18">
        <v>14</v>
      </c>
      <c r="E233" s="18" t="s">
        <v>19</v>
      </c>
    </row>
    <row r="234" spans="1:5" x14ac:dyDescent="0.15">
      <c r="A234" s="18">
        <v>233</v>
      </c>
      <c r="B234" s="18" t="s">
        <v>1443</v>
      </c>
      <c r="C234" s="18" t="s">
        <v>1444</v>
      </c>
      <c r="D234" s="18">
        <v>14</v>
      </c>
      <c r="E234" s="18" t="s">
        <v>19</v>
      </c>
    </row>
    <row r="235" spans="1:5" x14ac:dyDescent="0.15">
      <c r="A235" s="18">
        <v>234</v>
      </c>
      <c r="B235" s="18" t="s">
        <v>1239</v>
      </c>
      <c r="C235" s="18" t="s">
        <v>1240</v>
      </c>
      <c r="D235" s="18">
        <v>14</v>
      </c>
      <c r="E235" s="18" t="s">
        <v>19</v>
      </c>
    </row>
    <row r="236" spans="1:5" x14ac:dyDescent="0.15">
      <c r="A236" s="18">
        <v>235</v>
      </c>
      <c r="B236" s="18" t="s">
        <v>60</v>
      </c>
      <c r="C236" s="18" t="s">
        <v>61</v>
      </c>
      <c r="D236" s="18">
        <v>14</v>
      </c>
      <c r="E236" s="18" t="s">
        <v>19</v>
      </c>
    </row>
    <row r="237" spans="1:5" x14ac:dyDescent="0.15">
      <c r="A237" s="18">
        <v>236</v>
      </c>
      <c r="B237" s="18" t="s">
        <v>1229</v>
      </c>
      <c r="C237" s="18" t="s">
        <v>1230</v>
      </c>
      <c r="D237" s="18">
        <v>14</v>
      </c>
      <c r="E237" s="18" t="s">
        <v>19</v>
      </c>
    </row>
    <row r="238" spans="1:5" x14ac:dyDescent="0.15">
      <c r="A238" s="18">
        <v>237</v>
      </c>
      <c r="B238" s="18" t="s">
        <v>1297</v>
      </c>
      <c r="C238" s="18" t="s">
        <v>1298</v>
      </c>
      <c r="D238" s="18">
        <v>14</v>
      </c>
      <c r="E238" s="18" t="s">
        <v>19</v>
      </c>
    </row>
    <row r="239" spans="1:5" x14ac:dyDescent="0.15">
      <c r="A239" s="18">
        <v>238</v>
      </c>
      <c r="B239" s="18" t="s">
        <v>1243</v>
      </c>
      <c r="C239" s="18" t="s">
        <v>1244</v>
      </c>
      <c r="D239" s="18">
        <v>14</v>
      </c>
      <c r="E239" s="18" t="s">
        <v>19</v>
      </c>
    </row>
    <row r="240" spans="1:5" x14ac:dyDescent="0.15">
      <c r="A240" s="18">
        <v>239</v>
      </c>
      <c r="B240" s="18" t="s">
        <v>1271</v>
      </c>
      <c r="C240" s="18" t="s">
        <v>1272</v>
      </c>
      <c r="D240" s="18">
        <v>14</v>
      </c>
      <c r="E240" s="18" t="s">
        <v>19</v>
      </c>
    </row>
    <row r="241" spans="1:5" x14ac:dyDescent="0.15">
      <c r="A241" s="18">
        <v>240</v>
      </c>
      <c r="B241" s="18" t="s">
        <v>408</v>
      </c>
      <c r="C241" s="18" t="s">
        <v>409</v>
      </c>
      <c r="D241" s="18">
        <v>14</v>
      </c>
      <c r="E241" s="18" t="s">
        <v>19</v>
      </c>
    </row>
    <row r="242" spans="1:5" x14ac:dyDescent="0.15">
      <c r="A242" s="18">
        <v>241</v>
      </c>
      <c r="B242" s="18" t="s">
        <v>1253</v>
      </c>
      <c r="C242" s="18" t="s">
        <v>1254</v>
      </c>
      <c r="D242" s="18">
        <v>14</v>
      </c>
      <c r="E242" s="18" t="s">
        <v>19</v>
      </c>
    </row>
    <row r="243" spans="1:5" x14ac:dyDescent="0.15">
      <c r="A243" s="18">
        <v>242</v>
      </c>
      <c r="B243" s="18" t="s">
        <v>1197</v>
      </c>
      <c r="C243" s="18" t="s">
        <v>1198</v>
      </c>
      <c r="D243" s="18">
        <v>14</v>
      </c>
      <c r="E243" s="18" t="s">
        <v>19</v>
      </c>
    </row>
    <row r="244" spans="1:5" x14ac:dyDescent="0.15">
      <c r="A244" s="18">
        <v>243</v>
      </c>
      <c r="B244" s="18" t="s">
        <v>1247</v>
      </c>
      <c r="C244" s="18" t="s">
        <v>1248</v>
      </c>
      <c r="D244" s="18">
        <v>14</v>
      </c>
      <c r="E244" s="18" t="s">
        <v>19</v>
      </c>
    </row>
    <row r="245" spans="1:5" x14ac:dyDescent="0.15">
      <c r="A245" s="18">
        <v>244</v>
      </c>
      <c r="B245" s="18" t="s">
        <v>1221</v>
      </c>
      <c r="C245" s="18" t="s">
        <v>1222</v>
      </c>
      <c r="D245" s="18">
        <v>14</v>
      </c>
      <c r="E245" s="18" t="s">
        <v>19</v>
      </c>
    </row>
    <row r="246" spans="1:5" x14ac:dyDescent="0.15">
      <c r="A246" s="18">
        <v>245</v>
      </c>
      <c r="B246" s="18" t="s">
        <v>2063</v>
      </c>
      <c r="C246" s="18" t="s">
        <v>2064</v>
      </c>
      <c r="D246" s="18">
        <v>14</v>
      </c>
      <c r="E246" s="18" t="s">
        <v>19</v>
      </c>
    </row>
    <row r="247" spans="1:5" x14ac:dyDescent="0.15">
      <c r="A247" s="18">
        <v>246</v>
      </c>
      <c r="B247" s="18" t="s">
        <v>2198</v>
      </c>
      <c r="C247" s="18" t="s">
        <v>2199</v>
      </c>
      <c r="D247" s="18">
        <v>14</v>
      </c>
      <c r="E247" s="18" t="s">
        <v>19</v>
      </c>
    </row>
    <row r="248" spans="1:5" x14ac:dyDescent="0.15">
      <c r="A248" s="18">
        <v>247</v>
      </c>
      <c r="B248" s="18" t="s">
        <v>1227</v>
      </c>
      <c r="C248" s="18" t="s">
        <v>1228</v>
      </c>
      <c r="D248" s="18">
        <v>14</v>
      </c>
      <c r="E248" s="18" t="s">
        <v>19</v>
      </c>
    </row>
    <row r="249" spans="1:5" x14ac:dyDescent="0.15">
      <c r="A249" s="18">
        <v>248</v>
      </c>
      <c r="B249" s="18" t="s">
        <v>85</v>
      </c>
      <c r="C249" s="18" t="s">
        <v>86</v>
      </c>
      <c r="D249" s="18">
        <v>14</v>
      </c>
      <c r="E249" s="18" t="s">
        <v>19</v>
      </c>
    </row>
    <row r="250" spans="1:5" x14ac:dyDescent="0.15">
      <c r="A250" s="18">
        <v>249</v>
      </c>
      <c r="B250" s="18" t="s">
        <v>1219</v>
      </c>
      <c r="C250" s="18" t="s">
        <v>1220</v>
      </c>
      <c r="D250" s="18">
        <v>14</v>
      </c>
      <c r="E250" s="18" t="s">
        <v>19</v>
      </c>
    </row>
    <row r="251" spans="1:5" x14ac:dyDescent="0.15">
      <c r="A251" s="18">
        <v>250</v>
      </c>
      <c r="B251" s="18" t="s">
        <v>1481</v>
      </c>
      <c r="C251" s="18" t="s">
        <v>1482</v>
      </c>
      <c r="D251" s="18">
        <v>14</v>
      </c>
      <c r="E251" s="18" t="s">
        <v>19</v>
      </c>
    </row>
    <row r="252" spans="1:5" x14ac:dyDescent="0.15">
      <c r="A252" s="18">
        <v>251</v>
      </c>
      <c r="B252" s="18" t="s">
        <v>1231</v>
      </c>
      <c r="C252" s="18" t="s">
        <v>1232</v>
      </c>
      <c r="D252" s="18">
        <v>14</v>
      </c>
      <c r="E252" s="18" t="s">
        <v>19</v>
      </c>
    </row>
    <row r="253" spans="1:5" x14ac:dyDescent="0.15">
      <c r="A253" s="18">
        <v>252</v>
      </c>
      <c r="B253" s="18" t="s">
        <v>1223</v>
      </c>
      <c r="C253" s="18" t="s">
        <v>1224</v>
      </c>
      <c r="D253" s="18">
        <v>14</v>
      </c>
      <c r="E253" s="18" t="s">
        <v>19</v>
      </c>
    </row>
    <row r="254" spans="1:5" x14ac:dyDescent="0.15">
      <c r="A254" s="18">
        <v>253</v>
      </c>
      <c r="B254" s="18" t="s">
        <v>1255</v>
      </c>
      <c r="C254" s="18" t="s">
        <v>1256</v>
      </c>
      <c r="D254" s="18">
        <v>14</v>
      </c>
      <c r="E254" s="18" t="s">
        <v>19</v>
      </c>
    </row>
    <row r="255" spans="1:5" x14ac:dyDescent="0.15">
      <c r="A255" s="18">
        <v>254</v>
      </c>
      <c r="B255" s="18" t="s">
        <v>1295</v>
      </c>
      <c r="C255" s="18" t="s">
        <v>1296</v>
      </c>
      <c r="D255" s="18">
        <v>14</v>
      </c>
      <c r="E255" s="18" t="s">
        <v>19</v>
      </c>
    </row>
    <row r="256" spans="1:5" x14ac:dyDescent="0.15">
      <c r="A256" s="18">
        <v>255</v>
      </c>
      <c r="B256" s="18" t="s">
        <v>400</v>
      </c>
      <c r="C256" s="18" t="s">
        <v>401</v>
      </c>
      <c r="D256" s="18">
        <v>14</v>
      </c>
      <c r="E256" s="18" t="s">
        <v>19</v>
      </c>
    </row>
    <row r="257" spans="1:5" x14ac:dyDescent="0.15">
      <c r="A257" s="18">
        <v>256</v>
      </c>
      <c r="B257" s="18" t="s">
        <v>1245</v>
      </c>
      <c r="C257" s="18" t="s">
        <v>1246</v>
      </c>
      <c r="D257" s="18">
        <v>14</v>
      </c>
      <c r="E257" s="18" t="s">
        <v>19</v>
      </c>
    </row>
    <row r="258" spans="1:5" x14ac:dyDescent="0.15">
      <c r="A258" s="18">
        <v>257</v>
      </c>
      <c r="B258" s="18" t="s">
        <v>2157</v>
      </c>
      <c r="C258" s="18" t="s">
        <v>2158</v>
      </c>
      <c r="D258" s="18">
        <v>14</v>
      </c>
      <c r="E258" s="18" t="s">
        <v>19</v>
      </c>
    </row>
    <row r="259" spans="1:5" x14ac:dyDescent="0.15">
      <c r="A259" s="18">
        <v>258</v>
      </c>
      <c r="B259" s="18" t="s">
        <v>290</v>
      </c>
      <c r="C259" s="18" t="s">
        <v>291</v>
      </c>
      <c r="D259" s="18">
        <v>14</v>
      </c>
      <c r="E259" s="18" t="s">
        <v>19</v>
      </c>
    </row>
    <row r="260" spans="1:5" x14ac:dyDescent="0.15">
      <c r="A260" s="18">
        <v>259</v>
      </c>
      <c r="B260" s="18" t="s">
        <v>1263</v>
      </c>
      <c r="C260" s="18" t="s">
        <v>1264</v>
      </c>
      <c r="D260" s="18">
        <v>14</v>
      </c>
      <c r="E260" s="18" t="s">
        <v>19</v>
      </c>
    </row>
    <row r="261" spans="1:5" x14ac:dyDescent="0.15">
      <c r="A261" s="18">
        <v>260</v>
      </c>
      <c r="B261" s="18" t="s">
        <v>1233</v>
      </c>
      <c r="C261" s="18" t="s">
        <v>1234</v>
      </c>
      <c r="D261" s="18">
        <v>14</v>
      </c>
      <c r="E261" s="18" t="s">
        <v>19</v>
      </c>
    </row>
    <row r="262" spans="1:5" x14ac:dyDescent="0.15">
      <c r="A262" s="18">
        <v>261</v>
      </c>
      <c r="B262" s="18" t="s">
        <v>1237</v>
      </c>
      <c r="C262" s="18" t="s">
        <v>1238</v>
      </c>
      <c r="D262" s="18">
        <v>14</v>
      </c>
      <c r="E262" s="18" t="s">
        <v>19</v>
      </c>
    </row>
    <row r="263" spans="1:5" x14ac:dyDescent="0.15">
      <c r="A263" s="18">
        <v>262</v>
      </c>
      <c r="B263" s="18" t="s">
        <v>1817</v>
      </c>
      <c r="C263" s="18" t="s">
        <v>1818</v>
      </c>
      <c r="D263" s="18">
        <v>14</v>
      </c>
      <c r="E263" s="18" t="s">
        <v>19</v>
      </c>
    </row>
    <row r="264" spans="1:5" x14ac:dyDescent="0.15">
      <c r="A264" s="18">
        <v>263</v>
      </c>
      <c r="B264" s="18" t="s">
        <v>1261</v>
      </c>
      <c r="C264" s="18" t="s">
        <v>1262</v>
      </c>
      <c r="D264" s="18">
        <v>14</v>
      </c>
      <c r="E264" s="18" t="s">
        <v>19</v>
      </c>
    </row>
    <row r="265" spans="1:5" x14ac:dyDescent="0.15">
      <c r="A265" s="18">
        <v>264</v>
      </c>
      <c r="B265" s="18" t="s">
        <v>443</v>
      </c>
      <c r="C265" s="18" t="s">
        <v>444</v>
      </c>
      <c r="D265" s="18">
        <v>14</v>
      </c>
      <c r="E265" s="18" t="s">
        <v>19</v>
      </c>
    </row>
    <row r="266" spans="1:5" x14ac:dyDescent="0.15">
      <c r="A266" s="18">
        <v>265</v>
      </c>
      <c r="B266" s="18" t="s">
        <v>1257</v>
      </c>
      <c r="C266" s="18" t="s">
        <v>1258</v>
      </c>
      <c r="D266" s="18">
        <v>14</v>
      </c>
      <c r="E266" s="18" t="s">
        <v>19</v>
      </c>
    </row>
    <row r="267" spans="1:5" x14ac:dyDescent="0.15">
      <c r="A267" s="18">
        <v>266</v>
      </c>
      <c r="B267" s="18" t="s">
        <v>1241</v>
      </c>
      <c r="C267" s="18" t="s">
        <v>1242</v>
      </c>
      <c r="D267" s="18">
        <v>14</v>
      </c>
      <c r="E267" s="18" t="s">
        <v>19</v>
      </c>
    </row>
    <row r="268" spans="1:5" x14ac:dyDescent="0.15">
      <c r="A268" s="18">
        <v>267</v>
      </c>
      <c r="B268" s="18" t="s">
        <v>1281</v>
      </c>
      <c r="C268" s="18" t="s">
        <v>1282</v>
      </c>
      <c r="D268" s="18">
        <v>14</v>
      </c>
      <c r="E268" s="18" t="s">
        <v>19</v>
      </c>
    </row>
    <row r="269" spans="1:5" x14ac:dyDescent="0.15">
      <c r="A269" s="18">
        <v>268</v>
      </c>
      <c r="B269" s="18" t="s">
        <v>316</v>
      </c>
      <c r="C269" s="18" t="s">
        <v>317</v>
      </c>
      <c r="D269" s="18">
        <v>14</v>
      </c>
      <c r="E269" s="18" t="s">
        <v>19</v>
      </c>
    </row>
    <row r="270" spans="1:5" x14ac:dyDescent="0.15">
      <c r="A270" s="18">
        <v>269</v>
      </c>
      <c r="B270" s="18" t="s">
        <v>2202</v>
      </c>
      <c r="C270" s="18" t="s">
        <v>2203</v>
      </c>
      <c r="D270" s="18">
        <v>14</v>
      </c>
      <c r="E270" s="18" t="s">
        <v>19</v>
      </c>
    </row>
    <row r="271" spans="1:5" x14ac:dyDescent="0.15">
      <c r="A271" s="18">
        <v>270</v>
      </c>
      <c r="B271" s="18" t="s">
        <v>500</v>
      </c>
      <c r="C271" s="18" t="s">
        <v>501</v>
      </c>
      <c r="D271" s="18">
        <v>14</v>
      </c>
      <c r="E271" s="18" t="s">
        <v>19</v>
      </c>
    </row>
    <row r="272" spans="1:5" x14ac:dyDescent="0.15">
      <c r="A272" s="18">
        <v>271</v>
      </c>
      <c r="B272" s="18" t="s">
        <v>1739</v>
      </c>
      <c r="C272" s="18" t="s">
        <v>1740</v>
      </c>
      <c r="D272" s="18">
        <v>14</v>
      </c>
      <c r="E272" s="18" t="s">
        <v>19</v>
      </c>
    </row>
    <row r="273" spans="1:5" x14ac:dyDescent="0.15">
      <c r="A273" s="18">
        <v>272</v>
      </c>
      <c r="B273" s="18" t="s">
        <v>1341</v>
      </c>
      <c r="C273" s="18" t="s">
        <v>1342</v>
      </c>
      <c r="D273" s="18">
        <v>14</v>
      </c>
      <c r="E273" s="18" t="s">
        <v>19</v>
      </c>
    </row>
    <row r="274" spans="1:5" x14ac:dyDescent="0.15">
      <c r="A274" s="18">
        <v>273</v>
      </c>
      <c r="B274" s="18" t="s">
        <v>1259</v>
      </c>
      <c r="C274" s="18" t="s">
        <v>1260</v>
      </c>
      <c r="D274" s="18">
        <v>14</v>
      </c>
      <c r="E274" s="18" t="s">
        <v>19</v>
      </c>
    </row>
    <row r="275" spans="1:5" x14ac:dyDescent="0.15">
      <c r="A275" s="18">
        <v>274</v>
      </c>
      <c r="B275" s="18" t="s">
        <v>53</v>
      </c>
      <c r="C275" s="18" t="s">
        <v>54</v>
      </c>
      <c r="D275" s="18">
        <v>14</v>
      </c>
      <c r="E275" s="18" t="s">
        <v>19</v>
      </c>
    </row>
    <row r="276" spans="1:5" x14ac:dyDescent="0.15">
      <c r="A276" s="18">
        <v>275</v>
      </c>
      <c r="B276" s="18" t="s">
        <v>1267</v>
      </c>
      <c r="C276" s="18" t="s">
        <v>1268</v>
      </c>
      <c r="D276" s="18">
        <v>14</v>
      </c>
      <c r="E276" s="18" t="s">
        <v>19</v>
      </c>
    </row>
    <row r="277" spans="1:5" x14ac:dyDescent="0.15">
      <c r="A277" s="18">
        <v>276</v>
      </c>
      <c r="B277" s="18" t="s">
        <v>1265</v>
      </c>
      <c r="C277" s="18" t="s">
        <v>1266</v>
      </c>
      <c r="D277" s="18">
        <v>14</v>
      </c>
      <c r="E277" s="18" t="s">
        <v>19</v>
      </c>
    </row>
    <row r="278" spans="1:5" x14ac:dyDescent="0.15">
      <c r="A278" s="18">
        <v>277</v>
      </c>
      <c r="B278" s="18" t="s">
        <v>75</v>
      </c>
      <c r="C278" s="18" t="s">
        <v>76</v>
      </c>
      <c r="D278" s="18">
        <v>14</v>
      </c>
      <c r="E278" s="18" t="s">
        <v>19</v>
      </c>
    </row>
    <row r="279" spans="1:5" x14ac:dyDescent="0.15">
      <c r="A279" s="18">
        <v>278</v>
      </c>
      <c r="B279" s="18" t="s">
        <v>1279</v>
      </c>
      <c r="C279" s="18" t="s">
        <v>1280</v>
      </c>
      <c r="D279" s="18">
        <v>14</v>
      </c>
      <c r="E279" s="18" t="s">
        <v>19</v>
      </c>
    </row>
    <row r="280" spans="1:5" x14ac:dyDescent="0.15">
      <c r="A280" s="18">
        <v>279</v>
      </c>
      <c r="B280" s="18" t="s">
        <v>1551</v>
      </c>
      <c r="C280" s="18" t="s">
        <v>1552</v>
      </c>
      <c r="D280" s="18">
        <v>14</v>
      </c>
      <c r="E280" s="18" t="s">
        <v>19</v>
      </c>
    </row>
    <row r="281" spans="1:5" x14ac:dyDescent="0.15">
      <c r="A281" s="18">
        <v>280</v>
      </c>
      <c r="B281" s="18" t="s">
        <v>1305</v>
      </c>
      <c r="C281" s="18" t="s">
        <v>1306</v>
      </c>
      <c r="D281" s="18">
        <v>14</v>
      </c>
      <c r="E281" s="18" t="s">
        <v>19</v>
      </c>
    </row>
    <row r="282" spans="1:5" x14ac:dyDescent="0.15">
      <c r="A282" s="18">
        <v>281</v>
      </c>
      <c r="B282" s="18" t="s">
        <v>1873</v>
      </c>
      <c r="C282" s="18" t="s">
        <v>2130</v>
      </c>
      <c r="D282" s="18">
        <v>14</v>
      </c>
      <c r="E282" s="18" t="s">
        <v>19</v>
      </c>
    </row>
    <row r="283" spans="1:5" x14ac:dyDescent="0.15">
      <c r="A283" s="18">
        <v>282</v>
      </c>
      <c r="B283" s="18" t="s">
        <v>1309</v>
      </c>
      <c r="C283" s="18" t="s">
        <v>1310</v>
      </c>
      <c r="D283" s="18">
        <v>14</v>
      </c>
      <c r="E283" s="18" t="s">
        <v>19</v>
      </c>
    </row>
    <row r="284" spans="1:5" x14ac:dyDescent="0.15">
      <c r="A284" s="18">
        <v>283</v>
      </c>
      <c r="B284" s="18" t="s">
        <v>1859</v>
      </c>
      <c r="C284" s="18" t="s">
        <v>1860</v>
      </c>
      <c r="D284" s="18">
        <v>14</v>
      </c>
      <c r="E284" s="18" t="s">
        <v>19</v>
      </c>
    </row>
    <row r="285" spans="1:5" x14ac:dyDescent="0.15">
      <c r="A285" s="18">
        <v>284</v>
      </c>
      <c r="B285" s="18" t="s">
        <v>1311</v>
      </c>
      <c r="C285" s="18" t="s">
        <v>1312</v>
      </c>
      <c r="D285" s="18">
        <v>14</v>
      </c>
      <c r="E285" s="18" t="s">
        <v>19</v>
      </c>
    </row>
    <row r="286" spans="1:5" x14ac:dyDescent="0.15">
      <c r="A286" s="18">
        <v>285</v>
      </c>
      <c r="B286" s="18" t="s">
        <v>404</v>
      </c>
      <c r="C286" s="18" t="s">
        <v>405</v>
      </c>
      <c r="D286" s="18">
        <v>14</v>
      </c>
      <c r="E286" s="18" t="s">
        <v>19</v>
      </c>
    </row>
    <row r="287" spans="1:5" x14ac:dyDescent="0.15">
      <c r="A287" s="18">
        <v>286</v>
      </c>
      <c r="B287" s="18" t="s">
        <v>258</v>
      </c>
      <c r="C287" s="18" t="s">
        <v>259</v>
      </c>
      <c r="D287" s="18">
        <v>14</v>
      </c>
      <c r="E287" s="18" t="s">
        <v>19</v>
      </c>
    </row>
    <row r="288" spans="1:5" x14ac:dyDescent="0.15">
      <c r="A288" s="18">
        <v>287</v>
      </c>
      <c r="B288" s="18" t="s">
        <v>294</v>
      </c>
      <c r="C288" s="18" t="s">
        <v>295</v>
      </c>
      <c r="D288" s="18">
        <v>14</v>
      </c>
      <c r="E288" s="18" t="s">
        <v>19</v>
      </c>
    </row>
    <row r="289" spans="1:5" x14ac:dyDescent="0.15">
      <c r="A289" s="18">
        <v>288</v>
      </c>
      <c r="B289" s="18" t="s">
        <v>1303</v>
      </c>
      <c r="C289" s="18" t="s">
        <v>1304</v>
      </c>
      <c r="D289" s="18">
        <v>14</v>
      </c>
      <c r="E289" s="18" t="s">
        <v>19</v>
      </c>
    </row>
    <row r="290" spans="1:5" x14ac:dyDescent="0.15">
      <c r="A290" s="18">
        <v>289</v>
      </c>
      <c r="B290" s="18" t="s">
        <v>1207</v>
      </c>
      <c r="C290" s="18" t="s">
        <v>1208</v>
      </c>
      <c r="D290" s="18">
        <v>14</v>
      </c>
      <c r="E290" s="18" t="s">
        <v>19</v>
      </c>
    </row>
    <row r="291" spans="1:5" x14ac:dyDescent="0.15">
      <c r="A291" s="18">
        <v>290</v>
      </c>
      <c r="B291" s="18" t="s">
        <v>324</v>
      </c>
      <c r="C291" s="18" t="s">
        <v>325</v>
      </c>
      <c r="D291" s="18">
        <v>14</v>
      </c>
      <c r="E291" s="18" t="s">
        <v>19</v>
      </c>
    </row>
    <row r="292" spans="1:5" x14ac:dyDescent="0.15">
      <c r="A292" s="18">
        <v>291</v>
      </c>
      <c r="B292" s="18" t="s">
        <v>388</v>
      </c>
      <c r="C292" s="18" t="s">
        <v>389</v>
      </c>
      <c r="D292" s="18">
        <v>14</v>
      </c>
      <c r="E292" s="18" t="s">
        <v>19</v>
      </c>
    </row>
    <row r="293" spans="1:5" x14ac:dyDescent="0.15">
      <c r="A293" s="18">
        <v>292</v>
      </c>
      <c r="B293" s="18" t="s">
        <v>1249</v>
      </c>
      <c r="C293" s="18" t="s">
        <v>1250</v>
      </c>
      <c r="D293" s="18">
        <v>14</v>
      </c>
      <c r="E293" s="18" t="s">
        <v>19</v>
      </c>
    </row>
    <row r="294" spans="1:5" x14ac:dyDescent="0.15">
      <c r="A294" s="18">
        <v>293</v>
      </c>
      <c r="B294" s="18" t="s">
        <v>278</v>
      </c>
      <c r="C294" s="18" t="s">
        <v>279</v>
      </c>
      <c r="D294" s="18">
        <v>14</v>
      </c>
      <c r="E294" s="18" t="s">
        <v>19</v>
      </c>
    </row>
    <row r="295" spans="1:5" x14ac:dyDescent="0.15">
      <c r="A295" s="18">
        <v>294</v>
      </c>
      <c r="B295" s="18" t="s">
        <v>1337</v>
      </c>
      <c r="C295" s="18" t="s">
        <v>1338</v>
      </c>
      <c r="D295" s="18">
        <v>14</v>
      </c>
      <c r="E295" s="18" t="s">
        <v>19</v>
      </c>
    </row>
    <row r="296" spans="1:5" x14ac:dyDescent="0.15">
      <c r="A296" s="18">
        <v>295</v>
      </c>
      <c r="B296" s="18" t="s">
        <v>1283</v>
      </c>
      <c r="C296" s="18" t="s">
        <v>1284</v>
      </c>
      <c r="D296" s="18">
        <v>14</v>
      </c>
      <c r="E296" s="18" t="s">
        <v>19</v>
      </c>
    </row>
    <row r="297" spans="1:5" x14ac:dyDescent="0.15">
      <c r="A297" s="18">
        <v>296</v>
      </c>
      <c r="B297" s="18" t="s">
        <v>1317</v>
      </c>
      <c r="C297" s="18" t="s">
        <v>1318</v>
      </c>
      <c r="D297" s="18">
        <v>14</v>
      </c>
      <c r="E297" s="18" t="s">
        <v>19</v>
      </c>
    </row>
    <row r="298" spans="1:5" x14ac:dyDescent="0.15">
      <c r="A298" s="18">
        <v>297</v>
      </c>
      <c r="B298" s="18" t="s">
        <v>1359</v>
      </c>
      <c r="C298" s="18" t="s">
        <v>1360</v>
      </c>
      <c r="D298" s="18">
        <v>14</v>
      </c>
      <c r="E298" s="18" t="s">
        <v>19</v>
      </c>
    </row>
    <row r="299" spans="1:5" x14ac:dyDescent="0.15">
      <c r="A299" s="18">
        <v>298</v>
      </c>
      <c r="B299" s="18" t="s">
        <v>1335</v>
      </c>
      <c r="C299" s="18" t="s">
        <v>1336</v>
      </c>
      <c r="D299" s="18">
        <v>14</v>
      </c>
      <c r="E299" s="18" t="s">
        <v>19</v>
      </c>
    </row>
    <row r="300" spans="1:5" x14ac:dyDescent="0.15">
      <c r="A300" s="18">
        <v>299</v>
      </c>
      <c r="B300" s="18" t="s">
        <v>1291</v>
      </c>
      <c r="C300" s="18" t="s">
        <v>1292</v>
      </c>
      <c r="D300" s="18">
        <v>14</v>
      </c>
      <c r="E300" s="18" t="s">
        <v>19</v>
      </c>
    </row>
    <row r="301" spans="1:5" x14ac:dyDescent="0.15">
      <c r="A301" s="18">
        <v>300</v>
      </c>
      <c r="B301" s="18" t="s">
        <v>1399</v>
      </c>
      <c r="C301" s="18" t="s">
        <v>1400</v>
      </c>
      <c r="D301" s="18">
        <v>14</v>
      </c>
      <c r="E301" s="18" t="s">
        <v>19</v>
      </c>
    </row>
    <row r="302" spans="1:5" x14ac:dyDescent="0.15">
      <c r="A302" s="18">
        <v>301</v>
      </c>
      <c r="B302" s="18" t="s">
        <v>62</v>
      </c>
      <c r="C302" s="18" t="s">
        <v>63</v>
      </c>
      <c r="D302" s="18">
        <v>14</v>
      </c>
      <c r="E302" s="18" t="s">
        <v>19</v>
      </c>
    </row>
    <row r="303" spans="1:5" x14ac:dyDescent="0.15">
      <c r="A303" s="18">
        <v>302</v>
      </c>
      <c r="B303" s="18" t="s">
        <v>1549</v>
      </c>
      <c r="C303" s="18" t="s">
        <v>1550</v>
      </c>
      <c r="D303" s="18">
        <v>14</v>
      </c>
      <c r="E303" s="18" t="s">
        <v>19</v>
      </c>
    </row>
    <row r="304" spans="1:5" x14ac:dyDescent="0.15">
      <c r="A304" s="18">
        <v>303</v>
      </c>
      <c r="B304" s="18" t="s">
        <v>1315</v>
      </c>
      <c r="C304" s="18" t="s">
        <v>1316</v>
      </c>
      <c r="D304" s="18">
        <v>14</v>
      </c>
      <c r="E304" s="18" t="s">
        <v>19</v>
      </c>
    </row>
    <row r="305" spans="1:5" x14ac:dyDescent="0.15">
      <c r="A305" s="18">
        <v>304</v>
      </c>
      <c r="B305" s="18" t="s">
        <v>2200</v>
      </c>
      <c r="C305" s="18" t="s">
        <v>2201</v>
      </c>
      <c r="D305" s="18">
        <v>14</v>
      </c>
      <c r="E305" s="18" t="s">
        <v>19</v>
      </c>
    </row>
    <row r="306" spans="1:5" x14ac:dyDescent="0.15">
      <c r="A306" s="18">
        <v>305</v>
      </c>
      <c r="B306" s="18" t="s">
        <v>1325</v>
      </c>
      <c r="C306" s="18" t="s">
        <v>1326</v>
      </c>
      <c r="D306" s="18">
        <v>14</v>
      </c>
      <c r="E306" s="18" t="s">
        <v>19</v>
      </c>
    </row>
    <row r="307" spans="1:5" x14ac:dyDescent="0.15">
      <c r="A307" s="18">
        <v>306</v>
      </c>
      <c r="B307" s="18" t="s">
        <v>1363</v>
      </c>
      <c r="C307" s="18" t="s">
        <v>1364</v>
      </c>
      <c r="D307" s="18">
        <v>14</v>
      </c>
      <c r="E307" s="18" t="s">
        <v>19</v>
      </c>
    </row>
    <row r="308" spans="1:5" x14ac:dyDescent="0.15">
      <c r="A308" s="18">
        <v>307</v>
      </c>
      <c r="B308" s="18" t="s">
        <v>1747</v>
      </c>
      <c r="C308" s="18" t="s">
        <v>1748</v>
      </c>
      <c r="D308" s="18">
        <v>14</v>
      </c>
      <c r="E308" s="18" t="s">
        <v>19</v>
      </c>
    </row>
    <row r="309" spans="1:5" x14ac:dyDescent="0.15">
      <c r="A309" s="18">
        <v>308</v>
      </c>
      <c r="B309" s="18" t="s">
        <v>1407</v>
      </c>
      <c r="C309" s="18" t="s">
        <v>1408</v>
      </c>
      <c r="D309" s="18">
        <v>14</v>
      </c>
      <c r="E309" s="18" t="s">
        <v>19</v>
      </c>
    </row>
    <row r="310" spans="1:5" x14ac:dyDescent="0.15">
      <c r="A310" s="18">
        <v>309</v>
      </c>
      <c r="B310" s="18" t="s">
        <v>481</v>
      </c>
      <c r="C310" s="18" t="s">
        <v>482</v>
      </c>
      <c r="D310" s="18">
        <v>14</v>
      </c>
      <c r="E310" s="18" t="s">
        <v>19</v>
      </c>
    </row>
    <row r="311" spans="1:5" x14ac:dyDescent="0.15">
      <c r="A311" s="18">
        <v>310</v>
      </c>
      <c r="B311" s="18" t="s">
        <v>1369</v>
      </c>
      <c r="C311" s="18" t="s">
        <v>1370</v>
      </c>
      <c r="D311" s="18">
        <v>14</v>
      </c>
      <c r="E311" s="18" t="s">
        <v>19</v>
      </c>
    </row>
    <row r="312" spans="1:5" x14ac:dyDescent="0.15">
      <c r="A312" s="18">
        <v>311</v>
      </c>
      <c r="B312" s="18" t="s">
        <v>1349</v>
      </c>
      <c r="C312" s="18" t="s">
        <v>1350</v>
      </c>
      <c r="D312" s="18">
        <v>14</v>
      </c>
      <c r="E312" s="18" t="s">
        <v>19</v>
      </c>
    </row>
    <row r="313" spans="1:5" x14ac:dyDescent="0.15">
      <c r="A313" s="18">
        <v>312</v>
      </c>
      <c r="B313" s="18" t="s">
        <v>1319</v>
      </c>
      <c r="C313" s="18" t="s">
        <v>1320</v>
      </c>
      <c r="D313" s="18">
        <v>14</v>
      </c>
      <c r="E313" s="18" t="s">
        <v>19</v>
      </c>
    </row>
    <row r="314" spans="1:5" x14ac:dyDescent="0.15">
      <c r="A314" s="18">
        <v>313</v>
      </c>
      <c r="B314" s="18" t="s">
        <v>148</v>
      </c>
      <c r="C314" s="18" t="s">
        <v>149</v>
      </c>
      <c r="D314" s="18">
        <v>14</v>
      </c>
      <c r="E314" s="18" t="s">
        <v>19</v>
      </c>
    </row>
    <row r="315" spans="1:5" x14ac:dyDescent="0.15">
      <c r="A315" s="18">
        <v>314</v>
      </c>
      <c r="B315" s="18" t="s">
        <v>1333</v>
      </c>
      <c r="C315" s="18" t="s">
        <v>1334</v>
      </c>
      <c r="D315" s="18">
        <v>14</v>
      </c>
      <c r="E315" s="18" t="s">
        <v>19</v>
      </c>
    </row>
    <row r="316" spans="1:5" x14ac:dyDescent="0.15">
      <c r="A316" s="18">
        <v>315</v>
      </c>
      <c r="B316" s="18" t="s">
        <v>1313</v>
      </c>
      <c r="C316" s="18" t="s">
        <v>1314</v>
      </c>
      <c r="D316" s="18">
        <v>14</v>
      </c>
      <c r="E316" s="18" t="s">
        <v>19</v>
      </c>
    </row>
    <row r="317" spans="1:5" x14ac:dyDescent="0.15">
      <c r="A317" s="18">
        <v>316</v>
      </c>
      <c r="B317" s="18" t="s">
        <v>1307</v>
      </c>
      <c r="C317" s="18" t="s">
        <v>1308</v>
      </c>
      <c r="D317" s="18">
        <v>14</v>
      </c>
      <c r="E317" s="18" t="s">
        <v>19</v>
      </c>
    </row>
    <row r="318" spans="1:5" x14ac:dyDescent="0.15">
      <c r="A318" s="18">
        <v>317</v>
      </c>
      <c r="B318" s="18" t="s">
        <v>1343</v>
      </c>
      <c r="C318" s="18" t="s">
        <v>1344</v>
      </c>
      <c r="D318" s="18">
        <v>14</v>
      </c>
      <c r="E318" s="18" t="s">
        <v>19</v>
      </c>
    </row>
    <row r="319" spans="1:5" x14ac:dyDescent="0.15">
      <c r="A319" s="18">
        <v>318</v>
      </c>
      <c r="B319" s="18" t="s">
        <v>1331</v>
      </c>
      <c r="C319" s="18" t="s">
        <v>1332</v>
      </c>
      <c r="D319" s="18">
        <v>14</v>
      </c>
      <c r="E319" s="18" t="s">
        <v>19</v>
      </c>
    </row>
    <row r="320" spans="1:5" x14ac:dyDescent="0.15">
      <c r="A320" s="18">
        <v>319</v>
      </c>
      <c r="B320" s="18" t="s">
        <v>1401</v>
      </c>
      <c r="C320" s="18" t="s">
        <v>1402</v>
      </c>
      <c r="D320" s="18">
        <v>14</v>
      </c>
      <c r="E320" s="18" t="s">
        <v>19</v>
      </c>
    </row>
    <row r="321" spans="1:5" x14ac:dyDescent="0.15">
      <c r="A321" s="18">
        <v>320</v>
      </c>
      <c r="B321" s="18" t="s">
        <v>1355</v>
      </c>
      <c r="C321" s="18" t="s">
        <v>1356</v>
      </c>
      <c r="D321" s="18">
        <v>14</v>
      </c>
      <c r="E321" s="18" t="s">
        <v>19</v>
      </c>
    </row>
    <row r="322" spans="1:5" x14ac:dyDescent="0.15">
      <c r="A322" s="18">
        <v>321</v>
      </c>
      <c r="B322" s="18" t="s">
        <v>910</v>
      </c>
      <c r="C322" s="18" t="s">
        <v>911</v>
      </c>
      <c r="D322" s="18">
        <v>14</v>
      </c>
      <c r="E322" s="18" t="s">
        <v>19</v>
      </c>
    </row>
    <row r="323" spans="1:5" x14ac:dyDescent="0.15">
      <c r="A323" s="18">
        <v>322</v>
      </c>
      <c r="B323" s="18" t="s">
        <v>1293</v>
      </c>
      <c r="C323" s="18" t="s">
        <v>1294</v>
      </c>
      <c r="D323" s="18">
        <v>14</v>
      </c>
      <c r="E323" s="18" t="s">
        <v>19</v>
      </c>
    </row>
    <row r="324" spans="1:5" x14ac:dyDescent="0.15">
      <c r="A324" s="18">
        <v>323</v>
      </c>
      <c r="B324" s="18" t="s">
        <v>1329</v>
      </c>
      <c r="C324" s="18" t="s">
        <v>1330</v>
      </c>
      <c r="D324" s="18">
        <v>14</v>
      </c>
      <c r="E324" s="18" t="s">
        <v>19</v>
      </c>
    </row>
    <row r="325" spans="1:5" x14ac:dyDescent="0.15">
      <c r="A325" s="18">
        <v>324</v>
      </c>
      <c r="B325" s="18" t="s">
        <v>1391</v>
      </c>
      <c r="C325" s="18" t="s">
        <v>1392</v>
      </c>
      <c r="D325" s="18">
        <v>14</v>
      </c>
      <c r="E325" s="18" t="s">
        <v>19</v>
      </c>
    </row>
    <row r="326" spans="1:5" x14ac:dyDescent="0.15">
      <c r="A326" s="18">
        <v>325</v>
      </c>
      <c r="B326" s="18" t="s">
        <v>436</v>
      </c>
      <c r="C326" s="18" t="s">
        <v>437</v>
      </c>
      <c r="D326" s="18">
        <v>14</v>
      </c>
      <c r="E326" s="18" t="s">
        <v>19</v>
      </c>
    </row>
    <row r="327" spans="1:5" x14ac:dyDescent="0.15">
      <c r="A327" s="18">
        <v>326</v>
      </c>
      <c r="B327" s="18" t="s">
        <v>199</v>
      </c>
      <c r="C327" s="18" t="s">
        <v>200</v>
      </c>
      <c r="D327" s="18">
        <v>14</v>
      </c>
      <c r="E327" s="18" t="s">
        <v>19</v>
      </c>
    </row>
    <row r="328" spans="1:5" x14ac:dyDescent="0.15">
      <c r="A328" s="18">
        <v>327</v>
      </c>
      <c r="B328" s="18" t="s">
        <v>2079</v>
      </c>
      <c r="C328" s="18" t="s">
        <v>2080</v>
      </c>
      <c r="D328" s="18">
        <v>14</v>
      </c>
      <c r="E328" s="18" t="s">
        <v>19</v>
      </c>
    </row>
    <row r="329" spans="1:5" x14ac:dyDescent="0.15">
      <c r="A329" s="18">
        <v>328</v>
      </c>
      <c r="B329" s="18" t="s">
        <v>2204</v>
      </c>
      <c r="C329" s="18" t="s">
        <v>2205</v>
      </c>
      <c r="D329" s="18">
        <v>14</v>
      </c>
      <c r="E329" s="18" t="s">
        <v>19</v>
      </c>
    </row>
    <row r="330" spans="1:5" x14ac:dyDescent="0.15">
      <c r="A330" s="18">
        <v>329</v>
      </c>
      <c r="B330" s="18" t="s">
        <v>1427</v>
      </c>
      <c r="C330" s="18" t="s">
        <v>1428</v>
      </c>
      <c r="D330" s="18">
        <v>14</v>
      </c>
      <c r="E330" s="18" t="s">
        <v>19</v>
      </c>
    </row>
    <row r="331" spans="1:5" x14ac:dyDescent="0.15">
      <c r="A331" s="18">
        <v>330</v>
      </c>
      <c r="B331" s="18" t="s">
        <v>69</v>
      </c>
      <c r="C331" s="18" t="s">
        <v>70</v>
      </c>
      <c r="D331" s="18">
        <v>14</v>
      </c>
      <c r="E331" s="18" t="s">
        <v>19</v>
      </c>
    </row>
    <row r="332" spans="1:5" x14ac:dyDescent="0.15">
      <c r="A332" s="18">
        <v>331</v>
      </c>
      <c r="B332" s="18" t="s">
        <v>1467</v>
      </c>
      <c r="C332" s="18" t="s">
        <v>1468</v>
      </c>
      <c r="D332" s="18">
        <v>14</v>
      </c>
      <c r="E332" s="18" t="s">
        <v>19</v>
      </c>
    </row>
    <row r="333" spans="1:5" x14ac:dyDescent="0.15">
      <c r="A333" s="18">
        <v>332</v>
      </c>
      <c r="B333" s="18" t="s">
        <v>1361</v>
      </c>
      <c r="C333" s="18" t="s">
        <v>1362</v>
      </c>
      <c r="D333" s="18">
        <v>14</v>
      </c>
      <c r="E333" s="18" t="s">
        <v>19</v>
      </c>
    </row>
    <row r="334" spans="1:5" x14ac:dyDescent="0.15">
      <c r="A334" s="18">
        <v>333</v>
      </c>
      <c r="B334" s="18" t="s">
        <v>1383</v>
      </c>
      <c r="C334" s="18" t="s">
        <v>1384</v>
      </c>
      <c r="D334" s="18">
        <v>14</v>
      </c>
      <c r="E334" s="18" t="s">
        <v>19</v>
      </c>
    </row>
    <row r="335" spans="1:5" x14ac:dyDescent="0.15">
      <c r="A335" s="18">
        <v>334</v>
      </c>
      <c r="B335" s="18" t="s">
        <v>416</v>
      </c>
      <c r="C335" s="18" t="s">
        <v>417</v>
      </c>
      <c r="D335" s="18">
        <v>14</v>
      </c>
      <c r="E335" s="18" t="s">
        <v>19</v>
      </c>
    </row>
    <row r="336" spans="1:5" x14ac:dyDescent="0.15">
      <c r="A336" s="18">
        <v>335</v>
      </c>
      <c r="B336" s="18" t="s">
        <v>1373</v>
      </c>
      <c r="C336" s="18" t="s">
        <v>1374</v>
      </c>
      <c r="D336" s="18">
        <v>14</v>
      </c>
      <c r="E336" s="18" t="s">
        <v>19</v>
      </c>
    </row>
    <row r="337" spans="1:5" x14ac:dyDescent="0.15">
      <c r="A337" s="18">
        <v>336</v>
      </c>
      <c r="B337" s="18" t="s">
        <v>451</v>
      </c>
      <c r="C337" s="18" t="s">
        <v>452</v>
      </c>
      <c r="D337" s="18">
        <v>14</v>
      </c>
      <c r="E337" s="18" t="s">
        <v>19</v>
      </c>
    </row>
    <row r="338" spans="1:5" x14ac:dyDescent="0.15">
      <c r="A338" s="18">
        <v>337</v>
      </c>
      <c r="B338" s="18" t="s">
        <v>2087</v>
      </c>
      <c r="C338" s="18" t="s">
        <v>2088</v>
      </c>
      <c r="D338" s="18">
        <v>14</v>
      </c>
      <c r="E338" s="18" t="s">
        <v>19</v>
      </c>
    </row>
    <row r="339" spans="1:5" x14ac:dyDescent="0.15">
      <c r="A339" s="18">
        <v>338</v>
      </c>
      <c r="B339" s="18" t="s">
        <v>1381</v>
      </c>
      <c r="C339" s="18" t="s">
        <v>1382</v>
      </c>
      <c r="D339" s="18">
        <v>14</v>
      </c>
      <c r="E339" s="18" t="s">
        <v>19</v>
      </c>
    </row>
    <row r="340" spans="1:5" x14ac:dyDescent="0.15">
      <c r="A340" s="18">
        <v>339</v>
      </c>
      <c r="B340" s="18" t="s">
        <v>1897</v>
      </c>
      <c r="C340" s="18" t="s">
        <v>1898</v>
      </c>
      <c r="D340" s="18">
        <v>14</v>
      </c>
      <c r="E340" s="18" t="s">
        <v>19</v>
      </c>
    </row>
    <row r="341" spans="1:5" x14ac:dyDescent="0.15">
      <c r="A341" s="18">
        <v>340</v>
      </c>
      <c r="B341" s="18" t="s">
        <v>2206</v>
      </c>
      <c r="C341" s="18" t="s">
        <v>2207</v>
      </c>
      <c r="D341" s="18">
        <v>14</v>
      </c>
      <c r="E341" s="18" t="s">
        <v>19</v>
      </c>
    </row>
    <row r="342" spans="1:5" x14ac:dyDescent="0.15">
      <c r="A342" s="18">
        <v>341</v>
      </c>
      <c r="B342" s="18" t="s">
        <v>2073</v>
      </c>
      <c r="C342" s="18" t="s">
        <v>2074</v>
      </c>
      <c r="D342" s="18">
        <v>14</v>
      </c>
      <c r="E342" s="18" t="s">
        <v>19</v>
      </c>
    </row>
    <row r="343" spans="1:5" x14ac:dyDescent="0.15">
      <c r="A343" s="18">
        <v>342</v>
      </c>
      <c r="B343" s="18" t="s">
        <v>2089</v>
      </c>
      <c r="C343" s="18" t="s">
        <v>2090</v>
      </c>
      <c r="D343" s="18">
        <v>14</v>
      </c>
      <c r="E343" s="18" t="s">
        <v>19</v>
      </c>
    </row>
    <row r="344" spans="1:5" x14ac:dyDescent="0.15">
      <c r="A344" s="18">
        <v>343</v>
      </c>
      <c r="B344" s="18" t="s">
        <v>1889</v>
      </c>
      <c r="C344" s="18" t="s">
        <v>1890</v>
      </c>
      <c r="D344" s="18">
        <v>14</v>
      </c>
      <c r="E344" s="18" t="s">
        <v>19</v>
      </c>
    </row>
    <row r="345" spans="1:5" x14ac:dyDescent="0.15">
      <c r="A345" s="18">
        <v>344</v>
      </c>
      <c r="B345" s="18" t="s">
        <v>1395</v>
      </c>
      <c r="C345" s="18" t="s">
        <v>1396</v>
      </c>
      <c r="D345" s="18">
        <v>14</v>
      </c>
      <c r="E345" s="18" t="s">
        <v>19</v>
      </c>
    </row>
    <row r="346" spans="1:5" x14ac:dyDescent="0.15">
      <c r="A346" s="18">
        <v>345</v>
      </c>
      <c r="B346" s="18" t="s">
        <v>1195</v>
      </c>
      <c r="C346" s="18" t="s">
        <v>1196</v>
      </c>
      <c r="D346" s="18">
        <v>14</v>
      </c>
      <c r="E346" s="18" t="s">
        <v>19</v>
      </c>
    </row>
    <row r="347" spans="1:5" x14ac:dyDescent="0.15">
      <c r="A347" s="18">
        <v>346</v>
      </c>
      <c r="B347" s="18" t="s">
        <v>439</v>
      </c>
      <c r="C347" s="18" t="s">
        <v>440</v>
      </c>
      <c r="D347" s="18">
        <v>14</v>
      </c>
      <c r="E347" s="18" t="s">
        <v>19</v>
      </c>
    </row>
    <row r="348" spans="1:5" x14ac:dyDescent="0.15">
      <c r="A348" s="18">
        <v>347</v>
      </c>
      <c r="B348" s="18" t="s">
        <v>105</v>
      </c>
      <c r="C348" s="18" t="s">
        <v>106</v>
      </c>
      <c r="D348" s="18">
        <v>14</v>
      </c>
      <c r="E348" s="18" t="s">
        <v>19</v>
      </c>
    </row>
    <row r="349" spans="1:5" x14ac:dyDescent="0.15">
      <c r="A349" s="18">
        <v>348</v>
      </c>
      <c r="B349" s="18" t="s">
        <v>2077</v>
      </c>
      <c r="C349" s="18" t="s">
        <v>2078</v>
      </c>
      <c r="D349" s="18">
        <v>14</v>
      </c>
      <c r="E349" s="18" t="s">
        <v>19</v>
      </c>
    </row>
    <row r="350" spans="1:5" x14ac:dyDescent="0.15">
      <c r="A350" s="18">
        <v>349</v>
      </c>
      <c r="B350" s="18" t="s">
        <v>1457</v>
      </c>
      <c r="C350" s="18" t="s">
        <v>1458</v>
      </c>
      <c r="D350" s="18">
        <v>14</v>
      </c>
      <c r="E350" s="18" t="s">
        <v>19</v>
      </c>
    </row>
    <row r="351" spans="1:5" x14ac:dyDescent="0.15">
      <c r="A351" s="18">
        <v>350</v>
      </c>
      <c r="B351" s="18" t="s">
        <v>471</v>
      </c>
      <c r="C351" s="18" t="s">
        <v>472</v>
      </c>
      <c r="D351" s="18">
        <v>14</v>
      </c>
      <c r="E351" s="18" t="s">
        <v>19</v>
      </c>
    </row>
    <row r="352" spans="1:5" x14ac:dyDescent="0.15">
      <c r="A352" s="18">
        <v>351</v>
      </c>
      <c r="B352" s="18" t="s">
        <v>1393</v>
      </c>
      <c r="C352" s="18" t="s">
        <v>1394</v>
      </c>
      <c r="D352" s="18">
        <v>14</v>
      </c>
      <c r="E352" s="18" t="s">
        <v>19</v>
      </c>
    </row>
    <row r="353" spans="1:5" x14ac:dyDescent="0.15">
      <c r="A353" s="18">
        <v>352</v>
      </c>
      <c r="B353" s="18" t="s">
        <v>334</v>
      </c>
      <c r="C353" s="18" t="s">
        <v>335</v>
      </c>
      <c r="D353" s="18">
        <v>14</v>
      </c>
      <c r="E353" s="18" t="s">
        <v>19</v>
      </c>
    </row>
    <row r="354" spans="1:5" x14ac:dyDescent="0.15">
      <c r="A354" s="18">
        <v>353</v>
      </c>
      <c r="B354" s="18" t="s">
        <v>1555</v>
      </c>
      <c r="C354" s="18" t="s">
        <v>1556</v>
      </c>
      <c r="D354" s="18">
        <v>14</v>
      </c>
      <c r="E354" s="18" t="s">
        <v>19</v>
      </c>
    </row>
    <row r="355" spans="1:5" x14ac:dyDescent="0.15">
      <c r="A355" s="18">
        <v>354</v>
      </c>
      <c r="B355" s="18" t="s">
        <v>1600</v>
      </c>
      <c r="C355" s="18" t="s">
        <v>1601</v>
      </c>
      <c r="D355" s="18">
        <v>14</v>
      </c>
      <c r="E355" s="18" t="s">
        <v>19</v>
      </c>
    </row>
    <row r="356" spans="1:5" x14ac:dyDescent="0.15">
      <c r="A356" s="18">
        <v>355</v>
      </c>
      <c r="B356" s="18" t="s">
        <v>1417</v>
      </c>
      <c r="C356" s="18" t="s">
        <v>1418</v>
      </c>
      <c r="D356" s="18">
        <v>14</v>
      </c>
      <c r="E356" s="18" t="s">
        <v>19</v>
      </c>
    </row>
    <row r="357" spans="1:5" x14ac:dyDescent="0.15">
      <c r="A357" s="18">
        <v>356</v>
      </c>
      <c r="B357" s="18" t="s">
        <v>1387</v>
      </c>
      <c r="C357" s="18" t="s">
        <v>1388</v>
      </c>
      <c r="D357" s="18">
        <v>14</v>
      </c>
      <c r="E357" s="18" t="s">
        <v>19</v>
      </c>
    </row>
    <row r="358" spans="1:5" x14ac:dyDescent="0.15">
      <c r="A358" s="18">
        <v>357</v>
      </c>
      <c r="B358" s="18" t="s">
        <v>1375</v>
      </c>
      <c r="C358" s="18" t="s">
        <v>1376</v>
      </c>
      <c r="D358" s="18">
        <v>14</v>
      </c>
      <c r="E358" s="18" t="s">
        <v>19</v>
      </c>
    </row>
    <row r="359" spans="1:5" x14ac:dyDescent="0.15">
      <c r="A359" s="18">
        <v>358</v>
      </c>
      <c r="B359" s="18" t="s">
        <v>406</v>
      </c>
      <c r="C359" s="18" t="s">
        <v>407</v>
      </c>
      <c r="D359" s="18">
        <v>14</v>
      </c>
      <c r="E359" s="18" t="s">
        <v>19</v>
      </c>
    </row>
    <row r="360" spans="1:5" x14ac:dyDescent="0.15">
      <c r="A360" s="18">
        <v>359</v>
      </c>
      <c r="B360" s="18" t="s">
        <v>2242</v>
      </c>
      <c r="C360" s="18" t="s">
        <v>2243</v>
      </c>
      <c r="D360" s="18">
        <v>14</v>
      </c>
      <c r="E360" s="18" t="s">
        <v>19</v>
      </c>
    </row>
    <row r="361" spans="1:5" x14ac:dyDescent="0.15">
      <c r="A361" s="18">
        <v>360</v>
      </c>
      <c r="B361" s="18" t="s">
        <v>174</v>
      </c>
      <c r="C361" s="18" t="s">
        <v>175</v>
      </c>
      <c r="D361" s="18">
        <v>14</v>
      </c>
      <c r="E361" s="18" t="s">
        <v>19</v>
      </c>
    </row>
    <row r="362" spans="1:5" x14ac:dyDescent="0.15">
      <c r="A362" s="18">
        <v>361</v>
      </c>
      <c r="B362" s="18" t="s">
        <v>1389</v>
      </c>
      <c r="C362" s="18" t="s">
        <v>1390</v>
      </c>
      <c r="D362" s="18">
        <v>14</v>
      </c>
      <c r="E362" s="18" t="s">
        <v>19</v>
      </c>
    </row>
    <row r="363" spans="1:5" x14ac:dyDescent="0.15">
      <c r="A363" s="18">
        <v>362</v>
      </c>
      <c r="B363" s="18" t="s">
        <v>2041</v>
      </c>
      <c r="C363" s="18" t="s">
        <v>2042</v>
      </c>
      <c r="D363" s="18">
        <v>14</v>
      </c>
      <c r="E363" s="18" t="s">
        <v>19</v>
      </c>
    </row>
    <row r="364" spans="1:5" x14ac:dyDescent="0.15">
      <c r="A364" s="18">
        <v>363</v>
      </c>
      <c r="B364" s="18" t="s">
        <v>1371</v>
      </c>
      <c r="C364" s="18" t="s">
        <v>1372</v>
      </c>
      <c r="D364" s="18">
        <v>14</v>
      </c>
      <c r="E364" s="18" t="s">
        <v>19</v>
      </c>
    </row>
    <row r="365" spans="1:5" x14ac:dyDescent="0.15">
      <c r="A365" s="18">
        <v>364</v>
      </c>
      <c r="B365" s="18" t="s">
        <v>1431</v>
      </c>
      <c r="C365" s="18" t="s">
        <v>1432</v>
      </c>
      <c r="D365" s="18">
        <v>14</v>
      </c>
      <c r="E365" s="18" t="s">
        <v>19</v>
      </c>
    </row>
    <row r="366" spans="1:5" x14ac:dyDescent="0.15">
      <c r="A366" s="18">
        <v>365</v>
      </c>
      <c r="B366" s="18" t="s">
        <v>1419</v>
      </c>
      <c r="C366" s="18" t="s">
        <v>1420</v>
      </c>
      <c r="D366" s="18">
        <v>14</v>
      </c>
      <c r="E366" s="18" t="s">
        <v>19</v>
      </c>
    </row>
    <row r="367" spans="1:5" x14ac:dyDescent="0.15">
      <c r="A367" s="18">
        <v>366</v>
      </c>
      <c r="B367" s="18" t="s">
        <v>1415</v>
      </c>
      <c r="C367" s="18" t="s">
        <v>1416</v>
      </c>
      <c r="D367" s="18">
        <v>14</v>
      </c>
      <c r="E367" s="18" t="s">
        <v>19</v>
      </c>
    </row>
    <row r="368" spans="1:5" x14ac:dyDescent="0.15">
      <c r="A368" s="18">
        <v>367</v>
      </c>
      <c r="B368" s="18" t="s">
        <v>1397</v>
      </c>
      <c r="C368" s="18" t="s">
        <v>1398</v>
      </c>
      <c r="D368" s="18">
        <v>14</v>
      </c>
      <c r="E368" s="18" t="s">
        <v>19</v>
      </c>
    </row>
    <row r="369" spans="1:5" x14ac:dyDescent="0.15">
      <c r="A369" s="18">
        <v>368</v>
      </c>
      <c r="B369" s="18" t="s">
        <v>1409</v>
      </c>
      <c r="C369" s="18" t="s">
        <v>1410</v>
      </c>
      <c r="D369" s="18">
        <v>14</v>
      </c>
      <c r="E369" s="18" t="s">
        <v>19</v>
      </c>
    </row>
    <row r="370" spans="1:5" x14ac:dyDescent="0.15">
      <c r="A370" s="18">
        <v>369</v>
      </c>
      <c r="B370" s="18" t="s">
        <v>338</v>
      </c>
      <c r="C370" s="18" t="s">
        <v>339</v>
      </c>
      <c r="D370" s="18">
        <v>14</v>
      </c>
      <c r="E370" s="18" t="s">
        <v>19</v>
      </c>
    </row>
    <row r="371" spans="1:5" x14ac:dyDescent="0.15">
      <c r="A371" s="18">
        <v>370</v>
      </c>
      <c r="B371" s="18" t="s">
        <v>1367</v>
      </c>
      <c r="C371" s="18" t="s">
        <v>1368</v>
      </c>
      <c r="D371" s="18">
        <v>14</v>
      </c>
      <c r="E371" s="18" t="s">
        <v>19</v>
      </c>
    </row>
    <row r="372" spans="1:5" x14ac:dyDescent="0.15">
      <c r="A372" s="18">
        <v>371</v>
      </c>
      <c r="B372" s="18" t="s">
        <v>2208</v>
      </c>
      <c r="C372" s="18" t="s">
        <v>2209</v>
      </c>
      <c r="D372" s="18">
        <v>14</v>
      </c>
      <c r="E372" s="18" t="s">
        <v>19</v>
      </c>
    </row>
    <row r="373" spans="1:5" x14ac:dyDescent="0.15">
      <c r="A373" s="18">
        <v>372</v>
      </c>
      <c r="B373" s="18" t="s">
        <v>1449</v>
      </c>
      <c r="C373" s="18" t="s">
        <v>1450</v>
      </c>
      <c r="D373" s="18">
        <v>14</v>
      </c>
      <c r="E373" s="18" t="s">
        <v>19</v>
      </c>
    </row>
    <row r="374" spans="1:5" x14ac:dyDescent="0.15">
      <c r="A374" s="18">
        <v>373</v>
      </c>
      <c r="B374" s="18" t="s">
        <v>2145</v>
      </c>
      <c r="C374" s="18" t="s">
        <v>2146</v>
      </c>
      <c r="D374" s="18">
        <v>14</v>
      </c>
      <c r="E374" s="18" t="s">
        <v>19</v>
      </c>
    </row>
    <row r="375" spans="1:5" x14ac:dyDescent="0.15">
      <c r="A375" s="18">
        <v>374</v>
      </c>
      <c r="B375" s="18" t="s">
        <v>1559</v>
      </c>
      <c r="C375" s="18" t="s">
        <v>1560</v>
      </c>
      <c r="D375" s="18">
        <v>14</v>
      </c>
      <c r="E375" s="18" t="s">
        <v>19</v>
      </c>
    </row>
    <row r="376" spans="1:5" x14ac:dyDescent="0.15">
      <c r="A376" s="18">
        <v>375</v>
      </c>
      <c r="B376" s="18" t="s">
        <v>1531</v>
      </c>
      <c r="C376" s="18" t="s">
        <v>1532</v>
      </c>
      <c r="D376" s="18">
        <v>14</v>
      </c>
      <c r="E376" s="18" t="s">
        <v>19</v>
      </c>
    </row>
    <row r="377" spans="1:5" x14ac:dyDescent="0.15">
      <c r="A377" s="18">
        <v>376</v>
      </c>
      <c r="B377" s="18" t="s">
        <v>115</v>
      </c>
      <c r="C377" s="18" t="s">
        <v>116</v>
      </c>
      <c r="D377" s="18">
        <v>14</v>
      </c>
      <c r="E377" s="18" t="s">
        <v>19</v>
      </c>
    </row>
    <row r="378" spans="1:5" x14ac:dyDescent="0.15">
      <c r="A378" s="18">
        <v>377</v>
      </c>
      <c r="B378" s="18" t="s">
        <v>1785</v>
      </c>
      <c r="C378" s="18" t="s">
        <v>1786</v>
      </c>
      <c r="D378" s="18">
        <v>14</v>
      </c>
      <c r="E378" s="18" t="s">
        <v>19</v>
      </c>
    </row>
    <row r="379" spans="1:5" x14ac:dyDescent="0.15">
      <c r="A379" s="18">
        <v>378</v>
      </c>
      <c r="B379" s="18" t="s">
        <v>1405</v>
      </c>
      <c r="C379" s="18" t="s">
        <v>1406</v>
      </c>
      <c r="D379" s="18">
        <v>14</v>
      </c>
      <c r="E379" s="18" t="s">
        <v>19</v>
      </c>
    </row>
    <row r="380" spans="1:5" x14ac:dyDescent="0.15">
      <c r="A380" s="18">
        <v>379</v>
      </c>
      <c r="B380" s="18" t="s">
        <v>326</v>
      </c>
      <c r="C380" s="18" t="s">
        <v>327</v>
      </c>
      <c r="D380" s="18">
        <v>14</v>
      </c>
      <c r="E380" s="18" t="s">
        <v>19</v>
      </c>
    </row>
    <row r="381" spans="1:5" x14ac:dyDescent="0.15">
      <c r="A381" s="18">
        <v>380</v>
      </c>
      <c r="B381" s="18" t="s">
        <v>1447</v>
      </c>
      <c r="C381" s="18" t="s">
        <v>1448</v>
      </c>
      <c r="D381" s="18">
        <v>14</v>
      </c>
      <c r="E381" s="18" t="s">
        <v>19</v>
      </c>
    </row>
    <row r="382" spans="1:5" x14ac:dyDescent="0.15">
      <c r="A382" s="18">
        <v>381</v>
      </c>
      <c r="B382" s="18" t="s">
        <v>2061</v>
      </c>
      <c r="C382" s="18" t="s">
        <v>2062</v>
      </c>
      <c r="D382" s="18">
        <v>14</v>
      </c>
      <c r="E382" s="18" t="s">
        <v>19</v>
      </c>
    </row>
    <row r="383" spans="1:5" x14ac:dyDescent="0.15">
      <c r="A383" s="18">
        <v>382</v>
      </c>
      <c r="B383" s="18" t="s">
        <v>1403</v>
      </c>
      <c r="C383" s="18" t="s">
        <v>1404</v>
      </c>
      <c r="D383" s="18">
        <v>14</v>
      </c>
      <c r="E383" s="18" t="s">
        <v>19</v>
      </c>
    </row>
    <row r="384" spans="1:5" x14ac:dyDescent="0.15">
      <c r="A384" s="18">
        <v>383</v>
      </c>
      <c r="B384" s="18" t="s">
        <v>2108</v>
      </c>
      <c r="C384" s="18" t="s">
        <v>2109</v>
      </c>
      <c r="D384" s="18">
        <v>14</v>
      </c>
      <c r="E384" s="18" t="s">
        <v>19</v>
      </c>
    </row>
    <row r="385" spans="1:5" x14ac:dyDescent="0.15">
      <c r="A385" s="18">
        <v>384</v>
      </c>
      <c r="B385" s="18" t="s">
        <v>1433</v>
      </c>
      <c r="C385" s="18" t="s">
        <v>1434</v>
      </c>
      <c r="D385" s="18">
        <v>14</v>
      </c>
      <c r="E385" s="18" t="s">
        <v>19</v>
      </c>
    </row>
    <row r="386" spans="1:5" x14ac:dyDescent="0.15">
      <c r="A386" s="18">
        <v>385</v>
      </c>
      <c r="B386" s="18" t="s">
        <v>2210</v>
      </c>
      <c r="C386" s="18" t="s">
        <v>2211</v>
      </c>
      <c r="D386" s="18">
        <v>14</v>
      </c>
      <c r="E386" s="18" t="s">
        <v>19</v>
      </c>
    </row>
    <row r="387" spans="1:5" x14ac:dyDescent="0.15">
      <c r="A387" s="18">
        <v>386</v>
      </c>
      <c r="B387" s="18" t="s">
        <v>2238</v>
      </c>
      <c r="C387" s="18" t="s">
        <v>2239</v>
      </c>
      <c r="D387" s="18">
        <v>14</v>
      </c>
      <c r="E387" s="18" t="s">
        <v>19</v>
      </c>
    </row>
    <row r="388" spans="1:5" x14ac:dyDescent="0.15">
      <c r="A388" s="18">
        <v>387</v>
      </c>
      <c r="B388" s="18" t="s">
        <v>368</v>
      </c>
      <c r="C388" s="18" t="s">
        <v>1565</v>
      </c>
      <c r="D388" s="18">
        <v>14</v>
      </c>
      <c r="E388" s="18" t="s">
        <v>19</v>
      </c>
    </row>
    <row r="389" spans="1:5" x14ac:dyDescent="0.15">
      <c r="A389" s="18">
        <v>388</v>
      </c>
      <c r="B389" s="18" t="s">
        <v>1489</v>
      </c>
      <c r="C389" s="18" t="s">
        <v>1490</v>
      </c>
      <c r="D389" s="18">
        <v>14</v>
      </c>
      <c r="E389" s="18" t="s">
        <v>19</v>
      </c>
    </row>
    <row r="390" spans="1:5" x14ac:dyDescent="0.15">
      <c r="A390" s="18">
        <v>389</v>
      </c>
      <c r="B390" s="18" t="s">
        <v>210</v>
      </c>
      <c r="C390" s="18" t="s">
        <v>211</v>
      </c>
      <c r="D390" s="18">
        <v>14</v>
      </c>
      <c r="E390" s="18" t="s">
        <v>19</v>
      </c>
    </row>
    <row r="391" spans="1:5" x14ac:dyDescent="0.15">
      <c r="A391" s="18">
        <v>390</v>
      </c>
      <c r="B391" s="18" t="s">
        <v>2383</v>
      </c>
      <c r="C391" s="18" t="s">
        <v>2384</v>
      </c>
      <c r="D391" s="18">
        <v>14</v>
      </c>
      <c r="E391" s="18" t="s">
        <v>19</v>
      </c>
    </row>
    <row r="392" spans="1:5" x14ac:dyDescent="0.15">
      <c r="A392" s="18">
        <v>391</v>
      </c>
      <c r="B392" s="18" t="s">
        <v>1461</v>
      </c>
      <c r="C392" s="18" t="s">
        <v>1462</v>
      </c>
      <c r="D392" s="18">
        <v>14</v>
      </c>
      <c r="E392" s="18" t="s">
        <v>19</v>
      </c>
    </row>
    <row r="393" spans="1:5" x14ac:dyDescent="0.15">
      <c r="A393" s="18">
        <v>392</v>
      </c>
      <c r="B393" s="18" t="s">
        <v>1473</v>
      </c>
      <c r="C393" s="18" t="s">
        <v>1474</v>
      </c>
      <c r="D393" s="18">
        <v>14</v>
      </c>
      <c r="E393" s="18" t="s">
        <v>19</v>
      </c>
    </row>
    <row r="394" spans="1:5" x14ac:dyDescent="0.15">
      <c r="A394" s="18">
        <v>393</v>
      </c>
      <c r="B394" s="18" t="s">
        <v>1469</v>
      </c>
      <c r="C394" s="18" t="s">
        <v>1470</v>
      </c>
      <c r="D394" s="18">
        <v>14</v>
      </c>
      <c r="E394" s="18" t="s">
        <v>19</v>
      </c>
    </row>
    <row r="395" spans="1:5" x14ac:dyDescent="0.15">
      <c r="A395" s="18">
        <v>394</v>
      </c>
      <c r="B395" s="18" t="s">
        <v>1933</v>
      </c>
      <c r="C395" s="18" t="s">
        <v>1934</v>
      </c>
      <c r="D395" s="18">
        <v>14</v>
      </c>
      <c r="E395" s="18" t="s">
        <v>19</v>
      </c>
    </row>
    <row r="396" spans="1:5" x14ac:dyDescent="0.15">
      <c r="A396" s="18">
        <v>395</v>
      </c>
      <c r="B396" s="18" t="s">
        <v>1799</v>
      </c>
      <c r="C396" s="18" t="s">
        <v>1800</v>
      </c>
      <c r="D396" s="18">
        <v>14</v>
      </c>
      <c r="E396" s="18" t="s">
        <v>19</v>
      </c>
    </row>
    <row r="397" spans="1:5" x14ac:dyDescent="0.15">
      <c r="A397" s="18">
        <v>396</v>
      </c>
      <c r="B397" s="18" t="s">
        <v>1421</v>
      </c>
      <c r="C397" s="18" t="s">
        <v>1422</v>
      </c>
      <c r="D397" s="18">
        <v>14</v>
      </c>
      <c r="E397" s="18" t="s">
        <v>19</v>
      </c>
    </row>
    <row r="398" spans="1:5" x14ac:dyDescent="0.15">
      <c r="A398" s="18">
        <v>397</v>
      </c>
      <c r="B398" s="18" t="s">
        <v>1602</v>
      </c>
      <c r="C398" s="18" t="s">
        <v>1603</v>
      </c>
      <c r="D398" s="18">
        <v>14</v>
      </c>
      <c r="E398" s="18" t="s">
        <v>19</v>
      </c>
    </row>
    <row r="399" spans="1:5" x14ac:dyDescent="0.15">
      <c r="A399" s="18">
        <v>398</v>
      </c>
      <c r="B399" s="18" t="s">
        <v>1437</v>
      </c>
      <c r="C399" s="18" t="s">
        <v>1438</v>
      </c>
      <c r="D399" s="18">
        <v>14</v>
      </c>
      <c r="E399" s="18" t="s">
        <v>19</v>
      </c>
    </row>
    <row r="400" spans="1:5" x14ac:dyDescent="0.15">
      <c r="A400" s="18">
        <v>399</v>
      </c>
      <c r="B400" s="18" t="s">
        <v>1491</v>
      </c>
      <c r="C400" s="18" t="s">
        <v>1492</v>
      </c>
      <c r="D400" s="18">
        <v>14</v>
      </c>
      <c r="E400" s="18" t="s">
        <v>19</v>
      </c>
    </row>
    <row r="401" spans="1:5" x14ac:dyDescent="0.15">
      <c r="A401" s="18">
        <v>400</v>
      </c>
      <c r="B401" s="18" t="s">
        <v>1423</v>
      </c>
      <c r="C401" s="18" t="s">
        <v>1424</v>
      </c>
      <c r="D401" s="18">
        <v>14</v>
      </c>
      <c r="E401" s="18" t="s">
        <v>19</v>
      </c>
    </row>
    <row r="402" spans="1:5" x14ac:dyDescent="0.15">
      <c r="A402" s="18">
        <v>401</v>
      </c>
      <c r="B402" s="18" t="s">
        <v>1497</v>
      </c>
      <c r="C402" s="18" t="s">
        <v>1498</v>
      </c>
      <c r="D402" s="18">
        <v>14</v>
      </c>
      <c r="E402" s="18" t="s">
        <v>19</v>
      </c>
    </row>
    <row r="403" spans="1:5" x14ac:dyDescent="0.15">
      <c r="A403" s="18">
        <v>402</v>
      </c>
      <c r="B403" s="18" t="s">
        <v>1455</v>
      </c>
      <c r="C403" s="18" t="s">
        <v>1456</v>
      </c>
      <c r="D403" s="18">
        <v>14</v>
      </c>
      <c r="E403" s="18" t="s">
        <v>19</v>
      </c>
    </row>
    <row r="404" spans="1:5" x14ac:dyDescent="0.15">
      <c r="A404" s="18">
        <v>403</v>
      </c>
      <c r="B404" s="18" t="s">
        <v>350</v>
      </c>
      <c r="C404" s="18" t="s">
        <v>351</v>
      </c>
      <c r="D404" s="18">
        <v>14</v>
      </c>
      <c r="E404" s="18" t="s">
        <v>19</v>
      </c>
    </row>
    <row r="405" spans="1:5" x14ac:dyDescent="0.15">
      <c r="A405" s="18">
        <v>404</v>
      </c>
      <c r="B405" s="18" t="s">
        <v>1439</v>
      </c>
      <c r="C405" s="18" t="s">
        <v>1440</v>
      </c>
      <c r="D405" s="18">
        <v>14</v>
      </c>
      <c r="E405" s="18" t="s">
        <v>19</v>
      </c>
    </row>
    <row r="406" spans="1:5" x14ac:dyDescent="0.15">
      <c r="A406" s="18">
        <v>405</v>
      </c>
      <c r="B406" s="18" t="s">
        <v>1529</v>
      </c>
      <c r="C406" s="18" t="s">
        <v>1530</v>
      </c>
      <c r="D406" s="18">
        <v>14</v>
      </c>
      <c r="E406" s="18" t="s">
        <v>19</v>
      </c>
    </row>
    <row r="407" spans="1:5" x14ac:dyDescent="0.15">
      <c r="A407" s="18">
        <v>406</v>
      </c>
      <c r="B407" s="18" t="s">
        <v>1429</v>
      </c>
      <c r="C407" s="18" t="s">
        <v>1430</v>
      </c>
      <c r="D407" s="18">
        <v>14</v>
      </c>
      <c r="E407" s="18" t="s">
        <v>19</v>
      </c>
    </row>
    <row r="408" spans="1:5" x14ac:dyDescent="0.15">
      <c r="A408" s="18">
        <v>407</v>
      </c>
      <c r="B408" s="18" t="s">
        <v>1451</v>
      </c>
      <c r="C408" s="18" t="s">
        <v>1452</v>
      </c>
      <c r="D408" s="18">
        <v>14</v>
      </c>
      <c r="E408" s="18" t="s">
        <v>19</v>
      </c>
    </row>
    <row r="409" spans="1:5" x14ac:dyDescent="0.15">
      <c r="A409" s="18">
        <v>408</v>
      </c>
      <c r="B409" s="18" t="s">
        <v>1501</v>
      </c>
      <c r="C409" s="18" t="s">
        <v>1502</v>
      </c>
      <c r="D409" s="18">
        <v>14</v>
      </c>
      <c r="E409" s="18" t="s">
        <v>19</v>
      </c>
    </row>
    <row r="410" spans="1:5" x14ac:dyDescent="0.15">
      <c r="A410" s="18">
        <v>409</v>
      </c>
      <c r="B410" s="18" t="s">
        <v>1483</v>
      </c>
      <c r="C410" s="18" t="s">
        <v>1484</v>
      </c>
      <c r="D410" s="18">
        <v>14</v>
      </c>
      <c r="E410" s="18" t="s">
        <v>19</v>
      </c>
    </row>
    <row r="411" spans="1:5" x14ac:dyDescent="0.15">
      <c r="A411" s="18">
        <v>410</v>
      </c>
      <c r="B411" s="18" t="s">
        <v>1509</v>
      </c>
      <c r="C411" s="18" t="s">
        <v>1510</v>
      </c>
      <c r="D411" s="18">
        <v>14</v>
      </c>
      <c r="E411" s="18" t="s">
        <v>19</v>
      </c>
    </row>
    <row r="412" spans="1:5" x14ac:dyDescent="0.15">
      <c r="A412" s="18">
        <v>411</v>
      </c>
      <c r="B412" s="18" t="s">
        <v>1525</v>
      </c>
      <c r="C412" s="18" t="s">
        <v>1526</v>
      </c>
      <c r="D412" s="18">
        <v>14</v>
      </c>
      <c r="E412" s="18" t="s">
        <v>19</v>
      </c>
    </row>
    <row r="413" spans="1:5" x14ac:dyDescent="0.15">
      <c r="A413" s="18">
        <v>412</v>
      </c>
      <c r="B413" s="18" t="s">
        <v>1576</v>
      </c>
      <c r="C413" s="18" t="s">
        <v>1577</v>
      </c>
      <c r="D413" s="18">
        <v>14</v>
      </c>
      <c r="E413" s="18" t="s">
        <v>19</v>
      </c>
    </row>
    <row r="414" spans="1:5" x14ac:dyDescent="0.15">
      <c r="A414" s="18">
        <v>413</v>
      </c>
      <c r="B414" s="18" t="s">
        <v>449</v>
      </c>
      <c r="C414" s="18" t="s">
        <v>450</v>
      </c>
      <c r="D414" s="18">
        <v>14</v>
      </c>
      <c r="E414" s="18" t="s">
        <v>19</v>
      </c>
    </row>
    <row r="415" spans="1:5" x14ac:dyDescent="0.15">
      <c r="A415" s="18">
        <v>414</v>
      </c>
      <c r="B415" s="18" t="s">
        <v>2075</v>
      </c>
      <c r="C415" s="18" t="s">
        <v>2076</v>
      </c>
      <c r="D415" s="18">
        <v>14</v>
      </c>
      <c r="E415" s="18" t="s">
        <v>19</v>
      </c>
    </row>
    <row r="416" spans="1:5" x14ac:dyDescent="0.15">
      <c r="A416" s="18">
        <v>415</v>
      </c>
      <c r="B416" s="18" t="s">
        <v>2033</v>
      </c>
      <c r="C416" s="18" t="s">
        <v>2034</v>
      </c>
      <c r="D416" s="18">
        <v>14</v>
      </c>
      <c r="E416" s="18" t="s">
        <v>19</v>
      </c>
    </row>
    <row r="417" spans="1:5" x14ac:dyDescent="0.15">
      <c r="A417" s="18">
        <v>416</v>
      </c>
      <c r="B417" s="18" t="s">
        <v>1487</v>
      </c>
      <c r="C417" s="18" t="s">
        <v>1488</v>
      </c>
      <c r="D417" s="18">
        <v>14</v>
      </c>
      <c r="E417" s="18" t="s">
        <v>19</v>
      </c>
    </row>
    <row r="418" spans="1:5" x14ac:dyDescent="0.15">
      <c r="A418" s="18">
        <v>417</v>
      </c>
      <c r="B418" s="18" t="s">
        <v>1425</v>
      </c>
      <c r="C418" s="18" t="s">
        <v>1426</v>
      </c>
      <c r="D418" s="18">
        <v>14</v>
      </c>
      <c r="E418" s="18" t="s">
        <v>19</v>
      </c>
    </row>
    <row r="419" spans="1:5" x14ac:dyDescent="0.15">
      <c r="A419" s="18">
        <v>418</v>
      </c>
      <c r="B419" s="18" t="s">
        <v>1453</v>
      </c>
      <c r="C419" s="18" t="s">
        <v>1454</v>
      </c>
      <c r="D419" s="18">
        <v>14</v>
      </c>
      <c r="E419" s="18" t="s">
        <v>19</v>
      </c>
    </row>
    <row r="420" spans="1:5" x14ac:dyDescent="0.15">
      <c r="A420" s="18">
        <v>419</v>
      </c>
      <c r="B420" s="18" t="s">
        <v>1475</v>
      </c>
      <c r="C420" s="18" t="s">
        <v>1476</v>
      </c>
      <c r="D420" s="18">
        <v>14</v>
      </c>
      <c r="E420" s="18" t="s">
        <v>19</v>
      </c>
    </row>
    <row r="421" spans="1:5" x14ac:dyDescent="0.15">
      <c r="A421" s="18">
        <v>420</v>
      </c>
      <c r="B421" s="18" t="s">
        <v>1353</v>
      </c>
      <c r="C421" s="18" t="s">
        <v>1354</v>
      </c>
      <c r="D421" s="18">
        <v>14</v>
      </c>
      <c r="E421" s="18" t="s">
        <v>19</v>
      </c>
    </row>
    <row r="422" spans="1:5" x14ac:dyDescent="0.15">
      <c r="A422" s="18">
        <v>421</v>
      </c>
      <c r="B422" s="18" t="s">
        <v>346</v>
      </c>
      <c r="C422" s="18" t="s">
        <v>347</v>
      </c>
      <c r="D422" s="18">
        <v>14</v>
      </c>
      <c r="E422" s="18" t="s">
        <v>19</v>
      </c>
    </row>
    <row r="423" spans="1:5" x14ac:dyDescent="0.15">
      <c r="A423" s="18">
        <v>422</v>
      </c>
      <c r="B423" s="18" t="s">
        <v>2216</v>
      </c>
      <c r="C423" s="18" t="s">
        <v>2217</v>
      </c>
      <c r="D423" s="18">
        <v>14</v>
      </c>
      <c r="E423" s="18" t="s">
        <v>19</v>
      </c>
    </row>
    <row r="424" spans="1:5" x14ac:dyDescent="0.15">
      <c r="A424" s="18">
        <v>423</v>
      </c>
      <c r="B424" s="18" t="s">
        <v>1503</v>
      </c>
      <c r="C424" s="18" t="s">
        <v>1504</v>
      </c>
      <c r="D424" s="18">
        <v>14</v>
      </c>
      <c r="E424" s="18" t="s">
        <v>19</v>
      </c>
    </row>
    <row r="425" spans="1:5" x14ac:dyDescent="0.15">
      <c r="A425" s="18">
        <v>424</v>
      </c>
      <c r="B425" s="18" t="s">
        <v>1574</v>
      </c>
      <c r="C425" s="18" t="s">
        <v>1575</v>
      </c>
      <c r="D425" s="18">
        <v>14</v>
      </c>
      <c r="E425" s="18" t="s">
        <v>19</v>
      </c>
    </row>
    <row r="426" spans="1:5" x14ac:dyDescent="0.15">
      <c r="A426" s="18">
        <v>425</v>
      </c>
      <c r="B426" s="18" t="s">
        <v>1463</v>
      </c>
      <c r="C426" s="18" t="s">
        <v>1464</v>
      </c>
      <c r="D426" s="18">
        <v>14</v>
      </c>
      <c r="E426" s="18" t="s">
        <v>19</v>
      </c>
    </row>
    <row r="427" spans="1:5" x14ac:dyDescent="0.15">
      <c r="A427" s="18">
        <v>426</v>
      </c>
      <c r="B427" s="18" t="s">
        <v>1275</v>
      </c>
      <c r="C427" s="18" t="s">
        <v>1276</v>
      </c>
      <c r="D427" s="18">
        <v>14</v>
      </c>
      <c r="E427" s="18" t="s">
        <v>19</v>
      </c>
    </row>
    <row r="428" spans="1:5" x14ac:dyDescent="0.15">
      <c r="A428" s="18">
        <v>427</v>
      </c>
      <c r="B428" s="18" t="s">
        <v>162</v>
      </c>
      <c r="C428" s="18" t="s">
        <v>163</v>
      </c>
      <c r="D428" s="18">
        <v>14</v>
      </c>
      <c r="E428" s="18" t="s">
        <v>19</v>
      </c>
    </row>
    <row r="429" spans="1:5" x14ac:dyDescent="0.15">
      <c r="A429" s="18">
        <v>428</v>
      </c>
      <c r="B429" s="18" t="s">
        <v>1553</v>
      </c>
      <c r="C429" s="18" t="s">
        <v>1554</v>
      </c>
      <c r="D429" s="18">
        <v>14</v>
      </c>
      <c r="E429" s="18" t="s">
        <v>19</v>
      </c>
    </row>
    <row r="430" spans="1:5" x14ac:dyDescent="0.15">
      <c r="A430" s="18">
        <v>429</v>
      </c>
      <c r="B430" s="18" t="s">
        <v>1588</v>
      </c>
      <c r="C430" s="18" t="s">
        <v>1589</v>
      </c>
      <c r="D430" s="18">
        <v>14</v>
      </c>
      <c r="E430" s="18" t="s">
        <v>19</v>
      </c>
    </row>
    <row r="431" spans="1:5" x14ac:dyDescent="0.15">
      <c r="A431" s="18">
        <v>430</v>
      </c>
      <c r="B431" s="18" t="s">
        <v>942</v>
      </c>
      <c r="C431" s="18" t="s">
        <v>943</v>
      </c>
      <c r="D431" s="18">
        <v>14</v>
      </c>
      <c r="E431" s="18" t="s">
        <v>19</v>
      </c>
    </row>
    <row r="432" spans="1:5" x14ac:dyDescent="0.15">
      <c r="A432" s="18">
        <v>431</v>
      </c>
      <c r="B432" s="18" t="s">
        <v>1459</v>
      </c>
      <c r="C432" s="18" t="s">
        <v>1460</v>
      </c>
      <c r="D432" s="18">
        <v>14</v>
      </c>
      <c r="E432" s="18" t="s">
        <v>19</v>
      </c>
    </row>
    <row r="433" spans="1:5" x14ac:dyDescent="0.15">
      <c r="A433" s="18">
        <v>432</v>
      </c>
      <c r="B433" s="18" t="s">
        <v>2218</v>
      </c>
      <c r="C433" s="18" t="s">
        <v>2219</v>
      </c>
      <c r="D433" s="18">
        <v>14</v>
      </c>
      <c r="E433" s="18" t="s">
        <v>19</v>
      </c>
    </row>
    <row r="434" spans="1:5" x14ac:dyDescent="0.15">
      <c r="A434" s="18">
        <v>433</v>
      </c>
      <c r="B434" s="18" t="s">
        <v>2212</v>
      </c>
      <c r="C434" s="18" t="s">
        <v>2213</v>
      </c>
      <c r="D434" s="18">
        <v>14</v>
      </c>
      <c r="E434" s="18" t="s">
        <v>19</v>
      </c>
    </row>
    <row r="435" spans="1:5" x14ac:dyDescent="0.15">
      <c r="A435" s="18">
        <v>434</v>
      </c>
      <c r="B435" s="18" t="s">
        <v>1568</v>
      </c>
      <c r="C435" s="18" t="s">
        <v>1569</v>
      </c>
      <c r="D435" s="18">
        <v>14</v>
      </c>
      <c r="E435" s="18" t="s">
        <v>19</v>
      </c>
    </row>
    <row r="436" spans="1:5" x14ac:dyDescent="0.15">
      <c r="A436" s="18">
        <v>435</v>
      </c>
      <c r="B436" s="18" t="s">
        <v>1493</v>
      </c>
      <c r="C436" s="18" t="s">
        <v>1494</v>
      </c>
      <c r="D436" s="18">
        <v>14</v>
      </c>
      <c r="E436" s="18" t="s">
        <v>19</v>
      </c>
    </row>
    <row r="437" spans="1:5" x14ac:dyDescent="0.15">
      <c r="A437" s="18">
        <v>436</v>
      </c>
      <c r="B437" s="18" t="s">
        <v>1515</v>
      </c>
      <c r="C437" s="18" t="s">
        <v>1516</v>
      </c>
      <c r="D437" s="18">
        <v>14</v>
      </c>
      <c r="E437" s="18" t="s">
        <v>19</v>
      </c>
    </row>
    <row r="438" spans="1:5" x14ac:dyDescent="0.15">
      <c r="A438" s="18">
        <v>437</v>
      </c>
      <c r="B438" s="18" t="s">
        <v>2222</v>
      </c>
      <c r="C438" s="18" t="s">
        <v>2223</v>
      </c>
      <c r="D438" s="18">
        <v>14</v>
      </c>
      <c r="E438" s="18" t="s">
        <v>19</v>
      </c>
    </row>
    <row r="439" spans="1:5" x14ac:dyDescent="0.15">
      <c r="A439" s="18">
        <v>438</v>
      </c>
      <c r="B439" s="18" t="s">
        <v>1413</v>
      </c>
      <c r="C439" s="18" t="s">
        <v>1414</v>
      </c>
      <c r="D439" s="18">
        <v>14</v>
      </c>
      <c r="E439" s="18" t="s">
        <v>19</v>
      </c>
    </row>
    <row r="440" spans="1:5" x14ac:dyDescent="0.15">
      <c r="A440" s="18">
        <v>439</v>
      </c>
      <c r="B440" s="18" t="s">
        <v>1610</v>
      </c>
      <c r="C440" s="18" t="s">
        <v>1611</v>
      </c>
      <c r="D440" s="18">
        <v>14</v>
      </c>
      <c r="E440" s="18" t="s">
        <v>19</v>
      </c>
    </row>
    <row r="441" spans="1:5" x14ac:dyDescent="0.15">
      <c r="A441" s="18">
        <v>440</v>
      </c>
      <c r="B441" s="18" t="s">
        <v>402</v>
      </c>
      <c r="C441" s="18" t="s">
        <v>403</v>
      </c>
      <c r="D441" s="18">
        <v>14</v>
      </c>
      <c r="E441" s="18" t="s">
        <v>19</v>
      </c>
    </row>
    <row r="442" spans="1:5" x14ac:dyDescent="0.15">
      <c r="A442" s="18">
        <v>441</v>
      </c>
      <c r="B442" s="18" t="s">
        <v>1557</v>
      </c>
      <c r="C442" s="18" t="s">
        <v>1558</v>
      </c>
      <c r="D442" s="18">
        <v>14</v>
      </c>
      <c r="E442" s="18" t="s">
        <v>19</v>
      </c>
    </row>
    <row r="443" spans="1:5" x14ac:dyDescent="0.15">
      <c r="A443" s="18">
        <v>442</v>
      </c>
      <c r="B443" s="18" t="s">
        <v>1513</v>
      </c>
      <c r="C443" s="18" t="s">
        <v>1514</v>
      </c>
      <c r="D443" s="18">
        <v>14</v>
      </c>
      <c r="E443" s="18" t="s">
        <v>19</v>
      </c>
    </row>
    <row r="444" spans="1:5" x14ac:dyDescent="0.15">
      <c r="A444" s="18">
        <v>443</v>
      </c>
      <c r="B444" s="18" t="s">
        <v>2224</v>
      </c>
      <c r="C444" s="18" t="s">
        <v>2225</v>
      </c>
      <c r="D444" s="18">
        <v>14</v>
      </c>
      <c r="E444" s="18" t="s">
        <v>19</v>
      </c>
    </row>
    <row r="445" spans="1:5" x14ac:dyDescent="0.15">
      <c r="A445" s="18">
        <v>444</v>
      </c>
      <c r="B445" s="18" t="s">
        <v>2214</v>
      </c>
      <c r="C445" s="18" t="s">
        <v>2215</v>
      </c>
      <c r="D445" s="18">
        <v>14</v>
      </c>
      <c r="E445" s="18" t="s">
        <v>19</v>
      </c>
    </row>
    <row r="446" spans="1:5" x14ac:dyDescent="0.15">
      <c r="A446" s="18">
        <v>445</v>
      </c>
      <c r="B446" s="18" t="s">
        <v>1893</v>
      </c>
      <c r="C446" s="18" t="s">
        <v>1894</v>
      </c>
      <c r="D446" s="18">
        <v>14</v>
      </c>
      <c r="E446" s="18" t="s">
        <v>19</v>
      </c>
    </row>
    <row r="447" spans="1:5" x14ac:dyDescent="0.15">
      <c r="A447" s="18">
        <v>446</v>
      </c>
      <c r="B447" s="18" t="s">
        <v>1584</v>
      </c>
      <c r="C447" s="18" t="s">
        <v>1585</v>
      </c>
      <c r="D447" s="18">
        <v>14</v>
      </c>
      <c r="E447" s="18" t="s">
        <v>19</v>
      </c>
    </row>
    <row r="448" spans="1:5" x14ac:dyDescent="0.15">
      <c r="A448" s="18">
        <v>447</v>
      </c>
      <c r="B448" s="18" t="s">
        <v>1465</v>
      </c>
      <c r="C448" s="18" t="s">
        <v>1466</v>
      </c>
      <c r="D448" s="18">
        <v>14</v>
      </c>
      <c r="E448" s="18" t="s">
        <v>19</v>
      </c>
    </row>
    <row r="449" spans="1:5" x14ac:dyDescent="0.15">
      <c r="A449" s="18">
        <v>448</v>
      </c>
      <c r="B449" s="18" t="s">
        <v>2226</v>
      </c>
      <c r="C449" s="18" t="s">
        <v>2227</v>
      </c>
      <c r="D449" s="18">
        <v>14</v>
      </c>
      <c r="E449" s="18" t="s">
        <v>19</v>
      </c>
    </row>
    <row r="450" spans="1:5" x14ac:dyDescent="0.15">
      <c r="A450" s="18">
        <v>449</v>
      </c>
      <c r="B450" s="18" t="s">
        <v>1572</v>
      </c>
      <c r="C450" s="18" t="s">
        <v>1573</v>
      </c>
      <c r="D450" s="18">
        <v>14</v>
      </c>
      <c r="E450" s="18" t="s">
        <v>19</v>
      </c>
    </row>
    <row r="451" spans="1:5" x14ac:dyDescent="0.15">
      <c r="A451" s="18">
        <v>450</v>
      </c>
      <c r="B451" s="18" t="s">
        <v>2385</v>
      </c>
      <c r="C451" s="18" t="s">
        <v>2386</v>
      </c>
      <c r="D451" s="18">
        <v>14</v>
      </c>
      <c r="E451" s="18" t="s">
        <v>19</v>
      </c>
    </row>
    <row r="452" spans="1:5" x14ac:dyDescent="0.15">
      <c r="A452" s="18">
        <v>451</v>
      </c>
      <c r="B452" s="18" t="s">
        <v>2230</v>
      </c>
      <c r="C452" s="18" t="s">
        <v>2231</v>
      </c>
      <c r="D452" s="18">
        <v>14</v>
      </c>
      <c r="E452" s="18" t="s">
        <v>19</v>
      </c>
    </row>
    <row r="453" spans="1:5" x14ac:dyDescent="0.15">
      <c r="A453" s="18">
        <v>452</v>
      </c>
      <c r="B453" s="18" t="s">
        <v>1644</v>
      </c>
      <c r="C453" s="18" t="s">
        <v>1645</v>
      </c>
      <c r="D453" s="18">
        <v>14</v>
      </c>
      <c r="E453" s="18" t="s">
        <v>19</v>
      </c>
    </row>
    <row r="454" spans="1:5" x14ac:dyDescent="0.15">
      <c r="A454" s="18">
        <v>453</v>
      </c>
      <c r="B454" s="18" t="s">
        <v>1929</v>
      </c>
      <c r="C454" s="18" t="s">
        <v>1930</v>
      </c>
      <c r="D454" s="18">
        <v>14</v>
      </c>
      <c r="E454" s="18" t="s">
        <v>19</v>
      </c>
    </row>
    <row r="455" spans="1:5" x14ac:dyDescent="0.15">
      <c r="A455" s="18">
        <v>454</v>
      </c>
      <c r="B455" s="18" t="s">
        <v>1580</v>
      </c>
      <c r="C455" s="18" t="s">
        <v>1581</v>
      </c>
      <c r="D455" s="18">
        <v>14</v>
      </c>
      <c r="E455" s="18" t="s">
        <v>19</v>
      </c>
    </row>
    <row r="456" spans="1:5" x14ac:dyDescent="0.15">
      <c r="A456" s="18">
        <v>455</v>
      </c>
      <c r="B456" s="18" t="s">
        <v>2234</v>
      </c>
      <c r="C456" s="18" t="s">
        <v>2235</v>
      </c>
      <c r="D456" s="18">
        <v>14</v>
      </c>
      <c r="E456" s="18" t="s">
        <v>19</v>
      </c>
    </row>
    <row r="457" spans="1:5" x14ac:dyDescent="0.15">
      <c r="A457" s="18">
        <v>456</v>
      </c>
      <c r="B457" s="18" t="s">
        <v>2138</v>
      </c>
      <c r="C457" s="18" t="s">
        <v>2139</v>
      </c>
      <c r="D457" s="18">
        <v>14</v>
      </c>
      <c r="E457" s="18" t="s">
        <v>19</v>
      </c>
    </row>
    <row r="458" spans="1:5" x14ac:dyDescent="0.15">
      <c r="A458" s="18">
        <v>457</v>
      </c>
      <c r="B458" s="18" t="s">
        <v>1507</v>
      </c>
      <c r="C458" s="18" t="s">
        <v>1508</v>
      </c>
      <c r="D458" s="18">
        <v>14</v>
      </c>
      <c r="E458" s="18" t="s">
        <v>19</v>
      </c>
    </row>
    <row r="459" spans="1:5" x14ac:dyDescent="0.15">
      <c r="A459" s="18">
        <v>458</v>
      </c>
      <c r="B459" s="18" t="s">
        <v>1495</v>
      </c>
      <c r="C459" s="18" t="s">
        <v>1496</v>
      </c>
      <c r="D459" s="18">
        <v>14</v>
      </c>
      <c r="E459" s="18" t="s">
        <v>19</v>
      </c>
    </row>
    <row r="460" spans="1:5" x14ac:dyDescent="0.15">
      <c r="A460" s="18">
        <v>459</v>
      </c>
      <c r="B460" s="18" t="s">
        <v>176</v>
      </c>
      <c r="C460" s="18" t="s">
        <v>177</v>
      </c>
      <c r="D460" s="18">
        <v>14</v>
      </c>
      <c r="E460" s="18" t="s">
        <v>19</v>
      </c>
    </row>
    <row r="461" spans="1:5" x14ac:dyDescent="0.15">
      <c r="A461" s="18">
        <v>460</v>
      </c>
      <c r="B461" s="18" t="s">
        <v>264</v>
      </c>
      <c r="C461" s="18" t="s">
        <v>265</v>
      </c>
      <c r="D461" s="18">
        <v>14</v>
      </c>
      <c r="E461" s="18" t="s">
        <v>19</v>
      </c>
    </row>
    <row r="462" spans="1:5" x14ac:dyDescent="0.15">
      <c r="A462" s="18">
        <v>461</v>
      </c>
      <c r="B462" s="18" t="s">
        <v>1471</v>
      </c>
      <c r="C462" s="18" t="s">
        <v>1472</v>
      </c>
      <c r="D462" s="18">
        <v>14</v>
      </c>
      <c r="E462" s="18" t="s">
        <v>19</v>
      </c>
    </row>
    <row r="463" spans="1:5" x14ac:dyDescent="0.15">
      <c r="A463" s="18">
        <v>462</v>
      </c>
      <c r="B463" s="18" t="s">
        <v>1347</v>
      </c>
      <c r="C463" s="18" t="s">
        <v>1348</v>
      </c>
      <c r="D463" s="18">
        <v>14</v>
      </c>
      <c r="E463" s="18" t="s">
        <v>19</v>
      </c>
    </row>
    <row r="464" spans="1:5" x14ac:dyDescent="0.15">
      <c r="A464" s="18">
        <v>463</v>
      </c>
      <c r="B464" s="18" t="s">
        <v>1543</v>
      </c>
      <c r="C464" s="18" t="s">
        <v>1544</v>
      </c>
      <c r="D464" s="18">
        <v>14</v>
      </c>
      <c r="E464" s="18" t="s">
        <v>19</v>
      </c>
    </row>
    <row r="465" spans="1:5" x14ac:dyDescent="0.15">
      <c r="A465" s="18">
        <v>464</v>
      </c>
      <c r="B465" s="18" t="s">
        <v>2236</v>
      </c>
      <c r="C465" s="18" t="s">
        <v>2237</v>
      </c>
      <c r="D465" s="18">
        <v>14</v>
      </c>
      <c r="E465" s="18" t="s">
        <v>19</v>
      </c>
    </row>
    <row r="466" spans="1:5" x14ac:dyDescent="0.15">
      <c r="A466" s="18">
        <v>465</v>
      </c>
      <c r="B466" s="18" t="s">
        <v>1598</v>
      </c>
      <c r="C466" s="18" t="s">
        <v>1599</v>
      </c>
      <c r="D466" s="18">
        <v>14</v>
      </c>
      <c r="E466" s="18" t="s">
        <v>19</v>
      </c>
    </row>
    <row r="467" spans="1:5" x14ac:dyDescent="0.15">
      <c r="A467" s="18">
        <v>466</v>
      </c>
      <c r="B467" s="18" t="s">
        <v>1563</v>
      </c>
      <c r="C467" s="18" t="s">
        <v>1564</v>
      </c>
      <c r="D467" s="18">
        <v>14</v>
      </c>
      <c r="E467" s="18" t="s">
        <v>19</v>
      </c>
    </row>
    <row r="468" spans="1:5" x14ac:dyDescent="0.15">
      <c r="A468" s="18">
        <v>467</v>
      </c>
      <c r="B468" s="18" t="s">
        <v>1499</v>
      </c>
      <c r="C468" s="18" t="s">
        <v>1500</v>
      </c>
      <c r="D468" s="18">
        <v>14</v>
      </c>
      <c r="E468" s="18" t="s">
        <v>19</v>
      </c>
    </row>
    <row r="469" spans="1:5" x14ac:dyDescent="0.15">
      <c r="A469" s="18">
        <v>468</v>
      </c>
      <c r="B469" s="18" t="s">
        <v>342</v>
      </c>
      <c r="C469" s="18" t="s">
        <v>343</v>
      </c>
      <c r="D469" s="18">
        <v>14</v>
      </c>
      <c r="E469" s="18" t="s">
        <v>19</v>
      </c>
    </row>
    <row r="470" spans="1:5" x14ac:dyDescent="0.15">
      <c r="A470" s="18">
        <v>469</v>
      </c>
      <c r="B470" s="18" t="s">
        <v>1537</v>
      </c>
      <c r="C470" s="18" t="s">
        <v>1538</v>
      </c>
      <c r="D470" s="18">
        <v>14</v>
      </c>
      <c r="E470" s="18" t="s">
        <v>19</v>
      </c>
    </row>
    <row r="471" spans="1:5" x14ac:dyDescent="0.15">
      <c r="A471" s="18">
        <v>470</v>
      </c>
      <c r="B471" s="18" t="s">
        <v>2043</v>
      </c>
      <c r="C471" s="18" t="s">
        <v>2044</v>
      </c>
      <c r="D471" s="18">
        <v>14</v>
      </c>
      <c r="E471" s="18" t="s">
        <v>19</v>
      </c>
    </row>
    <row r="472" spans="1:5" x14ac:dyDescent="0.15">
      <c r="A472" s="18">
        <v>471</v>
      </c>
      <c r="B472" s="18" t="s">
        <v>1815</v>
      </c>
      <c r="C472" s="18" t="s">
        <v>1816</v>
      </c>
      <c r="D472" s="18">
        <v>14</v>
      </c>
      <c r="E472" s="18" t="s">
        <v>19</v>
      </c>
    </row>
    <row r="473" spans="1:5" x14ac:dyDescent="0.15">
      <c r="A473" s="18">
        <v>472</v>
      </c>
      <c r="B473" s="18" t="s">
        <v>2240</v>
      </c>
      <c r="C473" s="18" t="s">
        <v>2241</v>
      </c>
      <c r="D473" s="18">
        <v>14</v>
      </c>
      <c r="E473" s="18" t="s">
        <v>19</v>
      </c>
    </row>
    <row r="474" spans="1:5" x14ac:dyDescent="0.15">
      <c r="A474" s="18">
        <v>473</v>
      </c>
      <c r="B474" s="18" t="s">
        <v>390</v>
      </c>
      <c r="C474" s="18" t="s">
        <v>391</v>
      </c>
      <c r="D474" s="18">
        <v>14</v>
      </c>
      <c r="E474" s="18" t="s">
        <v>19</v>
      </c>
    </row>
    <row r="475" spans="1:5" x14ac:dyDescent="0.15">
      <c r="A475" s="18">
        <v>474</v>
      </c>
      <c r="B475" s="18" t="s">
        <v>1477</v>
      </c>
      <c r="C475" s="18" t="s">
        <v>1478</v>
      </c>
      <c r="D475" s="18">
        <v>14</v>
      </c>
      <c r="E475" s="18" t="s">
        <v>19</v>
      </c>
    </row>
    <row r="476" spans="1:5" x14ac:dyDescent="0.15">
      <c r="A476" s="18">
        <v>475</v>
      </c>
      <c r="B476" s="18" t="s">
        <v>1594</v>
      </c>
      <c r="C476" s="18" t="s">
        <v>1595</v>
      </c>
      <c r="D476" s="18">
        <v>14</v>
      </c>
      <c r="E476" s="18" t="s">
        <v>19</v>
      </c>
    </row>
    <row r="477" spans="1:5" x14ac:dyDescent="0.15">
      <c r="A477" s="18">
        <v>476</v>
      </c>
      <c r="B477" s="18" t="s">
        <v>2252</v>
      </c>
      <c r="C477" s="18" t="s">
        <v>2253</v>
      </c>
      <c r="D477" s="18">
        <v>14</v>
      </c>
      <c r="E477" s="18" t="s">
        <v>19</v>
      </c>
    </row>
    <row r="478" spans="1:5" x14ac:dyDescent="0.15">
      <c r="A478" s="18">
        <v>477</v>
      </c>
      <c r="B478" s="18" t="s">
        <v>2293</v>
      </c>
      <c r="C478" s="18" t="s">
        <v>2294</v>
      </c>
      <c r="D478" s="18">
        <v>14</v>
      </c>
      <c r="E478" s="18" t="s">
        <v>19</v>
      </c>
    </row>
    <row r="479" spans="1:5" x14ac:dyDescent="0.15">
      <c r="A479" s="18">
        <v>478</v>
      </c>
      <c r="B479" s="18" t="s">
        <v>2248</v>
      </c>
      <c r="C479" s="18" t="s">
        <v>2249</v>
      </c>
      <c r="D479" s="18">
        <v>14</v>
      </c>
      <c r="E479" s="18" t="s">
        <v>19</v>
      </c>
    </row>
    <row r="480" spans="1:5" x14ac:dyDescent="0.15">
      <c r="A480" s="18">
        <v>479</v>
      </c>
      <c r="B480" s="18" t="s">
        <v>2244</v>
      </c>
      <c r="C480" s="18" t="s">
        <v>2245</v>
      </c>
      <c r="D480" s="18">
        <v>14</v>
      </c>
      <c r="E480" s="18" t="s">
        <v>19</v>
      </c>
    </row>
    <row r="481" spans="1:5" x14ac:dyDescent="0.15">
      <c r="A481" s="18">
        <v>480</v>
      </c>
      <c r="B481" s="18" t="s">
        <v>1652</v>
      </c>
      <c r="C481" s="18" t="s">
        <v>1653</v>
      </c>
      <c r="D481" s="18">
        <v>14</v>
      </c>
      <c r="E481" s="18" t="s">
        <v>19</v>
      </c>
    </row>
    <row r="482" spans="1:5" x14ac:dyDescent="0.15">
      <c r="A482" s="18">
        <v>481</v>
      </c>
      <c r="B482" s="18" t="s">
        <v>2250</v>
      </c>
      <c r="C482" s="18" t="s">
        <v>2251</v>
      </c>
      <c r="D482" s="18">
        <v>14</v>
      </c>
      <c r="E482" s="18" t="s">
        <v>19</v>
      </c>
    </row>
    <row r="483" spans="1:5" x14ac:dyDescent="0.15">
      <c r="A483" s="18">
        <v>482</v>
      </c>
      <c r="B483" s="18" t="s">
        <v>150</v>
      </c>
      <c r="C483" s="18" t="s">
        <v>151</v>
      </c>
      <c r="D483" s="18">
        <v>14</v>
      </c>
      <c r="E483" s="18" t="s">
        <v>19</v>
      </c>
    </row>
    <row r="484" spans="1:5" x14ac:dyDescent="0.15">
      <c r="A484" s="18">
        <v>483</v>
      </c>
      <c r="B484" s="18" t="s">
        <v>2256</v>
      </c>
      <c r="C484" s="18" t="s">
        <v>2257</v>
      </c>
      <c r="D484" s="18">
        <v>14</v>
      </c>
      <c r="E484" s="18" t="s">
        <v>19</v>
      </c>
    </row>
    <row r="485" spans="1:5" x14ac:dyDescent="0.15">
      <c r="A485" s="18">
        <v>484</v>
      </c>
      <c r="B485" s="18" t="s">
        <v>2307</v>
      </c>
      <c r="C485" s="18" t="s">
        <v>2308</v>
      </c>
      <c r="D485" s="18">
        <v>14</v>
      </c>
      <c r="E485" s="18" t="s">
        <v>19</v>
      </c>
    </row>
    <row r="486" spans="1:5" x14ac:dyDescent="0.15">
      <c r="A486" s="18">
        <v>485</v>
      </c>
      <c r="B486" s="18" t="s">
        <v>2258</v>
      </c>
      <c r="C486" s="18" t="s">
        <v>2259</v>
      </c>
      <c r="D486" s="18">
        <v>14</v>
      </c>
      <c r="E486" s="18" t="s">
        <v>19</v>
      </c>
    </row>
    <row r="487" spans="1:5" x14ac:dyDescent="0.15">
      <c r="A487" s="18">
        <v>486</v>
      </c>
      <c r="B487" s="18" t="s">
        <v>1511</v>
      </c>
      <c r="C487" s="18" t="s">
        <v>1512</v>
      </c>
      <c r="D487" s="18">
        <v>14</v>
      </c>
      <c r="E487" s="18" t="s">
        <v>19</v>
      </c>
    </row>
    <row r="488" spans="1:5" x14ac:dyDescent="0.15">
      <c r="A488" s="18">
        <v>487</v>
      </c>
      <c r="B488" s="18" t="s">
        <v>1582</v>
      </c>
      <c r="C488" s="18" t="s">
        <v>1583</v>
      </c>
      <c r="D488" s="18">
        <v>14</v>
      </c>
      <c r="E488" s="18" t="s">
        <v>19</v>
      </c>
    </row>
    <row r="489" spans="1:5" x14ac:dyDescent="0.15">
      <c r="A489" s="18">
        <v>488</v>
      </c>
      <c r="B489" s="18" t="s">
        <v>1672</v>
      </c>
      <c r="C489" s="18" t="s">
        <v>1673</v>
      </c>
      <c r="D489" s="18">
        <v>14</v>
      </c>
      <c r="E489" s="18" t="s">
        <v>19</v>
      </c>
    </row>
    <row r="490" spans="1:5" x14ac:dyDescent="0.15">
      <c r="A490" s="18">
        <v>489</v>
      </c>
      <c r="B490" s="18" t="s">
        <v>1909</v>
      </c>
      <c r="C490" s="18" t="s">
        <v>1910</v>
      </c>
      <c r="D490" s="18">
        <v>14</v>
      </c>
      <c r="E490" s="18" t="s">
        <v>19</v>
      </c>
    </row>
    <row r="491" spans="1:5" x14ac:dyDescent="0.15">
      <c r="A491" s="18">
        <v>490</v>
      </c>
      <c r="B491" s="18" t="s">
        <v>1517</v>
      </c>
      <c r="C491" s="18" t="s">
        <v>1518</v>
      </c>
      <c r="D491" s="18">
        <v>14</v>
      </c>
      <c r="E491" s="18" t="s">
        <v>19</v>
      </c>
    </row>
    <row r="492" spans="1:5" x14ac:dyDescent="0.15">
      <c r="A492" s="18">
        <v>491</v>
      </c>
      <c r="B492" s="18" t="s">
        <v>298</v>
      </c>
      <c r="C492" s="18" t="s">
        <v>299</v>
      </c>
      <c r="D492" s="18">
        <v>14</v>
      </c>
      <c r="E492" s="18" t="s">
        <v>19</v>
      </c>
    </row>
    <row r="493" spans="1:5" x14ac:dyDescent="0.15">
      <c r="A493" s="18">
        <v>492</v>
      </c>
      <c r="B493" s="18" t="s">
        <v>166</v>
      </c>
      <c r="C493" s="18" t="s">
        <v>167</v>
      </c>
      <c r="D493" s="18">
        <v>14</v>
      </c>
      <c r="E493" s="18" t="s">
        <v>19</v>
      </c>
    </row>
    <row r="494" spans="1:5" x14ac:dyDescent="0.15">
      <c r="A494" s="18">
        <v>493</v>
      </c>
      <c r="B494" s="18" t="s">
        <v>2351</v>
      </c>
      <c r="C494" s="18" t="s">
        <v>2352</v>
      </c>
      <c r="D494" s="18">
        <v>14</v>
      </c>
      <c r="E494" s="18" t="s">
        <v>19</v>
      </c>
    </row>
    <row r="495" spans="1:5" x14ac:dyDescent="0.15">
      <c r="A495" s="18">
        <v>494</v>
      </c>
      <c r="B495" s="18" t="s">
        <v>1807</v>
      </c>
      <c r="C495" s="18" t="s">
        <v>1808</v>
      </c>
      <c r="D495" s="18">
        <v>14</v>
      </c>
      <c r="E495" s="18" t="s">
        <v>19</v>
      </c>
    </row>
    <row r="496" spans="1:5" x14ac:dyDescent="0.15">
      <c r="A496" s="18">
        <v>495</v>
      </c>
      <c r="B496" s="18" t="s">
        <v>1976</v>
      </c>
      <c r="C496" s="18" t="s">
        <v>1977</v>
      </c>
      <c r="D496" s="18">
        <v>14</v>
      </c>
      <c r="E496" s="18" t="s">
        <v>19</v>
      </c>
    </row>
    <row r="497" spans="1:5" x14ac:dyDescent="0.15">
      <c r="A497" s="18">
        <v>496</v>
      </c>
      <c r="B497" s="18" t="s">
        <v>2274</v>
      </c>
      <c r="C497" s="18" t="s">
        <v>2275</v>
      </c>
      <c r="D497" s="18">
        <v>14</v>
      </c>
      <c r="E497" s="18" t="s">
        <v>19</v>
      </c>
    </row>
    <row r="498" spans="1:5" x14ac:dyDescent="0.15">
      <c r="A498" s="18">
        <v>497</v>
      </c>
      <c r="B498" s="18" t="s">
        <v>1445</v>
      </c>
      <c r="C498" s="18" t="s">
        <v>1446</v>
      </c>
      <c r="D498" s="18">
        <v>14</v>
      </c>
      <c r="E498" s="18" t="s">
        <v>19</v>
      </c>
    </row>
    <row r="499" spans="1:5" x14ac:dyDescent="0.15">
      <c r="A499" s="18">
        <v>498</v>
      </c>
      <c r="B499" s="18" t="s">
        <v>2260</v>
      </c>
      <c r="C499" s="18" t="s">
        <v>2261</v>
      </c>
      <c r="D499" s="18">
        <v>14</v>
      </c>
      <c r="E499" s="18" t="s">
        <v>19</v>
      </c>
    </row>
    <row r="500" spans="1:5" x14ac:dyDescent="0.15">
      <c r="A500" s="18">
        <v>499</v>
      </c>
      <c r="B500" s="18" t="s">
        <v>1608</v>
      </c>
      <c r="C500" s="18" t="s">
        <v>1609</v>
      </c>
      <c r="D500" s="18">
        <v>14</v>
      </c>
      <c r="E500" s="18" t="s">
        <v>19</v>
      </c>
    </row>
    <row r="501" spans="1:5" x14ac:dyDescent="0.15">
      <c r="A501" s="18">
        <v>500</v>
      </c>
      <c r="B501" s="18" t="s">
        <v>2270</v>
      </c>
      <c r="C501" s="18" t="s">
        <v>2271</v>
      </c>
      <c r="D501" s="18">
        <v>14</v>
      </c>
      <c r="E501" s="18" t="s">
        <v>19</v>
      </c>
    </row>
    <row r="502" spans="1:5" x14ac:dyDescent="0.15">
      <c r="A502" s="18">
        <v>501</v>
      </c>
      <c r="B502" s="18" t="s">
        <v>2364</v>
      </c>
      <c r="C502" s="18" t="s">
        <v>2365</v>
      </c>
      <c r="D502" s="18">
        <v>14</v>
      </c>
      <c r="E502" s="18" t="s">
        <v>19</v>
      </c>
    </row>
    <row r="503" spans="1:5" x14ac:dyDescent="0.15">
      <c r="A503" s="18">
        <v>502</v>
      </c>
      <c r="B503" s="18" t="s">
        <v>1915</v>
      </c>
      <c r="C503" s="18" t="s">
        <v>1916</v>
      </c>
      <c r="D503" s="18">
        <v>14</v>
      </c>
      <c r="E503" s="18" t="s">
        <v>19</v>
      </c>
    </row>
    <row r="504" spans="1:5" x14ac:dyDescent="0.15">
      <c r="A504" s="18">
        <v>503</v>
      </c>
      <c r="B504" s="18" t="s">
        <v>1634</v>
      </c>
      <c r="C504" s="18" t="s">
        <v>1635</v>
      </c>
      <c r="D504" s="18">
        <v>14</v>
      </c>
      <c r="E504" s="18" t="s">
        <v>19</v>
      </c>
    </row>
    <row r="505" spans="1:5" x14ac:dyDescent="0.15">
      <c r="A505" s="18">
        <v>504</v>
      </c>
      <c r="B505" s="18" t="s">
        <v>1606</v>
      </c>
      <c r="C505" s="18" t="s">
        <v>1607</v>
      </c>
      <c r="D505" s="18">
        <v>14</v>
      </c>
      <c r="E505" s="18" t="s">
        <v>19</v>
      </c>
    </row>
    <row r="506" spans="1:5" x14ac:dyDescent="0.15">
      <c r="A506" s="18">
        <v>505</v>
      </c>
      <c r="B506" s="18" t="s">
        <v>1965</v>
      </c>
      <c r="C506" s="18" t="s">
        <v>1966</v>
      </c>
      <c r="D506" s="18">
        <v>14</v>
      </c>
      <c r="E506" s="18" t="s">
        <v>19</v>
      </c>
    </row>
    <row r="507" spans="1:5" x14ac:dyDescent="0.15">
      <c r="A507" s="18">
        <v>506</v>
      </c>
      <c r="B507" s="18" t="s">
        <v>2266</v>
      </c>
      <c r="C507" s="18" t="s">
        <v>2267</v>
      </c>
      <c r="D507" s="18">
        <v>14</v>
      </c>
      <c r="E507" s="18" t="s">
        <v>19</v>
      </c>
    </row>
    <row r="508" spans="1:5" x14ac:dyDescent="0.15">
      <c r="A508" s="18">
        <v>507</v>
      </c>
      <c r="B508" s="18" t="s">
        <v>2272</v>
      </c>
      <c r="C508" s="18" t="s">
        <v>2273</v>
      </c>
      <c r="D508" s="18">
        <v>14</v>
      </c>
      <c r="E508" s="18" t="s">
        <v>19</v>
      </c>
    </row>
    <row r="509" spans="1:5" x14ac:dyDescent="0.15">
      <c r="A509" s="18">
        <v>508</v>
      </c>
      <c r="B509" s="18" t="s">
        <v>1604</v>
      </c>
      <c r="C509" s="18" t="s">
        <v>1605</v>
      </c>
      <c r="D509" s="18">
        <v>14</v>
      </c>
      <c r="E509" s="18" t="s">
        <v>19</v>
      </c>
    </row>
    <row r="510" spans="1:5" x14ac:dyDescent="0.15">
      <c r="A510" s="18">
        <v>509</v>
      </c>
      <c r="B510" s="18" t="s">
        <v>366</v>
      </c>
      <c r="C510" s="18" t="s">
        <v>367</v>
      </c>
      <c r="D510" s="18">
        <v>14</v>
      </c>
      <c r="E510" s="18" t="s">
        <v>19</v>
      </c>
    </row>
    <row r="511" spans="1:5" x14ac:dyDescent="0.15">
      <c r="A511" s="18">
        <v>510</v>
      </c>
      <c r="B511" s="18" t="s">
        <v>2276</v>
      </c>
      <c r="C511" s="18" t="s">
        <v>2277</v>
      </c>
      <c r="D511" s="18">
        <v>14</v>
      </c>
      <c r="E511" s="18" t="s">
        <v>19</v>
      </c>
    </row>
    <row r="512" spans="1:5" x14ac:dyDescent="0.15">
      <c r="A512" s="18">
        <v>511</v>
      </c>
      <c r="B512" s="18" t="s">
        <v>2246</v>
      </c>
      <c r="C512" s="18" t="s">
        <v>2247</v>
      </c>
      <c r="D512" s="18">
        <v>14</v>
      </c>
      <c r="E512" s="18" t="s">
        <v>19</v>
      </c>
    </row>
    <row r="513" spans="1:5" x14ac:dyDescent="0.15">
      <c r="A513" s="18">
        <v>512</v>
      </c>
      <c r="B513" s="18" t="s">
        <v>2280</v>
      </c>
      <c r="C513" s="18" t="s">
        <v>2281</v>
      </c>
      <c r="D513" s="18">
        <v>14</v>
      </c>
      <c r="E513" s="18" t="s">
        <v>19</v>
      </c>
    </row>
    <row r="514" spans="1:5" x14ac:dyDescent="0.15">
      <c r="A514" s="18">
        <v>513</v>
      </c>
      <c r="B514" s="18" t="s">
        <v>2159</v>
      </c>
      <c r="C514" s="18" t="s">
        <v>2160</v>
      </c>
      <c r="D514" s="18">
        <v>14</v>
      </c>
      <c r="E514" s="18" t="s">
        <v>19</v>
      </c>
    </row>
    <row r="515" spans="1:5" x14ac:dyDescent="0.15">
      <c r="A515" s="18">
        <v>514</v>
      </c>
      <c r="B515" s="18" t="s">
        <v>384</v>
      </c>
      <c r="C515" s="18" t="s">
        <v>385</v>
      </c>
      <c r="D515" s="18">
        <v>14</v>
      </c>
      <c r="E515" s="18" t="s">
        <v>19</v>
      </c>
    </row>
    <row r="516" spans="1:5" x14ac:dyDescent="0.15">
      <c r="A516" s="18">
        <v>515</v>
      </c>
      <c r="B516" s="18" t="s">
        <v>2083</v>
      </c>
      <c r="C516" s="18" t="s">
        <v>2084</v>
      </c>
      <c r="D516" s="18">
        <v>14</v>
      </c>
      <c r="E516" s="18" t="s">
        <v>19</v>
      </c>
    </row>
    <row r="517" spans="1:5" x14ac:dyDescent="0.15">
      <c r="A517" s="18">
        <v>516</v>
      </c>
      <c r="B517" s="18" t="s">
        <v>2295</v>
      </c>
      <c r="C517" s="18" t="s">
        <v>2296</v>
      </c>
      <c r="D517" s="18">
        <v>14</v>
      </c>
      <c r="E517" s="18" t="s">
        <v>19</v>
      </c>
    </row>
    <row r="518" spans="1:5" x14ac:dyDescent="0.15">
      <c r="A518" s="18">
        <v>517</v>
      </c>
      <c r="B518" s="18" t="s">
        <v>1566</v>
      </c>
      <c r="C518" s="18" t="s">
        <v>1567</v>
      </c>
      <c r="D518" s="18">
        <v>14</v>
      </c>
      <c r="E518" s="18" t="s">
        <v>19</v>
      </c>
    </row>
    <row r="519" spans="1:5" x14ac:dyDescent="0.15">
      <c r="A519" s="18">
        <v>518</v>
      </c>
      <c r="B519" s="18" t="s">
        <v>2264</v>
      </c>
      <c r="C519" s="18" t="s">
        <v>2265</v>
      </c>
      <c r="D519" s="18">
        <v>14</v>
      </c>
      <c r="E519" s="18" t="s">
        <v>19</v>
      </c>
    </row>
    <row r="520" spans="1:5" x14ac:dyDescent="0.15">
      <c r="A520" s="18">
        <v>519</v>
      </c>
      <c r="B520" s="18" t="s">
        <v>1726</v>
      </c>
      <c r="C520" s="18" t="s">
        <v>1727</v>
      </c>
      <c r="D520" s="18">
        <v>14</v>
      </c>
      <c r="E520" s="18" t="s">
        <v>19</v>
      </c>
    </row>
    <row r="521" spans="1:5" x14ac:dyDescent="0.15">
      <c r="A521" s="18">
        <v>520</v>
      </c>
      <c r="B521" s="18" t="s">
        <v>1590</v>
      </c>
      <c r="C521" s="18" t="s">
        <v>1591</v>
      </c>
      <c r="D521" s="18">
        <v>14</v>
      </c>
      <c r="E521" s="18" t="s">
        <v>19</v>
      </c>
    </row>
    <row r="522" spans="1:5" x14ac:dyDescent="0.15">
      <c r="A522" s="18">
        <v>521</v>
      </c>
      <c r="B522" s="18" t="s">
        <v>1541</v>
      </c>
      <c r="C522" s="18" t="s">
        <v>1542</v>
      </c>
      <c r="D522" s="18">
        <v>14</v>
      </c>
      <c r="E522" s="18" t="s">
        <v>19</v>
      </c>
    </row>
    <row r="523" spans="1:5" x14ac:dyDescent="0.15">
      <c r="A523" s="18">
        <v>522</v>
      </c>
      <c r="B523" s="18" t="s">
        <v>2284</v>
      </c>
      <c r="C523" s="18" t="s">
        <v>2285</v>
      </c>
      <c r="D523" s="18">
        <v>14</v>
      </c>
      <c r="E523" s="18" t="s">
        <v>19</v>
      </c>
    </row>
    <row r="524" spans="1:5" x14ac:dyDescent="0.15">
      <c r="A524" s="18">
        <v>523</v>
      </c>
      <c r="B524" s="18" t="s">
        <v>234</v>
      </c>
      <c r="C524" s="18" t="s">
        <v>235</v>
      </c>
      <c r="D524" s="18">
        <v>14</v>
      </c>
      <c r="E524" s="18" t="s">
        <v>19</v>
      </c>
    </row>
    <row r="525" spans="1:5" x14ac:dyDescent="0.15">
      <c r="A525" s="18">
        <v>524</v>
      </c>
      <c r="B525" s="18" t="s">
        <v>2282</v>
      </c>
      <c r="C525" s="18" t="s">
        <v>2283</v>
      </c>
      <c r="D525" s="18">
        <v>14</v>
      </c>
      <c r="E525" s="18" t="s">
        <v>19</v>
      </c>
    </row>
    <row r="526" spans="1:5" x14ac:dyDescent="0.15">
      <c r="A526" s="18">
        <v>525</v>
      </c>
      <c r="B526" s="18" t="s">
        <v>469</v>
      </c>
      <c r="C526" s="18" t="s">
        <v>470</v>
      </c>
      <c r="D526" s="18">
        <v>14</v>
      </c>
      <c r="E526" s="18" t="s">
        <v>19</v>
      </c>
    </row>
    <row r="527" spans="1:5" x14ac:dyDescent="0.15">
      <c r="A527" s="18">
        <v>526</v>
      </c>
      <c r="B527" s="18" t="s">
        <v>1628</v>
      </c>
      <c r="C527" s="18" t="s">
        <v>1629</v>
      </c>
      <c r="D527" s="18">
        <v>14</v>
      </c>
      <c r="E527" s="18" t="s">
        <v>19</v>
      </c>
    </row>
    <row r="528" spans="1:5" x14ac:dyDescent="0.15">
      <c r="A528" s="18">
        <v>527</v>
      </c>
      <c r="B528" s="18" t="s">
        <v>1793</v>
      </c>
      <c r="C528" s="18" t="s">
        <v>1794</v>
      </c>
      <c r="D528" s="18">
        <v>14</v>
      </c>
      <c r="E528" s="18" t="s">
        <v>19</v>
      </c>
    </row>
    <row r="529" spans="1:5" x14ac:dyDescent="0.15">
      <c r="A529" s="18">
        <v>528</v>
      </c>
      <c r="B529" s="18" t="s">
        <v>2278</v>
      </c>
      <c r="C529" s="18" t="s">
        <v>2279</v>
      </c>
      <c r="D529" s="18">
        <v>14</v>
      </c>
      <c r="E529" s="18" t="s">
        <v>19</v>
      </c>
    </row>
    <row r="530" spans="1:5" x14ac:dyDescent="0.15">
      <c r="A530" s="18">
        <v>529</v>
      </c>
      <c r="B530" s="18" t="s">
        <v>2286</v>
      </c>
      <c r="C530" s="18" t="s">
        <v>2287</v>
      </c>
      <c r="D530" s="18">
        <v>14</v>
      </c>
      <c r="E530" s="18" t="s">
        <v>19</v>
      </c>
    </row>
    <row r="531" spans="1:5" x14ac:dyDescent="0.15">
      <c r="A531" s="18">
        <v>530</v>
      </c>
      <c r="B531" s="18" t="s">
        <v>306</v>
      </c>
      <c r="C531" s="18" t="s">
        <v>307</v>
      </c>
      <c r="D531" s="18">
        <v>14</v>
      </c>
      <c r="E531" s="18" t="s">
        <v>19</v>
      </c>
    </row>
    <row r="532" spans="1:5" x14ac:dyDescent="0.15">
      <c r="A532" s="18">
        <v>531</v>
      </c>
      <c r="B532" s="18" t="s">
        <v>2387</v>
      </c>
      <c r="C532" s="18" t="s">
        <v>2388</v>
      </c>
      <c r="D532" s="18">
        <v>14</v>
      </c>
      <c r="E532" s="18" t="s">
        <v>19</v>
      </c>
    </row>
    <row r="533" spans="1:5" x14ac:dyDescent="0.15">
      <c r="A533" s="18">
        <v>532</v>
      </c>
      <c r="B533" s="18" t="s">
        <v>2053</v>
      </c>
      <c r="C533" s="18" t="s">
        <v>2054</v>
      </c>
      <c r="D533" s="18">
        <v>14</v>
      </c>
      <c r="E533" s="18" t="s">
        <v>19</v>
      </c>
    </row>
    <row r="534" spans="1:5" x14ac:dyDescent="0.15">
      <c r="A534" s="18">
        <v>533</v>
      </c>
      <c r="B534" s="18" t="s">
        <v>1688</v>
      </c>
      <c r="C534" s="18" t="s">
        <v>2292</v>
      </c>
      <c r="D534" s="18">
        <v>14</v>
      </c>
      <c r="E534" s="18" t="s">
        <v>19</v>
      </c>
    </row>
    <row r="535" spans="1:5" x14ac:dyDescent="0.15">
      <c r="A535" s="18">
        <v>534</v>
      </c>
      <c r="B535" s="18" t="s">
        <v>2288</v>
      </c>
      <c r="C535" s="18" t="s">
        <v>2289</v>
      </c>
      <c r="D535" s="18">
        <v>14</v>
      </c>
      <c r="E535" s="18" t="s">
        <v>19</v>
      </c>
    </row>
    <row r="536" spans="1:5" x14ac:dyDescent="0.15">
      <c r="A536" s="18">
        <v>535</v>
      </c>
      <c r="B536" s="18" t="s">
        <v>1947</v>
      </c>
      <c r="C536" s="18" t="s">
        <v>1948</v>
      </c>
      <c r="D536" s="18">
        <v>14</v>
      </c>
      <c r="E536" s="18" t="s">
        <v>19</v>
      </c>
    </row>
    <row r="537" spans="1:5" x14ac:dyDescent="0.15">
      <c r="A537" s="18">
        <v>536</v>
      </c>
      <c r="B537" s="18" t="s">
        <v>2268</v>
      </c>
      <c r="C537" s="18" t="s">
        <v>2269</v>
      </c>
      <c r="D537" s="18">
        <v>14</v>
      </c>
      <c r="E537" s="18" t="s">
        <v>19</v>
      </c>
    </row>
    <row r="538" spans="1:5" x14ac:dyDescent="0.15">
      <c r="A538" s="18">
        <v>537</v>
      </c>
      <c r="B538" s="18" t="s">
        <v>1561</v>
      </c>
      <c r="C538" s="18" t="s">
        <v>1562</v>
      </c>
      <c r="D538" s="18">
        <v>14</v>
      </c>
      <c r="E538" s="18" t="s">
        <v>19</v>
      </c>
    </row>
    <row r="539" spans="1:5" x14ac:dyDescent="0.15">
      <c r="A539" s="18">
        <v>538</v>
      </c>
      <c r="B539" s="18" t="s">
        <v>1943</v>
      </c>
      <c r="C539" s="18" t="s">
        <v>1944</v>
      </c>
      <c r="D539" s="18">
        <v>14</v>
      </c>
      <c r="E539" s="18" t="s">
        <v>19</v>
      </c>
    </row>
    <row r="540" spans="1:5" x14ac:dyDescent="0.15">
      <c r="A540" s="18">
        <v>539</v>
      </c>
      <c r="B540" s="18" t="s">
        <v>140</v>
      </c>
      <c r="C540" s="18" t="s">
        <v>141</v>
      </c>
      <c r="D540" s="18">
        <v>14</v>
      </c>
      <c r="E540" s="18" t="s">
        <v>19</v>
      </c>
    </row>
    <row r="541" spans="1:5" x14ac:dyDescent="0.15">
      <c r="A541" s="18">
        <v>540</v>
      </c>
      <c r="B541" s="18" t="s">
        <v>2301</v>
      </c>
      <c r="C541" s="18" t="s">
        <v>2302</v>
      </c>
      <c r="D541" s="18">
        <v>14</v>
      </c>
      <c r="E541" s="18" t="s">
        <v>19</v>
      </c>
    </row>
    <row r="542" spans="1:5" x14ac:dyDescent="0.15">
      <c r="A542" s="18">
        <v>541</v>
      </c>
      <c r="B542" s="18" t="s">
        <v>2297</v>
      </c>
      <c r="C542" s="18" t="s">
        <v>2298</v>
      </c>
      <c r="D542" s="18">
        <v>14</v>
      </c>
      <c r="E542" s="18" t="s">
        <v>19</v>
      </c>
    </row>
    <row r="543" spans="1:5" x14ac:dyDescent="0.15">
      <c r="A543" s="18">
        <v>542</v>
      </c>
      <c r="B543" s="18" t="s">
        <v>2347</v>
      </c>
      <c r="C543" s="18" t="s">
        <v>2348</v>
      </c>
      <c r="D543" s="18">
        <v>14</v>
      </c>
      <c r="E543" s="18" t="s">
        <v>19</v>
      </c>
    </row>
    <row r="544" spans="1:5" x14ac:dyDescent="0.15">
      <c r="A544" s="18">
        <v>543</v>
      </c>
      <c r="B544" s="18" t="s">
        <v>2262</v>
      </c>
      <c r="C544" s="18" t="s">
        <v>2263</v>
      </c>
      <c r="D544" s="18">
        <v>14</v>
      </c>
      <c r="E544" s="18" t="s">
        <v>19</v>
      </c>
    </row>
    <row r="545" spans="1:5" x14ac:dyDescent="0.15">
      <c r="A545" s="18">
        <v>544</v>
      </c>
      <c r="B545" s="18" t="s">
        <v>2305</v>
      </c>
      <c r="C545" s="18" t="s">
        <v>2306</v>
      </c>
      <c r="D545" s="18">
        <v>14</v>
      </c>
      <c r="E545" s="18" t="s">
        <v>19</v>
      </c>
    </row>
    <row r="546" spans="1:5" x14ac:dyDescent="0.15">
      <c r="A546" s="18">
        <v>545</v>
      </c>
      <c r="B546" s="18" t="s">
        <v>1523</v>
      </c>
      <c r="C546" s="18" t="s">
        <v>1524</v>
      </c>
      <c r="D546" s="18">
        <v>14</v>
      </c>
      <c r="E546" s="18" t="s">
        <v>19</v>
      </c>
    </row>
    <row r="547" spans="1:5" x14ac:dyDescent="0.15">
      <c r="A547" s="18">
        <v>546</v>
      </c>
      <c r="B547" s="18" t="s">
        <v>2303</v>
      </c>
      <c r="C547" s="18" t="s">
        <v>2304</v>
      </c>
      <c r="D547" s="18">
        <v>14</v>
      </c>
      <c r="E547" s="18" t="s">
        <v>19</v>
      </c>
    </row>
    <row r="548" spans="1:5" x14ac:dyDescent="0.15">
      <c r="A548" s="18">
        <v>547</v>
      </c>
      <c r="B548" s="18" t="s">
        <v>2309</v>
      </c>
      <c r="C548" s="18" t="s">
        <v>2310</v>
      </c>
      <c r="D548" s="18">
        <v>14</v>
      </c>
      <c r="E548" s="18" t="s">
        <v>19</v>
      </c>
    </row>
    <row r="549" spans="1:5" x14ac:dyDescent="0.15">
      <c r="A549" s="18">
        <v>548</v>
      </c>
      <c r="B549" s="18" t="s">
        <v>1690</v>
      </c>
      <c r="C549" s="18" t="s">
        <v>1691</v>
      </c>
      <c r="D549" s="18">
        <v>14</v>
      </c>
      <c r="E549" s="18" t="s">
        <v>19</v>
      </c>
    </row>
    <row r="550" spans="1:5" x14ac:dyDescent="0.15">
      <c r="A550" s="18">
        <v>549</v>
      </c>
      <c r="B550" s="18" t="s">
        <v>2315</v>
      </c>
      <c r="C550" s="18" t="s">
        <v>2316</v>
      </c>
      <c r="D550" s="18">
        <v>14</v>
      </c>
      <c r="E550" s="18" t="s">
        <v>19</v>
      </c>
    </row>
    <row r="551" spans="1:5" x14ac:dyDescent="0.15">
      <c r="A551" s="18">
        <v>550</v>
      </c>
      <c r="B551" s="18" t="s">
        <v>2339</v>
      </c>
      <c r="C551" s="18" t="s">
        <v>2340</v>
      </c>
      <c r="D551" s="18">
        <v>14</v>
      </c>
      <c r="E551" s="18" t="s">
        <v>19</v>
      </c>
    </row>
    <row r="552" spans="1:5" x14ac:dyDescent="0.15">
      <c r="A552" s="18">
        <v>551</v>
      </c>
      <c r="B552" s="18" t="s">
        <v>2317</v>
      </c>
      <c r="C552" s="18" t="s">
        <v>2318</v>
      </c>
      <c r="D552" s="18">
        <v>14</v>
      </c>
      <c r="E552" s="18" t="s">
        <v>19</v>
      </c>
    </row>
    <row r="553" spans="1:5" x14ac:dyDescent="0.15">
      <c r="A553" s="18">
        <v>552</v>
      </c>
      <c r="B553" s="18" t="s">
        <v>304</v>
      </c>
      <c r="C553" s="18" t="s">
        <v>305</v>
      </c>
      <c r="D553" s="18">
        <v>14</v>
      </c>
      <c r="E553" s="18" t="s">
        <v>19</v>
      </c>
    </row>
    <row r="554" spans="1:5" x14ac:dyDescent="0.15">
      <c r="A554" s="18">
        <v>553</v>
      </c>
      <c r="B554" s="18" t="s">
        <v>2290</v>
      </c>
      <c r="C554" s="18" t="s">
        <v>2291</v>
      </c>
      <c r="D554" s="18">
        <v>14</v>
      </c>
      <c r="E554" s="18" t="s">
        <v>19</v>
      </c>
    </row>
    <row r="555" spans="1:5" x14ac:dyDescent="0.15">
      <c r="A555" s="18">
        <v>554</v>
      </c>
      <c r="B555" s="18" t="s">
        <v>2232</v>
      </c>
      <c r="C555" s="18" t="s">
        <v>2233</v>
      </c>
      <c r="D555" s="18">
        <v>14</v>
      </c>
      <c r="E555" s="18" t="s">
        <v>19</v>
      </c>
    </row>
    <row r="556" spans="1:5" x14ac:dyDescent="0.15">
      <c r="A556" s="18">
        <v>555</v>
      </c>
      <c r="B556" s="18" t="s">
        <v>1881</v>
      </c>
      <c r="C556" s="18" t="s">
        <v>1882</v>
      </c>
      <c r="D556" s="18">
        <v>14</v>
      </c>
      <c r="E556" s="18" t="s">
        <v>19</v>
      </c>
    </row>
    <row r="557" spans="1:5" x14ac:dyDescent="0.15">
      <c r="A557" s="18">
        <v>556</v>
      </c>
      <c r="B557" s="18" t="s">
        <v>1813</v>
      </c>
      <c r="C557" s="18" t="s">
        <v>1814</v>
      </c>
      <c r="D557" s="18">
        <v>14</v>
      </c>
      <c r="E557" s="18" t="s">
        <v>19</v>
      </c>
    </row>
    <row r="558" spans="1:5" x14ac:dyDescent="0.15">
      <c r="A558" s="18">
        <v>557</v>
      </c>
      <c r="B558" s="18" t="s">
        <v>2321</v>
      </c>
      <c r="C558" s="18" t="s">
        <v>2322</v>
      </c>
      <c r="D558" s="18">
        <v>14</v>
      </c>
      <c r="E558" s="18" t="s">
        <v>19</v>
      </c>
    </row>
    <row r="559" spans="1:5" x14ac:dyDescent="0.15">
      <c r="A559" s="18">
        <v>558</v>
      </c>
      <c r="B559" s="18" t="s">
        <v>2319</v>
      </c>
      <c r="C559" s="18" t="s">
        <v>2320</v>
      </c>
      <c r="D559" s="18">
        <v>14</v>
      </c>
      <c r="E559" s="18" t="s">
        <v>19</v>
      </c>
    </row>
    <row r="560" spans="1:5" x14ac:dyDescent="0.15">
      <c r="A560" s="18">
        <v>559</v>
      </c>
      <c r="B560" s="18" t="s">
        <v>2313</v>
      </c>
      <c r="C560" s="18" t="s">
        <v>2314</v>
      </c>
      <c r="D560" s="18">
        <v>14</v>
      </c>
      <c r="E560" s="18" t="s">
        <v>19</v>
      </c>
    </row>
    <row r="561" spans="1:5" x14ac:dyDescent="0.15">
      <c r="A561" s="18">
        <v>560</v>
      </c>
      <c r="B561" s="18" t="s">
        <v>2329</v>
      </c>
      <c r="C561" s="18" t="s">
        <v>2330</v>
      </c>
      <c r="D561" s="18">
        <v>14</v>
      </c>
      <c r="E561" s="18" t="s">
        <v>19</v>
      </c>
    </row>
    <row r="562" spans="1:5" x14ac:dyDescent="0.15">
      <c r="A562" s="18">
        <v>561</v>
      </c>
      <c r="B562" s="18" t="s">
        <v>2333</v>
      </c>
      <c r="C562" s="18" t="s">
        <v>2334</v>
      </c>
      <c r="D562" s="18">
        <v>14</v>
      </c>
      <c r="E562" s="18" t="s">
        <v>19</v>
      </c>
    </row>
    <row r="563" spans="1:5" x14ac:dyDescent="0.15">
      <c r="A563" s="18">
        <v>562</v>
      </c>
      <c r="B563" s="18" t="s">
        <v>1570</v>
      </c>
      <c r="C563" s="18" t="s">
        <v>1571</v>
      </c>
      <c r="D563" s="18">
        <v>14</v>
      </c>
      <c r="E563" s="18" t="s">
        <v>19</v>
      </c>
    </row>
    <row r="564" spans="1:5" x14ac:dyDescent="0.15">
      <c r="A564" s="18">
        <v>563</v>
      </c>
      <c r="B564" s="18" t="s">
        <v>1937</v>
      </c>
      <c r="C564" s="18" t="s">
        <v>1938</v>
      </c>
      <c r="D564" s="18">
        <v>14</v>
      </c>
      <c r="E564" s="18" t="s">
        <v>19</v>
      </c>
    </row>
    <row r="565" spans="1:5" x14ac:dyDescent="0.15">
      <c r="A565" s="18">
        <v>564</v>
      </c>
      <c r="B565" s="18" t="s">
        <v>2323</v>
      </c>
      <c r="C565" s="18" t="s">
        <v>2324</v>
      </c>
      <c r="D565" s="18">
        <v>14</v>
      </c>
      <c r="E565" s="18" t="s">
        <v>19</v>
      </c>
    </row>
    <row r="566" spans="1:5" x14ac:dyDescent="0.15">
      <c r="A566" s="18">
        <v>565</v>
      </c>
      <c r="B566" s="18" t="s">
        <v>1632</v>
      </c>
      <c r="C566" s="18" t="s">
        <v>1633</v>
      </c>
      <c r="D566" s="18">
        <v>14</v>
      </c>
      <c r="E566" s="18" t="s">
        <v>19</v>
      </c>
    </row>
    <row r="567" spans="1:5" x14ac:dyDescent="0.15">
      <c r="A567" s="18">
        <v>566</v>
      </c>
      <c r="B567" s="18" t="s">
        <v>2299</v>
      </c>
      <c r="C567" s="18" t="s">
        <v>2300</v>
      </c>
      <c r="D567" s="18">
        <v>14</v>
      </c>
      <c r="E567" s="18" t="s">
        <v>19</v>
      </c>
    </row>
    <row r="568" spans="1:5" x14ac:dyDescent="0.15">
      <c r="A568" s="18">
        <v>567</v>
      </c>
      <c r="B568" s="18" t="s">
        <v>2370</v>
      </c>
      <c r="C568" s="18" t="s">
        <v>2371</v>
      </c>
      <c r="D568" s="18">
        <v>14</v>
      </c>
      <c r="E568" s="18" t="s">
        <v>19</v>
      </c>
    </row>
    <row r="569" spans="1:5" x14ac:dyDescent="0.15">
      <c r="A569" s="18">
        <v>568</v>
      </c>
      <c r="B569" s="18" t="s">
        <v>310</v>
      </c>
      <c r="C569" s="18" t="s">
        <v>311</v>
      </c>
      <c r="D569" s="18">
        <v>14</v>
      </c>
      <c r="E569" s="18" t="s">
        <v>19</v>
      </c>
    </row>
    <row r="570" spans="1:5" x14ac:dyDescent="0.15">
      <c r="A570" s="18">
        <v>569</v>
      </c>
      <c r="B570" s="18" t="s">
        <v>1791</v>
      </c>
      <c r="C570" s="18" t="s">
        <v>1792</v>
      </c>
      <c r="D570" s="18">
        <v>14</v>
      </c>
      <c r="E570" s="18" t="s">
        <v>19</v>
      </c>
    </row>
    <row r="571" spans="1:5" x14ac:dyDescent="0.15">
      <c r="A571" s="18">
        <v>570</v>
      </c>
      <c r="B571" s="18" t="s">
        <v>2335</v>
      </c>
      <c r="C571" s="18" t="s">
        <v>2336</v>
      </c>
      <c r="D571" s="18">
        <v>14</v>
      </c>
      <c r="E571" s="18" t="s">
        <v>19</v>
      </c>
    </row>
    <row r="572" spans="1:5" x14ac:dyDescent="0.15">
      <c r="A572" s="18">
        <v>571</v>
      </c>
      <c r="B572" s="18" t="s">
        <v>2337</v>
      </c>
      <c r="C572" s="18" t="s">
        <v>2338</v>
      </c>
      <c r="D572" s="18">
        <v>14</v>
      </c>
      <c r="E572" s="18" t="s">
        <v>19</v>
      </c>
    </row>
    <row r="573" spans="1:5" x14ac:dyDescent="0.15">
      <c r="A573" s="18">
        <v>572</v>
      </c>
      <c r="B573" s="18" t="s">
        <v>1847</v>
      </c>
      <c r="C573" s="18" t="s">
        <v>1848</v>
      </c>
      <c r="D573" s="18">
        <v>14</v>
      </c>
      <c r="E573" s="18" t="s">
        <v>19</v>
      </c>
    </row>
    <row r="574" spans="1:5" x14ac:dyDescent="0.15">
      <c r="A574" s="18">
        <v>573</v>
      </c>
      <c r="B574" s="18" t="s">
        <v>1789</v>
      </c>
      <c r="C574" s="18" t="s">
        <v>1790</v>
      </c>
      <c r="D574" s="18">
        <v>14</v>
      </c>
      <c r="E574" s="18" t="s">
        <v>19</v>
      </c>
    </row>
    <row r="575" spans="1:5" x14ac:dyDescent="0.15">
      <c r="A575" s="18">
        <v>574</v>
      </c>
      <c r="B575" s="18" t="s">
        <v>2341</v>
      </c>
      <c r="C575" s="18" t="s">
        <v>2342</v>
      </c>
      <c r="D575" s="18">
        <v>14</v>
      </c>
      <c r="E575" s="18" t="s">
        <v>19</v>
      </c>
    </row>
    <row r="576" spans="1:5" x14ac:dyDescent="0.15">
      <c r="A576" s="18">
        <v>575</v>
      </c>
      <c r="B576" s="18" t="s">
        <v>2353</v>
      </c>
      <c r="C576" s="18" t="s">
        <v>2354</v>
      </c>
      <c r="D576" s="18">
        <v>14</v>
      </c>
      <c r="E576" s="18" t="s">
        <v>19</v>
      </c>
    </row>
    <row r="577" spans="1:5" x14ac:dyDescent="0.15">
      <c r="A577" s="18">
        <v>576</v>
      </c>
      <c r="B577" s="18" t="s">
        <v>2112</v>
      </c>
      <c r="C577" s="18" t="s">
        <v>2113</v>
      </c>
      <c r="D577" s="18">
        <v>14</v>
      </c>
      <c r="E577" s="18" t="s">
        <v>19</v>
      </c>
    </row>
    <row r="578" spans="1:5" x14ac:dyDescent="0.15">
      <c r="A578" s="18">
        <v>577</v>
      </c>
      <c r="B578" s="18" t="s">
        <v>2389</v>
      </c>
      <c r="C578" s="18" t="s">
        <v>2390</v>
      </c>
      <c r="D578" s="18">
        <v>14</v>
      </c>
      <c r="E578" s="18" t="s">
        <v>19</v>
      </c>
    </row>
    <row r="579" spans="1:5" x14ac:dyDescent="0.15">
      <c r="A579" s="18">
        <v>578</v>
      </c>
      <c r="B579" s="18" t="s">
        <v>2228</v>
      </c>
      <c r="C579" s="18" t="s">
        <v>2229</v>
      </c>
      <c r="D579" s="18">
        <v>14</v>
      </c>
      <c r="E579" s="18" t="s">
        <v>19</v>
      </c>
    </row>
    <row r="580" spans="1:5" x14ac:dyDescent="0.15">
      <c r="A580" s="18">
        <v>579</v>
      </c>
      <c r="B580" s="18" t="s">
        <v>2325</v>
      </c>
      <c r="C580" s="18" t="s">
        <v>2326</v>
      </c>
      <c r="D580" s="18">
        <v>14</v>
      </c>
      <c r="E580" s="18" t="s">
        <v>19</v>
      </c>
    </row>
    <row r="581" spans="1:5" x14ac:dyDescent="0.15">
      <c r="A581" s="18">
        <v>580</v>
      </c>
      <c r="B581" s="18" t="s">
        <v>201</v>
      </c>
      <c r="C581" s="18" t="s">
        <v>202</v>
      </c>
      <c r="D581" s="18">
        <v>14</v>
      </c>
      <c r="E581" s="18" t="s">
        <v>19</v>
      </c>
    </row>
    <row r="582" spans="1:5" x14ac:dyDescent="0.15">
      <c r="A582" s="18">
        <v>581</v>
      </c>
      <c r="B582" s="18" t="s">
        <v>2345</v>
      </c>
      <c r="C582" s="18" t="s">
        <v>2346</v>
      </c>
      <c r="D582" s="18">
        <v>14</v>
      </c>
      <c r="E582" s="18" t="s">
        <v>19</v>
      </c>
    </row>
    <row r="583" spans="1:5" x14ac:dyDescent="0.15">
      <c r="A583" s="18">
        <v>582</v>
      </c>
      <c r="B583" s="18" t="s">
        <v>117</v>
      </c>
      <c r="C583" s="18" t="s">
        <v>118</v>
      </c>
      <c r="D583" s="18">
        <v>14</v>
      </c>
      <c r="E583" s="18" t="s">
        <v>19</v>
      </c>
    </row>
    <row r="584" spans="1:5" x14ac:dyDescent="0.15">
      <c r="A584" s="18">
        <v>583</v>
      </c>
      <c r="B584" s="18" t="s">
        <v>1712</v>
      </c>
      <c r="C584" s="18" t="s">
        <v>1713</v>
      </c>
      <c r="D584" s="18">
        <v>14</v>
      </c>
      <c r="E584" s="18" t="s">
        <v>19</v>
      </c>
    </row>
    <row r="585" spans="1:5" x14ac:dyDescent="0.15">
      <c r="A585" s="18">
        <v>584</v>
      </c>
      <c r="B585" s="18" t="s">
        <v>1724</v>
      </c>
      <c r="C585" s="18" t="s">
        <v>1725</v>
      </c>
      <c r="D585" s="18">
        <v>14</v>
      </c>
      <c r="E585" s="18" t="s">
        <v>19</v>
      </c>
    </row>
    <row r="586" spans="1:5" x14ac:dyDescent="0.15">
      <c r="A586" s="18">
        <v>585</v>
      </c>
      <c r="B586" s="18" t="s">
        <v>1729</v>
      </c>
      <c r="C586" s="18" t="s">
        <v>1730</v>
      </c>
      <c r="D586" s="18">
        <v>14</v>
      </c>
      <c r="E586" s="18" t="s">
        <v>19</v>
      </c>
    </row>
    <row r="587" spans="1:5" x14ac:dyDescent="0.15">
      <c r="A587" s="18">
        <v>586</v>
      </c>
      <c r="B587" s="18" t="s">
        <v>222</v>
      </c>
      <c r="C587" s="18" t="s">
        <v>223</v>
      </c>
      <c r="D587" s="18">
        <v>14</v>
      </c>
      <c r="E587" s="18" t="s">
        <v>19</v>
      </c>
    </row>
    <row r="588" spans="1:5" x14ac:dyDescent="0.15">
      <c r="A588" s="18">
        <v>587</v>
      </c>
      <c r="B588" s="18" t="s">
        <v>318</v>
      </c>
      <c r="C588" s="18" t="s">
        <v>319</v>
      </c>
      <c r="D588" s="18">
        <v>14</v>
      </c>
      <c r="E588" s="18" t="s">
        <v>19</v>
      </c>
    </row>
    <row r="589" spans="1:5" x14ac:dyDescent="0.15">
      <c r="A589" s="18">
        <v>588</v>
      </c>
      <c r="B589" s="18" t="s">
        <v>1959</v>
      </c>
      <c r="C589" s="18" t="s">
        <v>1960</v>
      </c>
      <c r="D589" s="18">
        <v>14</v>
      </c>
      <c r="E589" s="18" t="s">
        <v>19</v>
      </c>
    </row>
    <row r="590" spans="1:5" x14ac:dyDescent="0.15">
      <c r="A590" s="18">
        <v>589</v>
      </c>
      <c r="B590" s="18" t="s">
        <v>2355</v>
      </c>
      <c r="C590" s="18" t="s">
        <v>2356</v>
      </c>
      <c r="D590" s="18">
        <v>14</v>
      </c>
      <c r="E590" s="18" t="s">
        <v>19</v>
      </c>
    </row>
    <row r="591" spans="1:5" x14ac:dyDescent="0.15">
      <c r="A591" s="18">
        <v>590</v>
      </c>
      <c r="B591" s="18" t="s">
        <v>280</v>
      </c>
      <c r="C591" s="18" t="s">
        <v>281</v>
      </c>
      <c r="D591" s="18">
        <v>14</v>
      </c>
      <c r="E591" s="18" t="s">
        <v>19</v>
      </c>
    </row>
    <row r="592" spans="1:5" x14ac:dyDescent="0.15">
      <c r="A592" s="18">
        <v>591</v>
      </c>
      <c r="B592" s="18" t="s">
        <v>320</v>
      </c>
      <c r="C592" s="18" t="s">
        <v>2357</v>
      </c>
      <c r="D592" s="18">
        <v>14</v>
      </c>
      <c r="E592" s="18" t="s">
        <v>19</v>
      </c>
    </row>
    <row r="593" spans="1:5" x14ac:dyDescent="0.15">
      <c r="A593" s="18">
        <v>592</v>
      </c>
      <c r="B593" s="18" t="s">
        <v>2327</v>
      </c>
      <c r="C593" s="18" t="s">
        <v>2328</v>
      </c>
      <c r="D593" s="18">
        <v>14</v>
      </c>
      <c r="E593" s="18" t="s">
        <v>19</v>
      </c>
    </row>
    <row r="594" spans="1:5" x14ac:dyDescent="0.15">
      <c r="A594" s="18">
        <v>593</v>
      </c>
      <c r="B594" s="18" t="s">
        <v>2358</v>
      </c>
      <c r="C594" s="18" t="s">
        <v>2359</v>
      </c>
      <c r="D594" s="18">
        <v>14</v>
      </c>
      <c r="E594" s="18" t="s">
        <v>19</v>
      </c>
    </row>
    <row r="595" spans="1:5" x14ac:dyDescent="0.15">
      <c r="A595" s="18">
        <v>594</v>
      </c>
      <c r="B595" s="18" t="s">
        <v>2360</v>
      </c>
      <c r="C595" s="18" t="s">
        <v>2361</v>
      </c>
      <c r="D595" s="18">
        <v>14</v>
      </c>
      <c r="E595" s="18" t="s">
        <v>19</v>
      </c>
    </row>
    <row r="596" spans="1:5" x14ac:dyDescent="0.15">
      <c r="A596" s="18">
        <v>595</v>
      </c>
      <c r="B596" s="18" t="s">
        <v>2349</v>
      </c>
      <c r="C596" s="18" t="s">
        <v>2350</v>
      </c>
      <c r="D596" s="18">
        <v>14</v>
      </c>
      <c r="E596" s="18" t="s">
        <v>19</v>
      </c>
    </row>
    <row r="597" spans="1:5" x14ac:dyDescent="0.15">
      <c r="A597" s="18">
        <v>596</v>
      </c>
      <c r="B597" s="18" t="s">
        <v>2391</v>
      </c>
      <c r="C597" s="18" t="s">
        <v>2392</v>
      </c>
      <c r="D597" s="18">
        <v>14</v>
      </c>
      <c r="E597" s="18" t="s">
        <v>19</v>
      </c>
    </row>
    <row r="598" spans="1:5" x14ac:dyDescent="0.15">
      <c r="A598" s="18">
        <v>597</v>
      </c>
      <c r="B598" s="18" t="s">
        <v>1731</v>
      </c>
      <c r="C598" s="18" t="s">
        <v>1732</v>
      </c>
      <c r="D598" s="18">
        <v>14</v>
      </c>
      <c r="E598" s="18" t="s">
        <v>19</v>
      </c>
    </row>
    <row r="599" spans="1:5" x14ac:dyDescent="0.15">
      <c r="A599" s="18">
        <v>598</v>
      </c>
      <c r="B599" s="18" t="s">
        <v>183</v>
      </c>
      <c r="C599" s="18" t="s">
        <v>184</v>
      </c>
      <c r="D599" s="18">
        <v>14</v>
      </c>
      <c r="E599" s="18" t="s">
        <v>19</v>
      </c>
    </row>
    <row r="600" spans="1:5" x14ac:dyDescent="0.15">
      <c r="A600" s="18">
        <v>599</v>
      </c>
      <c r="B600" s="18" t="s">
        <v>1578</v>
      </c>
      <c r="C600" s="18" t="s">
        <v>1579</v>
      </c>
      <c r="D600" s="18">
        <v>14</v>
      </c>
      <c r="E600" s="18" t="s">
        <v>19</v>
      </c>
    </row>
    <row r="601" spans="1:5" x14ac:dyDescent="0.15">
      <c r="A601" s="18">
        <v>600</v>
      </c>
      <c r="B601" s="18" t="s">
        <v>2343</v>
      </c>
      <c r="C601" s="18" t="s">
        <v>2344</v>
      </c>
      <c r="D601" s="18">
        <v>14</v>
      </c>
      <c r="E601" s="18" t="s">
        <v>19</v>
      </c>
    </row>
    <row r="602" spans="1:5" x14ac:dyDescent="0.15">
      <c r="A602" s="18">
        <v>601</v>
      </c>
      <c r="B602" s="18" t="s">
        <v>1743</v>
      </c>
      <c r="C602" s="18" t="s">
        <v>1744</v>
      </c>
      <c r="D602" s="18">
        <v>14</v>
      </c>
      <c r="E602" s="18" t="s">
        <v>19</v>
      </c>
    </row>
    <row r="603" spans="1:5" x14ac:dyDescent="0.15">
      <c r="A603" s="18">
        <v>602</v>
      </c>
      <c r="B603" s="18" t="s">
        <v>2161</v>
      </c>
      <c r="C603" s="18" t="s">
        <v>2162</v>
      </c>
      <c r="D603" s="18">
        <v>14</v>
      </c>
      <c r="E603" s="18" t="s">
        <v>19</v>
      </c>
    </row>
    <row r="604" spans="1:5" x14ac:dyDescent="0.15">
      <c r="A604" s="18">
        <v>603</v>
      </c>
      <c r="B604" s="18" t="s">
        <v>1656</v>
      </c>
      <c r="C604" s="18" t="s">
        <v>1657</v>
      </c>
      <c r="D604" s="18">
        <v>14</v>
      </c>
      <c r="E604" s="18" t="s">
        <v>19</v>
      </c>
    </row>
    <row r="605" spans="1:5" x14ac:dyDescent="0.15">
      <c r="A605" s="18">
        <v>604</v>
      </c>
      <c r="B605" s="18" t="s">
        <v>1596</v>
      </c>
      <c r="C605" s="18" t="s">
        <v>1597</v>
      </c>
      <c r="D605" s="18">
        <v>14</v>
      </c>
      <c r="E605" s="18" t="s">
        <v>19</v>
      </c>
    </row>
    <row r="606" spans="1:5" x14ac:dyDescent="0.15">
      <c r="A606" s="18">
        <v>605</v>
      </c>
      <c r="B606" s="18" t="s">
        <v>2368</v>
      </c>
      <c r="C606" s="18" t="s">
        <v>2369</v>
      </c>
      <c r="D606" s="18">
        <v>14</v>
      </c>
      <c r="E606" s="18" t="s">
        <v>19</v>
      </c>
    </row>
    <row r="607" spans="1:5" x14ac:dyDescent="0.15">
      <c r="A607" s="18">
        <v>606</v>
      </c>
      <c r="B607" s="18" t="s">
        <v>2366</v>
      </c>
      <c r="C607" s="18" t="s">
        <v>2367</v>
      </c>
      <c r="D607" s="18">
        <v>14</v>
      </c>
      <c r="E607" s="18" t="s">
        <v>19</v>
      </c>
    </row>
    <row r="608" spans="1:5" x14ac:dyDescent="0.15">
      <c r="A608" s="18">
        <v>607</v>
      </c>
      <c r="B608" s="18" t="s">
        <v>2331</v>
      </c>
      <c r="C608" s="18" t="s">
        <v>2332</v>
      </c>
      <c r="D608" s="18">
        <v>14</v>
      </c>
      <c r="E608" s="18" t="s">
        <v>19</v>
      </c>
    </row>
    <row r="609" spans="1:5" x14ac:dyDescent="0.15">
      <c r="A609" s="18">
        <v>608</v>
      </c>
      <c r="B609" s="18" t="s">
        <v>1720</v>
      </c>
      <c r="C609" s="18" t="s">
        <v>1721</v>
      </c>
      <c r="D609" s="18">
        <v>14</v>
      </c>
      <c r="E609" s="18" t="s">
        <v>19</v>
      </c>
    </row>
    <row r="610" spans="1:5" x14ac:dyDescent="0.15">
      <c r="A610" s="18">
        <v>609</v>
      </c>
      <c r="B610" s="18" t="s">
        <v>1819</v>
      </c>
      <c r="C610" s="18" t="s">
        <v>1820</v>
      </c>
      <c r="D610" s="18">
        <v>14</v>
      </c>
      <c r="E610" s="18" t="s">
        <v>19</v>
      </c>
    </row>
    <row r="611" spans="1:5" x14ac:dyDescent="0.15">
      <c r="A611" s="18">
        <v>610</v>
      </c>
      <c r="B611" s="18" t="s">
        <v>1676</v>
      </c>
      <c r="C611" s="18" t="s">
        <v>2372</v>
      </c>
      <c r="D611" s="18">
        <v>14</v>
      </c>
      <c r="E611" s="18" t="s">
        <v>19</v>
      </c>
    </row>
    <row r="612" spans="1:5" x14ac:dyDescent="0.15">
      <c r="A612" s="18">
        <v>611</v>
      </c>
      <c r="B612" s="18" t="s">
        <v>2311</v>
      </c>
      <c r="C612" s="18" t="s">
        <v>2312</v>
      </c>
      <c r="D612" s="18">
        <v>14</v>
      </c>
      <c r="E612" s="18" t="s">
        <v>19</v>
      </c>
    </row>
    <row r="613" spans="1:5" x14ac:dyDescent="0.15">
      <c r="A613" s="18">
        <v>612</v>
      </c>
      <c r="B613" s="18" t="s">
        <v>2393</v>
      </c>
      <c r="C613" s="18" t="s">
        <v>2394</v>
      </c>
      <c r="D613" s="18">
        <v>14</v>
      </c>
      <c r="E613" s="18" t="s">
        <v>19</v>
      </c>
    </row>
    <row r="614" spans="1:5" x14ac:dyDescent="0.15">
      <c r="A614" s="18">
        <v>613</v>
      </c>
      <c r="B614" s="18" t="s">
        <v>2362</v>
      </c>
      <c r="C614" s="18" t="s">
        <v>2363</v>
      </c>
      <c r="D614" s="18">
        <v>14</v>
      </c>
      <c r="E614" s="18" t="s">
        <v>19</v>
      </c>
    </row>
    <row r="615" spans="1:5" x14ac:dyDescent="0.15">
      <c r="A615" s="18">
        <v>614</v>
      </c>
      <c r="B615" s="18" t="s">
        <v>2373</v>
      </c>
      <c r="C615" s="18" t="s">
        <v>2374</v>
      </c>
      <c r="D615" s="18">
        <v>14</v>
      </c>
      <c r="E615" s="18" t="s">
        <v>19</v>
      </c>
    </row>
    <row r="616" spans="1:5" x14ac:dyDescent="0.15">
      <c r="A616" s="18">
        <v>615</v>
      </c>
      <c r="B616" s="18" t="s">
        <v>156</v>
      </c>
      <c r="C616" s="18" t="s">
        <v>157</v>
      </c>
      <c r="D616" s="18">
        <v>14</v>
      </c>
      <c r="E616" s="18" t="s">
        <v>19</v>
      </c>
    </row>
    <row r="617" spans="1:5" x14ac:dyDescent="0.15">
      <c r="A617" s="18">
        <v>616</v>
      </c>
      <c r="B617" s="18" t="s">
        <v>1668</v>
      </c>
      <c r="C617" s="18" t="s">
        <v>1669</v>
      </c>
      <c r="D617" s="18">
        <v>14</v>
      </c>
      <c r="E617" s="18" t="s">
        <v>19</v>
      </c>
    </row>
    <row r="618" spans="1:5" x14ac:dyDescent="0.15">
      <c r="A618" s="18">
        <v>617</v>
      </c>
      <c r="B618" s="18" t="s">
        <v>352</v>
      </c>
      <c r="C618" s="18" t="s">
        <v>353</v>
      </c>
      <c r="D618" s="18">
        <v>14</v>
      </c>
      <c r="E618" s="18" t="s">
        <v>19</v>
      </c>
    </row>
    <row r="619" spans="1:5" x14ac:dyDescent="0.15">
      <c r="A619" s="18">
        <v>618</v>
      </c>
      <c r="B619" s="18" t="s">
        <v>2149</v>
      </c>
      <c r="C619" s="18" t="s">
        <v>2150</v>
      </c>
      <c r="D619" s="18">
        <v>14</v>
      </c>
      <c r="E619" s="18" t="s">
        <v>19</v>
      </c>
    </row>
    <row r="620" spans="1:5" x14ac:dyDescent="0.15">
      <c r="A620" s="18">
        <v>619</v>
      </c>
      <c r="B620" s="18" t="s">
        <v>2375</v>
      </c>
      <c r="C620" s="18" t="s">
        <v>2376</v>
      </c>
      <c r="D620" s="18">
        <v>14</v>
      </c>
      <c r="E620" s="18" t="s">
        <v>19</v>
      </c>
    </row>
    <row r="621" spans="1:5" x14ac:dyDescent="0.15">
      <c r="A621" s="18">
        <v>620</v>
      </c>
      <c r="B621" s="18" t="s">
        <v>1861</v>
      </c>
      <c r="C621" s="18" t="s">
        <v>1862</v>
      </c>
      <c r="D621" s="18">
        <v>14</v>
      </c>
      <c r="E621" s="18" t="s">
        <v>19</v>
      </c>
    </row>
    <row r="622" spans="1:5" x14ac:dyDescent="0.15">
      <c r="A622" s="18">
        <v>621</v>
      </c>
      <c r="B622" s="18" t="s">
        <v>2254</v>
      </c>
      <c r="C622" s="18" t="s">
        <v>2255</v>
      </c>
      <c r="D622" s="18">
        <v>14</v>
      </c>
      <c r="E622" s="18" t="s">
        <v>19</v>
      </c>
    </row>
    <row r="623" spans="1:5" x14ac:dyDescent="0.15">
      <c r="A623" s="18">
        <v>622</v>
      </c>
      <c r="B623" s="18" t="s">
        <v>2377</v>
      </c>
      <c r="C623" s="18" t="s">
        <v>2378</v>
      </c>
      <c r="D623" s="18">
        <v>14</v>
      </c>
      <c r="E623" s="18" t="s">
        <v>19</v>
      </c>
    </row>
    <row r="624" spans="1:5" x14ac:dyDescent="0.15">
      <c r="A624" s="18">
        <v>623</v>
      </c>
      <c r="B624" s="18" t="s">
        <v>2220</v>
      </c>
      <c r="C624" s="18" t="s">
        <v>2221</v>
      </c>
      <c r="D624" s="18">
        <v>14</v>
      </c>
      <c r="E624" s="18" t="s">
        <v>19</v>
      </c>
    </row>
    <row r="625" spans="1:5" x14ac:dyDescent="0.15">
      <c r="A625" s="18">
        <v>624</v>
      </c>
      <c r="B625" s="18" t="s">
        <v>1869</v>
      </c>
      <c r="C625" s="18" t="s">
        <v>1870</v>
      </c>
      <c r="D625" s="18">
        <v>14</v>
      </c>
      <c r="E625" s="18" t="s">
        <v>19</v>
      </c>
    </row>
    <row r="626" spans="1:5" x14ac:dyDescent="0.15">
      <c r="A626" s="18">
        <v>625</v>
      </c>
      <c r="B626" s="18" t="s">
        <v>1612</v>
      </c>
      <c r="C626" s="18" t="s">
        <v>1613</v>
      </c>
      <c r="D626" s="18">
        <v>14</v>
      </c>
      <c r="E626" s="18" t="s">
        <v>19</v>
      </c>
    </row>
    <row r="627" spans="1:5" x14ac:dyDescent="0.15">
      <c r="A627" s="18">
        <v>626</v>
      </c>
      <c r="B627" s="18" t="s">
        <v>2379</v>
      </c>
      <c r="C627" s="18" t="s">
        <v>2380</v>
      </c>
      <c r="D627" s="18">
        <v>14</v>
      </c>
      <c r="E627" s="18" t="s">
        <v>19</v>
      </c>
    </row>
    <row r="628" spans="1:5" x14ac:dyDescent="0.15">
      <c r="A628" s="18">
        <v>627</v>
      </c>
      <c r="B628" s="18" t="s">
        <v>2381</v>
      </c>
      <c r="C628" s="18" t="s">
        <v>2382</v>
      </c>
      <c r="D628" s="18">
        <v>14</v>
      </c>
      <c r="E628" s="18" t="s">
        <v>19</v>
      </c>
    </row>
    <row r="629" spans="1:5" x14ac:dyDescent="0.15">
      <c r="A629" s="18">
        <v>628</v>
      </c>
      <c r="B629" s="18" t="s">
        <v>2178</v>
      </c>
      <c r="C629" s="18" t="s">
        <v>2179</v>
      </c>
      <c r="D629" s="18">
        <v>14</v>
      </c>
      <c r="E629" s="18" t="s">
        <v>19</v>
      </c>
    </row>
  </sheetData>
  <mergeCells count="1">
    <mergeCell ref="G1:J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selection activeCell="G39" sqref="G39"/>
    </sheetView>
  </sheetViews>
  <sheetFormatPr defaultColWidth="9" defaultRowHeight="13.5" x14ac:dyDescent="0.15"/>
  <cols>
    <col min="1" max="2" width="14.125" customWidth="1"/>
    <col min="4" max="4" width="9.75" customWidth="1"/>
    <col min="5" max="5" width="11.125" customWidth="1"/>
    <col min="6" max="6" width="15.375" customWidth="1"/>
    <col min="8" max="8" width="9.75" customWidth="1"/>
    <col min="9" max="9" width="11.125" customWidth="1"/>
    <col min="10" max="10" width="15.375" customWidth="1"/>
    <col min="12" max="13" width="9.75" customWidth="1"/>
    <col min="14" max="14" width="15.375" customWidth="1"/>
    <col min="16" max="17" width="9.75" customWidth="1"/>
    <col min="18" max="18" width="15.375" customWidth="1"/>
    <col min="20" max="21" width="9.75" customWidth="1"/>
    <col min="22" max="22" width="15.375" customWidth="1"/>
    <col min="24" max="25" width="9.75" customWidth="1"/>
    <col min="26" max="26" width="15.375" customWidth="1"/>
    <col min="28" max="29" width="9.75" customWidth="1"/>
    <col min="30" max="30" width="15.375" customWidth="1"/>
    <col min="32" max="32" width="11.875" customWidth="1"/>
    <col min="33" max="33" width="9.75" customWidth="1"/>
    <col min="34" max="34" width="15.375" customWidth="1"/>
    <col min="36" max="37" width="9.75" customWidth="1"/>
    <col min="38" max="38" width="15.375" customWidth="1"/>
    <col min="40" max="41" width="9.75" customWidth="1"/>
    <col min="42" max="42" width="15.375" customWidth="1"/>
    <col min="44" max="45" width="9.75" customWidth="1"/>
    <col min="46" max="46" width="15.375" customWidth="1"/>
  </cols>
  <sheetData>
    <row r="1" spans="1:46" ht="13.5" customHeight="1" x14ac:dyDescent="0.15">
      <c r="A1" s="87" t="s">
        <v>1614</v>
      </c>
      <c r="B1" s="87"/>
      <c r="D1" s="7" t="s">
        <v>21</v>
      </c>
      <c r="E1" s="8">
        <v>990001</v>
      </c>
      <c r="F1" s="8"/>
      <c r="H1" s="7" t="s">
        <v>1615</v>
      </c>
      <c r="I1" s="8">
        <v>930726</v>
      </c>
      <c r="J1" s="8"/>
      <c r="L1" s="7" t="s">
        <v>1616</v>
      </c>
      <c r="M1" s="8">
        <v>931160</v>
      </c>
      <c r="N1" s="8"/>
      <c r="P1" s="7" t="s">
        <v>1617</v>
      </c>
      <c r="Q1" s="8">
        <v>930651</v>
      </c>
      <c r="R1" s="8"/>
      <c r="T1" s="7" t="s">
        <v>29</v>
      </c>
      <c r="U1" s="8">
        <v>399967</v>
      </c>
      <c r="V1" s="8"/>
      <c r="X1" s="7" t="s">
        <v>33</v>
      </c>
      <c r="Y1" s="8">
        <v>399975</v>
      </c>
      <c r="Z1" s="8"/>
      <c r="AB1" s="15" t="s">
        <v>1618</v>
      </c>
      <c r="AC1" s="3">
        <v>399976</v>
      </c>
      <c r="AD1" s="8"/>
      <c r="AF1" s="15" t="s">
        <v>1619</v>
      </c>
      <c r="AG1" s="3" t="s">
        <v>1620</v>
      </c>
      <c r="AH1" s="16"/>
      <c r="AJ1" s="15" t="s">
        <v>1621</v>
      </c>
      <c r="AK1" s="82" t="s">
        <v>1622</v>
      </c>
      <c r="AL1" s="17"/>
      <c r="AN1" s="15" t="s">
        <v>1623</v>
      </c>
      <c r="AO1" s="17">
        <v>930697</v>
      </c>
      <c r="AP1" s="17"/>
      <c r="AR1" s="15" t="s">
        <v>1624</v>
      </c>
      <c r="AS1" s="17">
        <v>930606</v>
      </c>
      <c r="AT1" s="17"/>
    </row>
    <row r="2" spans="1:46" x14ac:dyDescent="0.15">
      <c r="A2" s="87"/>
      <c r="B2" s="87"/>
      <c r="D2" s="3" t="s">
        <v>1</v>
      </c>
      <c r="E2" s="3" t="s">
        <v>2</v>
      </c>
      <c r="F2" s="3" t="s">
        <v>1625</v>
      </c>
      <c r="H2" s="3" t="s">
        <v>1</v>
      </c>
      <c r="I2" s="3" t="s">
        <v>2</v>
      </c>
      <c r="J2" s="3" t="s">
        <v>1625</v>
      </c>
      <c r="L2" s="3" t="s">
        <v>1</v>
      </c>
      <c r="M2" s="3" t="s">
        <v>2</v>
      </c>
      <c r="N2" s="3" t="s">
        <v>1625</v>
      </c>
      <c r="P2" s="3" t="s">
        <v>1</v>
      </c>
      <c r="Q2" s="3" t="s">
        <v>2</v>
      </c>
      <c r="R2" s="3" t="s">
        <v>1625</v>
      </c>
      <c r="T2" s="3" t="s">
        <v>1</v>
      </c>
      <c r="U2" s="3" t="s">
        <v>2</v>
      </c>
      <c r="V2" s="3" t="s">
        <v>1625</v>
      </c>
      <c r="X2" s="3" t="s">
        <v>1</v>
      </c>
      <c r="Y2" s="3" t="s">
        <v>2</v>
      </c>
      <c r="Z2" s="3" t="s">
        <v>1625</v>
      </c>
      <c r="AB2" s="3" t="s">
        <v>1</v>
      </c>
      <c r="AC2" s="3" t="s">
        <v>2</v>
      </c>
      <c r="AD2" s="3" t="s">
        <v>1625</v>
      </c>
      <c r="AF2" s="3" t="s">
        <v>1</v>
      </c>
      <c r="AG2" s="3" t="s">
        <v>2</v>
      </c>
      <c r="AH2" s="3" t="s">
        <v>1625</v>
      </c>
      <c r="AJ2" s="3" t="s">
        <v>1</v>
      </c>
      <c r="AK2" s="2" t="s">
        <v>2</v>
      </c>
      <c r="AL2" s="2" t="s">
        <v>1625</v>
      </c>
      <c r="AN2" s="3" t="s">
        <v>1</v>
      </c>
      <c r="AO2" s="3" t="s">
        <v>2</v>
      </c>
      <c r="AP2" s="3" t="s">
        <v>1625</v>
      </c>
      <c r="AR2" s="3" t="s">
        <v>1</v>
      </c>
      <c r="AS2" s="3" t="s">
        <v>2</v>
      </c>
      <c r="AT2" s="3" t="s">
        <v>1625</v>
      </c>
    </row>
    <row r="3" spans="1:46" x14ac:dyDescent="0.15">
      <c r="A3" s="87"/>
      <c r="B3" s="87"/>
      <c r="D3" t="s">
        <v>1129</v>
      </c>
      <c r="E3" t="s">
        <v>1130</v>
      </c>
      <c r="F3">
        <v>5.665</v>
      </c>
      <c r="H3" t="s">
        <v>1626</v>
      </c>
      <c r="I3" t="s">
        <v>1627</v>
      </c>
      <c r="J3">
        <v>0.80200000000000005</v>
      </c>
      <c r="L3" t="s">
        <v>1097</v>
      </c>
      <c r="M3" t="s">
        <v>1098</v>
      </c>
      <c r="N3">
        <v>10.481999999999999</v>
      </c>
      <c r="P3" t="s">
        <v>1628</v>
      </c>
      <c r="Q3" t="s">
        <v>1629</v>
      </c>
      <c r="R3">
        <v>1.0129999999999999</v>
      </c>
      <c r="T3" t="s">
        <v>1630</v>
      </c>
      <c r="U3" t="s">
        <v>1631</v>
      </c>
      <c r="V3">
        <v>1.8009999999999999</v>
      </c>
      <c r="X3" t="s">
        <v>124</v>
      </c>
      <c r="Y3" t="s">
        <v>125</v>
      </c>
      <c r="Z3">
        <v>3.1589999999999998</v>
      </c>
      <c r="AB3" t="s">
        <v>1632</v>
      </c>
      <c r="AC3" t="s">
        <v>1633</v>
      </c>
      <c r="AD3">
        <v>1.659</v>
      </c>
      <c r="AF3" t="s">
        <v>1632</v>
      </c>
      <c r="AG3" t="s">
        <v>1633</v>
      </c>
      <c r="AH3">
        <v>1.3421000000000001</v>
      </c>
      <c r="AJ3" t="s">
        <v>1634</v>
      </c>
      <c r="AK3" t="s">
        <v>1635</v>
      </c>
      <c r="AL3">
        <v>1.0123</v>
      </c>
      <c r="AN3" t="s">
        <v>1636</v>
      </c>
      <c r="AO3" t="s">
        <v>1637</v>
      </c>
      <c r="AP3">
        <v>1.214</v>
      </c>
      <c r="AR3" t="s">
        <v>1638</v>
      </c>
      <c r="AS3" t="s">
        <v>1639</v>
      </c>
      <c r="AT3">
        <v>0.55200000000000005</v>
      </c>
    </row>
    <row r="4" spans="1:46" x14ac:dyDescent="0.15">
      <c r="A4" s="87"/>
      <c r="B4" s="87"/>
      <c r="D4" t="s">
        <v>1640</v>
      </c>
      <c r="E4" t="s">
        <v>1641</v>
      </c>
      <c r="F4">
        <v>1.0720000000000001</v>
      </c>
      <c r="H4" t="s">
        <v>1572</v>
      </c>
      <c r="I4" t="s">
        <v>1573</v>
      </c>
      <c r="J4">
        <v>1.171</v>
      </c>
      <c r="L4" t="s">
        <v>1642</v>
      </c>
      <c r="M4" t="s">
        <v>1643</v>
      </c>
      <c r="N4">
        <v>0.55000000000000004</v>
      </c>
      <c r="P4" t="s">
        <v>1315</v>
      </c>
      <c r="Q4" t="s">
        <v>1316</v>
      </c>
      <c r="R4">
        <v>1.7050000000000001</v>
      </c>
      <c r="T4" t="s">
        <v>1644</v>
      </c>
      <c r="U4" t="s">
        <v>1645</v>
      </c>
      <c r="V4">
        <v>1.7310000000000001</v>
      </c>
      <c r="X4" t="s">
        <v>1375</v>
      </c>
      <c r="Y4" t="s">
        <v>1376</v>
      </c>
      <c r="Z4">
        <v>0.67500000000000004</v>
      </c>
      <c r="AB4" t="s">
        <v>1646</v>
      </c>
      <c r="AC4" t="s">
        <v>1647</v>
      </c>
      <c r="AD4">
        <v>2.0249999999999999</v>
      </c>
      <c r="AF4" t="s">
        <v>1648</v>
      </c>
      <c r="AG4" t="s">
        <v>1649</v>
      </c>
      <c r="AH4">
        <v>0.436</v>
      </c>
      <c r="AJ4" t="s">
        <v>1650</v>
      </c>
      <c r="AK4" t="s">
        <v>1651</v>
      </c>
      <c r="AL4">
        <v>0.60340000000000005</v>
      </c>
      <c r="AN4" t="s">
        <v>126</v>
      </c>
      <c r="AO4" t="s">
        <v>127</v>
      </c>
      <c r="AP4">
        <v>15.481</v>
      </c>
      <c r="AR4" t="s">
        <v>1287</v>
      </c>
      <c r="AS4" t="s">
        <v>1288</v>
      </c>
      <c r="AT4">
        <v>4.6280000000000001</v>
      </c>
    </row>
    <row r="5" spans="1:46" x14ac:dyDescent="0.15">
      <c r="A5" s="87"/>
      <c r="B5" s="87"/>
      <c r="D5" t="s">
        <v>1652</v>
      </c>
      <c r="E5" t="s">
        <v>1653</v>
      </c>
      <c r="F5">
        <v>1.69</v>
      </c>
      <c r="H5" t="s">
        <v>983</v>
      </c>
      <c r="I5" t="s">
        <v>984</v>
      </c>
      <c r="J5">
        <v>6.8609999999999998</v>
      </c>
      <c r="L5" t="s">
        <v>1654</v>
      </c>
      <c r="M5" t="s">
        <v>1655</v>
      </c>
      <c r="N5">
        <v>0.61299999999999999</v>
      </c>
      <c r="P5" t="s">
        <v>1147</v>
      </c>
      <c r="Q5" t="s">
        <v>1148</v>
      </c>
      <c r="R5">
        <v>2.2320000000000002</v>
      </c>
      <c r="T5" t="s">
        <v>1151</v>
      </c>
      <c r="U5" t="s">
        <v>1152</v>
      </c>
      <c r="V5">
        <v>3.6190000000000002</v>
      </c>
      <c r="X5" t="s">
        <v>1656</v>
      </c>
      <c r="Y5" t="s">
        <v>1657</v>
      </c>
      <c r="Z5">
        <v>0.38600000000000001</v>
      </c>
      <c r="AB5" t="s">
        <v>1185</v>
      </c>
      <c r="AC5" t="s">
        <v>1186</v>
      </c>
      <c r="AD5">
        <v>2.2810000000000001</v>
      </c>
      <c r="AF5" t="s">
        <v>1658</v>
      </c>
      <c r="AG5" t="s">
        <v>1659</v>
      </c>
      <c r="AH5">
        <v>0.34589999999999999</v>
      </c>
      <c r="AJ5" t="s">
        <v>1660</v>
      </c>
      <c r="AK5" t="s">
        <v>1661</v>
      </c>
      <c r="AL5">
        <v>1.1769000000000001</v>
      </c>
      <c r="AN5" t="s">
        <v>1662</v>
      </c>
      <c r="AO5" t="s">
        <v>1663</v>
      </c>
      <c r="AP5">
        <v>0.505</v>
      </c>
      <c r="AR5" t="s">
        <v>140</v>
      </c>
      <c r="AS5" t="s">
        <v>141</v>
      </c>
      <c r="AT5">
        <v>2.339</v>
      </c>
    </row>
    <row r="6" spans="1:46" x14ac:dyDescent="0.15">
      <c r="A6" s="87"/>
      <c r="B6" s="87"/>
      <c r="D6" t="s">
        <v>1664</v>
      </c>
      <c r="E6" t="s">
        <v>1665</v>
      </c>
      <c r="F6">
        <v>5.4059999999999997</v>
      </c>
      <c r="H6" t="s">
        <v>1065</v>
      </c>
      <c r="I6" t="s">
        <v>1066</v>
      </c>
      <c r="J6">
        <v>2.4910000000000001</v>
      </c>
      <c r="L6" t="s">
        <v>1666</v>
      </c>
      <c r="M6" t="s">
        <v>1667</v>
      </c>
      <c r="N6">
        <v>0.5</v>
      </c>
      <c r="P6" t="s">
        <v>1239</v>
      </c>
      <c r="Q6" t="s">
        <v>1240</v>
      </c>
      <c r="R6">
        <v>2.4900000000000002</v>
      </c>
      <c r="T6" t="s">
        <v>404</v>
      </c>
      <c r="U6" t="s">
        <v>405</v>
      </c>
      <c r="V6">
        <v>1.609</v>
      </c>
      <c r="X6" t="s">
        <v>443</v>
      </c>
      <c r="Y6" t="s">
        <v>444</v>
      </c>
      <c r="Z6">
        <v>1.288</v>
      </c>
      <c r="AB6" t="s">
        <v>152</v>
      </c>
      <c r="AC6" t="s">
        <v>153</v>
      </c>
      <c r="AD6">
        <v>1.2050000000000001</v>
      </c>
      <c r="AF6" t="s">
        <v>1592</v>
      </c>
      <c r="AG6" t="s">
        <v>1593</v>
      </c>
      <c r="AH6">
        <v>0.59179999999999999</v>
      </c>
      <c r="AJ6" t="s">
        <v>1668</v>
      </c>
      <c r="AK6" t="s">
        <v>1669</v>
      </c>
      <c r="AL6">
        <v>1.9822</v>
      </c>
      <c r="AN6" t="s">
        <v>135</v>
      </c>
      <c r="AO6" t="s">
        <v>136</v>
      </c>
      <c r="AP6">
        <v>15.044</v>
      </c>
      <c r="AR6" t="s">
        <v>1670</v>
      </c>
      <c r="AS6" t="s">
        <v>1671</v>
      </c>
      <c r="AT6">
        <v>1.2869999999999999</v>
      </c>
    </row>
    <row r="7" spans="1:46" x14ac:dyDescent="0.15">
      <c r="A7" s="87"/>
      <c r="B7" s="87"/>
      <c r="D7" t="s">
        <v>1672</v>
      </c>
      <c r="E7" t="s">
        <v>1673</v>
      </c>
      <c r="F7">
        <v>1.3740000000000001</v>
      </c>
      <c r="H7" t="s">
        <v>1519</v>
      </c>
      <c r="I7" t="s">
        <v>1520</v>
      </c>
      <c r="J7">
        <v>1.5389999999999999</v>
      </c>
      <c r="L7" t="s">
        <v>1674</v>
      </c>
      <c r="M7" t="s">
        <v>1675</v>
      </c>
      <c r="N7">
        <v>2.0579999999999998</v>
      </c>
      <c r="P7" t="s">
        <v>1676</v>
      </c>
      <c r="Q7" t="s">
        <v>1677</v>
      </c>
      <c r="R7">
        <v>1.022</v>
      </c>
      <c r="T7" t="s">
        <v>1099</v>
      </c>
      <c r="U7" t="s">
        <v>1100</v>
      </c>
      <c r="V7">
        <v>4.0830000000000002</v>
      </c>
      <c r="X7" t="s">
        <v>1574</v>
      </c>
      <c r="Y7" t="s">
        <v>1575</v>
      </c>
      <c r="Z7">
        <v>0.85799999999999998</v>
      </c>
      <c r="AB7" t="s">
        <v>1347</v>
      </c>
      <c r="AC7" t="s">
        <v>1348</v>
      </c>
      <c r="AD7">
        <v>1.5640000000000001</v>
      </c>
      <c r="AF7" t="s">
        <v>1646</v>
      </c>
      <c r="AG7" t="s">
        <v>1647</v>
      </c>
      <c r="AH7">
        <v>1.9943</v>
      </c>
      <c r="AJ7" t="s">
        <v>1489</v>
      </c>
      <c r="AK7" t="s">
        <v>1490</v>
      </c>
      <c r="AL7">
        <v>1.6231</v>
      </c>
      <c r="AN7" t="s">
        <v>1678</v>
      </c>
      <c r="AO7" t="s">
        <v>1679</v>
      </c>
      <c r="AP7">
        <v>1.135</v>
      </c>
      <c r="AR7" t="s">
        <v>1680</v>
      </c>
      <c r="AS7" t="s">
        <v>1681</v>
      </c>
      <c r="AT7">
        <v>0.69699999999999995</v>
      </c>
    </row>
    <row r="8" spans="1:46" x14ac:dyDescent="0.15">
      <c r="A8" s="87"/>
      <c r="B8" s="87"/>
      <c r="D8" t="s">
        <v>1682</v>
      </c>
      <c r="E8" t="s">
        <v>1683</v>
      </c>
      <c r="F8">
        <v>0.58699999999999997</v>
      </c>
      <c r="H8" t="s">
        <v>1044</v>
      </c>
      <c r="I8" t="s">
        <v>1045</v>
      </c>
      <c r="J8">
        <v>2.1539999999999999</v>
      </c>
      <c r="L8" t="s">
        <v>1684</v>
      </c>
      <c r="M8" t="s">
        <v>1685</v>
      </c>
      <c r="N8">
        <v>1.43</v>
      </c>
      <c r="P8" t="s">
        <v>148</v>
      </c>
      <c r="Q8" t="s">
        <v>149</v>
      </c>
      <c r="R8">
        <v>1.0249999999999999</v>
      </c>
      <c r="T8" t="s">
        <v>1323</v>
      </c>
      <c r="U8" t="s">
        <v>1324</v>
      </c>
      <c r="V8">
        <v>2.8530000000000002</v>
      </c>
      <c r="X8" t="s">
        <v>1023</v>
      </c>
      <c r="Y8" t="s">
        <v>1024</v>
      </c>
      <c r="Z8">
        <v>3.9849999999999999</v>
      </c>
      <c r="AB8" t="s">
        <v>1297</v>
      </c>
      <c r="AC8" t="s">
        <v>1298</v>
      </c>
      <c r="AD8">
        <v>2.206</v>
      </c>
      <c r="AF8" t="s">
        <v>1473</v>
      </c>
      <c r="AG8" t="s">
        <v>1474</v>
      </c>
      <c r="AH8">
        <v>0.6663</v>
      </c>
      <c r="AJ8" t="s">
        <v>1686</v>
      </c>
      <c r="AK8" t="s">
        <v>1687</v>
      </c>
      <c r="AL8">
        <v>1.9553</v>
      </c>
      <c r="AN8" t="s">
        <v>1688</v>
      </c>
      <c r="AO8" t="s">
        <v>1689</v>
      </c>
      <c r="AP8">
        <v>1.67</v>
      </c>
      <c r="AR8" t="s">
        <v>1690</v>
      </c>
      <c r="AS8" t="s">
        <v>1691</v>
      </c>
      <c r="AT8">
        <v>2.3210000000000002</v>
      </c>
    </row>
    <row r="9" spans="1:46" x14ac:dyDescent="0.15">
      <c r="A9" s="9"/>
      <c r="B9" s="9"/>
      <c r="D9" t="s">
        <v>1165</v>
      </c>
      <c r="E9" t="s">
        <v>1166</v>
      </c>
      <c r="F9">
        <v>1.53</v>
      </c>
      <c r="H9" t="s">
        <v>1692</v>
      </c>
      <c r="I9" t="s">
        <v>1693</v>
      </c>
      <c r="J9">
        <v>1.278</v>
      </c>
      <c r="L9" t="s">
        <v>1694</v>
      </c>
      <c r="M9" t="s">
        <v>1695</v>
      </c>
      <c r="N9">
        <v>0.374</v>
      </c>
      <c r="P9" t="s">
        <v>1529</v>
      </c>
      <c r="Q9" t="s">
        <v>1530</v>
      </c>
      <c r="R9">
        <v>1.0089999999999999</v>
      </c>
      <c r="T9" t="s">
        <v>1359</v>
      </c>
      <c r="U9" t="s">
        <v>1360</v>
      </c>
      <c r="V9">
        <v>1.8420000000000001</v>
      </c>
      <c r="X9" t="s">
        <v>360</v>
      </c>
      <c r="Y9" t="s">
        <v>361</v>
      </c>
      <c r="Z9">
        <v>1.5980000000000001</v>
      </c>
      <c r="AB9" t="s">
        <v>322</v>
      </c>
      <c r="AC9" t="s">
        <v>323</v>
      </c>
      <c r="AD9">
        <v>1.2290000000000001</v>
      </c>
      <c r="AF9" t="s">
        <v>1185</v>
      </c>
      <c r="AG9" t="s">
        <v>1186</v>
      </c>
      <c r="AH9">
        <v>2.4315000000000002</v>
      </c>
      <c r="AJ9" t="s">
        <v>1696</v>
      </c>
      <c r="AK9" t="s">
        <v>1697</v>
      </c>
      <c r="AL9">
        <v>1.145</v>
      </c>
      <c r="AN9" t="s">
        <v>1698</v>
      </c>
      <c r="AO9" t="s">
        <v>1699</v>
      </c>
      <c r="AP9">
        <v>0.71499999999999997</v>
      </c>
      <c r="AR9" t="s">
        <v>1469</v>
      </c>
      <c r="AS9" t="s">
        <v>1470</v>
      </c>
      <c r="AT9">
        <v>3.5910000000000002</v>
      </c>
    </row>
    <row r="10" spans="1:46" x14ac:dyDescent="0.15">
      <c r="A10" s="10" t="s">
        <v>1700</v>
      </c>
      <c r="B10" s="10" t="s">
        <v>1701</v>
      </c>
      <c r="D10" t="s">
        <v>1702</v>
      </c>
      <c r="E10" t="s">
        <v>1703</v>
      </c>
      <c r="F10">
        <v>0.45500000000000002</v>
      </c>
      <c r="H10" t="s">
        <v>178</v>
      </c>
      <c r="I10" t="s">
        <v>179</v>
      </c>
      <c r="J10">
        <v>7.7830000000000004</v>
      </c>
      <c r="L10" t="s">
        <v>1704</v>
      </c>
      <c r="M10" t="s">
        <v>1705</v>
      </c>
      <c r="N10">
        <v>0.627</v>
      </c>
      <c r="P10" t="s">
        <v>1706</v>
      </c>
      <c r="Q10" t="s">
        <v>1707</v>
      </c>
      <c r="R10">
        <v>0.88300000000000001</v>
      </c>
      <c r="T10" t="s">
        <v>1129</v>
      </c>
      <c r="U10" t="s">
        <v>1130</v>
      </c>
      <c r="V10">
        <v>7.7229999999999999</v>
      </c>
      <c r="X10" t="s">
        <v>168</v>
      </c>
      <c r="Y10" t="s">
        <v>169</v>
      </c>
      <c r="Z10">
        <v>0.77800000000000002</v>
      </c>
      <c r="AB10" t="s">
        <v>1215</v>
      </c>
      <c r="AC10" t="s">
        <v>1216</v>
      </c>
      <c r="AD10">
        <v>5.1210000000000004</v>
      </c>
      <c r="AF10" t="s">
        <v>1708</v>
      </c>
      <c r="AG10" t="s">
        <v>1709</v>
      </c>
      <c r="AH10">
        <v>1.3062</v>
      </c>
      <c r="AJ10" t="s">
        <v>1710</v>
      </c>
      <c r="AK10" t="s">
        <v>1711</v>
      </c>
      <c r="AL10">
        <v>1.1436999999999999</v>
      </c>
      <c r="AN10" t="s">
        <v>1646</v>
      </c>
      <c r="AO10" t="s">
        <v>1647</v>
      </c>
      <c r="AP10">
        <v>7.5339999999999998</v>
      </c>
      <c r="AR10" t="s">
        <v>1712</v>
      </c>
      <c r="AS10" t="s">
        <v>1713</v>
      </c>
      <c r="AT10">
        <v>2.0129999999999999</v>
      </c>
    </row>
    <row r="11" spans="1:46" x14ac:dyDescent="0.15">
      <c r="A11" s="11" t="s">
        <v>21</v>
      </c>
      <c r="B11" s="11">
        <v>990001</v>
      </c>
      <c r="D11" t="s">
        <v>1197</v>
      </c>
      <c r="E11" t="s">
        <v>1198</v>
      </c>
      <c r="F11">
        <v>2.6480000000000001</v>
      </c>
      <c r="H11" t="s">
        <v>981</v>
      </c>
      <c r="I11" t="s">
        <v>982</v>
      </c>
      <c r="J11">
        <v>6.8730000000000002</v>
      </c>
      <c r="L11" t="s">
        <v>1714</v>
      </c>
      <c r="M11" t="s">
        <v>1715</v>
      </c>
      <c r="N11">
        <v>0.47299999999999998</v>
      </c>
      <c r="P11" t="s">
        <v>1199</v>
      </c>
      <c r="Q11" t="s">
        <v>1200</v>
      </c>
      <c r="R11">
        <v>2.3010000000000002</v>
      </c>
      <c r="T11" t="s">
        <v>412</v>
      </c>
      <c r="U11" t="s">
        <v>413</v>
      </c>
      <c r="V11">
        <v>4.4690000000000003</v>
      </c>
      <c r="X11" t="s">
        <v>1716</v>
      </c>
      <c r="Y11" t="s">
        <v>1717</v>
      </c>
      <c r="Z11">
        <v>0.61</v>
      </c>
      <c r="AB11" t="s">
        <v>1303</v>
      </c>
      <c r="AC11" t="s">
        <v>1304</v>
      </c>
      <c r="AD11">
        <v>4.931</v>
      </c>
      <c r="AF11" t="s">
        <v>1718</v>
      </c>
      <c r="AG11" t="s">
        <v>1719</v>
      </c>
      <c r="AH11">
        <v>0.35730000000000001</v>
      </c>
      <c r="AJ11" t="s">
        <v>1487</v>
      </c>
      <c r="AK11" t="s">
        <v>1488</v>
      </c>
      <c r="AL11">
        <v>1.5690999999999999</v>
      </c>
      <c r="AN11" t="s">
        <v>1720</v>
      </c>
      <c r="AO11" t="s">
        <v>1721</v>
      </c>
      <c r="AP11">
        <v>1.181</v>
      </c>
      <c r="AR11" t="s">
        <v>1277</v>
      </c>
      <c r="AS11" t="s">
        <v>1278</v>
      </c>
      <c r="AT11">
        <v>4.742</v>
      </c>
    </row>
    <row r="12" spans="1:46" x14ac:dyDescent="0.15">
      <c r="A12" s="11" t="s">
        <v>1615</v>
      </c>
      <c r="B12" s="11">
        <v>930726</v>
      </c>
      <c r="D12" t="s">
        <v>1722</v>
      </c>
      <c r="E12" t="s">
        <v>1723</v>
      </c>
      <c r="F12">
        <v>1.0009999999999999</v>
      </c>
      <c r="H12" t="s">
        <v>489</v>
      </c>
      <c r="I12" t="s">
        <v>490</v>
      </c>
      <c r="J12">
        <v>1.4059999999999999</v>
      </c>
      <c r="L12" t="s">
        <v>1724</v>
      </c>
      <c r="M12" t="s">
        <v>1725</v>
      </c>
      <c r="N12">
        <v>1.6080000000000001</v>
      </c>
      <c r="P12" t="s">
        <v>1726</v>
      </c>
      <c r="Q12" t="s">
        <v>1727</v>
      </c>
      <c r="R12">
        <v>1.552</v>
      </c>
      <c r="T12" t="s">
        <v>1559</v>
      </c>
      <c r="U12" t="s">
        <v>1728</v>
      </c>
      <c r="V12">
        <v>2.6779999999999999</v>
      </c>
      <c r="X12" t="s">
        <v>416</v>
      </c>
      <c r="Y12" t="s">
        <v>417</v>
      </c>
      <c r="Z12">
        <v>1.1850000000000001</v>
      </c>
      <c r="AB12" t="s">
        <v>328</v>
      </c>
      <c r="AC12" t="s">
        <v>329</v>
      </c>
      <c r="AD12">
        <v>9.7430000000000003</v>
      </c>
      <c r="AF12" t="s">
        <v>162</v>
      </c>
      <c r="AG12" t="s">
        <v>163</v>
      </c>
      <c r="AH12">
        <v>0.61439999999999995</v>
      </c>
      <c r="AJ12" t="s">
        <v>1592</v>
      </c>
      <c r="AK12" t="s">
        <v>1593</v>
      </c>
      <c r="AL12">
        <v>1.1062000000000001</v>
      </c>
      <c r="AN12" t="s">
        <v>1729</v>
      </c>
      <c r="AO12" t="s">
        <v>1730</v>
      </c>
      <c r="AP12">
        <v>1.46</v>
      </c>
      <c r="AR12" t="s">
        <v>1731</v>
      </c>
      <c r="AS12" t="s">
        <v>1732</v>
      </c>
      <c r="AT12">
        <v>1.7150000000000001</v>
      </c>
    </row>
    <row r="13" spans="1:46" x14ac:dyDescent="0.15">
      <c r="A13" s="11" t="s">
        <v>1616</v>
      </c>
      <c r="B13" s="11">
        <v>931160</v>
      </c>
      <c r="D13" t="s">
        <v>1733</v>
      </c>
      <c r="E13" t="s">
        <v>1734</v>
      </c>
      <c r="F13">
        <v>1.02</v>
      </c>
      <c r="H13" t="s">
        <v>500</v>
      </c>
      <c r="I13" t="s">
        <v>501</v>
      </c>
      <c r="J13">
        <v>0.95799999999999996</v>
      </c>
      <c r="L13" t="s">
        <v>1735</v>
      </c>
      <c r="M13" t="s">
        <v>1736</v>
      </c>
      <c r="N13">
        <v>0.80400000000000005</v>
      </c>
      <c r="P13" t="s">
        <v>158</v>
      </c>
      <c r="Q13" t="s">
        <v>159</v>
      </c>
      <c r="R13">
        <v>6.6</v>
      </c>
      <c r="T13" t="s">
        <v>406</v>
      </c>
      <c r="U13" t="s">
        <v>407</v>
      </c>
      <c r="V13">
        <v>1.3320000000000001</v>
      </c>
      <c r="X13" t="s">
        <v>172</v>
      </c>
      <c r="Y13" t="s">
        <v>173</v>
      </c>
      <c r="Z13">
        <v>1.8129999999999999</v>
      </c>
      <c r="AB13" t="s">
        <v>1095</v>
      </c>
      <c r="AC13" t="s">
        <v>1096</v>
      </c>
      <c r="AD13">
        <v>2.9289999999999998</v>
      </c>
      <c r="AF13" t="s">
        <v>1297</v>
      </c>
      <c r="AG13" t="s">
        <v>1298</v>
      </c>
      <c r="AH13">
        <v>2.0333999999999999</v>
      </c>
      <c r="AJ13" t="s">
        <v>449</v>
      </c>
      <c r="AK13" t="s">
        <v>450</v>
      </c>
      <c r="AL13">
        <v>1.1728000000000001</v>
      </c>
      <c r="AN13" t="s">
        <v>352</v>
      </c>
      <c r="AO13" t="s">
        <v>353</v>
      </c>
      <c r="AP13">
        <v>2.835</v>
      </c>
      <c r="AR13" t="s">
        <v>1737</v>
      </c>
      <c r="AS13" t="s">
        <v>1738</v>
      </c>
      <c r="AT13">
        <v>2.3039999999999998</v>
      </c>
    </row>
    <row r="14" spans="1:46" x14ac:dyDescent="0.15">
      <c r="A14" s="11" t="s">
        <v>1617</v>
      </c>
      <c r="B14" s="11">
        <v>930651</v>
      </c>
      <c r="D14" t="s">
        <v>1547</v>
      </c>
      <c r="E14" t="s">
        <v>1548</v>
      </c>
      <c r="F14">
        <v>0.99299999999999999</v>
      </c>
      <c r="H14" t="s">
        <v>189</v>
      </c>
      <c r="I14" t="s">
        <v>190</v>
      </c>
      <c r="J14">
        <v>3.1720000000000002</v>
      </c>
      <c r="L14" t="s">
        <v>1739</v>
      </c>
      <c r="M14" t="s">
        <v>1740</v>
      </c>
      <c r="N14">
        <v>2.944</v>
      </c>
      <c r="P14" t="s">
        <v>160</v>
      </c>
      <c r="Q14" t="s">
        <v>161</v>
      </c>
      <c r="R14">
        <v>2.8820000000000001</v>
      </c>
      <c r="T14" t="s">
        <v>1243</v>
      </c>
      <c r="U14" t="s">
        <v>1244</v>
      </c>
      <c r="V14">
        <v>1.8360000000000001</v>
      </c>
      <c r="X14" t="s">
        <v>1247</v>
      </c>
      <c r="Y14" t="s">
        <v>1248</v>
      </c>
      <c r="Z14">
        <v>1.347</v>
      </c>
      <c r="AB14" t="s">
        <v>1040</v>
      </c>
      <c r="AC14" t="s">
        <v>1041</v>
      </c>
      <c r="AD14">
        <v>5.9749999999999996</v>
      </c>
      <c r="AF14" t="s">
        <v>322</v>
      </c>
      <c r="AG14" t="s">
        <v>323</v>
      </c>
      <c r="AH14">
        <v>1.1574</v>
      </c>
      <c r="AJ14" t="s">
        <v>1741</v>
      </c>
      <c r="AK14" t="s">
        <v>1742</v>
      </c>
      <c r="AL14">
        <v>0.63780000000000003</v>
      </c>
      <c r="AN14" t="s">
        <v>1743</v>
      </c>
      <c r="AO14" t="s">
        <v>1744</v>
      </c>
      <c r="AP14">
        <v>1.355</v>
      </c>
      <c r="AR14" t="s">
        <v>1313</v>
      </c>
      <c r="AS14" t="s">
        <v>1314</v>
      </c>
      <c r="AT14">
        <v>1.8660000000000001</v>
      </c>
    </row>
    <row r="15" spans="1:46" x14ac:dyDescent="0.15">
      <c r="A15" s="11" t="s">
        <v>29</v>
      </c>
      <c r="B15" s="11">
        <v>399967</v>
      </c>
      <c r="D15" t="s">
        <v>1411</v>
      </c>
      <c r="E15" t="s">
        <v>1412</v>
      </c>
      <c r="F15">
        <v>1.359</v>
      </c>
      <c r="H15" t="s">
        <v>191</v>
      </c>
      <c r="I15" t="s">
        <v>192</v>
      </c>
      <c r="J15">
        <v>1.7030000000000001</v>
      </c>
      <c r="L15" t="s">
        <v>1745</v>
      </c>
      <c r="M15" t="s">
        <v>1746</v>
      </c>
      <c r="N15">
        <v>0.63</v>
      </c>
      <c r="P15" t="s">
        <v>1559</v>
      </c>
      <c r="Q15" t="s">
        <v>1728</v>
      </c>
      <c r="R15">
        <v>2.2629999999999999</v>
      </c>
      <c r="T15" t="s">
        <v>1739</v>
      </c>
      <c r="U15" t="s">
        <v>1740</v>
      </c>
      <c r="V15">
        <v>1.627</v>
      </c>
      <c r="X15" t="s">
        <v>174</v>
      </c>
      <c r="Y15" t="s">
        <v>175</v>
      </c>
      <c r="Z15">
        <v>0.84899999999999998</v>
      </c>
      <c r="AB15" t="s">
        <v>1747</v>
      </c>
      <c r="AC15" t="s">
        <v>1748</v>
      </c>
      <c r="AD15">
        <v>0.69199999999999995</v>
      </c>
      <c r="AF15" t="s">
        <v>1215</v>
      </c>
      <c r="AG15" t="s">
        <v>1216</v>
      </c>
      <c r="AH15">
        <v>4.9953000000000003</v>
      </c>
      <c r="AJ15" t="s">
        <v>1749</v>
      </c>
      <c r="AK15" t="s">
        <v>1750</v>
      </c>
      <c r="AL15">
        <v>0.89349999999999996</v>
      </c>
      <c r="AN15" t="s">
        <v>1751</v>
      </c>
      <c r="AO15" t="s">
        <v>1752</v>
      </c>
      <c r="AP15">
        <v>0.56299999999999994</v>
      </c>
      <c r="AR15" t="s">
        <v>1753</v>
      </c>
      <c r="AS15" t="s">
        <v>1754</v>
      </c>
      <c r="AT15">
        <v>2.738</v>
      </c>
    </row>
    <row r="16" spans="1:46" x14ac:dyDescent="0.15">
      <c r="A16" s="11" t="s">
        <v>33</v>
      </c>
      <c r="B16" s="11">
        <v>399975</v>
      </c>
      <c r="D16" t="s">
        <v>1755</v>
      </c>
      <c r="E16" t="s">
        <v>1756</v>
      </c>
      <c r="F16">
        <v>0.82399999999999995</v>
      </c>
      <c r="H16" t="s">
        <v>193</v>
      </c>
      <c r="I16" t="s">
        <v>194</v>
      </c>
      <c r="J16">
        <v>1.774</v>
      </c>
      <c r="L16" t="s">
        <v>1757</v>
      </c>
      <c r="M16" t="s">
        <v>1758</v>
      </c>
      <c r="N16">
        <v>0.52400000000000002</v>
      </c>
      <c r="P16" t="s">
        <v>1401</v>
      </c>
      <c r="Q16" t="s">
        <v>1402</v>
      </c>
      <c r="R16">
        <v>1.1299999999999999</v>
      </c>
      <c r="T16" t="s">
        <v>1759</v>
      </c>
      <c r="U16" t="s">
        <v>1760</v>
      </c>
      <c r="V16">
        <v>0.78600000000000003</v>
      </c>
      <c r="X16" t="s">
        <v>1761</v>
      </c>
      <c r="Y16" t="s">
        <v>1762</v>
      </c>
      <c r="Z16">
        <v>0.66</v>
      </c>
      <c r="AB16" t="s">
        <v>993</v>
      </c>
      <c r="AC16" t="s">
        <v>994</v>
      </c>
      <c r="AD16">
        <v>5.968</v>
      </c>
      <c r="AF16" t="s">
        <v>1763</v>
      </c>
      <c r="AG16" t="s">
        <v>1764</v>
      </c>
      <c r="AH16">
        <v>1.2758</v>
      </c>
      <c r="AJ16" t="s">
        <v>1765</v>
      </c>
      <c r="AK16" t="s">
        <v>1766</v>
      </c>
      <c r="AL16">
        <v>0.89159999999999995</v>
      </c>
      <c r="AN16" t="s">
        <v>1767</v>
      </c>
      <c r="AO16" t="s">
        <v>1768</v>
      </c>
      <c r="AP16">
        <v>0.33</v>
      </c>
      <c r="AR16" t="s">
        <v>1769</v>
      </c>
      <c r="AS16" t="s">
        <v>1770</v>
      </c>
      <c r="AT16">
        <v>6.7270000000000003</v>
      </c>
    </row>
    <row r="17" spans="1:46" x14ac:dyDescent="0.15">
      <c r="A17" s="11" t="s">
        <v>1618</v>
      </c>
      <c r="B17" s="12">
        <v>399976</v>
      </c>
      <c r="D17" t="s">
        <v>1327</v>
      </c>
      <c r="E17" t="s">
        <v>1328</v>
      </c>
      <c r="F17">
        <v>3.0259999999999998</v>
      </c>
      <c r="H17" t="s">
        <v>973</v>
      </c>
      <c r="I17" t="s">
        <v>974</v>
      </c>
      <c r="J17">
        <v>14.459</v>
      </c>
      <c r="L17" t="s">
        <v>1771</v>
      </c>
      <c r="M17" t="s">
        <v>1772</v>
      </c>
      <c r="N17">
        <v>0.74199999999999999</v>
      </c>
      <c r="P17" t="s">
        <v>1461</v>
      </c>
      <c r="Q17" t="s">
        <v>1462</v>
      </c>
      <c r="R17">
        <v>1.712</v>
      </c>
      <c r="T17" t="s">
        <v>1773</v>
      </c>
      <c r="U17" t="s">
        <v>1774</v>
      </c>
      <c r="V17">
        <v>2.508</v>
      </c>
      <c r="X17" t="s">
        <v>453</v>
      </c>
      <c r="Y17" t="s">
        <v>454</v>
      </c>
      <c r="Z17">
        <v>15.407999999999999</v>
      </c>
      <c r="AB17" t="s">
        <v>1479</v>
      </c>
      <c r="AC17" t="s">
        <v>1480</v>
      </c>
      <c r="AD17">
        <v>1.448</v>
      </c>
      <c r="AF17" t="s">
        <v>328</v>
      </c>
      <c r="AG17" t="s">
        <v>329</v>
      </c>
      <c r="AH17">
        <v>9.9267000000000003</v>
      </c>
      <c r="AJ17" t="s">
        <v>1775</v>
      </c>
      <c r="AK17" t="s">
        <v>1776</v>
      </c>
      <c r="AL17">
        <v>0.5323</v>
      </c>
      <c r="AN17" t="s">
        <v>465</v>
      </c>
      <c r="AO17" t="s">
        <v>466</v>
      </c>
      <c r="AP17">
        <v>0.441</v>
      </c>
      <c r="AR17" t="s">
        <v>1777</v>
      </c>
      <c r="AS17" t="s">
        <v>1778</v>
      </c>
      <c r="AT17">
        <v>0.187</v>
      </c>
    </row>
    <row r="18" spans="1:46" x14ac:dyDescent="0.15">
      <c r="A18" s="11" t="s">
        <v>1619</v>
      </c>
      <c r="B18" s="12">
        <v>399417</v>
      </c>
      <c r="D18" t="s">
        <v>1779</v>
      </c>
      <c r="E18" t="s">
        <v>1780</v>
      </c>
      <c r="F18">
        <v>0.42</v>
      </c>
      <c r="H18" t="s">
        <v>1391</v>
      </c>
      <c r="I18" t="s">
        <v>1392</v>
      </c>
      <c r="J18">
        <v>1.5529999999999999</v>
      </c>
      <c r="L18" t="s">
        <v>1781</v>
      </c>
      <c r="M18" t="s">
        <v>1782</v>
      </c>
      <c r="N18">
        <v>0.376</v>
      </c>
      <c r="P18" t="s">
        <v>439</v>
      </c>
      <c r="Q18" t="s">
        <v>440</v>
      </c>
      <c r="R18">
        <v>2.5819999999999999</v>
      </c>
      <c r="T18" t="s">
        <v>1385</v>
      </c>
      <c r="U18" t="s">
        <v>1386</v>
      </c>
      <c r="V18">
        <v>1.131</v>
      </c>
      <c r="X18" t="s">
        <v>975</v>
      </c>
      <c r="Y18" t="s">
        <v>976</v>
      </c>
      <c r="Z18">
        <v>12.319000000000001</v>
      </c>
      <c r="AB18" t="s">
        <v>1485</v>
      </c>
      <c r="AC18" t="s">
        <v>1486</v>
      </c>
      <c r="AD18">
        <v>1.373</v>
      </c>
      <c r="AF18" t="s">
        <v>1095</v>
      </c>
      <c r="AG18" t="s">
        <v>1096</v>
      </c>
      <c r="AH18">
        <v>2.8702000000000001</v>
      </c>
      <c r="AJ18" t="s">
        <v>1297</v>
      </c>
      <c r="AK18" t="s">
        <v>1298</v>
      </c>
      <c r="AL18">
        <v>3.8010000000000002</v>
      </c>
      <c r="AN18" t="s">
        <v>1610</v>
      </c>
      <c r="AO18" t="s">
        <v>1611</v>
      </c>
      <c r="AP18">
        <v>1.7509999999999999</v>
      </c>
      <c r="AR18" t="s">
        <v>1783</v>
      </c>
      <c r="AS18" t="s">
        <v>1784</v>
      </c>
      <c r="AT18">
        <v>0.218</v>
      </c>
    </row>
    <row r="19" spans="1:46" x14ac:dyDescent="0.15">
      <c r="A19" s="13" t="s">
        <v>1621</v>
      </c>
      <c r="B19" s="14">
        <v>399395</v>
      </c>
      <c r="D19" t="s">
        <v>1785</v>
      </c>
      <c r="E19" t="s">
        <v>1786</v>
      </c>
      <c r="F19">
        <v>4.5229999999999997</v>
      </c>
      <c r="H19" t="s">
        <v>55</v>
      </c>
      <c r="I19" t="s">
        <v>56</v>
      </c>
      <c r="J19">
        <v>15.395</v>
      </c>
      <c r="L19" t="s">
        <v>1787</v>
      </c>
      <c r="M19" t="s">
        <v>1788</v>
      </c>
      <c r="N19">
        <v>0.182</v>
      </c>
      <c r="P19" t="s">
        <v>1123</v>
      </c>
      <c r="Q19" t="s">
        <v>1124</v>
      </c>
      <c r="R19">
        <v>4.1520000000000001</v>
      </c>
      <c r="T19" t="s">
        <v>1789</v>
      </c>
      <c r="U19" t="s">
        <v>1790</v>
      </c>
      <c r="V19">
        <v>0.51700000000000002</v>
      </c>
      <c r="X19" t="s">
        <v>1171</v>
      </c>
      <c r="Y19" t="s">
        <v>1172</v>
      </c>
      <c r="Z19">
        <v>1.157</v>
      </c>
      <c r="AB19" t="s">
        <v>1013</v>
      </c>
      <c r="AC19" t="s">
        <v>1014</v>
      </c>
      <c r="AD19">
        <v>5.6189999999999998</v>
      </c>
      <c r="AF19" t="s">
        <v>1040</v>
      </c>
      <c r="AG19" t="s">
        <v>1041</v>
      </c>
      <c r="AH19">
        <v>5.3506999999999998</v>
      </c>
      <c r="AJ19" t="s">
        <v>1215</v>
      </c>
      <c r="AK19" t="s">
        <v>1216</v>
      </c>
      <c r="AL19">
        <v>9.3376000000000001</v>
      </c>
      <c r="AN19" t="s">
        <v>1791</v>
      </c>
      <c r="AO19" t="s">
        <v>1792</v>
      </c>
      <c r="AP19">
        <v>0.63300000000000001</v>
      </c>
      <c r="AR19" t="s">
        <v>312</v>
      </c>
      <c r="AS19" t="s">
        <v>313</v>
      </c>
      <c r="AT19">
        <v>9.6150000000000002</v>
      </c>
    </row>
    <row r="20" spans="1:46" x14ac:dyDescent="0.15">
      <c r="A20" s="11" t="s">
        <v>1623</v>
      </c>
      <c r="B20" s="11">
        <v>930697</v>
      </c>
      <c r="D20" t="s">
        <v>1793</v>
      </c>
      <c r="E20" t="s">
        <v>1794</v>
      </c>
      <c r="F20">
        <v>0.86699999999999999</v>
      </c>
      <c r="H20" t="s">
        <v>1211</v>
      </c>
      <c r="I20" t="s">
        <v>1212</v>
      </c>
      <c r="J20">
        <v>1.218</v>
      </c>
      <c r="L20" t="s">
        <v>1795</v>
      </c>
      <c r="M20" t="s">
        <v>1796</v>
      </c>
      <c r="N20">
        <v>1.845</v>
      </c>
      <c r="P20" t="s">
        <v>999</v>
      </c>
      <c r="Q20" t="s">
        <v>1000</v>
      </c>
      <c r="R20">
        <v>15.425000000000001</v>
      </c>
      <c r="T20" t="s">
        <v>1411</v>
      </c>
      <c r="U20" t="s">
        <v>1412</v>
      </c>
      <c r="V20">
        <v>1.8520000000000001</v>
      </c>
      <c r="X20" t="s">
        <v>1427</v>
      </c>
      <c r="Y20" t="s">
        <v>1428</v>
      </c>
      <c r="Z20">
        <v>1.5009999999999999</v>
      </c>
      <c r="AB20" t="s">
        <v>1797</v>
      </c>
      <c r="AC20" t="s">
        <v>1798</v>
      </c>
      <c r="AD20">
        <v>3.6309999999999998</v>
      </c>
      <c r="AF20" t="s">
        <v>1747</v>
      </c>
      <c r="AG20" t="s">
        <v>1748</v>
      </c>
      <c r="AH20">
        <v>0.68</v>
      </c>
      <c r="AJ20" t="s">
        <v>1799</v>
      </c>
      <c r="AK20" t="s">
        <v>1800</v>
      </c>
      <c r="AL20">
        <v>1.4374</v>
      </c>
      <c r="AN20" t="s">
        <v>1801</v>
      </c>
      <c r="AO20" t="s">
        <v>1802</v>
      </c>
      <c r="AP20">
        <v>0.56699999999999995</v>
      </c>
      <c r="AR20" t="s">
        <v>197</v>
      </c>
      <c r="AS20" t="s">
        <v>198</v>
      </c>
      <c r="AT20">
        <v>10.102</v>
      </c>
    </row>
    <row r="21" spans="1:46" x14ac:dyDescent="0.15">
      <c r="A21" s="11" t="s">
        <v>1624</v>
      </c>
      <c r="B21" s="11">
        <v>930606</v>
      </c>
      <c r="D21" t="s">
        <v>1803</v>
      </c>
      <c r="E21" t="s">
        <v>1804</v>
      </c>
      <c r="F21">
        <v>0.57499999999999996</v>
      </c>
      <c r="H21" t="s">
        <v>971</v>
      </c>
      <c r="I21" t="s">
        <v>972</v>
      </c>
      <c r="J21">
        <v>12.976000000000001</v>
      </c>
      <c r="L21" t="s">
        <v>1805</v>
      </c>
      <c r="M21" t="s">
        <v>1806</v>
      </c>
      <c r="N21">
        <v>0.70899999999999996</v>
      </c>
      <c r="P21" t="s">
        <v>1807</v>
      </c>
      <c r="Q21" t="s">
        <v>1808</v>
      </c>
      <c r="R21">
        <v>1.1180000000000001</v>
      </c>
      <c r="T21" t="s">
        <v>1809</v>
      </c>
      <c r="U21" t="s">
        <v>1810</v>
      </c>
      <c r="V21">
        <v>0.32200000000000001</v>
      </c>
      <c r="X21" t="s">
        <v>1811</v>
      </c>
      <c r="Y21" t="s">
        <v>1812</v>
      </c>
      <c r="Z21">
        <v>0.66400000000000003</v>
      </c>
      <c r="AB21" t="s">
        <v>1799</v>
      </c>
      <c r="AC21" t="s">
        <v>1800</v>
      </c>
      <c r="AD21">
        <v>0.77400000000000002</v>
      </c>
      <c r="AF21" t="s">
        <v>993</v>
      </c>
      <c r="AG21" t="s">
        <v>994</v>
      </c>
      <c r="AH21">
        <v>6.4417999999999997</v>
      </c>
      <c r="AJ21" t="s">
        <v>1535</v>
      </c>
      <c r="AK21" t="s">
        <v>1536</v>
      </c>
      <c r="AL21">
        <v>1.3714</v>
      </c>
      <c r="AN21" t="s">
        <v>1109</v>
      </c>
      <c r="AO21" t="s">
        <v>1110</v>
      </c>
      <c r="AP21">
        <v>14.474</v>
      </c>
      <c r="AR21" t="s">
        <v>1813</v>
      </c>
      <c r="AS21" t="s">
        <v>1814</v>
      </c>
      <c r="AT21">
        <v>2.1930000000000001</v>
      </c>
    </row>
    <row r="22" spans="1:46" x14ac:dyDescent="0.15">
      <c r="D22" t="s">
        <v>1815</v>
      </c>
      <c r="E22" t="s">
        <v>1816</v>
      </c>
      <c r="F22">
        <v>2.73</v>
      </c>
      <c r="H22" t="s">
        <v>1213</v>
      </c>
      <c r="I22" t="s">
        <v>1214</v>
      </c>
      <c r="J22">
        <v>1.008</v>
      </c>
      <c r="L22" t="s">
        <v>1817</v>
      </c>
      <c r="M22" t="s">
        <v>1818</v>
      </c>
      <c r="N22">
        <v>3.5819999999999999</v>
      </c>
      <c r="P22" t="s">
        <v>1285</v>
      </c>
      <c r="Q22" t="s">
        <v>1286</v>
      </c>
      <c r="R22">
        <v>2.1230000000000002</v>
      </c>
      <c r="T22" t="s">
        <v>1203</v>
      </c>
      <c r="U22" t="s">
        <v>1204</v>
      </c>
      <c r="V22">
        <v>2.1230000000000002</v>
      </c>
      <c r="X22" t="s">
        <v>1317</v>
      </c>
      <c r="Y22" t="s">
        <v>1318</v>
      </c>
      <c r="Z22">
        <v>0.96199999999999997</v>
      </c>
      <c r="AB22" t="s">
        <v>461</v>
      </c>
      <c r="AC22" t="s">
        <v>462</v>
      </c>
      <c r="AD22">
        <v>9.8089999999999993</v>
      </c>
      <c r="AF22" t="s">
        <v>1479</v>
      </c>
      <c r="AG22" t="s">
        <v>1480</v>
      </c>
      <c r="AH22">
        <v>1.2999000000000001</v>
      </c>
      <c r="AJ22" t="s">
        <v>314</v>
      </c>
      <c r="AK22" t="s">
        <v>315</v>
      </c>
      <c r="AL22">
        <v>6.7858999999999998</v>
      </c>
      <c r="AN22" t="s">
        <v>1819</v>
      </c>
      <c r="AO22" t="s">
        <v>1820</v>
      </c>
      <c r="AP22">
        <v>2.0270000000000001</v>
      </c>
      <c r="AR22" t="s">
        <v>1821</v>
      </c>
      <c r="AS22" t="s">
        <v>1822</v>
      </c>
      <c r="AT22">
        <v>1.552</v>
      </c>
    </row>
    <row r="23" spans="1:46" x14ac:dyDescent="0.15">
      <c r="D23" t="s">
        <v>1435</v>
      </c>
      <c r="E23" t="s">
        <v>1436</v>
      </c>
      <c r="F23">
        <v>2.2909999999999999</v>
      </c>
      <c r="H23" t="s">
        <v>368</v>
      </c>
      <c r="I23" t="s">
        <v>1565</v>
      </c>
      <c r="J23">
        <v>1.1970000000000001</v>
      </c>
      <c r="L23" t="s">
        <v>1823</v>
      </c>
      <c r="M23" t="s">
        <v>1824</v>
      </c>
      <c r="N23">
        <v>0.61699999999999999</v>
      </c>
      <c r="P23" t="s">
        <v>183</v>
      </c>
      <c r="Q23" t="s">
        <v>184</v>
      </c>
      <c r="R23">
        <v>1.056</v>
      </c>
      <c r="T23" t="s">
        <v>408</v>
      </c>
      <c r="U23" t="s">
        <v>409</v>
      </c>
      <c r="V23">
        <v>1.294</v>
      </c>
      <c r="X23" t="s">
        <v>1825</v>
      </c>
      <c r="Y23" t="s">
        <v>1826</v>
      </c>
      <c r="Z23">
        <v>0.40200000000000002</v>
      </c>
      <c r="AB23" t="s">
        <v>362</v>
      </c>
      <c r="AC23" t="s">
        <v>363</v>
      </c>
      <c r="AD23">
        <v>0.13800000000000001</v>
      </c>
      <c r="AF23" t="s">
        <v>1827</v>
      </c>
      <c r="AG23" t="s">
        <v>1828</v>
      </c>
      <c r="AH23">
        <v>0.43369999999999997</v>
      </c>
      <c r="AJ23" t="s">
        <v>1803</v>
      </c>
      <c r="AK23" t="s">
        <v>1804</v>
      </c>
      <c r="AL23">
        <v>0.78759999999999997</v>
      </c>
      <c r="AN23" t="s">
        <v>1405</v>
      </c>
      <c r="AO23" t="s">
        <v>1406</v>
      </c>
      <c r="AP23">
        <v>2.169</v>
      </c>
      <c r="AR23" t="s">
        <v>1829</v>
      </c>
      <c r="AS23" t="s">
        <v>1830</v>
      </c>
      <c r="AT23">
        <v>0.51</v>
      </c>
    </row>
    <row r="24" spans="1:46" x14ac:dyDescent="0.15">
      <c r="D24" t="s">
        <v>1831</v>
      </c>
      <c r="E24" t="s">
        <v>1832</v>
      </c>
      <c r="F24">
        <v>5.984</v>
      </c>
      <c r="H24" t="s">
        <v>1245</v>
      </c>
      <c r="I24" t="s">
        <v>1246</v>
      </c>
      <c r="J24">
        <v>2.4289999999999998</v>
      </c>
      <c r="L24" t="s">
        <v>1527</v>
      </c>
      <c r="M24" t="s">
        <v>1528</v>
      </c>
      <c r="N24">
        <v>3.48</v>
      </c>
      <c r="P24" t="s">
        <v>1833</v>
      </c>
      <c r="Q24" t="s">
        <v>1834</v>
      </c>
      <c r="R24">
        <v>0.66300000000000003</v>
      </c>
      <c r="T24" t="s">
        <v>1835</v>
      </c>
      <c r="U24" t="s">
        <v>1836</v>
      </c>
      <c r="V24">
        <v>0.434</v>
      </c>
      <c r="X24" t="s">
        <v>79</v>
      </c>
      <c r="Y24" t="s">
        <v>80</v>
      </c>
      <c r="Z24">
        <v>6.4809999999999999</v>
      </c>
      <c r="AB24" t="s">
        <v>1441</v>
      </c>
      <c r="AC24" t="s">
        <v>1442</v>
      </c>
      <c r="AD24">
        <v>0.32700000000000001</v>
      </c>
      <c r="AF24" t="s">
        <v>1485</v>
      </c>
      <c r="AG24" t="s">
        <v>1486</v>
      </c>
      <c r="AH24">
        <v>1.3366</v>
      </c>
      <c r="AJ24" t="s">
        <v>1283</v>
      </c>
      <c r="AK24" t="s">
        <v>1284</v>
      </c>
      <c r="AL24">
        <v>2.6669999999999998</v>
      </c>
      <c r="AN24" t="s">
        <v>1837</v>
      </c>
      <c r="AO24" t="s">
        <v>1838</v>
      </c>
      <c r="AP24">
        <v>0.55900000000000005</v>
      </c>
      <c r="AR24" t="s">
        <v>1257</v>
      </c>
      <c r="AS24" t="s">
        <v>1258</v>
      </c>
      <c r="AT24">
        <v>2.5510000000000002</v>
      </c>
    </row>
    <row r="25" spans="1:46" x14ac:dyDescent="0.15">
      <c r="D25" t="s">
        <v>1207</v>
      </c>
      <c r="E25" t="s">
        <v>1208</v>
      </c>
      <c r="F25">
        <v>5.726</v>
      </c>
      <c r="H25" t="s">
        <v>1839</v>
      </c>
      <c r="I25" t="s">
        <v>1840</v>
      </c>
      <c r="J25">
        <v>1.1240000000000001</v>
      </c>
      <c r="L25" t="s">
        <v>1841</v>
      </c>
      <c r="M25" t="s">
        <v>1842</v>
      </c>
      <c r="N25">
        <v>0.75600000000000001</v>
      </c>
      <c r="P25" t="s">
        <v>1843</v>
      </c>
      <c r="Q25" t="s">
        <v>1844</v>
      </c>
      <c r="R25">
        <v>0.96499999999999997</v>
      </c>
      <c r="T25" t="s">
        <v>1845</v>
      </c>
      <c r="U25" t="s">
        <v>1846</v>
      </c>
      <c r="V25">
        <v>0.156</v>
      </c>
      <c r="X25" t="s">
        <v>1847</v>
      </c>
      <c r="Y25" t="s">
        <v>1848</v>
      </c>
      <c r="Z25">
        <v>0.34799999999999998</v>
      </c>
      <c r="AB25" t="s">
        <v>1849</v>
      </c>
      <c r="AC25" t="s">
        <v>1850</v>
      </c>
      <c r="AD25">
        <v>0.66700000000000004</v>
      </c>
      <c r="AF25" t="s">
        <v>1013</v>
      </c>
      <c r="AG25" t="s">
        <v>1014</v>
      </c>
      <c r="AH25">
        <v>5.1986999999999997</v>
      </c>
      <c r="AJ25" t="s">
        <v>1586</v>
      </c>
      <c r="AK25" t="s">
        <v>1587</v>
      </c>
      <c r="AL25">
        <v>0.66059999999999997</v>
      </c>
      <c r="AN25" t="s">
        <v>1851</v>
      </c>
      <c r="AO25" t="s">
        <v>1852</v>
      </c>
      <c r="AP25">
        <v>0.51900000000000002</v>
      </c>
      <c r="AR25" t="s">
        <v>1590</v>
      </c>
      <c r="AS25" t="s">
        <v>1591</v>
      </c>
      <c r="AT25">
        <v>1.597</v>
      </c>
    </row>
    <row r="26" spans="1:46" x14ac:dyDescent="0.15">
      <c r="D26" t="s">
        <v>1853</v>
      </c>
      <c r="E26" t="s">
        <v>1854</v>
      </c>
      <c r="F26">
        <v>1.0660000000000001</v>
      </c>
      <c r="H26" t="s">
        <v>1855</v>
      </c>
      <c r="I26" t="s">
        <v>1856</v>
      </c>
      <c r="J26">
        <v>1.8080000000000001</v>
      </c>
      <c r="L26" t="s">
        <v>1857</v>
      </c>
      <c r="M26" t="s">
        <v>1858</v>
      </c>
      <c r="N26">
        <v>0.58899999999999997</v>
      </c>
      <c r="P26" t="s">
        <v>1859</v>
      </c>
      <c r="Q26" t="s">
        <v>1860</v>
      </c>
      <c r="R26">
        <v>1.962</v>
      </c>
      <c r="T26" t="s">
        <v>1861</v>
      </c>
      <c r="U26" t="s">
        <v>1862</v>
      </c>
      <c r="V26">
        <v>0.17499999999999999</v>
      </c>
      <c r="X26" t="s">
        <v>258</v>
      </c>
      <c r="Y26" t="s">
        <v>259</v>
      </c>
      <c r="Z26">
        <v>0.83499999999999996</v>
      </c>
      <c r="AB26" t="s">
        <v>1863</v>
      </c>
      <c r="AC26" t="s">
        <v>1864</v>
      </c>
      <c r="AD26">
        <v>0.99299999999999999</v>
      </c>
      <c r="AF26" t="s">
        <v>1865</v>
      </c>
      <c r="AG26" t="s">
        <v>1866</v>
      </c>
      <c r="AH26">
        <v>1.9705999999999999</v>
      </c>
      <c r="AJ26" t="s">
        <v>1590</v>
      </c>
      <c r="AK26" t="s">
        <v>1591</v>
      </c>
      <c r="AL26">
        <v>0.4677</v>
      </c>
      <c r="AN26" t="s">
        <v>1867</v>
      </c>
      <c r="AO26" t="s">
        <v>1868</v>
      </c>
      <c r="AP26">
        <v>0.34499999999999997</v>
      </c>
      <c r="AR26" t="s">
        <v>1869</v>
      </c>
      <c r="AS26" t="s">
        <v>1870</v>
      </c>
      <c r="AT26">
        <v>1.5429999999999999</v>
      </c>
    </row>
    <row r="27" spans="1:46" x14ac:dyDescent="0.15">
      <c r="D27" t="s">
        <v>1871</v>
      </c>
      <c r="E27" t="s">
        <v>1872</v>
      </c>
      <c r="F27">
        <v>1.464</v>
      </c>
      <c r="H27" t="s">
        <v>1873</v>
      </c>
      <c r="I27" t="s">
        <v>1874</v>
      </c>
      <c r="J27">
        <v>1.611</v>
      </c>
      <c r="L27" t="s">
        <v>1131</v>
      </c>
      <c r="M27" t="s">
        <v>1132</v>
      </c>
      <c r="N27">
        <v>4.298</v>
      </c>
      <c r="P27" t="s">
        <v>1875</v>
      </c>
      <c r="Q27" t="s">
        <v>1876</v>
      </c>
      <c r="R27">
        <v>0.71899999999999997</v>
      </c>
      <c r="T27" t="s">
        <v>1877</v>
      </c>
      <c r="U27" t="s">
        <v>1878</v>
      </c>
      <c r="V27">
        <v>9.9000000000000005E-2</v>
      </c>
      <c r="X27" t="s">
        <v>260</v>
      </c>
      <c r="Y27" t="s">
        <v>261</v>
      </c>
      <c r="Z27">
        <v>1.522</v>
      </c>
      <c r="AB27" t="s">
        <v>1467</v>
      </c>
      <c r="AC27" t="s">
        <v>1468</v>
      </c>
      <c r="AD27">
        <v>0.85799999999999998</v>
      </c>
      <c r="AF27" t="s">
        <v>1797</v>
      </c>
      <c r="AG27" t="s">
        <v>1798</v>
      </c>
      <c r="AH27">
        <v>3.2338</v>
      </c>
      <c r="AJ27" t="s">
        <v>62</v>
      </c>
      <c r="AK27" t="s">
        <v>63</v>
      </c>
      <c r="AL27">
        <v>1.7244999999999999</v>
      </c>
      <c r="AN27" t="s">
        <v>1879</v>
      </c>
      <c r="AO27" t="s">
        <v>1880</v>
      </c>
      <c r="AP27">
        <v>3.6019999999999999</v>
      </c>
      <c r="AR27" t="s">
        <v>1881</v>
      </c>
      <c r="AS27" t="s">
        <v>1882</v>
      </c>
      <c r="AT27">
        <v>2.2589999999999999</v>
      </c>
    </row>
    <row r="28" spans="1:46" x14ac:dyDescent="0.15">
      <c r="D28" t="s">
        <v>1113</v>
      </c>
      <c r="E28" t="s">
        <v>1114</v>
      </c>
      <c r="F28">
        <v>9.6059999999999999</v>
      </c>
      <c r="H28" t="s">
        <v>1883</v>
      </c>
      <c r="I28" t="s">
        <v>1884</v>
      </c>
      <c r="J28">
        <v>0.55300000000000005</v>
      </c>
      <c r="L28" t="s">
        <v>1885</v>
      </c>
      <c r="M28" t="s">
        <v>1886</v>
      </c>
      <c r="N28">
        <v>1.647</v>
      </c>
      <c r="P28" t="s">
        <v>1887</v>
      </c>
      <c r="Q28" t="s">
        <v>1888</v>
      </c>
      <c r="R28">
        <v>1.238</v>
      </c>
      <c r="T28" t="s">
        <v>1889</v>
      </c>
      <c r="U28" t="s">
        <v>1890</v>
      </c>
      <c r="V28">
        <v>1.9119999999999999</v>
      </c>
      <c r="X28" t="s">
        <v>83</v>
      </c>
      <c r="Y28" t="s">
        <v>84</v>
      </c>
      <c r="Z28">
        <v>3.371</v>
      </c>
      <c r="AB28" t="s">
        <v>1407</v>
      </c>
      <c r="AC28" t="s">
        <v>1408</v>
      </c>
      <c r="AD28">
        <v>1.3979999999999999</v>
      </c>
      <c r="AF28" t="s">
        <v>1891</v>
      </c>
      <c r="AG28" t="s">
        <v>1892</v>
      </c>
      <c r="AH28">
        <v>0.47860000000000003</v>
      </c>
      <c r="AJ28" t="s">
        <v>1893</v>
      </c>
      <c r="AK28" t="s">
        <v>1894</v>
      </c>
      <c r="AL28">
        <v>2.1667000000000001</v>
      </c>
      <c r="AR28" t="s">
        <v>1895</v>
      </c>
      <c r="AS28" t="s">
        <v>1896</v>
      </c>
      <c r="AT28">
        <v>0.76900000000000002</v>
      </c>
    </row>
    <row r="29" spans="1:46" x14ac:dyDescent="0.15">
      <c r="D29" t="s">
        <v>1299</v>
      </c>
      <c r="E29" t="s">
        <v>1300</v>
      </c>
      <c r="F29">
        <v>5.5640000000000001</v>
      </c>
      <c r="L29" t="s">
        <v>1897</v>
      </c>
      <c r="M29" t="s">
        <v>1898</v>
      </c>
      <c r="N29">
        <v>1.8839999999999999</v>
      </c>
      <c r="P29" t="s">
        <v>1365</v>
      </c>
      <c r="Q29" t="s">
        <v>1366</v>
      </c>
      <c r="R29">
        <v>1.2509999999999999</v>
      </c>
      <c r="T29" t="s">
        <v>1899</v>
      </c>
      <c r="U29" t="s">
        <v>1900</v>
      </c>
      <c r="V29">
        <v>1.2969999999999999</v>
      </c>
      <c r="X29" t="s">
        <v>1027</v>
      </c>
      <c r="Y29" t="s">
        <v>1028</v>
      </c>
      <c r="Z29">
        <v>3.5859999999999999</v>
      </c>
      <c r="AB29" t="s">
        <v>1309</v>
      </c>
      <c r="AC29" t="s">
        <v>1310</v>
      </c>
      <c r="AD29">
        <v>0.93799999999999994</v>
      </c>
      <c r="AF29" t="s">
        <v>1799</v>
      </c>
      <c r="AG29" t="s">
        <v>1800</v>
      </c>
      <c r="AH29">
        <v>0.76900000000000002</v>
      </c>
      <c r="AJ29" t="s">
        <v>1557</v>
      </c>
      <c r="AK29" t="s">
        <v>1558</v>
      </c>
      <c r="AL29">
        <v>1.5273000000000001</v>
      </c>
      <c r="AR29" t="s">
        <v>242</v>
      </c>
      <c r="AS29" t="s">
        <v>243</v>
      </c>
      <c r="AT29">
        <v>1.0660000000000001</v>
      </c>
    </row>
    <row r="30" spans="1:46" x14ac:dyDescent="0.15">
      <c r="D30" t="s">
        <v>1901</v>
      </c>
      <c r="E30" t="s">
        <v>1902</v>
      </c>
      <c r="F30">
        <v>1.244</v>
      </c>
      <c r="L30" t="s">
        <v>1903</v>
      </c>
      <c r="M30" t="s">
        <v>1904</v>
      </c>
      <c r="N30">
        <v>0.14699999999999999</v>
      </c>
      <c r="P30" t="s">
        <v>1103</v>
      </c>
      <c r="Q30" t="s">
        <v>1104</v>
      </c>
      <c r="R30">
        <v>2.7109999999999999</v>
      </c>
      <c r="T30" t="s">
        <v>1905</v>
      </c>
      <c r="U30" t="s">
        <v>1906</v>
      </c>
      <c r="V30">
        <v>0.32900000000000001</v>
      </c>
      <c r="X30" t="s">
        <v>1055</v>
      </c>
      <c r="Y30" t="s">
        <v>1056</v>
      </c>
      <c r="Z30">
        <v>2.081</v>
      </c>
      <c r="AB30" t="s">
        <v>73</v>
      </c>
      <c r="AC30" t="s">
        <v>74</v>
      </c>
      <c r="AD30">
        <v>0.95699999999999996</v>
      </c>
      <c r="AF30" t="s">
        <v>1535</v>
      </c>
      <c r="AG30" t="s">
        <v>1536</v>
      </c>
      <c r="AH30">
        <v>0.73370000000000002</v>
      </c>
      <c r="AJ30" t="s">
        <v>1907</v>
      </c>
      <c r="AK30" t="s">
        <v>1908</v>
      </c>
      <c r="AL30">
        <v>0.74519999999999997</v>
      </c>
      <c r="AR30" t="s">
        <v>1331</v>
      </c>
      <c r="AS30" t="s">
        <v>1332</v>
      </c>
      <c r="AT30">
        <v>2.262</v>
      </c>
    </row>
    <row r="31" spans="1:46" x14ac:dyDescent="0.15">
      <c r="D31" t="s">
        <v>1909</v>
      </c>
      <c r="E31" t="s">
        <v>1910</v>
      </c>
      <c r="F31">
        <v>2.2490000000000001</v>
      </c>
      <c r="L31" t="s">
        <v>1911</v>
      </c>
      <c r="M31" t="s">
        <v>1912</v>
      </c>
      <c r="N31">
        <v>0.128</v>
      </c>
      <c r="P31" t="s">
        <v>1913</v>
      </c>
      <c r="Q31" t="s">
        <v>1914</v>
      </c>
      <c r="R31">
        <v>3.214</v>
      </c>
      <c r="T31" t="s">
        <v>222</v>
      </c>
      <c r="U31" t="s">
        <v>223</v>
      </c>
      <c r="V31">
        <v>1.3580000000000001</v>
      </c>
      <c r="X31" t="s">
        <v>1507</v>
      </c>
      <c r="Y31" t="s">
        <v>1508</v>
      </c>
      <c r="Z31">
        <v>1.224</v>
      </c>
      <c r="AB31" t="s">
        <v>1241</v>
      </c>
      <c r="AC31" t="s">
        <v>1242</v>
      </c>
      <c r="AD31">
        <v>1.6910000000000001</v>
      </c>
      <c r="AF31" t="s">
        <v>461</v>
      </c>
      <c r="AG31" t="s">
        <v>462</v>
      </c>
      <c r="AH31">
        <v>14.727399999999999</v>
      </c>
      <c r="AJ31" t="s">
        <v>1915</v>
      </c>
      <c r="AK31" t="s">
        <v>1916</v>
      </c>
      <c r="AL31">
        <v>1.8423</v>
      </c>
      <c r="AR31" t="s">
        <v>1319</v>
      </c>
      <c r="AS31" t="s">
        <v>1320</v>
      </c>
      <c r="AT31">
        <v>1.972</v>
      </c>
    </row>
    <row r="32" spans="1:46" x14ac:dyDescent="0.15">
      <c r="D32" t="s">
        <v>1339</v>
      </c>
      <c r="E32" t="s">
        <v>1340</v>
      </c>
      <c r="F32">
        <v>1.85</v>
      </c>
      <c r="L32" t="s">
        <v>1917</v>
      </c>
      <c r="M32" t="s">
        <v>1918</v>
      </c>
      <c r="N32">
        <v>0.86699999999999999</v>
      </c>
      <c r="P32" t="s">
        <v>1919</v>
      </c>
      <c r="Q32" t="s">
        <v>1920</v>
      </c>
      <c r="R32">
        <v>0.36299999999999999</v>
      </c>
      <c r="T32" t="s">
        <v>226</v>
      </c>
      <c r="U32" t="s">
        <v>227</v>
      </c>
      <c r="V32">
        <v>1.395</v>
      </c>
      <c r="X32" t="s">
        <v>85</v>
      </c>
      <c r="Y32" t="s">
        <v>86</v>
      </c>
      <c r="Z32">
        <v>1.53</v>
      </c>
      <c r="AB32" t="s">
        <v>1363</v>
      </c>
      <c r="AC32" t="s">
        <v>1364</v>
      </c>
      <c r="AD32">
        <v>1.734</v>
      </c>
      <c r="AF32" t="s">
        <v>1441</v>
      </c>
      <c r="AG32" t="s">
        <v>1442</v>
      </c>
      <c r="AH32">
        <v>0.34749999999999998</v>
      </c>
      <c r="AJ32" t="s">
        <v>238</v>
      </c>
      <c r="AK32" t="s">
        <v>239</v>
      </c>
      <c r="AL32">
        <v>0.58550000000000002</v>
      </c>
      <c r="AR32" t="s">
        <v>1921</v>
      </c>
      <c r="AS32" t="s">
        <v>1922</v>
      </c>
      <c r="AT32">
        <v>0.59899999999999998</v>
      </c>
    </row>
    <row r="33" spans="4:46" x14ac:dyDescent="0.15">
      <c r="D33" t="s">
        <v>1923</v>
      </c>
      <c r="E33" t="s">
        <v>1924</v>
      </c>
      <c r="F33">
        <v>0.54200000000000004</v>
      </c>
      <c r="L33" t="s">
        <v>1925</v>
      </c>
      <c r="M33" t="s">
        <v>1926</v>
      </c>
      <c r="N33">
        <v>0.46</v>
      </c>
      <c r="P33" t="s">
        <v>1927</v>
      </c>
      <c r="Q33" t="s">
        <v>1928</v>
      </c>
      <c r="R33">
        <v>0.79300000000000004</v>
      </c>
      <c r="T33" t="s">
        <v>1557</v>
      </c>
      <c r="U33" t="s">
        <v>1558</v>
      </c>
      <c r="V33">
        <v>1.663</v>
      </c>
      <c r="X33" t="s">
        <v>366</v>
      </c>
      <c r="Y33" t="s">
        <v>367</v>
      </c>
      <c r="Z33">
        <v>0.96099999999999997</v>
      </c>
      <c r="AB33" t="s">
        <v>296</v>
      </c>
      <c r="AC33" t="s">
        <v>297</v>
      </c>
      <c r="AD33">
        <v>1.431</v>
      </c>
      <c r="AF33" t="s">
        <v>1863</v>
      </c>
      <c r="AG33" t="s">
        <v>1864</v>
      </c>
      <c r="AH33">
        <v>0.88690000000000002</v>
      </c>
      <c r="AJ33" t="s">
        <v>1929</v>
      </c>
      <c r="AK33" t="s">
        <v>1930</v>
      </c>
      <c r="AL33">
        <v>1.339</v>
      </c>
      <c r="AR33" t="s">
        <v>264</v>
      </c>
      <c r="AS33" t="s">
        <v>265</v>
      </c>
      <c r="AT33">
        <v>3.137</v>
      </c>
    </row>
    <row r="34" spans="4:46" x14ac:dyDescent="0.15">
      <c r="D34" t="s">
        <v>1931</v>
      </c>
      <c r="E34" t="s">
        <v>1932</v>
      </c>
      <c r="F34">
        <v>0.43099999999999999</v>
      </c>
      <c r="L34" t="s">
        <v>1933</v>
      </c>
      <c r="M34" t="s">
        <v>1934</v>
      </c>
      <c r="N34">
        <v>4.1779999999999999</v>
      </c>
      <c r="P34" t="s">
        <v>1935</v>
      </c>
      <c r="Q34" t="s">
        <v>1936</v>
      </c>
      <c r="R34">
        <v>0.96599999999999997</v>
      </c>
      <c r="T34" t="s">
        <v>400</v>
      </c>
      <c r="U34" t="s">
        <v>401</v>
      </c>
      <c r="V34">
        <v>1.72</v>
      </c>
      <c r="X34" t="s">
        <v>316</v>
      </c>
      <c r="Y34" t="s">
        <v>317</v>
      </c>
      <c r="Z34">
        <v>1.0289999999999999</v>
      </c>
      <c r="AB34" t="s">
        <v>1937</v>
      </c>
      <c r="AC34" t="s">
        <v>1938</v>
      </c>
      <c r="AD34">
        <v>2.4849999999999999</v>
      </c>
      <c r="AF34" t="s">
        <v>400</v>
      </c>
      <c r="AG34" t="s">
        <v>401</v>
      </c>
      <c r="AH34">
        <v>0.88139999999999996</v>
      </c>
      <c r="AJ34" t="s">
        <v>1237</v>
      </c>
      <c r="AK34" t="s">
        <v>1238</v>
      </c>
      <c r="AL34">
        <v>2.5617999999999999</v>
      </c>
      <c r="AR34" t="s">
        <v>1939</v>
      </c>
      <c r="AS34" t="s">
        <v>1940</v>
      </c>
      <c r="AT34">
        <v>1.087</v>
      </c>
    </row>
    <row r="35" spans="4:46" x14ac:dyDescent="0.15">
      <c r="D35" t="s">
        <v>1941</v>
      </c>
      <c r="E35" t="s">
        <v>1942</v>
      </c>
      <c r="F35">
        <v>0.42099999999999999</v>
      </c>
      <c r="L35" t="s">
        <v>1943</v>
      </c>
      <c r="M35" t="s">
        <v>1944</v>
      </c>
      <c r="N35">
        <v>1.7849999999999999</v>
      </c>
      <c r="P35" t="s">
        <v>1945</v>
      </c>
      <c r="Q35" t="s">
        <v>1946</v>
      </c>
      <c r="R35">
        <v>0.71399999999999997</v>
      </c>
      <c r="T35" t="s">
        <v>1947</v>
      </c>
      <c r="U35" t="s">
        <v>1948</v>
      </c>
      <c r="V35">
        <v>0.73799999999999999</v>
      </c>
      <c r="X35" t="s">
        <v>92</v>
      </c>
      <c r="Y35" t="s">
        <v>93</v>
      </c>
      <c r="Z35">
        <v>4.4180000000000001</v>
      </c>
      <c r="AB35" t="s">
        <v>1949</v>
      </c>
      <c r="AC35" t="s">
        <v>1950</v>
      </c>
      <c r="AD35">
        <v>4.8029999999999999</v>
      </c>
      <c r="AF35" t="s">
        <v>1467</v>
      </c>
      <c r="AG35" t="s">
        <v>1468</v>
      </c>
      <c r="AH35">
        <v>0.76729999999999998</v>
      </c>
      <c r="AJ35" t="s">
        <v>1467</v>
      </c>
      <c r="AK35" t="s">
        <v>1468</v>
      </c>
      <c r="AL35">
        <v>1.4341999999999999</v>
      </c>
      <c r="AR35" t="s">
        <v>1951</v>
      </c>
      <c r="AS35" t="s">
        <v>1952</v>
      </c>
      <c r="AT35">
        <v>1.07</v>
      </c>
    </row>
    <row r="36" spans="4:46" x14ac:dyDescent="0.15">
      <c r="D36" t="s">
        <v>1953</v>
      </c>
      <c r="E36" t="s">
        <v>1954</v>
      </c>
      <c r="F36">
        <v>1.9039999999999999</v>
      </c>
      <c r="L36" t="s">
        <v>1955</v>
      </c>
      <c r="M36" t="s">
        <v>1956</v>
      </c>
      <c r="N36">
        <v>6.5970000000000004</v>
      </c>
      <c r="P36" t="s">
        <v>1311</v>
      </c>
      <c r="Q36" t="s">
        <v>1312</v>
      </c>
      <c r="R36">
        <v>1.0169999999999999</v>
      </c>
      <c r="T36" t="s">
        <v>1523</v>
      </c>
      <c r="U36" t="s">
        <v>1524</v>
      </c>
      <c r="V36">
        <v>0.77400000000000002</v>
      </c>
      <c r="X36" t="s">
        <v>1279</v>
      </c>
      <c r="Y36" t="s">
        <v>1280</v>
      </c>
      <c r="Z36">
        <v>0.61599999999999999</v>
      </c>
      <c r="AB36" t="s">
        <v>1957</v>
      </c>
      <c r="AC36" t="s">
        <v>1958</v>
      </c>
      <c r="AD36">
        <v>1.385</v>
      </c>
      <c r="AF36" t="s">
        <v>1407</v>
      </c>
      <c r="AG36" t="s">
        <v>1408</v>
      </c>
      <c r="AH36">
        <v>1.3693</v>
      </c>
      <c r="AJ36" t="s">
        <v>1959</v>
      </c>
      <c r="AK36" t="s">
        <v>1960</v>
      </c>
      <c r="AL36">
        <v>1.0576000000000001</v>
      </c>
    </row>
    <row r="37" spans="4:46" x14ac:dyDescent="0.15">
      <c r="D37" t="s">
        <v>479</v>
      </c>
      <c r="E37" t="s">
        <v>480</v>
      </c>
      <c r="F37">
        <v>1.139</v>
      </c>
      <c r="L37" t="s">
        <v>1207</v>
      </c>
      <c r="M37" t="s">
        <v>1208</v>
      </c>
      <c r="N37">
        <v>9.5709999999999997</v>
      </c>
      <c r="P37" t="s">
        <v>1961</v>
      </c>
      <c r="Q37" t="s">
        <v>1962</v>
      </c>
      <c r="R37">
        <v>1.012</v>
      </c>
      <c r="T37" t="s">
        <v>332</v>
      </c>
      <c r="U37" t="s">
        <v>333</v>
      </c>
      <c r="V37">
        <v>3.234</v>
      </c>
      <c r="X37" t="s">
        <v>1437</v>
      </c>
      <c r="Y37" t="s">
        <v>1438</v>
      </c>
      <c r="Z37">
        <v>0.64900000000000002</v>
      </c>
      <c r="AB37" t="s">
        <v>1963</v>
      </c>
      <c r="AC37" t="s">
        <v>1964</v>
      </c>
      <c r="AD37">
        <v>0.57999999999999996</v>
      </c>
      <c r="AF37" t="s">
        <v>1965</v>
      </c>
      <c r="AG37" t="s">
        <v>1966</v>
      </c>
      <c r="AH37">
        <v>0.66720000000000002</v>
      </c>
      <c r="AJ37" t="s">
        <v>1967</v>
      </c>
      <c r="AK37" t="s">
        <v>1968</v>
      </c>
      <c r="AL37">
        <v>1.6072</v>
      </c>
    </row>
    <row r="38" spans="4:46" x14ac:dyDescent="0.15">
      <c r="D38" t="s">
        <v>1969</v>
      </c>
      <c r="E38" t="s">
        <v>1970</v>
      </c>
      <c r="F38">
        <v>0.93100000000000005</v>
      </c>
      <c r="L38" t="s">
        <v>1971</v>
      </c>
      <c r="M38" t="s">
        <v>1972</v>
      </c>
      <c r="N38">
        <v>0.58599999999999997</v>
      </c>
      <c r="P38" t="s">
        <v>1155</v>
      </c>
      <c r="Q38" t="s">
        <v>1156</v>
      </c>
      <c r="R38">
        <v>4.9630000000000001</v>
      </c>
      <c r="T38" t="s">
        <v>402</v>
      </c>
      <c r="U38" t="s">
        <v>403</v>
      </c>
      <c r="V38">
        <v>0.93400000000000005</v>
      </c>
      <c r="X38" t="s">
        <v>276</v>
      </c>
      <c r="Y38" t="s">
        <v>277</v>
      </c>
      <c r="Z38">
        <v>2.8980000000000001</v>
      </c>
      <c r="AB38" t="s">
        <v>418</v>
      </c>
      <c r="AC38" t="s">
        <v>419</v>
      </c>
      <c r="AD38">
        <v>1.236</v>
      </c>
      <c r="AF38" t="s">
        <v>1309</v>
      </c>
      <c r="AG38" t="s">
        <v>1310</v>
      </c>
      <c r="AH38">
        <v>0.85899999999999999</v>
      </c>
      <c r="AJ38" t="s">
        <v>1555</v>
      </c>
      <c r="AK38" t="s">
        <v>1556</v>
      </c>
      <c r="AL38">
        <v>1.9357</v>
      </c>
    </row>
    <row r="39" spans="4:46" x14ac:dyDescent="0.15">
      <c r="D39" t="s">
        <v>1087</v>
      </c>
      <c r="E39" t="s">
        <v>1973</v>
      </c>
      <c r="F39">
        <v>0.90200000000000002</v>
      </c>
      <c r="L39" t="s">
        <v>1974</v>
      </c>
      <c r="M39" t="s">
        <v>1975</v>
      </c>
      <c r="N39">
        <v>0.80400000000000005</v>
      </c>
      <c r="P39" t="s">
        <v>1231</v>
      </c>
      <c r="Q39" t="s">
        <v>1232</v>
      </c>
      <c r="R39">
        <v>4.0069999999999997</v>
      </c>
      <c r="T39" t="s">
        <v>1269</v>
      </c>
      <c r="U39" t="s">
        <v>1270</v>
      </c>
      <c r="V39">
        <v>2.5739999999999998</v>
      </c>
      <c r="X39" t="s">
        <v>1976</v>
      </c>
      <c r="Y39" t="s">
        <v>1977</v>
      </c>
      <c r="Z39">
        <v>0.54800000000000004</v>
      </c>
      <c r="AB39" t="s">
        <v>1978</v>
      </c>
      <c r="AC39" t="s">
        <v>1979</v>
      </c>
      <c r="AD39">
        <v>0.154</v>
      </c>
      <c r="AF39" t="s">
        <v>73</v>
      </c>
      <c r="AG39" t="s">
        <v>74</v>
      </c>
      <c r="AH39">
        <v>1.1577999999999999</v>
      </c>
      <c r="AJ39" t="s">
        <v>1980</v>
      </c>
      <c r="AK39" t="s">
        <v>1981</v>
      </c>
      <c r="AL39">
        <v>0.6996</v>
      </c>
    </row>
    <row r="40" spans="4:46" x14ac:dyDescent="0.15">
      <c r="D40" t="s">
        <v>1005</v>
      </c>
      <c r="E40" t="s">
        <v>1006</v>
      </c>
      <c r="F40">
        <v>1.0109999999999999</v>
      </c>
      <c r="L40" t="s">
        <v>1221</v>
      </c>
      <c r="M40" t="s">
        <v>1222</v>
      </c>
      <c r="N40">
        <v>6.9249999999999998</v>
      </c>
      <c r="P40" t="s">
        <v>1157</v>
      </c>
      <c r="Q40" t="s">
        <v>1158</v>
      </c>
      <c r="R40">
        <v>1.413</v>
      </c>
      <c r="T40" t="s">
        <v>1341</v>
      </c>
      <c r="U40" t="s">
        <v>1342</v>
      </c>
      <c r="V40">
        <v>2.415</v>
      </c>
      <c r="X40" t="s">
        <v>101</v>
      </c>
      <c r="Y40" t="s">
        <v>102</v>
      </c>
      <c r="Z40">
        <v>1.958</v>
      </c>
      <c r="AB40" t="s">
        <v>1982</v>
      </c>
      <c r="AC40" t="s">
        <v>1983</v>
      </c>
      <c r="AD40">
        <v>0.51700000000000002</v>
      </c>
      <c r="AF40" t="s">
        <v>1241</v>
      </c>
      <c r="AG40" t="s">
        <v>1242</v>
      </c>
      <c r="AH40">
        <v>1.5026999999999999</v>
      </c>
      <c r="AJ40" t="s">
        <v>1133</v>
      </c>
      <c r="AK40" t="s">
        <v>1134</v>
      </c>
      <c r="AL40">
        <v>3.6936</v>
      </c>
    </row>
    <row r="41" spans="4:46" x14ac:dyDescent="0.15">
      <c r="D41" t="s">
        <v>759</v>
      </c>
      <c r="E41" t="s">
        <v>1984</v>
      </c>
      <c r="F41">
        <v>1.135</v>
      </c>
      <c r="L41" t="s">
        <v>1606</v>
      </c>
      <c r="M41" t="s">
        <v>1607</v>
      </c>
      <c r="N41">
        <v>0.58399999999999996</v>
      </c>
      <c r="P41" t="s">
        <v>475</v>
      </c>
      <c r="Q41" t="s">
        <v>476</v>
      </c>
      <c r="R41">
        <v>2.4830000000000001</v>
      </c>
      <c r="T41" t="s">
        <v>1379</v>
      </c>
      <c r="U41" t="s">
        <v>1380</v>
      </c>
      <c r="V41">
        <v>1.448</v>
      </c>
      <c r="X41" t="s">
        <v>103</v>
      </c>
      <c r="Y41" t="s">
        <v>104</v>
      </c>
      <c r="Z41">
        <v>5.008</v>
      </c>
      <c r="AB41" t="s">
        <v>1985</v>
      </c>
      <c r="AC41" t="s">
        <v>1986</v>
      </c>
      <c r="AD41">
        <v>0.90500000000000003</v>
      </c>
      <c r="AF41" t="s">
        <v>1363</v>
      </c>
      <c r="AG41" t="s">
        <v>1364</v>
      </c>
      <c r="AH41">
        <v>1.6719999999999999</v>
      </c>
      <c r="AJ41" t="s">
        <v>989</v>
      </c>
      <c r="AK41" t="s">
        <v>990</v>
      </c>
      <c r="AL41">
        <v>11.9186</v>
      </c>
    </row>
    <row r="42" spans="4:46" x14ac:dyDescent="0.15">
      <c r="D42" t="s">
        <v>1042</v>
      </c>
      <c r="E42" t="s">
        <v>1043</v>
      </c>
      <c r="F42">
        <v>1.4570000000000001</v>
      </c>
      <c r="L42" t="s">
        <v>1987</v>
      </c>
      <c r="M42" t="s">
        <v>1988</v>
      </c>
      <c r="N42">
        <v>0.34200000000000003</v>
      </c>
      <c r="P42" t="s">
        <v>294</v>
      </c>
      <c r="Q42" t="s">
        <v>295</v>
      </c>
      <c r="R42">
        <v>2.2040000000000002</v>
      </c>
      <c r="T42" t="s">
        <v>254</v>
      </c>
      <c r="U42" t="s">
        <v>255</v>
      </c>
      <c r="V42">
        <v>6.8339999999999996</v>
      </c>
      <c r="X42" t="s">
        <v>1369</v>
      </c>
      <c r="Y42" t="s">
        <v>1370</v>
      </c>
      <c r="Z42">
        <v>1.0229999999999999</v>
      </c>
      <c r="AF42" t="s">
        <v>1989</v>
      </c>
      <c r="AG42" t="s">
        <v>1990</v>
      </c>
      <c r="AH42">
        <v>0.47739999999999999</v>
      </c>
      <c r="AJ42" t="s">
        <v>1533</v>
      </c>
      <c r="AK42" t="s">
        <v>1534</v>
      </c>
      <c r="AL42">
        <v>0.49030000000000001</v>
      </c>
    </row>
    <row r="43" spans="4:46" x14ac:dyDescent="0.15">
      <c r="D43" t="s">
        <v>302</v>
      </c>
      <c r="E43" t="s">
        <v>303</v>
      </c>
      <c r="F43">
        <v>6.0890000000000004</v>
      </c>
      <c r="L43" t="s">
        <v>1991</v>
      </c>
      <c r="M43" t="s">
        <v>1992</v>
      </c>
      <c r="N43">
        <v>0.66400000000000003</v>
      </c>
      <c r="P43" t="s">
        <v>1993</v>
      </c>
      <c r="Q43" t="s">
        <v>1994</v>
      </c>
      <c r="R43">
        <v>1.7669999999999999</v>
      </c>
      <c r="T43" t="s">
        <v>1395</v>
      </c>
      <c r="U43" t="s">
        <v>1396</v>
      </c>
      <c r="V43">
        <v>0.82299999999999995</v>
      </c>
      <c r="X43" t="s">
        <v>1101</v>
      </c>
      <c r="Y43" t="s">
        <v>1102</v>
      </c>
      <c r="Z43">
        <v>1.597</v>
      </c>
      <c r="AF43" t="s">
        <v>296</v>
      </c>
      <c r="AG43" t="s">
        <v>297</v>
      </c>
      <c r="AH43">
        <v>1.2573000000000001</v>
      </c>
      <c r="AJ43" t="s">
        <v>1949</v>
      </c>
      <c r="AK43" t="s">
        <v>1950</v>
      </c>
      <c r="AL43">
        <v>8.7284000000000006</v>
      </c>
    </row>
    <row r="44" spans="4:46" x14ac:dyDescent="0.15">
      <c r="L44" t="s">
        <v>1383</v>
      </c>
      <c r="M44" t="s">
        <v>1384</v>
      </c>
      <c r="N44">
        <v>1.9550000000000001</v>
      </c>
      <c r="P44" t="s">
        <v>1995</v>
      </c>
      <c r="Q44" t="s">
        <v>1996</v>
      </c>
      <c r="R44">
        <v>0.80700000000000005</v>
      </c>
      <c r="T44" t="s">
        <v>1997</v>
      </c>
      <c r="U44" t="s">
        <v>1998</v>
      </c>
      <c r="V44">
        <v>0.433</v>
      </c>
      <c r="X44" t="s">
        <v>1085</v>
      </c>
      <c r="Y44" t="s">
        <v>1086</v>
      </c>
      <c r="Z44">
        <v>1.1200000000000001</v>
      </c>
      <c r="AF44" t="s">
        <v>1937</v>
      </c>
      <c r="AG44" t="s">
        <v>1938</v>
      </c>
      <c r="AH44">
        <v>2.2023000000000001</v>
      </c>
      <c r="AJ44" t="s">
        <v>1167</v>
      </c>
      <c r="AK44" t="s">
        <v>1168</v>
      </c>
      <c r="AL44">
        <v>3.3315999999999999</v>
      </c>
    </row>
    <row r="45" spans="4:46" x14ac:dyDescent="0.15">
      <c r="L45" t="s">
        <v>1999</v>
      </c>
      <c r="M45" t="s">
        <v>2000</v>
      </c>
      <c r="N45">
        <v>1.014</v>
      </c>
      <c r="P45" t="s">
        <v>2001</v>
      </c>
      <c r="Q45" t="s">
        <v>2002</v>
      </c>
      <c r="R45">
        <v>0.61099999999999999</v>
      </c>
      <c r="T45" t="s">
        <v>2003</v>
      </c>
      <c r="U45" t="s">
        <v>2004</v>
      </c>
      <c r="V45">
        <v>0.38</v>
      </c>
      <c r="X45" t="s">
        <v>2005</v>
      </c>
      <c r="Y45" t="s">
        <v>2006</v>
      </c>
      <c r="Z45">
        <v>0.79</v>
      </c>
      <c r="AF45" t="s">
        <v>1949</v>
      </c>
      <c r="AG45" t="s">
        <v>1950</v>
      </c>
      <c r="AH45">
        <v>4.6694000000000004</v>
      </c>
    </row>
    <row r="46" spans="4:46" x14ac:dyDescent="0.15">
      <c r="L46" t="s">
        <v>1001</v>
      </c>
      <c r="M46" t="s">
        <v>1002</v>
      </c>
      <c r="N46">
        <v>5.5179999999999998</v>
      </c>
      <c r="P46" t="s">
        <v>977</v>
      </c>
      <c r="Q46" t="s">
        <v>978</v>
      </c>
      <c r="R46">
        <v>3.3370000000000002</v>
      </c>
      <c r="T46" t="s">
        <v>2007</v>
      </c>
      <c r="U46" t="s">
        <v>2008</v>
      </c>
      <c r="V46">
        <v>0.51200000000000001</v>
      </c>
      <c r="X46" t="s">
        <v>111</v>
      </c>
      <c r="Y46" t="s">
        <v>112</v>
      </c>
      <c r="Z46">
        <v>1.7669999999999999</v>
      </c>
    </row>
    <row r="47" spans="4:46" x14ac:dyDescent="0.15">
      <c r="L47" t="s">
        <v>2009</v>
      </c>
      <c r="M47" t="s">
        <v>2010</v>
      </c>
      <c r="N47">
        <v>0.432</v>
      </c>
      <c r="P47" t="s">
        <v>2011</v>
      </c>
      <c r="Q47" t="s">
        <v>2012</v>
      </c>
      <c r="R47">
        <v>0.45900000000000002</v>
      </c>
      <c r="T47" t="s">
        <v>1107</v>
      </c>
      <c r="U47" t="s">
        <v>1108</v>
      </c>
      <c r="V47">
        <v>3.8879999999999999</v>
      </c>
      <c r="X47" t="s">
        <v>290</v>
      </c>
      <c r="Y47" t="s">
        <v>291</v>
      </c>
      <c r="Z47">
        <v>1.2</v>
      </c>
    </row>
    <row r="48" spans="4:46" x14ac:dyDescent="0.15">
      <c r="P48" t="s">
        <v>300</v>
      </c>
      <c r="Q48" t="s">
        <v>2013</v>
      </c>
      <c r="R48">
        <v>1.6379999999999999</v>
      </c>
      <c r="T48" t="s">
        <v>1357</v>
      </c>
      <c r="U48" t="s">
        <v>1358</v>
      </c>
      <c r="V48">
        <v>2.0219999999999998</v>
      </c>
      <c r="X48" t="s">
        <v>292</v>
      </c>
      <c r="Y48" t="s">
        <v>293</v>
      </c>
      <c r="Z48">
        <v>0.86299999999999999</v>
      </c>
    </row>
    <row r="49" spans="20:22" x14ac:dyDescent="0.15">
      <c r="T49" t="s">
        <v>1580</v>
      </c>
      <c r="U49" t="s">
        <v>1581</v>
      </c>
      <c r="V49">
        <v>1.6870000000000001</v>
      </c>
    </row>
    <row r="50" spans="20:22" x14ac:dyDescent="0.15">
      <c r="T50" t="s">
        <v>1383</v>
      </c>
      <c r="U50" t="s">
        <v>1384</v>
      </c>
      <c r="V50">
        <v>1.08</v>
      </c>
    </row>
    <row r="51" spans="20:22" x14ac:dyDescent="0.15">
      <c r="T51" t="s">
        <v>1901</v>
      </c>
      <c r="U51" t="s">
        <v>1902</v>
      </c>
      <c r="V51">
        <v>1.6950000000000001</v>
      </c>
    </row>
    <row r="52" spans="20:22" x14ac:dyDescent="0.15">
      <c r="T52" t="s">
        <v>1019</v>
      </c>
      <c r="U52" t="s">
        <v>1020</v>
      </c>
      <c r="V52">
        <v>2.0739999999999998</v>
      </c>
    </row>
  </sheetData>
  <mergeCells count="1">
    <mergeCell ref="A1:B8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484"/>
  <sheetViews>
    <sheetView tabSelected="1" topLeftCell="A375" workbookViewId="0">
      <selection activeCell="I399" sqref="I399"/>
    </sheetView>
  </sheetViews>
  <sheetFormatPr defaultColWidth="9" defaultRowHeight="13.5" x14ac:dyDescent="0.15"/>
  <cols>
    <col min="5" max="5" width="9" style="1"/>
  </cols>
  <sheetData>
    <row r="1" spans="1:6" x14ac:dyDescent="0.15">
      <c r="A1" s="2" t="s">
        <v>2014</v>
      </c>
      <c r="B1" s="2" t="s">
        <v>2015</v>
      </c>
      <c r="C1" s="3" t="s">
        <v>2016</v>
      </c>
      <c r="D1" s="2" t="s">
        <v>2017</v>
      </c>
      <c r="E1" s="4" t="s">
        <v>2018</v>
      </c>
      <c r="F1" s="5" t="s">
        <v>2019</v>
      </c>
    </row>
    <row r="2" spans="1:6" x14ac:dyDescent="0.15">
      <c r="A2" t="s">
        <v>1425</v>
      </c>
      <c r="B2" t="s">
        <v>1426</v>
      </c>
      <c r="C2">
        <v>11</v>
      </c>
      <c r="D2">
        <v>10000</v>
      </c>
      <c r="E2" s="6"/>
      <c r="F2" t="s">
        <v>2032</v>
      </c>
    </row>
    <row r="3" spans="1:6" x14ac:dyDescent="0.15">
      <c r="A3" t="s">
        <v>1425</v>
      </c>
      <c r="B3" t="s">
        <v>1426</v>
      </c>
      <c r="C3">
        <v>11</v>
      </c>
      <c r="D3">
        <v>16000</v>
      </c>
      <c r="E3" s="6"/>
      <c r="F3" t="s">
        <v>2032</v>
      </c>
    </row>
    <row r="4" spans="1:6" x14ac:dyDescent="0.15">
      <c r="A4" t="s">
        <v>1425</v>
      </c>
      <c r="B4" t="s">
        <v>1426</v>
      </c>
      <c r="C4">
        <v>11</v>
      </c>
      <c r="D4">
        <v>43900</v>
      </c>
      <c r="F4" t="s">
        <v>2032</v>
      </c>
    </row>
    <row r="5" spans="1:6" x14ac:dyDescent="0.15">
      <c r="A5" t="s">
        <v>1425</v>
      </c>
      <c r="B5" t="s">
        <v>1426</v>
      </c>
      <c r="C5">
        <v>12</v>
      </c>
      <c r="D5">
        <v>13400</v>
      </c>
      <c r="E5" s="6"/>
      <c r="F5" t="s">
        <v>2131</v>
      </c>
    </row>
    <row r="6" spans="1:6" x14ac:dyDescent="0.15">
      <c r="A6" t="s">
        <v>1425</v>
      </c>
      <c r="B6" t="s">
        <v>1426</v>
      </c>
      <c r="C6">
        <v>12</v>
      </c>
      <c r="D6">
        <v>14000</v>
      </c>
      <c r="F6" t="s">
        <v>2131</v>
      </c>
    </row>
    <row r="7" spans="1:6" x14ac:dyDescent="0.15">
      <c r="A7" t="s">
        <v>1425</v>
      </c>
      <c r="B7" t="s">
        <v>1426</v>
      </c>
      <c r="C7">
        <v>12</v>
      </c>
      <c r="D7">
        <v>31500</v>
      </c>
      <c r="E7" s="6"/>
      <c r="F7" t="s">
        <v>2131</v>
      </c>
    </row>
    <row r="8" spans="1:6" x14ac:dyDescent="0.15">
      <c r="A8" t="s">
        <v>1425</v>
      </c>
      <c r="B8" t="s">
        <v>1426</v>
      </c>
      <c r="C8">
        <v>12</v>
      </c>
      <c r="D8">
        <v>62900</v>
      </c>
      <c r="F8" t="s">
        <v>2131</v>
      </c>
    </row>
    <row r="9" spans="1:6" x14ac:dyDescent="0.15">
      <c r="A9" t="s">
        <v>1425</v>
      </c>
      <c r="B9" t="s">
        <v>1426</v>
      </c>
      <c r="C9">
        <v>12</v>
      </c>
      <c r="D9">
        <v>64400</v>
      </c>
      <c r="F9" t="s">
        <v>2131</v>
      </c>
    </row>
    <row r="10" spans="1:6" x14ac:dyDescent="0.15">
      <c r="A10" t="s">
        <v>1644</v>
      </c>
      <c r="B10" t="s">
        <v>1645</v>
      </c>
      <c r="C10">
        <v>13</v>
      </c>
      <c r="D10">
        <v>240000</v>
      </c>
      <c r="E10" s="6"/>
      <c r="F10" t="s">
        <v>2031</v>
      </c>
    </row>
    <row r="11" spans="1:6" x14ac:dyDescent="0.15">
      <c r="A11" t="s">
        <v>2021</v>
      </c>
      <c r="B11" t="s">
        <v>2022</v>
      </c>
      <c r="C11">
        <v>11</v>
      </c>
      <c r="D11">
        <v>33100</v>
      </c>
      <c r="F11" t="s">
        <v>2032</v>
      </c>
    </row>
    <row r="12" spans="1:6" x14ac:dyDescent="0.15">
      <c r="A12" t="s">
        <v>2021</v>
      </c>
      <c r="B12" t="s">
        <v>2022</v>
      </c>
      <c r="C12">
        <v>11</v>
      </c>
      <c r="D12">
        <v>100000</v>
      </c>
      <c r="F12" t="s">
        <v>2032</v>
      </c>
    </row>
    <row r="13" spans="1:6" x14ac:dyDescent="0.15">
      <c r="A13" t="s">
        <v>2021</v>
      </c>
      <c r="B13" t="s">
        <v>2022</v>
      </c>
      <c r="C13">
        <v>12</v>
      </c>
      <c r="D13">
        <v>50000</v>
      </c>
      <c r="F13" t="s">
        <v>2131</v>
      </c>
    </row>
    <row r="14" spans="1:6" x14ac:dyDescent="0.15">
      <c r="A14" t="s">
        <v>2021</v>
      </c>
      <c r="B14" t="s">
        <v>2022</v>
      </c>
      <c r="C14">
        <v>12</v>
      </c>
      <c r="D14">
        <v>138900</v>
      </c>
      <c r="E14" s="6"/>
      <c r="F14" t="s">
        <v>2131</v>
      </c>
    </row>
    <row r="15" spans="1:6" x14ac:dyDescent="0.15">
      <c r="A15" t="s">
        <v>2021</v>
      </c>
      <c r="B15" t="s">
        <v>2022</v>
      </c>
      <c r="C15">
        <v>14</v>
      </c>
      <c r="D15">
        <v>37400</v>
      </c>
      <c r="E15" s="6"/>
      <c r="F15" t="s">
        <v>2023</v>
      </c>
    </row>
    <row r="16" spans="1:6" x14ac:dyDescent="0.15">
      <c r="A16" t="s">
        <v>2021</v>
      </c>
      <c r="B16" t="s">
        <v>2022</v>
      </c>
      <c r="C16">
        <v>14</v>
      </c>
      <c r="D16">
        <v>55400</v>
      </c>
      <c r="F16" t="s">
        <v>2023</v>
      </c>
    </row>
    <row r="17" spans="1:6" x14ac:dyDescent="0.15">
      <c r="A17" t="s">
        <v>2021</v>
      </c>
      <c r="B17" t="s">
        <v>2022</v>
      </c>
      <c r="C17">
        <v>15</v>
      </c>
      <c r="D17">
        <v>18000</v>
      </c>
      <c r="F17" t="s">
        <v>2140</v>
      </c>
    </row>
    <row r="18" spans="1:6" x14ac:dyDescent="0.15">
      <c r="A18" t="s">
        <v>1011</v>
      </c>
      <c r="B18" t="s">
        <v>1012</v>
      </c>
      <c r="C18">
        <v>13</v>
      </c>
      <c r="D18">
        <v>27300</v>
      </c>
      <c r="E18" s="6"/>
      <c r="F18" t="s">
        <v>2031</v>
      </c>
    </row>
    <row r="19" spans="1:6" x14ac:dyDescent="0.15">
      <c r="A19" t="s">
        <v>2024</v>
      </c>
      <c r="B19" t="s">
        <v>2025</v>
      </c>
      <c r="C19">
        <v>11</v>
      </c>
      <c r="D19">
        <v>100000</v>
      </c>
      <c r="E19" s="6"/>
      <c r="F19" t="s">
        <v>2032</v>
      </c>
    </row>
    <row r="20" spans="1:6" x14ac:dyDescent="0.15">
      <c r="A20" t="s">
        <v>2024</v>
      </c>
      <c r="B20" t="s">
        <v>2025</v>
      </c>
      <c r="C20">
        <v>11</v>
      </c>
      <c r="D20">
        <v>100000</v>
      </c>
      <c r="F20" t="s">
        <v>2032</v>
      </c>
    </row>
    <row r="21" spans="1:6" x14ac:dyDescent="0.15">
      <c r="A21" t="s">
        <v>2024</v>
      </c>
      <c r="B21" t="s">
        <v>2025</v>
      </c>
      <c r="C21">
        <v>11</v>
      </c>
      <c r="D21">
        <v>100000</v>
      </c>
      <c r="F21" t="s">
        <v>2032</v>
      </c>
    </row>
    <row r="22" spans="1:6" x14ac:dyDescent="0.15">
      <c r="A22" t="s">
        <v>2024</v>
      </c>
      <c r="B22" t="s">
        <v>2025</v>
      </c>
      <c r="C22">
        <v>12</v>
      </c>
      <c r="D22">
        <v>100000</v>
      </c>
      <c r="F22" t="s">
        <v>2131</v>
      </c>
    </row>
    <row r="23" spans="1:6" x14ac:dyDescent="0.15">
      <c r="A23" t="s">
        <v>2024</v>
      </c>
      <c r="B23" t="s">
        <v>2025</v>
      </c>
      <c r="C23">
        <v>12</v>
      </c>
      <c r="D23">
        <v>289900</v>
      </c>
      <c r="E23" s="6"/>
      <c r="F23" t="s">
        <v>2131</v>
      </c>
    </row>
    <row r="24" spans="1:6" x14ac:dyDescent="0.15">
      <c r="A24" t="s">
        <v>2024</v>
      </c>
      <c r="B24" t="s">
        <v>2025</v>
      </c>
      <c r="C24">
        <v>13</v>
      </c>
      <c r="D24">
        <v>19200</v>
      </c>
      <c r="F24" t="s">
        <v>2031</v>
      </c>
    </row>
    <row r="25" spans="1:6" x14ac:dyDescent="0.15">
      <c r="A25" t="s">
        <v>2024</v>
      </c>
      <c r="B25" t="s">
        <v>2025</v>
      </c>
      <c r="C25">
        <v>13</v>
      </c>
      <c r="D25">
        <v>53700</v>
      </c>
      <c r="F25" t="s">
        <v>2031</v>
      </c>
    </row>
    <row r="26" spans="1:6" x14ac:dyDescent="0.15">
      <c r="A26" t="s">
        <v>2024</v>
      </c>
      <c r="B26" t="s">
        <v>2025</v>
      </c>
      <c r="C26">
        <v>14</v>
      </c>
      <c r="D26">
        <v>19200</v>
      </c>
      <c r="E26" s="6"/>
      <c r="F26" t="s">
        <v>2023</v>
      </c>
    </row>
    <row r="27" spans="1:6" x14ac:dyDescent="0.15">
      <c r="A27" t="s">
        <v>2024</v>
      </c>
      <c r="B27" t="s">
        <v>2025</v>
      </c>
      <c r="C27">
        <v>14</v>
      </c>
      <c r="D27">
        <v>31700</v>
      </c>
      <c r="E27" s="6"/>
      <c r="F27" t="s">
        <v>2023</v>
      </c>
    </row>
    <row r="28" spans="1:6" x14ac:dyDescent="0.15">
      <c r="A28" t="s">
        <v>2026</v>
      </c>
      <c r="B28" t="s">
        <v>2027</v>
      </c>
      <c r="C28">
        <v>11</v>
      </c>
      <c r="D28">
        <v>204500</v>
      </c>
      <c r="E28" s="6"/>
      <c r="F28" t="s">
        <v>2032</v>
      </c>
    </row>
    <row r="29" spans="1:6" x14ac:dyDescent="0.15">
      <c r="A29" t="s">
        <v>2026</v>
      </c>
      <c r="B29" t="s">
        <v>2027</v>
      </c>
      <c r="C29">
        <v>11</v>
      </c>
      <c r="D29">
        <v>500000</v>
      </c>
      <c r="E29" s="6"/>
      <c r="F29" t="s">
        <v>2032</v>
      </c>
    </row>
    <row r="30" spans="1:6" x14ac:dyDescent="0.15">
      <c r="A30" t="s">
        <v>2026</v>
      </c>
      <c r="B30" t="s">
        <v>2027</v>
      </c>
      <c r="C30">
        <v>11</v>
      </c>
      <c r="D30">
        <v>1000000</v>
      </c>
      <c r="E30" s="6"/>
      <c r="F30" t="s">
        <v>2032</v>
      </c>
    </row>
    <row r="31" spans="1:6" x14ac:dyDescent="0.15">
      <c r="A31" t="s">
        <v>2026</v>
      </c>
      <c r="B31" t="s">
        <v>2027</v>
      </c>
      <c r="C31">
        <v>12</v>
      </c>
      <c r="D31">
        <v>500000</v>
      </c>
      <c r="E31" s="6"/>
      <c r="F31" t="s">
        <v>2131</v>
      </c>
    </row>
    <row r="32" spans="1:6" x14ac:dyDescent="0.15">
      <c r="A32" t="s">
        <v>2026</v>
      </c>
      <c r="B32" t="s">
        <v>2027</v>
      </c>
      <c r="C32">
        <v>13</v>
      </c>
      <c r="D32">
        <v>500000</v>
      </c>
      <c r="E32" s="6"/>
      <c r="F32" t="s">
        <v>2031</v>
      </c>
    </row>
    <row r="33" spans="1:6" x14ac:dyDescent="0.15">
      <c r="A33" t="s">
        <v>2026</v>
      </c>
      <c r="B33" t="s">
        <v>2027</v>
      </c>
      <c r="C33">
        <v>14</v>
      </c>
      <c r="D33">
        <v>1000000</v>
      </c>
      <c r="E33" s="6"/>
      <c r="F33" t="s">
        <v>2023</v>
      </c>
    </row>
    <row r="34" spans="1:6" x14ac:dyDescent="0.15">
      <c r="A34" t="s">
        <v>2026</v>
      </c>
      <c r="B34" t="s">
        <v>2027</v>
      </c>
      <c r="C34">
        <v>15</v>
      </c>
      <c r="D34">
        <v>300000</v>
      </c>
      <c r="E34" s="6"/>
      <c r="F34" t="s">
        <v>2140</v>
      </c>
    </row>
    <row r="35" spans="1:6" x14ac:dyDescent="0.15">
      <c r="A35" t="s">
        <v>997</v>
      </c>
      <c r="B35" t="s">
        <v>998</v>
      </c>
      <c r="C35">
        <v>11</v>
      </c>
      <c r="D35">
        <v>365000</v>
      </c>
      <c r="E35" s="6"/>
      <c r="F35" t="s">
        <v>2032</v>
      </c>
    </row>
    <row r="36" spans="1:6" x14ac:dyDescent="0.15">
      <c r="A36" t="s">
        <v>443</v>
      </c>
      <c r="B36" t="s">
        <v>444</v>
      </c>
      <c r="C36">
        <v>12</v>
      </c>
      <c r="D36">
        <v>10000</v>
      </c>
      <c r="E36" s="6"/>
      <c r="F36" t="s">
        <v>2131</v>
      </c>
    </row>
    <row r="37" spans="1:6" x14ac:dyDescent="0.15">
      <c r="A37" t="s">
        <v>1151</v>
      </c>
      <c r="B37" t="s">
        <v>1152</v>
      </c>
      <c r="C37">
        <v>8</v>
      </c>
      <c r="D37">
        <v>34500</v>
      </c>
      <c r="E37" s="6"/>
      <c r="F37" t="s">
        <v>2028</v>
      </c>
    </row>
    <row r="38" spans="1:6" x14ac:dyDescent="0.15">
      <c r="A38" t="s">
        <v>2029</v>
      </c>
      <c r="B38" t="s">
        <v>2030</v>
      </c>
      <c r="C38">
        <v>11</v>
      </c>
      <c r="D38">
        <v>20000</v>
      </c>
      <c r="E38" s="6"/>
      <c r="F38" t="s">
        <v>2032</v>
      </c>
    </row>
    <row r="39" spans="1:6" x14ac:dyDescent="0.15">
      <c r="A39" t="s">
        <v>2029</v>
      </c>
      <c r="B39" t="s">
        <v>2030</v>
      </c>
      <c r="C39">
        <v>11</v>
      </c>
      <c r="D39">
        <v>20000</v>
      </c>
      <c r="E39" s="6"/>
      <c r="F39" t="s">
        <v>2032</v>
      </c>
    </row>
    <row r="40" spans="1:6" x14ac:dyDescent="0.15">
      <c r="A40" t="s">
        <v>2029</v>
      </c>
      <c r="B40" t="s">
        <v>2030</v>
      </c>
      <c r="C40">
        <v>13</v>
      </c>
      <c r="D40">
        <v>50000</v>
      </c>
      <c r="E40" s="6"/>
      <c r="F40" t="s">
        <v>2031</v>
      </c>
    </row>
    <row r="41" spans="1:6" x14ac:dyDescent="0.15">
      <c r="A41" t="s">
        <v>2175</v>
      </c>
      <c r="B41" t="s">
        <v>2176</v>
      </c>
      <c r="C41">
        <v>12</v>
      </c>
      <c r="D41">
        <v>16700</v>
      </c>
      <c r="E41" s="6"/>
      <c r="F41" t="s">
        <v>2131</v>
      </c>
    </row>
    <row r="42" spans="1:6" x14ac:dyDescent="0.15">
      <c r="A42" t="s">
        <v>1209</v>
      </c>
      <c r="B42" t="s">
        <v>1210</v>
      </c>
      <c r="C42">
        <v>13</v>
      </c>
      <c r="D42">
        <v>4600</v>
      </c>
      <c r="E42" s="6"/>
      <c r="F42" t="s">
        <v>2031</v>
      </c>
    </row>
    <row r="43" spans="1:6" x14ac:dyDescent="0.15">
      <c r="A43" t="s">
        <v>1209</v>
      </c>
      <c r="B43" t="s">
        <v>1210</v>
      </c>
      <c r="C43">
        <v>13</v>
      </c>
      <c r="D43">
        <v>90000</v>
      </c>
      <c r="E43" s="6"/>
      <c r="F43" t="s">
        <v>2031</v>
      </c>
    </row>
    <row r="44" spans="1:6" x14ac:dyDescent="0.15">
      <c r="A44" t="s">
        <v>1696</v>
      </c>
      <c r="B44" t="s">
        <v>1697</v>
      </c>
      <c r="C44">
        <v>11</v>
      </c>
      <c r="D44">
        <v>15800</v>
      </c>
      <c r="E44" s="6"/>
      <c r="F44" t="s">
        <v>2032</v>
      </c>
    </row>
    <row r="45" spans="1:6" x14ac:dyDescent="0.15">
      <c r="A45" t="s">
        <v>1696</v>
      </c>
      <c r="B45" t="s">
        <v>1697</v>
      </c>
      <c r="C45">
        <v>12</v>
      </c>
      <c r="D45">
        <v>61700</v>
      </c>
      <c r="E45" s="6"/>
      <c r="F45" t="s">
        <v>2131</v>
      </c>
    </row>
    <row r="46" spans="1:6" x14ac:dyDescent="0.15">
      <c r="A46" t="s">
        <v>1696</v>
      </c>
      <c r="B46" t="s">
        <v>1697</v>
      </c>
      <c r="C46">
        <v>12</v>
      </c>
      <c r="D46">
        <v>81600</v>
      </c>
      <c r="E46" s="6"/>
      <c r="F46" t="s">
        <v>2131</v>
      </c>
    </row>
    <row r="47" spans="1:6" x14ac:dyDescent="0.15">
      <c r="A47" t="s">
        <v>1129</v>
      </c>
      <c r="B47" t="s">
        <v>1130</v>
      </c>
      <c r="C47">
        <v>12</v>
      </c>
      <c r="D47">
        <v>85000</v>
      </c>
      <c r="E47" s="6"/>
      <c r="F47" t="s">
        <v>2131</v>
      </c>
    </row>
    <row r="48" spans="1:6" x14ac:dyDescent="0.15">
      <c r="A48" t="s">
        <v>2035</v>
      </c>
      <c r="B48" t="s">
        <v>2036</v>
      </c>
      <c r="C48">
        <v>11</v>
      </c>
      <c r="D48">
        <v>100000</v>
      </c>
      <c r="E48" s="6"/>
      <c r="F48" t="s">
        <v>2032</v>
      </c>
    </row>
    <row r="49" spans="1:6" x14ac:dyDescent="0.15">
      <c r="A49" t="s">
        <v>1049</v>
      </c>
      <c r="B49" t="s">
        <v>1050</v>
      </c>
      <c r="C49">
        <v>11</v>
      </c>
      <c r="D49">
        <v>14000</v>
      </c>
      <c r="E49" s="6"/>
      <c r="F49" t="s">
        <v>2032</v>
      </c>
    </row>
    <row r="50" spans="1:6" x14ac:dyDescent="0.15">
      <c r="A50" t="s">
        <v>1049</v>
      </c>
      <c r="B50" t="s">
        <v>1050</v>
      </c>
      <c r="C50">
        <v>11</v>
      </c>
      <c r="D50">
        <v>40000</v>
      </c>
      <c r="E50" s="6"/>
      <c r="F50" t="s">
        <v>2032</v>
      </c>
    </row>
    <row r="51" spans="1:6" x14ac:dyDescent="0.15">
      <c r="A51" t="s">
        <v>1049</v>
      </c>
      <c r="B51" t="s">
        <v>1050</v>
      </c>
      <c r="C51">
        <v>11</v>
      </c>
      <c r="D51">
        <v>42200</v>
      </c>
      <c r="E51" s="6"/>
      <c r="F51" t="s">
        <v>2032</v>
      </c>
    </row>
    <row r="52" spans="1:6" x14ac:dyDescent="0.15">
      <c r="A52" t="s">
        <v>1049</v>
      </c>
      <c r="B52" t="s">
        <v>1050</v>
      </c>
      <c r="C52">
        <v>11</v>
      </c>
      <c r="D52">
        <v>54000</v>
      </c>
      <c r="E52" s="6"/>
      <c r="F52" t="s">
        <v>2032</v>
      </c>
    </row>
    <row r="53" spans="1:6" x14ac:dyDescent="0.15">
      <c r="A53" t="s">
        <v>2037</v>
      </c>
      <c r="B53" t="s">
        <v>2038</v>
      </c>
      <c r="C53">
        <v>13</v>
      </c>
      <c r="D53">
        <v>33000</v>
      </c>
      <c r="E53" s="6"/>
      <c r="F53" t="s">
        <v>2031</v>
      </c>
    </row>
    <row r="54" spans="1:6" x14ac:dyDescent="0.15">
      <c r="A54" t="s">
        <v>2037</v>
      </c>
      <c r="B54" t="s">
        <v>2038</v>
      </c>
      <c r="C54">
        <v>14</v>
      </c>
      <c r="D54">
        <v>300</v>
      </c>
      <c r="E54" s="6"/>
      <c r="F54" t="s">
        <v>2023</v>
      </c>
    </row>
    <row r="55" spans="1:6" x14ac:dyDescent="0.15">
      <c r="A55" t="s">
        <v>1741</v>
      </c>
      <c r="B55" t="s">
        <v>1742</v>
      </c>
      <c r="C55">
        <v>15</v>
      </c>
      <c r="D55">
        <v>1400</v>
      </c>
      <c r="E55" s="6"/>
      <c r="F55" t="s">
        <v>2140</v>
      </c>
    </row>
    <row r="56" spans="1:6" x14ac:dyDescent="0.15">
      <c r="A56" t="s">
        <v>2039</v>
      </c>
      <c r="B56" t="s">
        <v>2040</v>
      </c>
      <c r="C56">
        <v>13</v>
      </c>
      <c r="D56">
        <v>17800</v>
      </c>
      <c r="E56" s="6"/>
      <c r="F56" t="s">
        <v>2031</v>
      </c>
    </row>
    <row r="57" spans="1:6" x14ac:dyDescent="0.15">
      <c r="A57" t="s">
        <v>1347</v>
      </c>
      <c r="B57" t="s">
        <v>1348</v>
      </c>
      <c r="C57">
        <v>11</v>
      </c>
      <c r="D57">
        <v>20200</v>
      </c>
      <c r="E57" s="6"/>
      <c r="F57" t="s">
        <v>2032</v>
      </c>
    </row>
    <row r="58" spans="1:6" x14ac:dyDescent="0.15">
      <c r="A58" t="s">
        <v>1347</v>
      </c>
      <c r="B58" t="s">
        <v>1348</v>
      </c>
      <c r="C58">
        <v>11</v>
      </c>
      <c r="D58">
        <v>20700</v>
      </c>
      <c r="E58" s="6"/>
      <c r="F58" t="s">
        <v>2032</v>
      </c>
    </row>
    <row r="59" spans="1:6" x14ac:dyDescent="0.15">
      <c r="A59" t="s">
        <v>1347</v>
      </c>
      <c r="B59" t="s">
        <v>1348</v>
      </c>
      <c r="C59">
        <v>11</v>
      </c>
      <c r="D59">
        <v>29300</v>
      </c>
      <c r="E59" s="6"/>
      <c r="F59" t="s">
        <v>2032</v>
      </c>
    </row>
    <row r="60" spans="1:6" x14ac:dyDescent="0.15">
      <c r="A60" t="s">
        <v>1347</v>
      </c>
      <c r="B60" t="s">
        <v>1348</v>
      </c>
      <c r="C60">
        <v>11</v>
      </c>
      <c r="D60">
        <v>50000</v>
      </c>
      <c r="E60" s="6"/>
      <c r="F60" t="s">
        <v>2032</v>
      </c>
    </row>
    <row r="61" spans="1:6" x14ac:dyDescent="0.15">
      <c r="A61" t="s">
        <v>1347</v>
      </c>
      <c r="B61" t="s">
        <v>1348</v>
      </c>
      <c r="C61">
        <v>11</v>
      </c>
      <c r="D61">
        <v>50000</v>
      </c>
      <c r="E61" s="6"/>
      <c r="F61" t="s">
        <v>2032</v>
      </c>
    </row>
    <row r="62" spans="1:6" x14ac:dyDescent="0.15">
      <c r="A62" t="s">
        <v>1347</v>
      </c>
      <c r="B62" t="s">
        <v>1348</v>
      </c>
      <c r="C62">
        <v>12</v>
      </c>
      <c r="D62">
        <v>22100</v>
      </c>
      <c r="E62" s="6"/>
      <c r="F62" t="s">
        <v>2131</v>
      </c>
    </row>
    <row r="63" spans="1:6" x14ac:dyDescent="0.15">
      <c r="A63" t="s">
        <v>1347</v>
      </c>
      <c r="B63" t="s">
        <v>1348</v>
      </c>
      <c r="C63">
        <v>12</v>
      </c>
      <c r="D63">
        <v>50000</v>
      </c>
      <c r="E63" s="6"/>
      <c r="F63" t="s">
        <v>2131</v>
      </c>
    </row>
    <row r="64" spans="1:6" x14ac:dyDescent="0.15">
      <c r="A64" t="s">
        <v>1347</v>
      </c>
      <c r="B64" t="s">
        <v>1348</v>
      </c>
      <c r="C64">
        <v>12</v>
      </c>
      <c r="D64">
        <v>50000</v>
      </c>
      <c r="E64" s="6"/>
      <c r="F64" t="s">
        <v>2131</v>
      </c>
    </row>
    <row r="65" spans="1:6" x14ac:dyDescent="0.15">
      <c r="A65" t="s">
        <v>1347</v>
      </c>
      <c r="B65" t="s">
        <v>1348</v>
      </c>
      <c r="C65">
        <v>12</v>
      </c>
      <c r="D65">
        <v>50000</v>
      </c>
      <c r="E65" s="6"/>
      <c r="F65" t="s">
        <v>2131</v>
      </c>
    </row>
    <row r="66" spans="1:6" x14ac:dyDescent="0.15">
      <c r="A66" t="s">
        <v>1347</v>
      </c>
      <c r="B66" t="s">
        <v>1348</v>
      </c>
      <c r="C66">
        <v>12</v>
      </c>
      <c r="D66">
        <v>50000</v>
      </c>
      <c r="E66" s="6"/>
      <c r="F66" t="s">
        <v>2131</v>
      </c>
    </row>
    <row r="67" spans="1:6" x14ac:dyDescent="0.15">
      <c r="A67" t="s">
        <v>1347</v>
      </c>
      <c r="B67" t="s">
        <v>1348</v>
      </c>
      <c r="C67">
        <v>13</v>
      </c>
      <c r="D67">
        <v>12200</v>
      </c>
      <c r="E67" s="6"/>
      <c r="F67" t="s">
        <v>2031</v>
      </c>
    </row>
    <row r="68" spans="1:6" x14ac:dyDescent="0.15">
      <c r="A68" t="s">
        <v>1347</v>
      </c>
      <c r="B68" t="s">
        <v>1348</v>
      </c>
      <c r="C68">
        <v>13</v>
      </c>
      <c r="D68">
        <v>37200</v>
      </c>
      <c r="F68" t="s">
        <v>2031</v>
      </c>
    </row>
    <row r="69" spans="1:6" x14ac:dyDescent="0.15">
      <c r="A69" t="s">
        <v>1347</v>
      </c>
      <c r="B69" t="s">
        <v>1348</v>
      </c>
      <c r="C69">
        <v>13</v>
      </c>
      <c r="D69">
        <v>50000</v>
      </c>
      <c r="F69" t="s">
        <v>2031</v>
      </c>
    </row>
    <row r="70" spans="1:6" x14ac:dyDescent="0.15">
      <c r="A70" t="s">
        <v>1347</v>
      </c>
      <c r="B70" t="s">
        <v>1348</v>
      </c>
      <c r="C70">
        <v>13</v>
      </c>
      <c r="D70">
        <v>50000</v>
      </c>
      <c r="F70" t="s">
        <v>2031</v>
      </c>
    </row>
    <row r="71" spans="1:6" x14ac:dyDescent="0.15">
      <c r="A71" t="s">
        <v>1347</v>
      </c>
      <c r="B71" t="s">
        <v>1348</v>
      </c>
      <c r="C71">
        <v>13</v>
      </c>
      <c r="D71">
        <v>50000</v>
      </c>
      <c r="F71" t="s">
        <v>2031</v>
      </c>
    </row>
    <row r="72" spans="1:6" x14ac:dyDescent="0.15">
      <c r="A72" t="s">
        <v>1347</v>
      </c>
      <c r="B72" t="s">
        <v>1348</v>
      </c>
      <c r="C72">
        <v>14</v>
      </c>
      <c r="D72">
        <v>101400</v>
      </c>
      <c r="F72" t="s">
        <v>2023</v>
      </c>
    </row>
    <row r="73" spans="1:6" x14ac:dyDescent="0.15">
      <c r="A73" t="s">
        <v>1347</v>
      </c>
      <c r="B73" t="s">
        <v>1348</v>
      </c>
      <c r="C73">
        <v>15</v>
      </c>
      <c r="D73">
        <v>30000</v>
      </c>
      <c r="F73" t="s">
        <v>2140</v>
      </c>
    </row>
    <row r="74" spans="1:6" x14ac:dyDescent="0.15">
      <c r="A74" t="s">
        <v>1347</v>
      </c>
      <c r="B74" t="s">
        <v>1348</v>
      </c>
      <c r="C74">
        <v>15</v>
      </c>
      <c r="D74">
        <v>30000</v>
      </c>
      <c r="F74" t="s">
        <v>2140</v>
      </c>
    </row>
    <row r="75" spans="1:6" x14ac:dyDescent="0.15">
      <c r="A75" t="s">
        <v>1347</v>
      </c>
      <c r="B75" t="s">
        <v>1348</v>
      </c>
      <c r="C75">
        <v>15</v>
      </c>
      <c r="D75">
        <v>100000</v>
      </c>
      <c r="F75" t="s">
        <v>2140</v>
      </c>
    </row>
    <row r="76" spans="1:6" x14ac:dyDescent="0.15">
      <c r="A76" t="s">
        <v>1195</v>
      </c>
      <c r="B76" t="s">
        <v>1196</v>
      </c>
      <c r="C76">
        <v>13</v>
      </c>
      <c r="D76">
        <v>10000</v>
      </c>
      <c r="F76" t="s">
        <v>2031</v>
      </c>
    </row>
    <row r="77" spans="1:6" x14ac:dyDescent="0.15">
      <c r="A77" t="s">
        <v>1195</v>
      </c>
      <c r="B77" t="s">
        <v>1196</v>
      </c>
      <c r="C77">
        <v>13</v>
      </c>
      <c r="D77">
        <v>10000</v>
      </c>
      <c r="F77" t="s">
        <v>2031</v>
      </c>
    </row>
    <row r="78" spans="1:6" x14ac:dyDescent="0.15">
      <c r="A78" t="s">
        <v>1195</v>
      </c>
      <c r="B78" t="s">
        <v>1196</v>
      </c>
      <c r="C78">
        <v>13</v>
      </c>
      <c r="D78">
        <v>10000</v>
      </c>
      <c r="F78" t="s">
        <v>2031</v>
      </c>
    </row>
    <row r="79" spans="1:6" x14ac:dyDescent="0.15">
      <c r="A79" t="s">
        <v>1059</v>
      </c>
      <c r="B79" t="s">
        <v>1060</v>
      </c>
      <c r="C79">
        <v>11</v>
      </c>
      <c r="D79">
        <v>10000</v>
      </c>
      <c r="F79" t="s">
        <v>2032</v>
      </c>
    </row>
    <row r="80" spans="1:6" x14ac:dyDescent="0.15">
      <c r="A80" t="s">
        <v>1684</v>
      </c>
      <c r="B80" t="s">
        <v>1685</v>
      </c>
      <c r="C80">
        <v>12</v>
      </c>
      <c r="D80">
        <v>28400</v>
      </c>
      <c r="F80" t="s">
        <v>2131</v>
      </c>
    </row>
    <row r="81" spans="1:6" x14ac:dyDescent="0.15">
      <c r="A81" t="s">
        <v>1684</v>
      </c>
      <c r="B81" t="s">
        <v>1685</v>
      </c>
      <c r="C81">
        <v>13</v>
      </c>
      <c r="D81">
        <v>60000</v>
      </c>
      <c r="F81" t="s">
        <v>2031</v>
      </c>
    </row>
    <row r="82" spans="1:6" x14ac:dyDescent="0.15">
      <c r="A82" t="s">
        <v>2043</v>
      </c>
      <c r="B82" t="s">
        <v>2044</v>
      </c>
      <c r="C82">
        <v>11</v>
      </c>
      <c r="D82">
        <v>250000</v>
      </c>
      <c r="F82" t="s">
        <v>2032</v>
      </c>
    </row>
    <row r="83" spans="1:6" x14ac:dyDescent="0.15">
      <c r="A83" t="s">
        <v>348</v>
      </c>
      <c r="B83" t="s">
        <v>349</v>
      </c>
      <c r="C83">
        <v>32</v>
      </c>
      <c r="D83">
        <v>13800</v>
      </c>
      <c r="F83" t="s">
        <v>2020</v>
      </c>
    </row>
    <row r="84" spans="1:6" x14ac:dyDescent="0.15">
      <c r="A84" t="s">
        <v>348</v>
      </c>
      <c r="B84" t="s">
        <v>349</v>
      </c>
      <c r="C84">
        <v>32</v>
      </c>
      <c r="D84">
        <v>17700</v>
      </c>
      <c r="E84" s="6"/>
      <c r="F84" t="s">
        <v>2020</v>
      </c>
    </row>
    <row r="85" spans="1:6" x14ac:dyDescent="0.15">
      <c r="A85" t="s">
        <v>2045</v>
      </c>
      <c r="B85" t="s">
        <v>2046</v>
      </c>
      <c r="C85">
        <v>11</v>
      </c>
      <c r="D85">
        <v>18800</v>
      </c>
      <c r="E85" s="6"/>
      <c r="F85" t="s">
        <v>2032</v>
      </c>
    </row>
    <row r="86" spans="1:6" x14ac:dyDescent="0.15">
      <c r="A86" t="s">
        <v>2045</v>
      </c>
      <c r="B86" t="s">
        <v>2046</v>
      </c>
      <c r="C86">
        <v>11</v>
      </c>
      <c r="D86">
        <v>65400</v>
      </c>
      <c r="E86" s="6"/>
      <c r="F86" t="s">
        <v>2032</v>
      </c>
    </row>
    <row r="87" spans="1:6" x14ac:dyDescent="0.15">
      <c r="A87" t="s">
        <v>2045</v>
      </c>
      <c r="B87" t="s">
        <v>2046</v>
      </c>
      <c r="C87">
        <v>14</v>
      </c>
      <c r="D87">
        <v>13300</v>
      </c>
      <c r="E87" s="6"/>
      <c r="F87" t="s">
        <v>2023</v>
      </c>
    </row>
    <row r="88" spans="1:6" x14ac:dyDescent="0.15">
      <c r="A88" t="s">
        <v>350</v>
      </c>
      <c r="B88" t="s">
        <v>351</v>
      </c>
      <c r="C88">
        <v>13</v>
      </c>
      <c r="D88">
        <v>19200</v>
      </c>
      <c r="E88" s="6"/>
      <c r="F88" t="s">
        <v>2031</v>
      </c>
    </row>
    <row r="89" spans="1:6" x14ac:dyDescent="0.15">
      <c r="A89" t="s">
        <v>2178</v>
      </c>
      <c r="B89" t="s">
        <v>2179</v>
      </c>
      <c r="C89">
        <v>13</v>
      </c>
      <c r="D89">
        <v>15000</v>
      </c>
      <c r="E89" s="6"/>
      <c r="F89" t="s">
        <v>2031</v>
      </c>
    </row>
    <row r="90" spans="1:6" x14ac:dyDescent="0.15">
      <c r="A90" t="s">
        <v>2387</v>
      </c>
      <c r="B90" t="s">
        <v>2388</v>
      </c>
      <c r="C90">
        <v>13</v>
      </c>
      <c r="D90">
        <v>73500</v>
      </c>
      <c r="E90" s="6"/>
      <c r="F90" t="s">
        <v>2031</v>
      </c>
    </row>
    <row r="91" spans="1:6" x14ac:dyDescent="0.15">
      <c r="A91" t="s">
        <v>168</v>
      </c>
      <c r="B91" t="s">
        <v>169</v>
      </c>
      <c r="C91">
        <v>11</v>
      </c>
      <c r="D91">
        <v>900000</v>
      </c>
      <c r="E91" s="6"/>
      <c r="F91" t="s">
        <v>2032</v>
      </c>
    </row>
    <row r="92" spans="1:6" x14ac:dyDescent="0.15">
      <c r="A92" t="s">
        <v>1495</v>
      </c>
      <c r="B92" t="s">
        <v>1496</v>
      </c>
      <c r="C92">
        <v>11</v>
      </c>
      <c r="D92">
        <v>28400</v>
      </c>
      <c r="F92" t="s">
        <v>2032</v>
      </c>
    </row>
    <row r="93" spans="1:6" x14ac:dyDescent="0.15">
      <c r="A93" t="s">
        <v>1495</v>
      </c>
      <c r="B93" t="s">
        <v>1496</v>
      </c>
      <c r="C93">
        <v>11</v>
      </c>
      <c r="D93">
        <v>29400</v>
      </c>
      <c r="F93" t="s">
        <v>2032</v>
      </c>
    </row>
    <row r="94" spans="1:6" x14ac:dyDescent="0.15">
      <c r="A94" t="s">
        <v>1495</v>
      </c>
      <c r="B94" t="s">
        <v>1496</v>
      </c>
      <c r="C94">
        <v>12</v>
      </c>
      <c r="D94">
        <v>100000</v>
      </c>
      <c r="F94" t="s">
        <v>2131</v>
      </c>
    </row>
    <row r="95" spans="1:6" x14ac:dyDescent="0.15">
      <c r="A95" t="s">
        <v>1495</v>
      </c>
      <c r="B95" t="s">
        <v>1496</v>
      </c>
      <c r="C95">
        <v>13</v>
      </c>
      <c r="D95">
        <v>100000</v>
      </c>
      <c r="F95" t="s">
        <v>2031</v>
      </c>
    </row>
    <row r="96" spans="1:6" x14ac:dyDescent="0.15">
      <c r="A96" t="s">
        <v>1495</v>
      </c>
      <c r="B96" t="s">
        <v>1496</v>
      </c>
      <c r="C96">
        <v>14</v>
      </c>
      <c r="D96">
        <v>135000</v>
      </c>
      <c r="F96" t="s">
        <v>2023</v>
      </c>
    </row>
    <row r="97" spans="1:6" x14ac:dyDescent="0.15">
      <c r="A97" t="s">
        <v>1495</v>
      </c>
      <c r="B97" t="s">
        <v>1496</v>
      </c>
      <c r="C97">
        <v>15</v>
      </c>
      <c r="D97">
        <v>41400</v>
      </c>
      <c r="F97" t="s">
        <v>2140</v>
      </c>
    </row>
    <row r="98" spans="1:6" x14ac:dyDescent="0.15">
      <c r="A98" t="s">
        <v>2047</v>
      </c>
      <c r="B98" t="s">
        <v>2048</v>
      </c>
      <c r="C98">
        <v>11</v>
      </c>
      <c r="D98">
        <v>58000</v>
      </c>
      <c r="F98" t="s">
        <v>2032</v>
      </c>
    </row>
    <row r="99" spans="1:6" x14ac:dyDescent="0.15">
      <c r="A99" t="s">
        <v>2049</v>
      </c>
      <c r="B99" t="s">
        <v>2050</v>
      </c>
      <c r="C99">
        <v>12</v>
      </c>
      <c r="D99">
        <v>200000</v>
      </c>
      <c r="F99" t="s">
        <v>2131</v>
      </c>
    </row>
    <row r="100" spans="1:6" x14ac:dyDescent="0.15">
      <c r="A100" t="s">
        <v>328</v>
      </c>
      <c r="B100" t="s">
        <v>329</v>
      </c>
      <c r="C100">
        <v>14</v>
      </c>
      <c r="D100">
        <v>184000</v>
      </c>
      <c r="F100" t="s">
        <v>2023</v>
      </c>
    </row>
    <row r="101" spans="1:6" x14ac:dyDescent="0.15">
      <c r="A101" t="s">
        <v>2180</v>
      </c>
      <c r="B101" t="s">
        <v>2181</v>
      </c>
      <c r="C101">
        <v>12</v>
      </c>
      <c r="D101">
        <v>82300</v>
      </c>
      <c r="F101" t="s">
        <v>2131</v>
      </c>
    </row>
    <row r="102" spans="1:6" x14ac:dyDescent="0.15">
      <c r="A102" t="s">
        <v>1773</v>
      </c>
      <c r="B102" t="s">
        <v>1774</v>
      </c>
      <c r="C102">
        <v>11</v>
      </c>
      <c r="D102">
        <v>600</v>
      </c>
      <c r="F102" t="s">
        <v>2032</v>
      </c>
    </row>
    <row r="103" spans="1:6" x14ac:dyDescent="0.15">
      <c r="A103" t="s">
        <v>1773</v>
      </c>
      <c r="B103" t="s">
        <v>1774</v>
      </c>
      <c r="C103">
        <v>11</v>
      </c>
      <c r="D103">
        <v>157300</v>
      </c>
      <c r="F103" t="s">
        <v>2032</v>
      </c>
    </row>
    <row r="104" spans="1:6" x14ac:dyDescent="0.15">
      <c r="A104" t="s">
        <v>2395</v>
      </c>
      <c r="B104" t="s">
        <v>2396</v>
      </c>
      <c r="C104">
        <v>13</v>
      </c>
      <c r="D104">
        <v>16100</v>
      </c>
      <c r="F104" t="s">
        <v>2031</v>
      </c>
    </row>
    <row r="105" spans="1:6" x14ac:dyDescent="0.15">
      <c r="A105" t="s">
        <v>2395</v>
      </c>
      <c r="B105" t="s">
        <v>2396</v>
      </c>
      <c r="C105">
        <v>13</v>
      </c>
      <c r="D105">
        <v>20800</v>
      </c>
      <c r="F105" t="s">
        <v>2031</v>
      </c>
    </row>
    <row r="106" spans="1:6" x14ac:dyDescent="0.15">
      <c r="A106" t="s">
        <v>1716</v>
      </c>
      <c r="B106" t="s">
        <v>1717</v>
      </c>
      <c r="C106">
        <v>13</v>
      </c>
      <c r="D106">
        <v>65900</v>
      </c>
      <c r="F106" t="s">
        <v>2031</v>
      </c>
    </row>
    <row r="107" spans="1:6" x14ac:dyDescent="0.15">
      <c r="A107" t="s">
        <v>1716</v>
      </c>
      <c r="B107" t="s">
        <v>1717</v>
      </c>
      <c r="C107">
        <v>13</v>
      </c>
      <c r="D107">
        <v>160000</v>
      </c>
      <c r="F107" t="s">
        <v>2031</v>
      </c>
    </row>
    <row r="108" spans="1:6" x14ac:dyDescent="0.15">
      <c r="A108" t="s">
        <v>1716</v>
      </c>
      <c r="B108" t="s">
        <v>1717</v>
      </c>
      <c r="C108">
        <v>13</v>
      </c>
      <c r="D108">
        <v>214100</v>
      </c>
      <c r="F108" t="s">
        <v>2031</v>
      </c>
    </row>
    <row r="109" spans="1:6" x14ac:dyDescent="0.15">
      <c r="A109" t="s">
        <v>2051</v>
      </c>
      <c r="B109" t="s">
        <v>2052</v>
      </c>
      <c r="C109">
        <v>11</v>
      </c>
      <c r="D109">
        <v>12500</v>
      </c>
      <c r="F109" t="s">
        <v>2032</v>
      </c>
    </row>
    <row r="110" spans="1:6" x14ac:dyDescent="0.15">
      <c r="A110" t="s">
        <v>1040</v>
      </c>
      <c r="B110" t="s">
        <v>1041</v>
      </c>
      <c r="C110">
        <v>13</v>
      </c>
      <c r="D110">
        <v>8000</v>
      </c>
      <c r="F110" t="s">
        <v>2031</v>
      </c>
    </row>
    <row r="111" spans="1:6" x14ac:dyDescent="0.15">
      <c r="A111" t="s">
        <v>1040</v>
      </c>
      <c r="B111" t="s">
        <v>1041</v>
      </c>
      <c r="C111">
        <v>13</v>
      </c>
      <c r="D111">
        <v>10000</v>
      </c>
      <c r="E111" s="6"/>
      <c r="F111" t="s">
        <v>2031</v>
      </c>
    </row>
    <row r="112" spans="1:6" x14ac:dyDescent="0.15">
      <c r="A112" t="s">
        <v>1081</v>
      </c>
      <c r="B112" t="s">
        <v>1082</v>
      </c>
      <c r="C112">
        <v>11</v>
      </c>
      <c r="D112">
        <v>35000</v>
      </c>
      <c r="E112" s="6"/>
      <c r="F112" t="s">
        <v>2032</v>
      </c>
    </row>
    <row r="113" spans="1:6" x14ac:dyDescent="0.15">
      <c r="A113" t="s">
        <v>1081</v>
      </c>
      <c r="B113" t="s">
        <v>1082</v>
      </c>
      <c r="C113">
        <v>15</v>
      </c>
      <c r="D113">
        <v>33700</v>
      </c>
      <c r="E113" s="6"/>
      <c r="F113" t="s">
        <v>2140</v>
      </c>
    </row>
    <row r="114" spans="1:6" x14ac:dyDescent="0.15">
      <c r="A114" t="s">
        <v>2053</v>
      </c>
      <c r="B114" t="s">
        <v>2054</v>
      </c>
      <c r="C114">
        <v>12</v>
      </c>
      <c r="D114">
        <v>8900</v>
      </c>
      <c r="E114" s="6"/>
      <c r="F114" t="s">
        <v>2131</v>
      </c>
    </row>
    <row r="115" spans="1:6" x14ac:dyDescent="0.15">
      <c r="A115" t="s">
        <v>2053</v>
      </c>
      <c r="B115" t="s">
        <v>2054</v>
      </c>
      <c r="C115">
        <v>12</v>
      </c>
      <c r="D115">
        <v>13600</v>
      </c>
      <c r="E115" s="6"/>
      <c r="F115" t="s">
        <v>2131</v>
      </c>
    </row>
    <row r="116" spans="1:6" x14ac:dyDescent="0.15">
      <c r="A116" t="s">
        <v>2055</v>
      </c>
      <c r="B116" t="s">
        <v>2056</v>
      </c>
      <c r="C116">
        <v>15</v>
      </c>
      <c r="D116">
        <v>14400</v>
      </c>
      <c r="E116" s="6"/>
      <c r="F116" t="s">
        <v>2140</v>
      </c>
    </row>
    <row r="117" spans="1:6" x14ac:dyDescent="0.15">
      <c r="A117" t="s">
        <v>16</v>
      </c>
      <c r="B117" t="s">
        <v>17</v>
      </c>
      <c r="C117">
        <v>27</v>
      </c>
      <c r="D117">
        <v>1527500</v>
      </c>
      <c r="E117" s="6"/>
      <c r="F117" t="s">
        <v>2091</v>
      </c>
    </row>
    <row r="118" spans="1:6" x14ac:dyDescent="0.15">
      <c r="A118" t="s">
        <v>2058</v>
      </c>
      <c r="B118" t="s">
        <v>2059</v>
      </c>
      <c r="C118">
        <v>53</v>
      </c>
      <c r="D118">
        <v>20000</v>
      </c>
      <c r="E118" s="6"/>
      <c r="F118" t="s">
        <v>2060</v>
      </c>
    </row>
    <row r="119" spans="1:6" x14ac:dyDescent="0.15">
      <c r="A119" t="s">
        <v>1015</v>
      </c>
      <c r="B119" t="s">
        <v>1016</v>
      </c>
      <c r="C119">
        <v>11</v>
      </c>
      <c r="D119">
        <v>326800</v>
      </c>
      <c r="E119" s="6"/>
      <c r="F119" t="s">
        <v>2032</v>
      </c>
    </row>
    <row r="120" spans="1:6" x14ac:dyDescent="0.15">
      <c r="A120" t="s">
        <v>1015</v>
      </c>
      <c r="B120" t="s">
        <v>1016</v>
      </c>
      <c r="C120">
        <v>12</v>
      </c>
      <c r="D120">
        <v>5500</v>
      </c>
      <c r="E120" s="6"/>
      <c r="F120" t="s">
        <v>2131</v>
      </c>
    </row>
    <row r="121" spans="1:6" x14ac:dyDescent="0.15">
      <c r="A121" t="s">
        <v>1015</v>
      </c>
      <c r="B121" t="s">
        <v>1016</v>
      </c>
      <c r="C121">
        <v>12</v>
      </c>
      <c r="D121">
        <v>100000</v>
      </c>
      <c r="E121" s="6"/>
      <c r="F121" t="s">
        <v>2131</v>
      </c>
    </row>
    <row r="122" spans="1:6" x14ac:dyDescent="0.15">
      <c r="A122" t="s">
        <v>1015</v>
      </c>
      <c r="B122" t="s">
        <v>1016</v>
      </c>
      <c r="C122">
        <v>12</v>
      </c>
      <c r="D122">
        <v>102200</v>
      </c>
      <c r="E122" s="6"/>
      <c r="F122" t="s">
        <v>2131</v>
      </c>
    </row>
    <row r="123" spans="1:6" x14ac:dyDescent="0.15">
      <c r="A123" t="s">
        <v>1015</v>
      </c>
      <c r="B123" t="s">
        <v>1016</v>
      </c>
      <c r="C123">
        <v>14</v>
      </c>
      <c r="D123">
        <v>10000</v>
      </c>
      <c r="E123" s="6"/>
      <c r="F123" t="s">
        <v>2023</v>
      </c>
    </row>
    <row r="124" spans="1:6" x14ac:dyDescent="0.15">
      <c r="A124" t="s">
        <v>1015</v>
      </c>
      <c r="B124" t="s">
        <v>1016</v>
      </c>
      <c r="C124">
        <v>15</v>
      </c>
      <c r="D124">
        <v>11900</v>
      </c>
      <c r="E124" s="6"/>
      <c r="F124" t="s">
        <v>2140</v>
      </c>
    </row>
    <row r="125" spans="1:6" x14ac:dyDescent="0.15">
      <c r="A125" t="s">
        <v>1285</v>
      </c>
      <c r="B125" t="s">
        <v>1286</v>
      </c>
      <c r="C125">
        <v>11</v>
      </c>
      <c r="D125">
        <v>2100</v>
      </c>
      <c r="E125" s="6"/>
      <c r="F125" t="s">
        <v>2032</v>
      </c>
    </row>
    <row r="126" spans="1:6" x14ac:dyDescent="0.15">
      <c r="A126" t="s">
        <v>453</v>
      </c>
      <c r="B126" t="s">
        <v>454</v>
      </c>
      <c r="C126">
        <v>12</v>
      </c>
      <c r="D126">
        <v>2800000</v>
      </c>
      <c r="E126" s="6"/>
      <c r="F126" t="s">
        <v>2131</v>
      </c>
    </row>
    <row r="127" spans="1:6" x14ac:dyDescent="0.15">
      <c r="A127" t="s">
        <v>2065</v>
      </c>
      <c r="B127" t="s">
        <v>2066</v>
      </c>
      <c r="C127">
        <v>11</v>
      </c>
      <c r="D127">
        <v>1000</v>
      </c>
      <c r="E127" s="6"/>
      <c r="F127" t="s">
        <v>2032</v>
      </c>
    </row>
    <row r="128" spans="1:6" x14ac:dyDescent="0.15">
      <c r="A128" t="s">
        <v>2065</v>
      </c>
      <c r="B128" t="s">
        <v>2066</v>
      </c>
      <c r="C128">
        <v>11</v>
      </c>
      <c r="D128">
        <v>1000</v>
      </c>
      <c r="E128" s="6"/>
      <c r="F128" t="s">
        <v>2032</v>
      </c>
    </row>
    <row r="129" spans="1:6" x14ac:dyDescent="0.15">
      <c r="A129" t="s">
        <v>2065</v>
      </c>
      <c r="B129" t="s">
        <v>2066</v>
      </c>
      <c r="C129">
        <v>11</v>
      </c>
      <c r="D129">
        <v>1000</v>
      </c>
      <c r="E129" s="6"/>
      <c r="F129" t="s">
        <v>2032</v>
      </c>
    </row>
    <row r="130" spans="1:6" x14ac:dyDescent="0.15">
      <c r="A130" t="s">
        <v>2065</v>
      </c>
      <c r="B130" t="s">
        <v>2066</v>
      </c>
      <c r="C130">
        <v>11</v>
      </c>
      <c r="D130">
        <v>2000</v>
      </c>
      <c r="E130" s="6"/>
      <c r="F130" t="s">
        <v>2032</v>
      </c>
    </row>
    <row r="131" spans="1:6" x14ac:dyDescent="0.15">
      <c r="A131" t="s">
        <v>2065</v>
      </c>
      <c r="B131" t="s">
        <v>2066</v>
      </c>
      <c r="C131">
        <v>13</v>
      </c>
      <c r="D131">
        <v>3000</v>
      </c>
      <c r="E131" s="6"/>
      <c r="F131" t="s">
        <v>2031</v>
      </c>
    </row>
    <row r="132" spans="1:6" x14ac:dyDescent="0.15">
      <c r="A132" t="s">
        <v>2065</v>
      </c>
      <c r="B132" t="s">
        <v>2066</v>
      </c>
      <c r="C132">
        <v>13</v>
      </c>
      <c r="D132">
        <v>9000</v>
      </c>
      <c r="E132" s="6"/>
      <c r="F132" t="s">
        <v>2031</v>
      </c>
    </row>
    <row r="133" spans="1:6" x14ac:dyDescent="0.15">
      <c r="A133" t="s">
        <v>2065</v>
      </c>
      <c r="B133" t="s">
        <v>2066</v>
      </c>
      <c r="C133">
        <v>14</v>
      </c>
      <c r="D133">
        <v>4500</v>
      </c>
      <c r="E133" s="6"/>
      <c r="F133" t="s">
        <v>2023</v>
      </c>
    </row>
    <row r="134" spans="1:6" x14ac:dyDescent="0.15">
      <c r="A134" t="s">
        <v>2065</v>
      </c>
      <c r="B134" t="s">
        <v>2066</v>
      </c>
      <c r="C134">
        <v>15</v>
      </c>
      <c r="D134">
        <v>4000</v>
      </c>
      <c r="F134" t="s">
        <v>2140</v>
      </c>
    </row>
    <row r="135" spans="1:6" x14ac:dyDescent="0.15">
      <c r="A135" t="s">
        <v>2067</v>
      </c>
      <c r="B135" t="s">
        <v>2068</v>
      </c>
      <c r="C135">
        <v>12</v>
      </c>
      <c r="D135">
        <v>1100</v>
      </c>
      <c r="F135" t="s">
        <v>2131</v>
      </c>
    </row>
    <row r="136" spans="1:6" x14ac:dyDescent="0.15">
      <c r="A136" t="s">
        <v>2067</v>
      </c>
      <c r="B136" t="s">
        <v>2068</v>
      </c>
      <c r="C136">
        <v>13</v>
      </c>
      <c r="D136">
        <v>17100</v>
      </c>
      <c r="F136" t="s">
        <v>2031</v>
      </c>
    </row>
    <row r="137" spans="1:6" x14ac:dyDescent="0.15">
      <c r="A137" t="s">
        <v>2067</v>
      </c>
      <c r="B137" t="s">
        <v>2068</v>
      </c>
      <c r="C137">
        <v>14</v>
      </c>
      <c r="D137">
        <v>11400</v>
      </c>
      <c r="F137" t="s">
        <v>2023</v>
      </c>
    </row>
    <row r="138" spans="1:6" x14ac:dyDescent="0.15">
      <c r="A138" t="s">
        <v>183</v>
      </c>
      <c r="B138" t="s">
        <v>184</v>
      </c>
      <c r="C138">
        <v>15</v>
      </c>
      <c r="D138">
        <v>70400</v>
      </c>
      <c r="F138" t="s">
        <v>2140</v>
      </c>
    </row>
    <row r="139" spans="1:6" x14ac:dyDescent="0.15">
      <c r="A139" t="s">
        <v>2071</v>
      </c>
      <c r="B139" t="s">
        <v>2072</v>
      </c>
      <c r="C139">
        <v>11</v>
      </c>
      <c r="D139">
        <v>140000</v>
      </c>
      <c r="F139" t="s">
        <v>2032</v>
      </c>
    </row>
    <row r="140" spans="1:6" x14ac:dyDescent="0.15">
      <c r="A140" t="s">
        <v>2071</v>
      </c>
      <c r="B140" t="s">
        <v>2072</v>
      </c>
      <c r="C140">
        <v>12</v>
      </c>
      <c r="D140">
        <v>102900</v>
      </c>
      <c r="F140" t="s">
        <v>2131</v>
      </c>
    </row>
    <row r="141" spans="1:6" x14ac:dyDescent="0.15">
      <c r="A141" t="s">
        <v>2071</v>
      </c>
      <c r="B141" t="s">
        <v>2072</v>
      </c>
      <c r="C141">
        <v>12</v>
      </c>
      <c r="D141">
        <v>137900</v>
      </c>
      <c r="E141" s="6"/>
      <c r="F141" t="s">
        <v>2131</v>
      </c>
    </row>
    <row r="142" spans="1:6" x14ac:dyDescent="0.15">
      <c r="A142" t="s">
        <v>2071</v>
      </c>
      <c r="B142" t="s">
        <v>2072</v>
      </c>
      <c r="C142">
        <v>13</v>
      </c>
      <c r="D142">
        <v>56300</v>
      </c>
      <c r="E142" s="6"/>
      <c r="F142" t="s">
        <v>2031</v>
      </c>
    </row>
    <row r="143" spans="1:6" x14ac:dyDescent="0.15">
      <c r="A143" t="s">
        <v>1105</v>
      </c>
      <c r="B143" t="s">
        <v>1106</v>
      </c>
      <c r="C143">
        <v>11</v>
      </c>
      <c r="D143">
        <v>163600</v>
      </c>
      <c r="E143" s="6"/>
      <c r="F143" t="s">
        <v>2032</v>
      </c>
    </row>
    <row r="144" spans="1:6" x14ac:dyDescent="0.15">
      <c r="A144" t="s">
        <v>1105</v>
      </c>
      <c r="B144" t="s">
        <v>1106</v>
      </c>
      <c r="C144">
        <v>14</v>
      </c>
      <c r="D144">
        <v>18000</v>
      </c>
      <c r="E144" s="6"/>
      <c r="F144" t="s">
        <v>2023</v>
      </c>
    </row>
    <row r="145" spans="1:6" x14ac:dyDescent="0.15">
      <c r="A145" t="s">
        <v>1105</v>
      </c>
      <c r="B145" t="s">
        <v>1106</v>
      </c>
      <c r="C145">
        <v>14</v>
      </c>
      <c r="D145">
        <v>27100</v>
      </c>
      <c r="E145" s="6"/>
      <c r="F145" t="s">
        <v>2023</v>
      </c>
    </row>
    <row r="146" spans="1:6" x14ac:dyDescent="0.15">
      <c r="A146" t="s">
        <v>1105</v>
      </c>
      <c r="B146" t="s">
        <v>1106</v>
      </c>
      <c r="C146">
        <v>14</v>
      </c>
      <c r="D146">
        <v>27300</v>
      </c>
      <c r="E146" s="6"/>
      <c r="F146" t="s">
        <v>2023</v>
      </c>
    </row>
    <row r="147" spans="1:6" x14ac:dyDescent="0.15">
      <c r="A147" t="s">
        <v>1105</v>
      </c>
      <c r="B147" t="s">
        <v>1106</v>
      </c>
      <c r="C147">
        <v>14</v>
      </c>
      <c r="D147">
        <v>36000</v>
      </c>
      <c r="E147" s="6"/>
      <c r="F147" t="s">
        <v>2023</v>
      </c>
    </row>
    <row r="148" spans="1:6" x14ac:dyDescent="0.15">
      <c r="A148" t="s">
        <v>1197</v>
      </c>
      <c r="B148" t="s">
        <v>1198</v>
      </c>
      <c r="C148">
        <v>12</v>
      </c>
      <c r="D148">
        <v>2100</v>
      </c>
      <c r="E148" s="6"/>
      <c r="F148" t="s">
        <v>2131</v>
      </c>
    </row>
    <row r="149" spans="1:6" x14ac:dyDescent="0.15">
      <c r="A149" t="s">
        <v>1197</v>
      </c>
      <c r="B149" t="s">
        <v>1198</v>
      </c>
      <c r="C149">
        <v>12</v>
      </c>
      <c r="D149">
        <v>19000</v>
      </c>
      <c r="E149" s="6"/>
      <c r="F149" t="s">
        <v>2131</v>
      </c>
    </row>
    <row r="150" spans="1:6" x14ac:dyDescent="0.15">
      <c r="A150" t="s">
        <v>1197</v>
      </c>
      <c r="B150" t="s">
        <v>1198</v>
      </c>
      <c r="C150">
        <v>12</v>
      </c>
      <c r="D150">
        <v>20000</v>
      </c>
      <c r="E150" s="6"/>
      <c r="F150" t="s">
        <v>2131</v>
      </c>
    </row>
    <row r="151" spans="1:6" x14ac:dyDescent="0.15">
      <c r="A151" t="s">
        <v>1197</v>
      </c>
      <c r="B151" t="s">
        <v>1198</v>
      </c>
      <c r="C151">
        <v>12</v>
      </c>
      <c r="D151">
        <v>20000</v>
      </c>
      <c r="E151" s="6"/>
      <c r="F151" t="s">
        <v>2131</v>
      </c>
    </row>
    <row r="152" spans="1:6" x14ac:dyDescent="0.15">
      <c r="A152" t="s">
        <v>1197</v>
      </c>
      <c r="B152" t="s">
        <v>1198</v>
      </c>
      <c r="C152">
        <v>12</v>
      </c>
      <c r="D152">
        <v>38300</v>
      </c>
      <c r="E152" s="6"/>
      <c r="F152" t="s">
        <v>2131</v>
      </c>
    </row>
    <row r="153" spans="1:6" x14ac:dyDescent="0.15">
      <c r="A153" t="s">
        <v>1197</v>
      </c>
      <c r="B153" t="s">
        <v>1198</v>
      </c>
      <c r="C153">
        <v>12</v>
      </c>
      <c r="D153">
        <v>80000</v>
      </c>
      <c r="E153" s="6"/>
      <c r="F153" t="s">
        <v>2131</v>
      </c>
    </row>
    <row r="154" spans="1:6" x14ac:dyDescent="0.15">
      <c r="A154" t="s">
        <v>2397</v>
      </c>
      <c r="B154" t="s">
        <v>2398</v>
      </c>
      <c r="C154">
        <v>13</v>
      </c>
      <c r="D154">
        <v>116000</v>
      </c>
      <c r="E154" s="6"/>
      <c r="F154" t="s">
        <v>2031</v>
      </c>
    </row>
    <row r="155" spans="1:6" x14ac:dyDescent="0.15">
      <c r="A155" t="s">
        <v>2075</v>
      </c>
      <c r="B155" t="s">
        <v>2076</v>
      </c>
      <c r="C155">
        <v>11</v>
      </c>
      <c r="D155">
        <v>1000</v>
      </c>
      <c r="E155" s="6"/>
      <c r="F155" t="s">
        <v>2032</v>
      </c>
    </row>
    <row r="156" spans="1:6" x14ac:dyDescent="0.15">
      <c r="A156" t="s">
        <v>2075</v>
      </c>
      <c r="B156" t="s">
        <v>2076</v>
      </c>
      <c r="C156">
        <v>11</v>
      </c>
      <c r="D156">
        <v>4000</v>
      </c>
      <c r="E156" s="6"/>
      <c r="F156" t="s">
        <v>2032</v>
      </c>
    </row>
    <row r="157" spans="1:6" x14ac:dyDescent="0.15">
      <c r="A157" t="s">
        <v>2075</v>
      </c>
      <c r="B157" t="s">
        <v>2076</v>
      </c>
      <c r="C157">
        <v>11</v>
      </c>
      <c r="D157">
        <v>17400</v>
      </c>
      <c r="E157" s="6"/>
      <c r="F157" t="s">
        <v>2032</v>
      </c>
    </row>
    <row r="158" spans="1:6" x14ac:dyDescent="0.15">
      <c r="A158" t="s">
        <v>2075</v>
      </c>
      <c r="B158" t="s">
        <v>2076</v>
      </c>
      <c r="C158">
        <v>11</v>
      </c>
      <c r="D158">
        <v>56400</v>
      </c>
      <c r="E158" s="6"/>
      <c r="F158" t="s">
        <v>2032</v>
      </c>
    </row>
    <row r="159" spans="1:6" x14ac:dyDescent="0.15">
      <c r="A159" t="s">
        <v>2075</v>
      </c>
      <c r="B159" t="s">
        <v>2076</v>
      </c>
      <c r="C159">
        <v>12</v>
      </c>
      <c r="D159">
        <v>1000</v>
      </c>
      <c r="E159" s="6"/>
      <c r="F159" t="s">
        <v>2131</v>
      </c>
    </row>
    <row r="160" spans="1:6" x14ac:dyDescent="0.15">
      <c r="A160" t="s">
        <v>2075</v>
      </c>
      <c r="B160" t="s">
        <v>2076</v>
      </c>
      <c r="C160">
        <v>12</v>
      </c>
      <c r="D160">
        <v>20000</v>
      </c>
      <c r="E160" s="6"/>
      <c r="F160" t="s">
        <v>2131</v>
      </c>
    </row>
    <row r="161" spans="1:6" x14ac:dyDescent="0.15">
      <c r="A161" t="s">
        <v>2075</v>
      </c>
      <c r="B161" t="s">
        <v>2076</v>
      </c>
      <c r="C161">
        <v>12</v>
      </c>
      <c r="D161">
        <v>21000</v>
      </c>
      <c r="E161" s="6"/>
      <c r="F161" t="s">
        <v>2131</v>
      </c>
    </row>
    <row r="162" spans="1:6" x14ac:dyDescent="0.15">
      <c r="A162" t="s">
        <v>2075</v>
      </c>
      <c r="B162" t="s">
        <v>2076</v>
      </c>
      <c r="C162">
        <v>12</v>
      </c>
      <c r="D162">
        <v>21000</v>
      </c>
      <c r="E162" s="6"/>
      <c r="F162" t="s">
        <v>2131</v>
      </c>
    </row>
    <row r="163" spans="1:6" x14ac:dyDescent="0.15">
      <c r="A163" t="s">
        <v>2075</v>
      </c>
      <c r="B163" t="s">
        <v>2076</v>
      </c>
      <c r="C163">
        <v>12</v>
      </c>
      <c r="D163">
        <v>21000</v>
      </c>
      <c r="E163" s="6"/>
      <c r="F163" t="s">
        <v>2131</v>
      </c>
    </row>
    <row r="164" spans="1:6" x14ac:dyDescent="0.15">
      <c r="A164" t="s">
        <v>2075</v>
      </c>
      <c r="B164" t="s">
        <v>2076</v>
      </c>
      <c r="C164">
        <v>12</v>
      </c>
      <c r="D164">
        <v>21000</v>
      </c>
      <c r="E164" s="6"/>
      <c r="F164" t="s">
        <v>2131</v>
      </c>
    </row>
    <row r="165" spans="1:6" x14ac:dyDescent="0.15">
      <c r="A165" t="s">
        <v>2075</v>
      </c>
      <c r="B165" t="s">
        <v>2076</v>
      </c>
      <c r="C165">
        <v>12</v>
      </c>
      <c r="D165">
        <v>21000</v>
      </c>
      <c r="E165" s="6"/>
      <c r="F165" t="s">
        <v>2131</v>
      </c>
    </row>
    <row r="166" spans="1:6" x14ac:dyDescent="0.15">
      <c r="A166" t="s">
        <v>2075</v>
      </c>
      <c r="B166" t="s">
        <v>2076</v>
      </c>
      <c r="C166">
        <v>13</v>
      </c>
      <c r="D166">
        <v>1000</v>
      </c>
      <c r="E166" s="6"/>
      <c r="F166" t="s">
        <v>2031</v>
      </c>
    </row>
    <row r="167" spans="1:6" x14ac:dyDescent="0.15">
      <c r="A167" t="s">
        <v>2075</v>
      </c>
      <c r="B167" t="s">
        <v>2076</v>
      </c>
      <c r="C167">
        <v>14</v>
      </c>
      <c r="D167">
        <v>1000</v>
      </c>
      <c r="E167" s="6"/>
      <c r="F167" t="s">
        <v>2023</v>
      </c>
    </row>
    <row r="168" spans="1:6" x14ac:dyDescent="0.15">
      <c r="A168" t="s">
        <v>2075</v>
      </c>
      <c r="B168" t="s">
        <v>2076</v>
      </c>
      <c r="C168">
        <v>15</v>
      </c>
      <c r="D168">
        <v>1000</v>
      </c>
      <c r="E168" s="6"/>
      <c r="F168" t="s">
        <v>2140</v>
      </c>
    </row>
    <row r="169" spans="1:6" x14ac:dyDescent="0.15">
      <c r="A169" t="s">
        <v>2075</v>
      </c>
      <c r="B169" t="s">
        <v>2076</v>
      </c>
      <c r="C169">
        <v>15</v>
      </c>
      <c r="D169">
        <v>1000</v>
      </c>
      <c r="E169" s="6"/>
      <c r="F169" t="s">
        <v>2140</v>
      </c>
    </row>
    <row r="170" spans="1:6" x14ac:dyDescent="0.15">
      <c r="A170" t="s">
        <v>2075</v>
      </c>
      <c r="B170" t="s">
        <v>2076</v>
      </c>
      <c r="C170">
        <v>15</v>
      </c>
      <c r="D170">
        <v>2900</v>
      </c>
      <c r="E170" s="6"/>
      <c r="F170" t="s">
        <v>2140</v>
      </c>
    </row>
    <row r="171" spans="1:6" x14ac:dyDescent="0.15">
      <c r="A171" t="s">
        <v>2075</v>
      </c>
      <c r="B171" t="s">
        <v>2076</v>
      </c>
      <c r="C171">
        <v>15</v>
      </c>
      <c r="D171">
        <v>12300</v>
      </c>
      <c r="E171" s="6"/>
      <c r="F171" t="s">
        <v>2140</v>
      </c>
    </row>
    <row r="172" spans="1:6" x14ac:dyDescent="0.15">
      <c r="A172" t="s">
        <v>1235</v>
      </c>
      <c r="B172" t="s">
        <v>1236</v>
      </c>
      <c r="C172">
        <v>12</v>
      </c>
      <c r="D172">
        <v>100000</v>
      </c>
      <c r="F172" t="s">
        <v>2131</v>
      </c>
    </row>
    <row r="173" spans="1:6" x14ac:dyDescent="0.15">
      <c r="A173" t="s">
        <v>2077</v>
      </c>
      <c r="B173" t="s">
        <v>2078</v>
      </c>
      <c r="C173">
        <v>13</v>
      </c>
      <c r="D173">
        <v>1100</v>
      </c>
      <c r="F173" t="s">
        <v>2031</v>
      </c>
    </row>
    <row r="174" spans="1:6" x14ac:dyDescent="0.15">
      <c r="A174" t="s">
        <v>2077</v>
      </c>
      <c r="B174" t="s">
        <v>2078</v>
      </c>
      <c r="C174">
        <v>13</v>
      </c>
      <c r="D174">
        <v>6600</v>
      </c>
      <c r="F174" t="s">
        <v>2031</v>
      </c>
    </row>
    <row r="175" spans="1:6" x14ac:dyDescent="0.15">
      <c r="A175" t="s">
        <v>2079</v>
      </c>
      <c r="B175" t="s">
        <v>2080</v>
      </c>
      <c r="C175">
        <v>11</v>
      </c>
      <c r="D175">
        <v>20000</v>
      </c>
      <c r="E175" s="6"/>
      <c r="F175" t="s">
        <v>2032</v>
      </c>
    </row>
    <row r="176" spans="1:6" x14ac:dyDescent="0.15">
      <c r="A176" t="s">
        <v>2079</v>
      </c>
      <c r="B176" t="s">
        <v>2080</v>
      </c>
      <c r="C176">
        <v>11</v>
      </c>
      <c r="D176">
        <v>20000</v>
      </c>
      <c r="E176" s="6"/>
      <c r="F176" t="s">
        <v>2032</v>
      </c>
    </row>
    <row r="177" spans="1:6" x14ac:dyDescent="0.15">
      <c r="A177" t="s">
        <v>2079</v>
      </c>
      <c r="B177" t="s">
        <v>2080</v>
      </c>
      <c r="C177">
        <v>11</v>
      </c>
      <c r="D177">
        <v>100000</v>
      </c>
      <c r="E177" s="6"/>
      <c r="F177" t="s">
        <v>2032</v>
      </c>
    </row>
    <row r="178" spans="1:6" x14ac:dyDescent="0.15">
      <c r="A178" t="s">
        <v>1797</v>
      </c>
      <c r="B178" t="s">
        <v>1798</v>
      </c>
      <c r="C178">
        <v>15</v>
      </c>
      <c r="D178">
        <v>51300</v>
      </c>
      <c r="E178" s="6"/>
      <c r="F178" t="s">
        <v>2140</v>
      </c>
    </row>
    <row r="179" spans="1:6" x14ac:dyDescent="0.15">
      <c r="A179" t="s">
        <v>500</v>
      </c>
      <c r="B179" t="s">
        <v>501</v>
      </c>
      <c r="C179">
        <v>12</v>
      </c>
      <c r="D179">
        <v>15000</v>
      </c>
      <c r="E179" s="6"/>
      <c r="F179" t="s">
        <v>2131</v>
      </c>
    </row>
    <row r="180" spans="1:6" x14ac:dyDescent="0.15">
      <c r="A180" t="s">
        <v>1913</v>
      </c>
      <c r="B180" t="s">
        <v>1914</v>
      </c>
      <c r="C180">
        <v>15</v>
      </c>
      <c r="D180">
        <v>1400</v>
      </c>
      <c r="E180" s="6"/>
      <c r="F180" t="s">
        <v>2140</v>
      </c>
    </row>
    <row r="181" spans="1:6" x14ac:dyDescent="0.15">
      <c r="A181" t="s">
        <v>2083</v>
      </c>
      <c r="B181" t="s">
        <v>2084</v>
      </c>
      <c r="C181">
        <v>14</v>
      </c>
      <c r="D181">
        <v>35100</v>
      </c>
      <c r="E181" s="6"/>
      <c r="F181" t="s">
        <v>2023</v>
      </c>
    </row>
    <row r="182" spans="1:6" x14ac:dyDescent="0.15">
      <c r="A182" t="s">
        <v>2083</v>
      </c>
      <c r="B182" t="s">
        <v>2084</v>
      </c>
      <c r="C182">
        <v>14</v>
      </c>
      <c r="D182">
        <v>135500</v>
      </c>
      <c r="E182" s="6"/>
      <c r="F182" t="s">
        <v>2023</v>
      </c>
    </row>
    <row r="183" spans="1:6" x14ac:dyDescent="0.15">
      <c r="A183" t="s">
        <v>2163</v>
      </c>
      <c r="B183" t="s">
        <v>2164</v>
      </c>
      <c r="C183">
        <v>11</v>
      </c>
      <c r="D183">
        <v>4500</v>
      </c>
      <c r="E183" s="6"/>
      <c r="F183" t="s">
        <v>2032</v>
      </c>
    </row>
    <row r="184" spans="1:6" x14ac:dyDescent="0.15">
      <c r="A184" t="s">
        <v>2145</v>
      </c>
      <c r="B184" t="s">
        <v>2146</v>
      </c>
      <c r="C184">
        <v>11</v>
      </c>
      <c r="D184">
        <v>19300</v>
      </c>
      <c r="E184" s="6"/>
      <c r="F184" t="s">
        <v>2032</v>
      </c>
    </row>
    <row r="185" spans="1:6" x14ac:dyDescent="0.15">
      <c r="A185" t="s">
        <v>2145</v>
      </c>
      <c r="B185" t="s">
        <v>2146</v>
      </c>
      <c r="C185">
        <v>15</v>
      </c>
      <c r="D185">
        <v>2000</v>
      </c>
      <c r="E185" s="6"/>
      <c r="F185" t="s">
        <v>2140</v>
      </c>
    </row>
    <row r="186" spans="1:6" x14ac:dyDescent="0.15">
      <c r="A186" t="s">
        <v>2085</v>
      </c>
      <c r="B186" t="s">
        <v>2086</v>
      </c>
      <c r="C186">
        <v>11</v>
      </c>
      <c r="D186">
        <v>1300</v>
      </c>
      <c r="E186" s="6"/>
      <c r="F186" t="s">
        <v>2032</v>
      </c>
    </row>
    <row r="187" spans="1:6" x14ac:dyDescent="0.15">
      <c r="A187" t="s">
        <v>2085</v>
      </c>
      <c r="B187" t="s">
        <v>2086</v>
      </c>
      <c r="C187">
        <v>12</v>
      </c>
      <c r="D187">
        <v>900</v>
      </c>
      <c r="E187" s="6"/>
      <c r="F187" t="s">
        <v>2131</v>
      </c>
    </row>
    <row r="188" spans="1:6" x14ac:dyDescent="0.15">
      <c r="A188" t="s">
        <v>2085</v>
      </c>
      <c r="B188" t="s">
        <v>2086</v>
      </c>
      <c r="C188">
        <v>12</v>
      </c>
      <c r="D188">
        <v>1200</v>
      </c>
      <c r="E188" s="6"/>
      <c r="F188" t="s">
        <v>2131</v>
      </c>
    </row>
    <row r="189" spans="1:6" x14ac:dyDescent="0.15">
      <c r="A189" t="s">
        <v>2085</v>
      </c>
      <c r="B189" t="s">
        <v>2086</v>
      </c>
      <c r="C189">
        <v>13</v>
      </c>
      <c r="D189">
        <v>4300</v>
      </c>
      <c r="E189" s="6"/>
      <c r="F189" t="s">
        <v>2031</v>
      </c>
    </row>
    <row r="190" spans="1:6" x14ac:dyDescent="0.15">
      <c r="A190" t="s">
        <v>2085</v>
      </c>
      <c r="B190" t="s">
        <v>2086</v>
      </c>
      <c r="C190">
        <v>14</v>
      </c>
      <c r="D190">
        <v>58600</v>
      </c>
      <c r="E190" s="6"/>
      <c r="F190" t="s">
        <v>2023</v>
      </c>
    </row>
    <row r="191" spans="1:6" x14ac:dyDescent="0.15">
      <c r="A191" t="s">
        <v>2085</v>
      </c>
      <c r="B191" t="s">
        <v>2086</v>
      </c>
      <c r="C191">
        <v>15</v>
      </c>
      <c r="D191">
        <v>1900</v>
      </c>
      <c r="E191" s="6"/>
      <c r="F191" t="s">
        <v>2140</v>
      </c>
    </row>
    <row r="192" spans="1:6" x14ac:dyDescent="0.15">
      <c r="A192" t="s">
        <v>2085</v>
      </c>
      <c r="B192" t="s">
        <v>2086</v>
      </c>
      <c r="C192">
        <v>15</v>
      </c>
      <c r="D192">
        <v>4400</v>
      </c>
      <c r="E192" s="6"/>
      <c r="F192" t="s">
        <v>2140</v>
      </c>
    </row>
    <row r="193" spans="1:6" x14ac:dyDescent="0.15">
      <c r="A193" t="s">
        <v>463</v>
      </c>
      <c r="B193" t="s">
        <v>464</v>
      </c>
      <c r="C193">
        <v>11</v>
      </c>
      <c r="D193">
        <v>1200</v>
      </c>
      <c r="E193" s="6"/>
      <c r="F193" t="s">
        <v>2032</v>
      </c>
    </row>
    <row r="194" spans="1:6" x14ac:dyDescent="0.15">
      <c r="A194" t="s">
        <v>463</v>
      </c>
      <c r="B194" t="s">
        <v>464</v>
      </c>
      <c r="C194">
        <v>11</v>
      </c>
      <c r="D194">
        <v>1400</v>
      </c>
      <c r="E194" s="6"/>
      <c r="F194" t="s">
        <v>2032</v>
      </c>
    </row>
    <row r="195" spans="1:6" x14ac:dyDescent="0.15">
      <c r="A195" t="s">
        <v>463</v>
      </c>
      <c r="B195" t="s">
        <v>464</v>
      </c>
      <c r="C195">
        <v>11</v>
      </c>
      <c r="D195">
        <v>1500</v>
      </c>
      <c r="E195" s="6"/>
      <c r="F195" t="s">
        <v>2032</v>
      </c>
    </row>
    <row r="196" spans="1:6" x14ac:dyDescent="0.15">
      <c r="A196" t="s">
        <v>463</v>
      </c>
      <c r="B196" t="s">
        <v>464</v>
      </c>
      <c r="C196">
        <v>11</v>
      </c>
      <c r="D196">
        <v>2000</v>
      </c>
      <c r="E196" s="6"/>
      <c r="F196" t="s">
        <v>2032</v>
      </c>
    </row>
    <row r="197" spans="1:6" x14ac:dyDescent="0.15">
      <c r="A197" t="s">
        <v>463</v>
      </c>
      <c r="B197" t="s">
        <v>464</v>
      </c>
      <c r="C197">
        <v>11</v>
      </c>
      <c r="D197">
        <v>20000</v>
      </c>
      <c r="E197" s="6"/>
      <c r="F197" t="s">
        <v>2032</v>
      </c>
    </row>
    <row r="198" spans="1:6" x14ac:dyDescent="0.15">
      <c r="A198" t="s">
        <v>463</v>
      </c>
      <c r="B198" t="s">
        <v>464</v>
      </c>
      <c r="C198">
        <v>11</v>
      </c>
      <c r="D198">
        <v>33100</v>
      </c>
      <c r="E198" s="6"/>
      <c r="F198" t="s">
        <v>2032</v>
      </c>
    </row>
    <row r="199" spans="1:6" x14ac:dyDescent="0.15">
      <c r="A199" t="s">
        <v>463</v>
      </c>
      <c r="B199" t="s">
        <v>464</v>
      </c>
      <c r="C199">
        <v>12</v>
      </c>
      <c r="D199">
        <v>1900</v>
      </c>
      <c r="E199" s="6"/>
      <c r="F199" t="s">
        <v>2131</v>
      </c>
    </row>
    <row r="200" spans="1:6" x14ac:dyDescent="0.15">
      <c r="A200" t="s">
        <v>463</v>
      </c>
      <c r="B200" t="s">
        <v>464</v>
      </c>
      <c r="C200">
        <v>14</v>
      </c>
      <c r="D200">
        <v>6000</v>
      </c>
      <c r="E200" s="6"/>
      <c r="F200" t="s">
        <v>2023</v>
      </c>
    </row>
    <row r="201" spans="1:6" x14ac:dyDescent="0.15">
      <c r="A201" t="s">
        <v>463</v>
      </c>
      <c r="B201" t="s">
        <v>464</v>
      </c>
      <c r="C201">
        <v>14</v>
      </c>
      <c r="D201">
        <v>6000</v>
      </c>
      <c r="E201" s="6"/>
      <c r="F201" t="s">
        <v>2023</v>
      </c>
    </row>
    <row r="202" spans="1:6" x14ac:dyDescent="0.15">
      <c r="A202" t="s">
        <v>1927</v>
      </c>
      <c r="B202" t="s">
        <v>1928</v>
      </c>
      <c r="C202">
        <v>12</v>
      </c>
      <c r="D202">
        <v>12700</v>
      </c>
      <c r="E202" s="6"/>
      <c r="F202" t="s">
        <v>2131</v>
      </c>
    </row>
    <row r="203" spans="1:6" x14ac:dyDescent="0.15">
      <c r="A203" t="s">
        <v>1927</v>
      </c>
      <c r="B203" t="s">
        <v>1928</v>
      </c>
      <c r="C203">
        <v>13</v>
      </c>
      <c r="D203">
        <v>10700</v>
      </c>
      <c r="E203" s="6"/>
      <c r="F203" t="s">
        <v>2031</v>
      </c>
    </row>
    <row r="204" spans="1:6" x14ac:dyDescent="0.15">
      <c r="A204" t="s">
        <v>1596</v>
      </c>
      <c r="B204" t="s">
        <v>1597</v>
      </c>
      <c r="C204">
        <v>11</v>
      </c>
      <c r="D204">
        <v>1100</v>
      </c>
      <c r="E204" s="6"/>
      <c r="F204" t="s">
        <v>2032</v>
      </c>
    </row>
    <row r="205" spans="1:6" x14ac:dyDescent="0.15">
      <c r="A205" t="s">
        <v>1596</v>
      </c>
      <c r="B205" t="s">
        <v>1597</v>
      </c>
      <c r="C205">
        <v>11</v>
      </c>
      <c r="D205">
        <v>12000</v>
      </c>
      <c r="E205" s="6"/>
      <c r="F205" t="s">
        <v>2032</v>
      </c>
    </row>
    <row r="206" spans="1:6" x14ac:dyDescent="0.15">
      <c r="A206" t="s">
        <v>1596</v>
      </c>
      <c r="B206" t="s">
        <v>1597</v>
      </c>
      <c r="C206">
        <v>11</v>
      </c>
      <c r="D206">
        <v>12000</v>
      </c>
      <c r="E206" s="6"/>
      <c r="F206" t="s">
        <v>2032</v>
      </c>
    </row>
    <row r="207" spans="1:6" x14ac:dyDescent="0.15">
      <c r="A207" t="s">
        <v>1596</v>
      </c>
      <c r="B207" t="s">
        <v>1597</v>
      </c>
      <c r="C207">
        <v>11</v>
      </c>
      <c r="D207">
        <v>13900</v>
      </c>
      <c r="E207" s="6"/>
      <c r="F207" t="s">
        <v>2032</v>
      </c>
    </row>
    <row r="208" spans="1:6" x14ac:dyDescent="0.15">
      <c r="A208" t="s">
        <v>1596</v>
      </c>
      <c r="B208" t="s">
        <v>1597</v>
      </c>
      <c r="C208">
        <v>11</v>
      </c>
      <c r="D208">
        <v>38500</v>
      </c>
      <c r="E208" s="6"/>
      <c r="F208" t="s">
        <v>2032</v>
      </c>
    </row>
    <row r="209" spans="1:6" x14ac:dyDescent="0.15">
      <c r="A209" t="s">
        <v>1596</v>
      </c>
      <c r="B209" t="s">
        <v>1597</v>
      </c>
      <c r="C209">
        <v>11</v>
      </c>
      <c r="D209">
        <v>63600</v>
      </c>
      <c r="E209" s="6"/>
      <c r="F209" t="s">
        <v>2032</v>
      </c>
    </row>
    <row r="210" spans="1:6" x14ac:dyDescent="0.15">
      <c r="A210" t="s">
        <v>1596</v>
      </c>
      <c r="B210" t="s">
        <v>1597</v>
      </c>
      <c r="C210">
        <v>12</v>
      </c>
      <c r="D210">
        <v>13000</v>
      </c>
      <c r="E210" s="6"/>
      <c r="F210" t="s">
        <v>2131</v>
      </c>
    </row>
    <row r="211" spans="1:6" x14ac:dyDescent="0.15">
      <c r="A211" t="s">
        <v>1596</v>
      </c>
      <c r="B211" t="s">
        <v>1597</v>
      </c>
      <c r="C211">
        <v>12</v>
      </c>
      <c r="D211">
        <v>50000</v>
      </c>
      <c r="F211" t="s">
        <v>2131</v>
      </c>
    </row>
    <row r="212" spans="1:6" x14ac:dyDescent="0.15">
      <c r="A212" t="s">
        <v>1596</v>
      </c>
      <c r="B212" t="s">
        <v>1597</v>
      </c>
      <c r="C212">
        <v>12</v>
      </c>
      <c r="D212">
        <v>98300</v>
      </c>
      <c r="F212" t="s">
        <v>2131</v>
      </c>
    </row>
    <row r="213" spans="1:6" x14ac:dyDescent="0.15">
      <c r="A213" t="s">
        <v>1596</v>
      </c>
      <c r="B213" t="s">
        <v>1597</v>
      </c>
      <c r="C213">
        <v>13</v>
      </c>
      <c r="D213">
        <v>140000</v>
      </c>
      <c r="F213" t="s">
        <v>2031</v>
      </c>
    </row>
    <row r="214" spans="1:6" x14ac:dyDescent="0.15">
      <c r="A214" t="s">
        <v>1441</v>
      </c>
      <c r="B214" t="s">
        <v>1442</v>
      </c>
      <c r="C214">
        <v>11</v>
      </c>
      <c r="D214">
        <v>100900</v>
      </c>
      <c r="F214" t="s">
        <v>2032</v>
      </c>
    </row>
    <row r="215" spans="1:6" x14ac:dyDescent="0.15">
      <c r="A215" t="s">
        <v>1441</v>
      </c>
      <c r="B215" t="s">
        <v>1442</v>
      </c>
      <c r="C215">
        <v>13</v>
      </c>
      <c r="D215">
        <v>100000</v>
      </c>
      <c r="F215" t="s">
        <v>2031</v>
      </c>
    </row>
    <row r="216" spans="1:6" x14ac:dyDescent="0.15">
      <c r="A216" t="s">
        <v>1545</v>
      </c>
      <c r="B216" t="s">
        <v>1546</v>
      </c>
      <c r="C216">
        <v>11</v>
      </c>
      <c r="D216">
        <v>7800</v>
      </c>
      <c r="F216" t="s">
        <v>2032</v>
      </c>
    </row>
    <row r="217" spans="1:6" ht="12.75" customHeight="1" x14ac:dyDescent="0.15">
      <c r="A217" t="s">
        <v>934</v>
      </c>
      <c r="B217" t="s">
        <v>935</v>
      </c>
      <c r="C217">
        <v>11</v>
      </c>
      <c r="D217">
        <v>63000</v>
      </c>
      <c r="E217" s="6">
        <v>8.7999999999999995E-2</v>
      </c>
      <c r="F217" t="s">
        <v>2032</v>
      </c>
    </row>
    <row r="218" spans="1:6" x14ac:dyDescent="0.15">
      <c r="A218" t="s">
        <v>958</v>
      </c>
      <c r="B218" t="s">
        <v>959</v>
      </c>
      <c r="C218">
        <v>13</v>
      </c>
      <c r="D218">
        <v>430000</v>
      </c>
      <c r="E218" s="6">
        <v>8.7999999999999995E-2</v>
      </c>
      <c r="F218" t="s">
        <v>2031</v>
      </c>
    </row>
    <row r="219" spans="1:6" x14ac:dyDescent="0.15">
      <c r="A219" t="s">
        <v>942</v>
      </c>
      <c r="B219" t="s">
        <v>943</v>
      </c>
      <c r="C219">
        <v>11</v>
      </c>
      <c r="D219">
        <v>70000</v>
      </c>
      <c r="E219" s="6">
        <v>8.7999999999999995E-2</v>
      </c>
      <c r="F219" t="s">
        <v>2032</v>
      </c>
    </row>
    <row r="220" spans="1:6" x14ac:dyDescent="0.15">
      <c r="A220" t="s">
        <v>28</v>
      </c>
      <c r="B220" t="s">
        <v>29</v>
      </c>
      <c r="C220">
        <v>27</v>
      </c>
      <c r="D220">
        <v>1000000</v>
      </c>
      <c r="F220" t="s">
        <v>2091</v>
      </c>
    </row>
    <row r="221" spans="1:6" x14ac:dyDescent="0.15">
      <c r="A221" t="s">
        <v>2092</v>
      </c>
      <c r="B221" t="s">
        <v>21</v>
      </c>
      <c r="C221">
        <v>27</v>
      </c>
      <c r="D221">
        <v>900000</v>
      </c>
      <c r="F221" t="s">
        <v>2091</v>
      </c>
    </row>
    <row r="222" spans="1:6" x14ac:dyDescent="0.15">
      <c r="A222" t="s">
        <v>2092</v>
      </c>
      <c r="B222" t="s">
        <v>21</v>
      </c>
      <c r="C222">
        <v>27</v>
      </c>
      <c r="D222">
        <v>1000000</v>
      </c>
      <c r="F222" t="s">
        <v>2091</v>
      </c>
    </row>
    <row r="223" spans="1:6" x14ac:dyDescent="0.15">
      <c r="A223" t="s">
        <v>2092</v>
      </c>
      <c r="B223" t="s">
        <v>21</v>
      </c>
      <c r="C223">
        <v>27</v>
      </c>
      <c r="D223">
        <v>2000000</v>
      </c>
      <c r="F223" t="s">
        <v>2091</v>
      </c>
    </row>
    <row r="224" spans="1:6" x14ac:dyDescent="0.15">
      <c r="A224" t="s">
        <v>2092</v>
      </c>
      <c r="B224" t="s">
        <v>21</v>
      </c>
      <c r="C224">
        <v>27</v>
      </c>
      <c r="D224">
        <v>2501600</v>
      </c>
      <c r="F224" t="s">
        <v>2091</v>
      </c>
    </row>
    <row r="225" spans="1:6" x14ac:dyDescent="0.15">
      <c r="A225" t="s">
        <v>2165</v>
      </c>
      <c r="B225" t="s">
        <v>2166</v>
      </c>
      <c r="C225">
        <v>27</v>
      </c>
      <c r="D225">
        <v>564500</v>
      </c>
      <c r="F225" t="s">
        <v>2091</v>
      </c>
    </row>
    <row r="226" spans="1:6" x14ac:dyDescent="0.15">
      <c r="A226" t="s">
        <v>201</v>
      </c>
      <c r="B226" t="s">
        <v>202</v>
      </c>
      <c r="C226">
        <v>14</v>
      </c>
      <c r="D226">
        <v>21200</v>
      </c>
      <c r="F226" t="s">
        <v>2023</v>
      </c>
    </row>
    <row r="227" spans="1:6" x14ac:dyDescent="0.15">
      <c r="A227" t="s">
        <v>201</v>
      </c>
      <c r="B227" t="s">
        <v>202</v>
      </c>
      <c r="C227">
        <v>14</v>
      </c>
      <c r="D227">
        <v>546400</v>
      </c>
      <c r="F227" t="s">
        <v>2023</v>
      </c>
    </row>
    <row r="228" spans="1:6" x14ac:dyDescent="0.15">
      <c r="A228" t="s">
        <v>2147</v>
      </c>
      <c r="B228" t="s">
        <v>2148</v>
      </c>
      <c r="C228">
        <v>15</v>
      </c>
      <c r="D228">
        <v>30000</v>
      </c>
      <c r="F228" t="s">
        <v>2140</v>
      </c>
    </row>
    <row r="229" spans="1:6" x14ac:dyDescent="0.15">
      <c r="A229" t="s">
        <v>2147</v>
      </c>
      <c r="B229" t="s">
        <v>2148</v>
      </c>
      <c r="C229">
        <v>15</v>
      </c>
      <c r="D229">
        <v>45000</v>
      </c>
      <c r="F229" t="s">
        <v>2140</v>
      </c>
    </row>
    <row r="230" spans="1:6" x14ac:dyDescent="0.15">
      <c r="A230" t="s">
        <v>2147</v>
      </c>
      <c r="B230" t="s">
        <v>2148</v>
      </c>
      <c r="C230">
        <v>15</v>
      </c>
      <c r="D230">
        <v>45000</v>
      </c>
      <c r="F230" t="s">
        <v>2140</v>
      </c>
    </row>
    <row r="231" spans="1:6" x14ac:dyDescent="0.15">
      <c r="A231" t="s">
        <v>2147</v>
      </c>
      <c r="B231" t="s">
        <v>2148</v>
      </c>
      <c r="C231">
        <v>15</v>
      </c>
      <c r="D231">
        <v>45000</v>
      </c>
      <c r="F231" t="s">
        <v>2140</v>
      </c>
    </row>
    <row r="232" spans="1:6" x14ac:dyDescent="0.15">
      <c r="A232" t="s">
        <v>2147</v>
      </c>
      <c r="B232" t="s">
        <v>2148</v>
      </c>
      <c r="C232">
        <v>15</v>
      </c>
      <c r="D232">
        <v>50000</v>
      </c>
      <c r="F232" t="s">
        <v>2140</v>
      </c>
    </row>
    <row r="233" spans="1:6" x14ac:dyDescent="0.15">
      <c r="A233" t="s">
        <v>2147</v>
      </c>
      <c r="B233" t="s">
        <v>2148</v>
      </c>
      <c r="C233">
        <v>15</v>
      </c>
      <c r="D233">
        <v>65300</v>
      </c>
      <c r="F233" t="s">
        <v>2140</v>
      </c>
    </row>
    <row r="234" spans="1:6" x14ac:dyDescent="0.15">
      <c r="A234" t="s">
        <v>2147</v>
      </c>
      <c r="B234" t="s">
        <v>2148</v>
      </c>
      <c r="C234">
        <v>15</v>
      </c>
      <c r="D234">
        <v>299900</v>
      </c>
      <c r="F234" t="s">
        <v>2140</v>
      </c>
    </row>
    <row r="235" spans="1:6" x14ac:dyDescent="0.15">
      <c r="A235" t="s">
        <v>2147</v>
      </c>
      <c r="B235" t="s">
        <v>2148</v>
      </c>
      <c r="C235">
        <v>15</v>
      </c>
      <c r="D235">
        <v>500000</v>
      </c>
      <c r="F235" t="s">
        <v>2140</v>
      </c>
    </row>
    <row r="236" spans="1:6" x14ac:dyDescent="0.15">
      <c r="A236" t="s">
        <v>326</v>
      </c>
      <c r="B236" t="s">
        <v>327</v>
      </c>
      <c r="C236">
        <v>14</v>
      </c>
      <c r="D236">
        <v>166600</v>
      </c>
      <c r="F236" t="s">
        <v>2093</v>
      </c>
    </row>
    <row r="237" spans="1:6" x14ac:dyDescent="0.15">
      <c r="A237" t="s">
        <v>326</v>
      </c>
      <c r="B237" t="s">
        <v>327</v>
      </c>
      <c r="C237">
        <v>26</v>
      </c>
      <c r="D237">
        <v>1000000</v>
      </c>
      <c r="F237" t="s">
        <v>2177</v>
      </c>
    </row>
    <row r="238" spans="1:6" x14ac:dyDescent="0.15">
      <c r="A238" t="s">
        <v>53</v>
      </c>
      <c r="B238" t="s">
        <v>54</v>
      </c>
      <c r="C238">
        <v>12</v>
      </c>
      <c r="D238">
        <v>253900</v>
      </c>
      <c r="F238" t="s">
        <v>2131</v>
      </c>
    </row>
    <row r="239" spans="1:6" x14ac:dyDescent="0.15">
      <c r="A239" t="s">
        <v>53</v>
      </c>
      <c r="B239" t="s">
        <v>54</v>
      </c>
      <c r="C239">
        <v>13</v>
      </c>
      <c r="D239">
        <v>7500</v>
      </c>
      <c r="F239" t="s">
        <v>2031</v>
      </c>
    </row>
    <row r="240" spans="1:6" x14ac:dyDescent="0.15">
      <c r="A240" t="s">
        <v>53</v>
      </c>
      <c r="B240" t="s">
        <v>54</v>
      </c>
      <c r="C240">
        <v>13</v>
      </c>
      <c r="D240">
        <v>13200</v>
      </c>
      <c r="F240" t="s">
        <v>2031</v>
      </c>
    </row>
    <row r="241" spans="1:6" x14ac:dyDescent="0.15">
      <c r="A241" t="s">
        <v>53</v>
      </c>
      <c r="B241" t="s">
        <v>54</v>
      </c>
      <c r="C241">
        <v>13</v>
      </c>
      <c r="D241">
        <v>17400</v>
      </c>
      <c r="F241" t="s">
        <v>2031</v>
      </c>
    </row>
    <row r="242" spans="1:6" x14ac:dyDescent="0.15">
      <c r="A242" t="s">
        <v>53</v>
      </c>
      <c r="B242" t="s">
        <v>54</v>
      </c>
      <c r="C242">
        <v>13</v>
      </c>
      <c r="D242">
        <v>36000</v>
      </c>
      <c r="F242" t="s">
        <v>2031</v>
      </c>
    </row>
    <row r="243" spans="1:6" x14ac:dyDescent="0.15">
      <c r="A243" t="s">
        <v>55</v>
      </c>
      <c r="B243" t="s">
        <v>56</v>
      </c>
      <c r="C243">
        <v>11</v>
      </c>
      <c r="D243">
        <v>10000</v>
      </c>
      <c r="F243" t="s">
        <v>2032</v>
      </c>
    </row>
    <row r="244" spans="1:6" x14ac:dyDescent="0.15">
      <c r="A244" t="s">
        <v>55</v>
      </c>
      <c r="B244" t="s">
        <v>56</v>
      </c>
      <c r="C244">
        <v>11</v>
      </c>
      <c r="D244">
        <v>30000</v>
      </c>
      <c r="F244" t="s">
        <v>2032</v>
      </c>
    </row>
    <row r="245" spans="1:6" x14ac:dyDescent="0.15">
      <c r="A245" t="s">
        <v>55</v>
      </c>
      <c r="B245" t="s">
        <v>56</v>
      </c>
      <c r="C245">
        <v>11</v>
      </c>
      <c r="D245">
        <v>100000</v>
      </c>
      <c r="F245" t="s">
        <v>2032</v>
      </c>
    </row>
    <row r="246" spans="1:6" x14ac:dyDescent="0.15">
      <c r="A246" t="s">
        <v>55</v>
      </c>
      <c r="B246" t="s">
        <v>56</v>
      </c>
      <c r="C246">
        <v>11</v>
      </c>
      <c r="D246">
        <v>162000</v>
      </c>
      <c r="F246" t="s">
        <v>2032</v>
      </c>
    </row>
    <row r="247" spans="1:6" x14ac:dyDescent="0.15">
      <c r="A247" t="s">
        <v>55</v>
      </c>
      <c r="B247" t="s">
        <v>56</v>
      </c>
      <c r="C247">
        <v>11</v>
      </c>
      <c r="D247">
        <v>219200</v>
      </c>
      <c r="F247" t="s">
        <v>2032</v>
      </c>
    </row>
    <row r="248" spans="1:6" x14ac:dyDescent="0.15">
      <c r="A248" t="s">
        <v>55</v>
      </c>
      <c r="B248" t="s">
        <v>56</v>
      </c>
      <c r="C248">
        <v>12</v>
      </c>
      <c r="D248">
        <v>12600</v>
      </c>
      <c r="F248" t="s">
        <v>2131</v>
      </c>
    </row>
    <row r="249" spans="1:6" x14ac:dyDescent="0.15">
      <c r="A249" t="s">
        <v>55</v>
      </c>
      <c r="B249" t="s">
        <v>56</v>
      </c>
      <c r="C249">
        <v>12</v>
      </c>
      <c r="D249">
        <v>13100</v>
      </c>
      <c r="F249" t="s">
        <v>2131</v>
      </c>
    </row>
    <row r="250" spans="1:6" x14ac:dyDescent="0.15">
      <c r="A250" t="s">
        <v>55</v>
      </c>
      <c r="B250" t="s">
        <v>56</v>
      </c>
      <c r="C250">
        <v>12</v>
      </c>
      <c r="D250">
        <v>19200</v>
      </c>
      <c r="F250" t="s">
        <v>2131</v>
      </c>
    </row>
    <row r="251" spans="1:6" x14ac:dyDescent="0.15">
      <c r="A251" t="s">
        <v>55</v>
      </c>
      <c r="B251" t="s">
        <v>56</v>
      </c>
      <c r="C251">
        <v>12</v>
      </c>
      <c r="D251">
        <v>200000</v>
      </c>
      <c r="F251" t="s">
        <v>2131</v>
      </c>
    </row>
    <row r="252" spans="1:6" x14ac:dyDescent="0.15">
      <c r="A252" t="s">
        <v>55</v>
      </c>
      <c r="B252" t="s">
        <v>56</v>
      </c>
      <c r="C252">
        <v>12</v>
      </c>
      <c r="D252">
        <v>200000</v>
      </c>
      <c r="F252" t="s">
        <v>2131</v>
      </c>
    </row>
    <row r="253" spans="1:6" x14ac:dyDescent="0.15">
      <c r="A253" t="s">
        <v>222</v>
      </c>
      <c r="B253" t="s">
        <v>223</v>
      </c>
      <c r="C253">
        <v>12</v>
      </c>
      <c r="D253">
        <v>12100</v>
      </c>
      <c r="F253" t="s">
        <v>2131</v>
      </c>
    </row>
    <row r="254" spans="1:6" x14ac:dyDescent="0.15">
      <c r="A254" t="s">
        <v>222</v>
      </c>
      <c r="B254" t="s">
        <v>223</v>
      </c>
      <c r="C254">
        <v>12</v>
      </c>
      <c r="D254">
        <v>29100</v>
      </c>
      <c r="F254" t="s">
        <v>2131</v>
      </c>
    </row>
    <row r="255" spans="1:6" x14ac:dyDescent="0.15">
      <c r="A255" t="s">
        <v>222</v>
      </c>
      <c r="B255" t="s">
        <v>223</v>
      </c>
      <c r="C255">
        <v>12</v>
      </c>
      <c r="D255">
        <v>50000</v>
      </c>
      <c r="F255" t="s">
        <v>2131</v>
      </c>
    </row>
    <row r="256" spans="1:6" x14ac:dyDescent="0.15">
      <c r="A256" t="s">
        <v>1259</v>
      </c>
      <c r="B256" t="s">
        <v>1260</v>
      </c>
      <c r="C256">
        <v>11</v>
      </c>
      <c r="D256">
        <v>18600</v>
      </c>
      <c r="F256" t="s">
        <v>2032</v>
      </c>
    </row>
    <row r="257" spans="1:6" x14ac:dyDescent="0.15">
      <c r="A257" t="s">
        <v>1259</v>
      </c>
      <c r="B257" t="s">
        <v>1260</v>
      </c>
      <c r="C257">
        <v>11</v>
      </c>
      <c r="D257">
        <v>68000</v>
      </c>
      <c r="F257" t="s">
        <v>2032</v>
      </c>
    </row>
    <row r="258" spans="1:6" x14ac:dyDescent="0.15">
      <c r="A258" t="s">
        <v>1253</v>
      </c>
      <c r="B258" t="s">
        <v>1254</v>
      </c>
      <c r="C258">
        <v>12</v>
      </c>
      <c r="D258">
        <v>150000</v>
      </c>
      <c r="F258" t="s">
        <v>2131</v>
      </c>
    </row>
    <row r="259" spans="1:6" x14ac:dyDescent="0.15">
      <c r="A259" t="s">
        <v>2094</v>
      </c>
      <c r="B259" t="s">
        <v>2095</v>
      </c>
      <c r="C259">
        <v>11</v>
      </c>
      <c r="D259">
        <v>12000</v>
      </c>
      <c r="F259" t="s">
        <v>2032</v>
      </c>
    </row>
    <row r="260" spans="1:6" x14ac:dyDescent="0.15">
      <c r="A260" t="s">
        <v>2094</v>
      </c>
      <c r="B260" t="s">
        <v>2095</v>
      </c>
      <c r="C260">
        <v>11</v>
      </c>
      <c r="D260">
        <v>69000</v>
      </c>
      <c r="F260" t="s">
        <v>2032</v>
      </c>
    </row>
    <row r="261" spans="1:6" x14ac:dyDescent="0.15">
      <c r="A261" t="s">
        <v>2094</v>
      </c>
      <c r="B261" t="s">
        <v>2095</v>
      </c>
      <c r="C261">
        <v>11</v>
      </c>
      <c r="D261">
        <v>79200</v>
      </c>
      <c r="F261" t="s">
        <v>2032</v>
      </c>
    </row>
    <row r="262" spans="1:6" x14ac:dyDescent="0.15">
      <c r="A262" t="s">
        <v>2094</v>
      </c>
      <c r="B262" t="s">
        <v>2095</v>
      </c>
      <c r="C262">
        <v>11</v>
      </c>
      <c r="D262">
        <v>142800</v>
      </c>
      <c r="F262" t="s">
        <v>2032</v>
      </c>
    </row>
    <row r="263" spans="1:6" x14ac:dyDescent="0.15">
      <c r="A263" t="s">
        <v>1815</v>
      </c>
      <c r="B263" t="s">
        <v>1816</v>
      </c>
      <c r="C263">
        <v>11</v>
      </c>
      <c r="D263">
        <v>164400</v>
      </c>
      <c r="F263" t="s">
        <v>2032</v>
      </c>
    </row>
    <row r="264" spans="1:6" x14ac:dyDescent="0.15">
      <c r="A264" t="s">
        <v>1815</v>
      </c>
      <c r="B264" t="s">
        <v>1816</v>
      </c>
      <c r="C264">
        <v>11</v>
      </c>
      <c r="D264">
        <v>500000</v>
      </c>
      <c r="F264" t="s">
        <v>2032</v>
      </c>
    </row>
    <row r="265" spans="1:6" x14ac:dyDescent="0.15">
      <c r="A265" t="s">
        <v>2096</v>
      </c>
      <c r="B265" t="s">
        <v>2097</v>
      </c>
      <c r="C265">
        <v>11</v>
      </c>
      <c r="D265">
        <v>18800</v>
      </c>
      <c r="F265" t="s">
        <v>2032</v>
      </c>
    </row>
    <row r="266" spans="1:6" x14ac:dyDescent="0.15">
      <c r="A266" t="s">
        <v>2096</v>
      </c>
      <c r="B266" t="s">
        <v>2097</v>
      </c>
      <c r="C266">
        <v>11</v>
      </c>
      <c r="D266">
        <v>19000</v>
      </c>
      <c r="F266" t="s">
        <v>2032</v>
      </c>
    </row>
    <row r="267" spans="1:6" x14ac:dyDescent="0.15">
      <c r="A267" t="s">
        <v>2096</v>
      </c>
      <c r="B267" t="s">
        <v>2097</v>
      </c>
      <c r="C267">
        <v>11</v>
      </c>
      <c r="D267">
        <v>23300</v>
      </c>
      <c r="F267" t="s">
        <v>2032</v>
      </c>
    </row>
    <row r="268" spans="1:6" x14ac:dyDescent="0.15">
      <c r="A268" t="s">
        <v>2096</v>
      </c>
      <c r="B268" t="s">
        <v>2097</v>
      </c>
      <c r="C268">
        <v>11</v>
      </c>
      <c r="D268">
        <v>100000</v>
      </c>
      <c r="F268" t="s">
        <v>2032</v>
      </c>
    </row>
    <row r="269" spans="1:6" x14ac:dyDescent="0.15">
      <c r="A269" t="s">
        <v>2096</v>
      </c>
      <c r="B269" t="s">
        <v>2097</v>
      </c>
      <c r="C269">
        <v>12</v>
      </c>
      <c r="D269">
        <v>97600</v>
      </c>
      <c r="F269" t="s">
        <v>2131</v>
      </c>
    </row>
    <row r="270" spans="1:6" x14ac:dyDescent="0.15">
      <c r="A270" t="s">
        <v>2096</v>
      </c>
      <c r="B270" t="s">
        <v>2097</v>
      </c>
      <c r="C270">
        <v>13</v>
      </c>
      <c r="D270">
        <v>19600</v>
      </c>
      <c r="F270" t="s">
        <v>2031</v>
      </c>
    </row>
    <row r="271" spans="1:6" x14ac:dyDescent="0.15">
      <c r="A271" t="s">
        <v>2096</v>
      </c>
      <c r="B271" t="s">
        <v>2097</v>
      </c>
      <c r="C271">
        <v>13</v>
      </c>
      <c r="D271">
        <v>41400</v>
      </c>
      <c r="F271" t="s">
        <v>2031</v>
      </c>
    </row>
    <row r="272" spans="1:6" x14ac:dyDescent="0.15">
      <c r="A272" t="s">
        <v>2096</v>
      </c>
      <c r="B272" t="s">
        <v>2097</v>
      </c>
      <c r="C272">
        <v>14</v>
      </c>
      <c r="D272">
        <v>12100</v>
      </c>
      <c r="F272" t="s">
        <v>2023</v>
      </c>
    </row>
    <row r="273" spans="1:6" x14ac:dyDescent="0.15">
      <c r="A273" t="s">
        <v>2096</v>
      </c>
      <c r="B273" t="s">
        <v>2097</v>
      </c>
      <c r="C273">
        <v>14</v>
      </c>
      <c r="D273">
        <v>260800</v>
      </c>
      <c r="F273" t="s">
        <v>2023</v>
      </c>
    </row>
    <row r="274" spans="1:6" x14ac:dyDescent="0.15">
      <c r="A274" t="s">
        <v>2096</v>
      </c>
      <c r="B274" t="s">
        <v>2097</v>
      </c>
      <c r="C274">
        <v>15</v>
      </c>
      <c r="D274">
        <v>54500</v>
      </c>
      <c r="F274" t="s">
        <v>2140</v>
      </c>
    </row>
    <row r="275" spans="1:6" x14ac:dyDescent="0.15">
      <c r="A275" t="s">
        <v>2098</v>
      </c>
      <c r="B275" t="s">
        <v>2099</v>
      </c>
      <c r="C275">
        <v>11</v>
      </c>
      <c r="D275">
        <v>13200</v>
      </c>
      <c r="F275" t="s">
        <v>2032</v>
      </c>
    </row>
    <row r="276" spans="1:6" x14ac:dyDescent="0.15">
      <c r="A276" t="s">
        <v>2098</v>
      </c>
      <c r="B276" t="s">
        <v>2099</v>
      </c>
      <c r="C276">
        <v>12</v>
      </c>
      <c r="D276">
        <v>15800</v>
      </c>
      <c r="F276" t="s">
        <v>2131</v>
      </c>
    </row>
    <row r="277" spans="1:6" x14ac:dyDescent="0.15">
      <c r="A277" t="s">
        <v>2098</v>
      </c>
      <c r="B277" t="s">
        <v>2099</v>
      </c>
      <c r="C277">
        <v>12</v>
      </c>
      <c r="D277">
        <v>29300</v>
      </c>
      <c r="F277" t="s">
        <v>2131</v>
      </c>
    </row>
    <row r="278" spans="1:6" x14ac:dyDescent="0.15">
      <c r="A278" t="s">
        <v>2098</v>
      </c>
      <c r="B278" t="s">
        <v>2099</v>
      </c>
      <c r="C278">
        <v>12</v>
      </c>
      <c r="D278">
        <v>36100</v>
      </c>
      <c r="F278" t="s">
        <v>2131</v>
      </c>
    </row>
    <row r="279" spans="1:6" x14ac:dyDescent="0.15">
      <c r="A279" t="s">
        <v>2098</v>
      </c>
      <c r="B279" t="s">
        <v>2099</v>
      </c>
      <c r="C279">
        <v>13</v>
      </c>
      <c r="D279">
        <v>25100</v>
      </c>
      <c r="F279" t="s">
        <v>2031</v>
      </c>
    </row>
    <row r="280" spans="1:6" x14ac:dyDescent="0.15">
      <c r="A280" t="s">
        <v>1231</v>
      </c>
      <c r="B280" t="s">
        <v>1232</v>
      </c>
      <c r="C280">
        <v>11</v>
      </c>
      <c r="D280">
        <v>109900</v>
      </c>
      <c r="F280" t="s">
        <v>2032</v>
      </c>
    </row>
    <row r="281" spans="1:6" x14ac:dyDescent="0.15">
      <c r="A281" t="s">
        <v>1265</v>
      </c>
      <c r="B281" t="s">
        <v>1266</v>
      </c>
      <c r="C281">
        <v>12</v>
      </c>
      <c r="D281">
        <v>50000</v>
      </c>
      <c r="F281" t="s">
        <v>2131</v>
      </c>
    </row>
    <row r="282" spans="1:6" x14ac:dyDescent="0.15">
      <c r="A282" t="s">
        <v>1265</v>
      </c>
      <c r="B282" t="s">
        <v>1266</v>
      </c>
      <c r="C282">
        <v>12</v>
      </c>
      <c r="D282">
        <v>60000</v>
      </c>
      <c r="F282" t="s">
        <v>2131</v>
      </c>
    </row>
    <row r="283" spans="1:6" x14ac:dyDescent="0.15">
      <c r="A283" t="s">
        <v>1265</v>
      </c>
      <c r="B283" t="s">
        <v>1266</v>
      </c>
      <c r="C283">
        <v>12</v>
      </c>
      <c r="D283">
        <v>70000</v>
      </c>
      <c r="F283" t="s">
        <v>2131</v>
      </c>
    </row>
    <row r="284" spans="1:6" x14ac:dyDescent="0.15">
      <c r="A284" t="s">
        <v>1265</v>
      </c>
      <c r="B284" t="s">
        <v>1266</v>
      </c>
      <c r="C284">
        <v>12</v>
      </c>
      <c r="D284">
        <v>1000000</v>
      </c>
      <c r="E284" s="6"/>
      <c r="F284" t="s">
        <v>2131</v>
      </c>
    </row>
    <row r="285" spans="1:6" x14ac:dyDescent="0.15">
      <c r="A285" t="s">
        <v>1265</v>
      </c>
      <c r="B285" t="s">
        <v>1266</v>
      </c>
      <c r="C285">
        <v>15</v>
      </c>
      <c r="D285">
        <v>600000</v>
      </c>
      <c r="E285" s="6"/>
      <c r="F285" t="s">
        <v>2140</v>
      </c>
    </row>
    <row r="286" spans="1:6" x14ac:dyDescent="0.15">
      <c r="A286" t="s">
        <v>2100</v>
      </c>
      <c r="B286" t="s">
        <v>2101</v>
      </c>
      <c r="C286">
        <v>11</v>
      </c>
      <c r="D286">
        <v>16800</v>
      </c>
      <c r="E286" s="6"/>
      <c r="F286" t="s">
        <v>2032</v>
      </c>
    </row>
    <row r="287" spans="1:6" x14ac:dyDescent="0.15">
      <c r="A287" t="s">
        <v>2100</v>
      </c>
      <c r="B287" t="s">
        <v>2101</v>
      </c>
      <c r="C287">
        <v>11</v>
      </c>
      <c r="D287">
        <v>208200</v>
      </c>
      <c r="E287" s="6"/>
      <c r="F287" t="s">
        <v>2032</v>
      </c>
    </row>
    <row r="288" spans="1:6" x14ac:dyDescent="0.15">
      <c r="A288" t="s">
        <v>2100</v>
      </c>
      <c r="B288" t="s">
        <v>2101</v>
      </c>
      <c r="C288">
        <v>14</v>
      </c>
      <c r="D288">
        <v>17500</v>
      </c>
      <c r="E288" s="6"/>
      <c r="F288" t="s">
        <v>2023</v>
      </c>
    </row>
    <row r="289" spans="1:6" x14ac:dyDescent="0.15">
      <c r="A289" t="s">
        <v>2100</v>
      </c>
      <c r="B289" t="s">
        <v>2101</v>
      </c>
      <c r="C289">
        <v>14</v>
      </c>
      <c r="D289">
        <v>32900</v>
      </c>
      <c r="E289" s="6"/>
      <c r="F289" t="s">
        <v>2023</v>
      </c>
    </row>
    <row r="290" spans="1:6" x14ac:dyDescent="0.15">
      <c r="A290" t="s">
        <v>2182</v>
      </c>
      <c r="B290" t="s">
        <v>2183</v>
      </c>
      <c r="C290">
        <v>12</v>
      </c>
      <c r="D290">
        <v>12300</v>
      </c>
      <c r="E290" s="6"/>
      <c r="F290" t="s">
        <v>2131</v>
      </c>
    </row>
    <row r="291" spans="1:6" x14ac:dyDescent="0.15">
      <c r="A291" t="s">
        <v>2182</v>
      </c>
      <c r="B291" t="s">
        <v>2183</v>
      </c>
      <c r="C291">
        <v>13</v>
      </c>
      <c r="D291">
        <v>35500</v>
      </c>
      <c r="E291" s="6"/>
      <c r="F291" t="s">
        <v>2031</v>
      </c>
    </row>
    <row r="292" spans="1:6" x14ac:dyDescent="0.15">
      <c r="A292" t="s">
        <v>1207</v>
      </c>
      <c r="B292" t="s">
        <v>1208</v>
      </c>
      <c r="C292">
        <v>11</v>
      </c>
      <c r="D292">
        <v>147000</v>
      </c>
      <c r="E292" s="6"/>
      <c r="F292" t="s">
        <v>2032</v>
      </c>
    </row>
    <row r="293" spans="1:6" x14ac:dyDescent="0.15">
      <c r="A293" t="s">
        <v>2102</v>
      </c>
      <c r="B293" t="s">
        <v>2103</v>
      </c>
      <c r="C293">
        <v>11</v>
      </c>
      <c r="D293">
        <v>50000</v>
      </c>
      <c r="E293" s="6"/>
      <c r="F293" t="s">
        <v>2032</v>
      </c>
    </row>
    <row r="294" spans="1:6" x14ac:dyDescent="0.15">
      <c r="A294" t="s">
        <v>2102</v>
      </c>
      <c r="B294" t="s">
        <v>2103</v>
      </c>
      <c r="C294">
        <v>11</v>
      </c>
      <c r="D294">
        <v>72700</v>
      </c>
      <c r="E294" s="6"/>
      <c r="F294" t="s">
        <v>2032</v>
      </c>
    </row>
    <row r="295" spans="1:6" x14ac:dyDescent="0.15">
      <c r="A295" t="s">
        <v>2104</v>
      </c>
      <c r="B295" t="s">
        <v>2105</v>
      </c>
      <c r="C295">
        <v>11</v>
      </c>
      <c r="D295">
        <v>82900</v>
      </c>
      <c r="E295" s="6"/>
      <c r="F295" t="s">
        <v>2032</v>
      </c>
    </row>
    <row r="296" spans="1:6" x14ac:dyDescent="0.15">
      <c r="A296" t="s">
        <v>2104</v>
      </c>
      <c r="B296" t="s">
        <v>2105</v>
      </c>
      <c r="C296">
        <v>11</v>
      </c>
      <c r="D296">
        <v>92000</v>
      </c>
      <c r="E296" s="6"/>
      <c r="F296" t="s">
        <v>2032</v>
      </c>
    </row>
    <row r="297" spans="1:6" x14ac:dyDescent="0.15">
      <c r="A297" t="s">
        <v>2104</v>
      </c>
      <c r="B297" t="s">
        <v>2105</v>
      </c>
      <c r="C297">
        <v>13</v>
      </c>
      <c r="D297">
        <v>100000</v>
      </c>
      <c r="E297" s="6"/>
      <c r="F297" t="s">
        <v>2031</v>
      </c>
    </row>
    <row r="298" spans="1:6" x14ac:dyDescent="0.15">
      <c r="A298" t="s">
        <v>2104</v>
      </c>
      <c r="B298" t="s">
        <v>2105</v>
      </c>
      <c r="C298">
        <v>14</v>
      </c>
      <c r="D298">
        <v>92000</v>
      </c>
      <c r="E298" s="6"/>
      <c r="F298" t="s">
        <v>2023</v>
      </c>
    </row>
    <row r="299" spans="1:6" x14ac:dyDescent="0.15">
      <c r="A299" t="s">
        <v>2104</v>
      </c>
      <c r="B299" t="s">
        <v>2105</v>
      </c>
      <c r="C299">
        <v>14</v>
      </c>
      <c r="D299">
        <v>92000</v>
      </c>
      <c r="E299" s="6"/>
      <c r="F299" t="s">
        <v>2023</v>
      </c>
    </row>
    <row r="300" spans="1:6" x14ac:dyDescent="0.15">
      <c r="A300" t="s">
        <v>2104</v>
      </c>
      <c r="B300" t="s">
        <v>2105</v>
      </c>
      <c r="C300">
        <v>14</v>
      </c>
      <c r="D300">
        <v>92000</v>
      </c>
      <c r="E300" s="6"/>
      <c r="F300" t="s">
        <v>2023</v>
      </c>
    </row>
    <row r="301" spans="1:6" x14ac:dyDescent="0.15">
      <c r="A301" t="s">
        <v>2104</v>
      </c>
      <c r="B301" t="s">
        <v>2105</v>
      </c>
      <c r="C301">
        <v>15</v>
      </c>
      <c r="D301">
        <v>41200</v>
      </c>
      <c r="E301" s="6"/>
      <c r="F301" t="s">
        <v>2140</v>
      </c>
    </row>
    <row r="302" spans="1:6" x14ac:dyDescent="0.15">
      <c r="A302" t="s">
        <v>2106</v>
      </c>
      <c r="B302" t="s">
        <v>2107</v>
      </c>
      <c r="C302">
        <v>11</v>
      </c>
      <c r="D302">
        <v>39000</v>
      </c>
      <c r="E302" s="6"/>
      <c r="F302" t="s">
        <v>2032</v>
      </c>
    </row>
    <row r="303" spans="1:6" x14ac:dyDescent="0.15">
      <c r="A303" t="s">
        <v>2106</v>
      </c>
      <c r="B303" t="s">
        <v>2107</v>
      </c>
      <c r="C303">
        <v>13</v>
      </c>
      <c r="D303">
        <v>19900</v>
      </c>
      <c r="E303" s="6"/>
      <c r="F303" t="s">
        <v>2031</v>
      </c>
    </row>
    <row r="304" spans="1:6" x14ac:dyDescent="0.15">
      <c r="A304" t="s">
        <v>256</v>
      </c>
      <c r="B304" t="s">
        <v>257</v>
      </c>
      <c r="C304">
        <v>26</v>
      </c>
      <c r="D304">
        <v>470000</v>
      </c>
      <c r="E304" s="6"/>
      <c r="F304" t="s">
        <v>2177</v>
      </c>
    </row>
    <row r="305" spans="1:6" x14ac:dyDescent="0.15">
      <c r="A305" t="s">
        <v>1513</v>
      </c>
      <c r="B305" t="s">
        <v>1514</v>
      </c>
      <c r="C305">
        <v>14</v>
      </c>
      <c r="D305">
        <v>74400</v>
      </c>
      <c r="E305" s="6"/>
      <c r="F305" t="s">
        <v>2023</v>
      </c>
    </row>
    <row r="306" spans="1:6" x14ac:dyDescent="0.15">
      <c r="A306" t="s">
        <v>1505</v>
      </c>
      <c r="B306" t="s">
        <v>1506</v>
      </c>
      <c r="C306">
        <v>11</v>
      </c>
      <c r="D306">
        <v>39300</v>
      </c>
      <c r="E306" s="6"/>
      <c r="F306" t="s">
        <v>2032</v>
      </c>
    </row>
    <row r="307" spans="1:6" x14ac:dyDescent="0.15">
      <c r="A307" t="s">
        <v>1505</v>
      </c>
      <c r="B307" t="s">
        <v>1506</v>
      </c>
      <c r="C307">
        <v>11</v>
      </c>
      <c r="D307">
        <v>192300</v>
      </c>
      <c r="E307" s="6"/>
      <c r="F307" t="s">
        <v>2032</v>
      </c>
    </row>
    <row r="308" spans="1:6" x14ac:dyDescent="0.15">
      <c r="A308" t="s">
        <v>1505</v>
      </c>
      <c r="B308" t="s">
        <v>1506</v>
      </c>
      <c r="C308">
        <v>13</v>
      </c>
      <c r="D308">
        <v>215000</v>
      </c>
      <c r="E308" s="6"/>
      <c r="F308" t="s">
        <v>2031</v>
      </c>
    </row>
    <row r="309" spans="1:6" x14ac:dyDescent="0.15">
      <c r="A309" t="s">
        <v>2184</v>
      </c>
      <c r="B309" t="s">
        <v>2185</v>
      </c>
      <c r="C309">
        <v>12</v>
      </c>
      <c r="D309">
        <v>20700</v>
      </c>
      <c r="E309" s="6"/>
      <c r="F309" t="s">
        <v>2131</v>
      </c>
    </row>
    <row r="310" spans="1:6" x14ac:dyDescent="0.15">
      <c r="A310" t="s">
        <v>1967</v>
      </c>
      <c r="B310" t="s">
        <v>1968</v>
      </c>
      <c r="C310">
        <v>11</v>
      </c>
      <c r="D310">
        <v>10000</v>
      </c>
      <c r="E310" s="6"/>
      <c r="F310" t="s">
        <v>2032</v>
      </c>
    </row>
    <row r="311" spans="1:6" x14ac:dyDescent="0.15">
      <c r="A311" t="s">
        <v>1967</v>
      </c>
      <c r="B311" t="s">
        <v>1968</v>
      </c>
      <c r="C311">
        <v>11</v>
      </c>
      <c r="D311">
        <v>21000</v>
      </c>
      <c r="E311" s="6"/>
      <c r="F311" t="s">
        <v>2032</v>
      </c>
    </row>
    <row r="312" spans="1:6" x14ac:dyDescent="0.15">
      <c r="A312" t="s">
        <v>1967</v>
      </c>
      <c r="B312" t="s">
        <v>1968</v>
      </c>
      <c r="C312">
        <v>11</v>
      </c>
      <c r="D312">
        <v>39700</v>
      </c>
      <c r="E312" s="6"/>
      <c r="F312" t="s">
        <v>2032</v>
      </c>
    </row>
    <row r="313" spans="1:6" x14ac:dyDescent="0.15">
      <c r="A313" t="s">
        <v>1967</v>
      </c>
      <c r="B313" t="s">
        <v>1968</v>
      </c>
      <c r="C313">
        <v>11</v>
      </c>
      <c r="D313">
        <v>55400</v>
      </c>
      <c r="E313" s="6"/>
      <c r="F313" t="s">
        <v>2032</v>
      </c>
    </row>
    <row r="314" spans="1:6" x14ac:dyDescent="0.15">
      <c r="A314" t="s">
        <v>1967</v>
      </c>
      <c r="B314" t="s">
        <v>1968</v>
      </c>
      <c r="C314">
        <v>11</v>
      </c>
      <c r="D314">
        <v>92000</v>
      </c>
      <c r="E314" s="6"/>
      <c r="F314" t="s">
        <v>2032</v>
      </c>
    </row>
    <row r="315" spans="1:6" x14ac:dyDescent="0.15">
      <c r="A315" t="s">
        <v>1967</v>
      </c>
      <c r="B315" t="s">
        <v>1968</v>
      </c>
      <c r="C315">
        <v>11</v>
      </c>
      <c r="D315">
        <v>100000</v>
      </c>
      <c r="E315" s="6"/>
      <c r="F315" t="s">
        <v>2032</v>
      </c>
    </row>
    <row r="316" spans="1:6" x14ac:dyDescent="0.15">
      <c r="A316" t="s">
        <v>1967</v>
      </c>
      <c r="B316" t="s">
        <v>1968</v>
      </c>
      <c r="C316">
        <v>11</v>
      </c>
      <c r="D316">
        <v>100000</v>
      </c>
      <c r="E316" s="6"/>
      <c r="F316" t="s">
        <v>2032</v>
      </c>
    </row>
    <row r="317" spans="1:6" x14ac:dyDescent="0.15">
      <c r="A317" t="s">
        <v>1967</v>
      </c>
      <c r="B317" t="s">
        <v>1968</v>
      </c>
      <c r="C317">
        <v>11</v>
      </c>
      <c r="D317">
        <v>100000</v>
      </c>
      <c r="E317" s="6"/>
      <c r="F317" t="s">
        <v>2032</v>
      </c>
    </row>
    <row r="318" spans="1:6" x14ac:dyDescent="0.15">
      <c r="A318" t="s">
        <v>1967</v>
      </c>
      <c r="B318" t="s">
        <v>1968</v>
      </c>
      <c r="C318">
        <v>12</v>
      </c>
      <c r="D318">
        <v>23100</v>
      </c>
      <c r="E318" s="6"/>
      <c r="F318" t="s">
        <v>2131</v>
      </c>
    </row>
    <row r="319" spans="1:6" x14ac:dyDescent="0.15">
      <c r="A319" t="s">
        <v>1967</v>
      </c>
      <c r="B319" t="s">
        <v>1968</v>
      </c>
      <c r="C319">
        <v>12</v>
      </c>
      <c r="D319">
        <v>100000</v>
      </c>
      <c r="E319" s="6"/>
      <c r="F319" t="s">
        <v>2131</v>
      </c>
    </row>
    <row r="320" spans="1:6" x14ac:dyDescent="0.15">
      <c r="A320" t="s">
        <v>1967</v>
      </c>
      <c r="B320" t="s">
        <v>1968</v>
      </c>
      <c r="C320">
        <v>13</v>
      </c>
      <c r="D320">
        <v>31500</v>
      </c>
      <c r="E320" s="6"/>
      <c r="F320" t="s">
        <v>2031</v>
      </c>
    </row>
    <row r="321" spans="1:6" x14ac:dyDescent="0.15">
      <c r="A321" t="s">
        <v>1967</v>
      </c>
      <c r="B321" t="s">
        <v>1968</v>
      </c>
      <c r="C321">
        <v>13</v>
      </c>
      <c r="D321">
        <v>65000</v>
      </c>
      <c r="E321" s="6"/>
      <c r="F321" t="s">
        <v>2031</v>
      </c>
    </row>
    <row r="322" spans="1:6" x14ac:dyDescent="0.15">
      <c r="A322" t="s">
        <v>1967</v>
      </c>
      <c r="B322" t="s">
        <v>1968</v>
      </c>
      <c r="C322">
        <v>13</v>
      </c>
      <c r="D322">
        <v>80000</v>
      </c>
      <c r="E322" s="6"/>
      <c r="F322" t="s">
        <v>2031</v>
      </c>
    </row>
    <row r="323" spans="1:6" x14ac:dyDescent="0.15">
      <c r="A323" t="s">
        <v>1967</v>
      </c>
      <c r="B323" t="s">
        <v>1968</v>
      </c>
      <c r="C323">
        <v>13</v>
      </c>
      <c r="D323">
        <v>100000</v>
      </c>
      <c r="E323" s="6"/>
      <c r="F323" t="s">
        <v>2031</v>
      </c>
    </row>
    <row r="324" spans="1:6" x14ac:dyDescent="0.15">
      <c r="A324" t="s">
        <v>1967</v>
      </c>
      <c r="B324" t="s">
        <v>1968</v>
      </c>
      <c r="C324">
        <v>14</v>
      </c>
      <c r="D324">
        <v>14100</v>
      </c>
      <c r="E324" s="6"/>
      <c r="F324" t="s">
        <v>2023</v>
      </c>
    </row>
    <row r="325" spans="1:6" x14ac:dyDescent="0.15">
      <c r="A325" t="s">
        <v>1967</v>
      </c>
      <c r="B325" t="s">
        <v>1968</v>
      </c>
      <c r="C325">
        <v>14</v>
      </c>
      <c r="D325">
        <v>100000</v>
      </c>
      <c r="E325" s="6"/>
      <c r="F325" t="s">
        <v>2023</v>
      </c>
    </row>
    <row r="326" spans="1:6" x14ac:dyDescent="0.15">
      <c r="A326" t="s">
        <v>1967</v>
      </c>
      <c r="B326" t="s">
        <v>1968</v>
      </c>
      <c r="C326">
        <v>14</v>
      </c>
      <c r="D326">
        <v>100000</v>
      </c>
      <c r="E326" s="6"/>
      <c r="F326" t="s">
        <v>2023</v>
      </c>
    </row>
    <row r="327" spans="1:6" x14ac:dyDescent="0.15">
      <c r="A327" t="s">
        <v>987</v>
      </c>
      <c r="B327" t="s">
        <v>988</v>
      </c>
      <c r="C327">
        <v>11</v>
      </c>
      <c r="D327">
        <v>50000</v>
      </c>
      <c r="E327" s="6"/>
      <c r="F327" t="s">
        <v>2032</v>
      </c>
    </row>
    <row r="328" spans="1:6" x14ac:dyDescent="0.15">
      <c r="A328" t="s">
        <v>2167</v>
      </c>
      <c r="B328" t="s">
        <v>2168</v>
      </c>
      <c r="C328">
        <v>11</v>
      </c>
      <c r="D328">
        <v>200</v>
      </c>
      <c r="E328" s="6"/>
      <c r="F328" t="s">
        <v>2032</v>
      </c>
    </row>
    <row r="329" spans="1:6" x14ac:dyDescent="0.15">
      <c r="A329" t="s">
        <v>2110</v>
      </c>
      <c r="B329" t="s">
        <v>2111</v>
      </c>
      <c r="C329">
        <v>13</v>
      </c>
      <c r="D329">
        <v>5900</v>
      </c>
      <c r="E329" s="6"/>
      <c r="F329" t="s">
        <v>2031</v>
      </c>
    </row>
    <row r="330" spans="1:6" x14ac:dyDescent="0.15">
      <c r="A330" t="s">
        <v>1223</v>
      </c>
      <c r="B330" t="s">
        <v>1224</v>
      </c>
      <c r="C330">
        <v>11</v>
      </c>
      <c r="D330">
        <v>10000</v>
      </c>
      <c r="E330" s="6"/>
      <c r="F330" t="s">
        <v>2032</v>
      </c>
    </row>
    <row r="331" spans="1:6" x14ac:dyDescent="0.15">
      <c r="A331" t="s">
        <v>366</v>
      </c>
      <c r="B331" t="s">
        <v>367</v>
      </c>
      <c r="C331">
        <v>15</v>
      </c>
      <c r="D331">
        <v>94000</v>
      </c>
      <c r="E331" s="6"/>
      <c r="F331" t="s">
        <v>2140</v>
      </c>
    </row>
    <row r="332" spans="1:6" x14ac:dyDescent="0.15">
      <c r="A332" t="s">
        <v>366</v>
      </c>
      <c r="B332" t="s">
        <v>367</v>
      </c>
      <c r="C332">
        <v>15</v>
      </c>
      <c r="D332">
        <v>472100</v>
      </c>
      <c r="E332" s="6"/>
      <c r="F332" t="s">
        <v>2140</v>
      </c>
    </row>
    <row r="333" spans="1:6" x14ac:dyDescent="0.15">
      <c r="A333" t="s">
        <v>366</v>
      </c>
      <c r="B333" t="s">
        <v>367</v>
      </c>
      <c r="C333">
        <v>15</v>
      </c>
      <c r="D333">
        <v>562200</v>
      </c>
      <c r="E333" s="6"/>
      <c r="F333" t="s">
        <v>2140</v>
      </c>
    </row>
    <row r="334" spans="1:6" x14ac:dyDescent="0.15">
      <c r="A334" t="s">
        <v>366</v>
      </c>
      <c r="B334" t="s">
        <v>367</v>
      </c>
      <c r="C334">
        <v>15</v>
      </c>
      <c r="D334">
        <v>758500</v>
      </c>
      <c r="E334" s="6"/>
      <c r="F334" t="s">
        <v>2140</v>
      </c>
    </row>
    <row r="335" spans="1:6" x14ac:dyDescent="0.15">
      <c r="A335" t="s">
        <v>1600</v>
      </c>
      <c r="B335" t="s">
        <v>1601</v>
      </c>
      <c r="C335">
        <v>11</v>
      </c>
      <c r="D335">
        <v>50000</v>
      </c>
      <c r="E335" s="6"/>
      <c r="F335" t="s">
        <v>2032</v>
      </c>
    </row>
    <row r="336" spans="1:6" x14ac:dyDescent="0.15">
      <c r="A336" t="s">
        <v>1600</v>
      </c>
      <c r="B336" t="s">
        <v>1601</v>
      </c>
      <c r="C336">
        <v>11</v>
      </c>
      <c r="D336">
        <v>220000</v>
      </c>
      <c r="E336" s="6"/>
      <c r="F336" t="s">
        <v>2032</v>
      </c>
    </row>
    <row r="337" spans="1:6" x14ac:dyDescent="0.15">
      <c r="A337" t="s">
        <v>2112</v>
      </c>
      <c r="B337" t="s">
        <v>2113</v>
      </c>
      <c r="C337">
        <v>14</v>
      </c>
      <c r="D337">
        <v>150000</v>
      </c>
      <c r="E337" s="6"/>
      <c r="F337" t="s">
        <v>2093</v>
      </c>
    </row>
    <row r="338" spans="1:6" x14ac:dyDescent="0.15">
      <c r="A338" t="s">
        <v>2169</v>
      </c>
      <c r="B338" t="s">
        <v>2170</v>
      </c>
      <c r="C338">
        <v>11</v>
      </c>
      <c r="D338">
        <v>20000</v>
      </c>
      <c r="E338" s="6"/>
      <c r="F338" t="s">
        <v>2032</v>
      </c>
    </row>
    <row r="339" spans="1:6" x14ac:dyDescent="0.15">
      <c r="A339" t="s">
        <v>1483</v>
      </c>
      <c r="B339" t="s">
        <v>1484</v>
      </c>
      <c r="C339">
        <v>11</v>
      </c>
      <c r="D339">
        <v>12000</v>
      </c>
      <c r="E339" s="6"/>
      <c r="F339" t="s">
        <v>2032</v>
      </c>
    </row>
    <row r="340" spans="1:6" x14ac:dyDescent="0.15">
      <c r="A340" t="s">
        <v>1483</v>
      </c>
      <c r="B340" t="s">
        <v>1484</v>
      </c>
      <c r="C340">
        <v>11</v>
      </c>
      <c r="D340">
        <v>13000</v>
      </c>
      <c r="E340" s="6"/>
      <c r="F340" t="s">
        <v>2032</v>
      </c>
    </row>
    <row r="341" spans="1:6" x14ac:dyDescent="0.15">
      <c r="A341" t="s">
        <v>1036</v>
      </c>
      <c r="B341" t="s">
        <v>1037</v>
      </c>
      <c r="C341">
        <v>13</v>
      </c>
      <c r="D341">
        <v>200000</v>
      </c>
      <c r="E341" s="6"/>
      <c r="F341" t="s">
        <v>2031</v>
      </c>
    </row>
    <row r="342" spans="1:6" x14ac:dyDescent="0.15">
      <c r="A342" t="s">
        <v>1497</v>
      </c>
      <c r="B342" t="s">
        <v>1498</v>
      </c>
      <c r="C342">
        <v>11</v>
      </c>
      <c r="D342">
        <v>11300</v>
      </c>
      <c r="E342" s="6"/>
      <c r="F342" t="s">
        <v>2032</v>
      </c>
    </row>
    <row r="343" spans="1:6" x14ac:dyDescent="0.15">
      <c r="A343" t="s">
        <v>1497</v>
      </c>
      <c r="B343" t="s">
        <v>1498</v>
      </c>
      <c r="C343">
        <v>11</v>
      </c>
      <c r="D343">
        <v>20000</v>
      </c>
      <c r="E343" s="6"/>
      <c r="F343" t="s">
        <v>2032</v>
      </c>
    </row>
    <row r="344" spans="1:6" x14ac:dyDescent="0.15">
      <c r="A344" t="s">
        <v>1497</v>
      </c>
      <c r="B344" t="s">
        <v>1498</v>
      </c>
      <c r="C344">
        <v>11</v>
      </c>
      <c r="D344">
        <v>20600</v>
      </c>
      <c r="E344" s="6"/>
      <c r="F344" t="s">
        <v>2032</v>
      </c>
    </row>
    <row r="345" spans="1:6" x14ac:dyDescent="0.15">
      <c r="A345" t="s">
        <v>1497</v>
      </c>
      <c r="B345" t="s">
        <v>1498</v>
      </c>
      <c r="C345">
        <v>11</v>
      </c>
      <c r="D345">
        <v>182000</v>
      </c>
      <c r="E345" s="6"/>
      <c r="F345" t="s">
        <v>2032</v>
      </c>
    </row>
    <row r="346" spans="1:6" x14ac:dyDescent="0.15">
      <c r="A346" t="s">
        <v>1497</v>
      </c>
      <c r="B346" t="s">
        <v>1498</v>
      </c>
      <c r="C346">
        <v>11</v>
      </c>
      <c r="D346">
        <v>182000</v>
      </c>
      <c r="E346" s="6"/>
      <c r="F346" t="s">
        <v>2032</v>
      </c>
    </row>
    <row r="347" spans="1:6" x14ac:dyDescent="0.15">
      <c r="A347" t="s">
        <v>1497</v>
      </c>
      <c r="B347" t="s">
        <v>1498</v>
      </c>
      <c r="C347">
        <v>11</v>
      </c>
      <c r="D347">
        <v>182000</v>
      </c>
      <c r="E347" s="6"/>
      <c r="F347" t="s">
        <v>2032</v>
      </c>
    </row>
    <row r="348" spans="1:6" x14ac:dyDescent="0.15">
      <c r="A348" t="s">
        <v>1497</v>
      </c>
      <c r="B348" t="s">
        <v>1498</v>
      </c>
      <c r="C348">
        <v>11</v>
      </c>
      <c r="D348">
        <v>200000</v>
      </c>
      <c r="E348" s="6"/>
      <c r="F348" t="s">
        <v>2032</v>
      </c>
    </row>
    <row r="349" spans="1:6" x14ac:dyDescent="0.15">
      <c r="A349" t="s">
        <v>1497</v>
      </c>
      <c r="B349" t="s">
        <v>1498</v>
      </c>
      <c r="C349">
        <v>13</v>
      </c>
      <c r="D349">
        <v>43100</v>
      </c>
      <c r="E349" s="6"/>
      <c r="F349" t="s">
        <v>2031</v>
      </c>
    </row>
    <row r="350" spans="1:6" x14ac:dyDescent="0.15">
      <c r="A350" t="s">
        <v>1497</v>
      </c>
      <c r="B350" t="s">
        <v>1498</v>
      </c>
      <c r="C350">
        <v>13</v>
      </c>
      <c r="D350">
        <v>70000</v>
      </c>
      <c r="E350" s="6"/>
      <c r="F350" t="s">
        <v>2031</v>
      </c>
    </row>
    <row r="351" spans="1:6" x14ac:dyDescent="0.15">
      <c r="A351" t="s">
        <v>1497</v>
      </c>
      <c r="B351" t="s">
        <v>1498</v>
      </c>
      <c r="C351">
        <v>13</v>
      </c>
      <c r="D351">
        <v>81100</v>
      </c>
      <c r="E351" s="6"/>
      <c r="F351" t="s">
        <v>2031</v>
      </c>
    </row>
    <row r="352" spans="1:6" x14ac:dyDescent="0.15">
      <c r="A352" t="s">
        <v>1497</v>
      </c>
      <c r="B352" t="s">
        <v>1498</v>
      </c>
      <c r="C352">
        <v>13</v>
      </c>
      <c r="D352">
        <v>200000</v>
      </c>
      <c r="E352" s="6"/>
      <c r="F352" t="s">
        <v>2031</v>
      </c>
    </row>
    <row r="353" spans="1:6" x14ac:dyDescent="0.15">
      <c r="A353" t="s">
        <v>1497</v>
      </c>
      <c r="B353" t="s">
        <v>1498</v>
      </c>
      <c r="C353">
        <v>13</v>
      </c>
      <c r="D353">
        <v>260000</v>
      </c>
      <c r="E353" s="6"/>
      <c r="F353" t="s">
        <v>2031</v>
      </c>
    </row>
    <row r="354" spans="1:6" x14ac:dyDescent="0.15">
      <c r="A354" t="s">
        <v>2114</v>
      </c>
      <c r="B354" t="s">
        <v>2115</v>
      </c>
      <c r="C354">
        <v>11</v>
      </c>
      <c r="D354">
        <v>3000</v>
      </c>
      <c r="E354" s="6"/>
      <c r="F354" t="s">
        <v>2032</v>
      </c>
    </row>
    <row r="355" spans="1:6" x14ac:dyDescent="0.15">
      <c r="A355" t="s">
        <v>2114</v>
      </c>
      <c r="B355" t="s">
        <v>2115</v>
      </c>
      <c r="C355">
        <v>11</v>
      </c>
      <c r="D355">
        <v>19100</v>
      </c>
      <c r="E355" s="6"/>
      <c r="F355" t="s">
        <v>2032</v>
      </c>
    </row>
    <row r="356" spans="1:6" x14ac:dyDescent="0.15">
      <c r="A356" t="s">
        <v>1149</v>
      </c>
      <c r="B356" t="s">
        <v>1150</v>
      </c>
      <c r="C356">
        <v>12</v>
      </c>
      <c r="D356">
        <v>39600</v>
      </c>
      <c r="E356" s="6"/>
      <c r="F356" t="s">
        <v>2131</v>
      </c>
    </row>
    <row r="357" spans="1:6" x14ac:dyDescent="0.15">
      <c r="A357" t="s">
        <v>1521</v>
      </c>
      <c r="B357" t="s">
        <v>1522</v>
      </c>
      <c r="C357">
        <v>11</v>
      </c>
      <c r="D357">
        <v>29700</v>
      </c>
      <c r="E357" s="6"/>
      <c r="F357" t="s">
        <v>2032</v>
      </c>
    </row>
    <row r="358" spans="1:6" x14ac:dyDescent="0.15">
      <c r="A358" t="s">
        <v>1521</v>
      </c>
      <c r="B358" t="s">
        <v>1522</v>
      </c>
      <c r="C358">
        <v>11</v>
      </c>
      <c r="D358">
        <v>111200</v>
      </c>
      <c r="E358" s="6"/>
      <c r="F358" t="s">
        <v>2032</v>
      </c>
    </row>
    <row r="359" spans="1:6" x14ac:dyDescent="0.15">
      <c r="A359" t="s">
        <v>1521</v>
      </c>
      <c r="B359" t="s">
        <v>1522</v>
      </c>
      <c r="C359">
        <v>12</v>
      </c>
      <c r="D359">
        <v>13100</v>
      </c>
      <c r="E359" s="6"/>
      <c r="F359" t="s">
        <v>2131</v>
      </c>
    </row>
    <row r="360" spans="1:6" x14ac:dyDescent="0.15">
      <c r="A360" t="s">
        <v>1521</v>
      </c>
      <c r="B360" t="s">
        <v>1522</v>
      </c>
      <c r="C360">
        <v>13</v>
      </c>
      <c r="D360">
        <v>73000</v>
      </c>
      <c r="E360" s="6"/>
      <c r="F360" t="s">
        <v>2031</v>
      </c>
    </row>
    <row r="361" spans="1:6" x14ac:dyDescent="0.15">
      <c r="A361" t="s">
        <v>1113</v>
      </c>
      <c r="B361" t="s">
        <v>1114</v>
      </c>
      <c r="C361">
        <v>12</v>
      </c>
      <c r="D361">
        <v>30100</v>
      </c>
      <c r="E361" s="6"/>
      <c r="F361" t="s">
        <v>2131</v>
      </c>
    </row>
    <row r="362" spans="1:6" x14ac:dyDescent="0.15">
      <c r="A362" t="s">
        <v>2116</v>
      </c>
      <c r="B362" t="s">
        <v>2117</v>
      </c>
      <c r="C362">
        <v>11</v>
      </c>
      <c r="D362">
        <v>20000</v>
      </c>
      <c r="E362" s="6"/>
      <c r="F362" t="s">
        <v>2032</v>
      </c>
    </row>
    <row r="363" spans="1:6" x14ac:dyDescent="0.15">
      <c r="A363" t="s">
        <v>2116</v>
      </c>
      <c r="B363" t="s">
        <v>2117</v>
      </c>
      <c r="C363">
        <v>11</v>
      </c>
      <c r="D363">
        <v>37500</v>
      </c>
      <c r="E363" s="6"/>
      <c r="F363" t="s">
        <v>2032</v>
      </c>
    </row>
    <row r="364" spans="1:6" x14ac:dyDescent="0.15">
      <c r="A364" t="s">
        <v>2116</v>
      </c>
      <c r="B364" t="s">
        <v>2117</v>
      </c>
      <c r="C364">
        <v>12</v>
      </c>
      <c r="D364">
        <v>24700</v>
      </c>
      <c r="E364" s="6"/>
      <c r="F364" t="s">
        <v>2131</v>
      </c>
    </row>
    <row r="365" spans="1:6" x14ac:dyDescent="0.15">
      <c r="A365" t="s">
        <v>2118</v>
      </c>
      <c r="B365" t="s">
        <v>2119</v>
      </c>
      <c r="C365">
        <v>11</v>
      </c>
      <c r="D365">
        <v>21800</v>
      </c>
      <c r="E365" s="6"/>
      <c r="F365" t="s">
        <v>2032</v>
      </c>
    </row>
    <row r="366" spans="1:6" x14ac:dyDescent="0.15">
      <c r="A366" t="s">
        <v>2118</v>
      </c>
      <c r="B366" t="s">
        <v>2119</v>
      </c>
      <c r="C366">
        <v>13</v>
      </c>
      <c r="D366">
        <v>50000</v>
      </c>
      <c r="E366" s="6"/>
      <c r="F366" t="s">
        <v>2031</v>
      </c>
    </row>
    <row r="367" spans="1:6" x14ac:dyDescent="0.15">
      <c r="A367" t="s">
        <v>2120</v>
      </c>
      <c r="B367" t="s">
        <v>2121</v>
      </c>
      <c r="C367">
        <v>11</v>
      </c>
      <c r="D367">
        <v>600</v>
      </c>
      <c r="E367" s="6"/>
      <c r="F367" t="s">
        <v>2032</v>
      </c>
    </row>
    <row r="368" spans="1:6" x14ac:dyDescent="0.15">
      <c r="A368" t="s">
        <v>2120</v>
      </c>
      <c r="B368" t="s">
        <v>2121</v>
      </c>
      <c r="C368">
        <v>11</v>
      </c>
      <c r="D368">
        <v>44200</v>
      </c>
      <c r="E368" s="6"/>
      <c r="F368" t="s">
        <v>2032</v>
      </c>
    </row>
    <row r="369" spans="1:6" x14ac:dyDescent="0.15">
      <c r="A369" t="s">
        <v>2120</v>
      </c>
      <c r="B369" t="s">
        <v>2121</v>
      </c>
      <c r="C369">
        <v>12</v>
      </c>
      <c r="D369">
        <v>20000</v>
      </c>
      <c r="E369" s="6"/>
      <c r="F369" t="s">
        <v>2131</v>
      </c>
    </row>
    <row r="370" spans="1:6" x14ac:dyDescent="0.15">
      <c r="A370" t="s">
        <v>2120</v>
      </c>
      <c r="B370" t="s">
        <v>2121</v>
      </c>
      <c r="C370">
        <v>13</v>
      </c>
      <c r="D370">
        <v>20000</v>
      </c>
      <c r="E370" s="6"/>
      <c r="F370" t="s">
        <v>2031</v>
      </c>
    </row>
    <row r="371" spans="1:6" x14ac:dyDescent="0.15">
      <c r="A371" t="s">
        <v>2120</v>
      </c>
      <c r="B371" t="s">
        <v>2121</v>
      </c>
      <c r="C371">
        <v>13</v>
      </c>
      <c r="D371">
        <v>45400</v>
      </c>
      <c r="E371" s="6"/>
      <c r="F371" t="s">
        <v>2031</v>
      </c>
    </row>
    <row r="372" spans="1:6" x14ac:dyDescent="0.15">
      <c r="A372" t="s">
        <v>1993</v>
      </c>
      <c r="B372" t="s">
        <v>1994</v>
      </c>
      <c r="C372">
        <v>11</v>
      </c>
      <c r="D372">
        <v>14900</v>
      </c>
      <c r="E372" s="6"/>
      <c r="F372" t="s">
        <v>2032</v>
      </c>
    </row>
    <row r="373" spans="1:6" x14ac:dyDescent="0.15">
      <c r="A373" t="s">
        <v>1993</v>
      </c>
      <c r="B373" t="s">
        <v>1994</v>
      </c>
      <c r="C373">
        <v>11</v>
      </c>
      <c r="D373">
        <v>17800</v>
      </c>
      <c r="E373" s="6"/>
      <c r="F373" t="s">
        <v>2032</v>
      </c>
    </row>
    <row r="374" spans="1:6" x14ac:dyDescent="0.15">
      <c r="A374" t="s">
        <v>1993</v>
      </c>
      <c r="B374" t="s">
        <v>1994</v>
      </c>
      <c r="C374">
        <v>11</v>
      </c>
      <c r="D374">
        <v>24200</v>
      </c>
      <c r="E374" s="6"/>
      <c r="F374" t="s">
        <v>2032</v>
      </c>
    </row>
    <row r="375" spans="1:6" x14ac:dyDescent="0.15">
      <c r="A375" t="s">
        <v>1993</v>
      </c>
      <c r="B375" t="s">
        <v>1994</v>
      </c>
      <c r="C375">
        <v>11</v>
      </c>
      <c r="D375">
        <v>29400</v>
      </c>
      <c r="E375" s="6"/>
      <c r="F375" t="s">
        <v>2032</v>
      </c>
    </row>
    <row r="376" spans="1:6" x14ac:dyDescent="0.15">
      <c r="A376" t="s">
        <v>1993</v>
      </c>
      <c r="B376" t="s">
        <v>1994</v>
      </c>
      <c r="C376">
        <v>12</v>
      </c>
      <c r="D376">
        <v>10000</v>
      </c>
      <c r="E376" s="6"/>
      <c r="F376" t="s">
        <v>2131</v>
      </c>
    </row>
    <row r="377" spans="1:6" x14ac:dyDescent="0.15">
      <c r="A377" t="s">
        <v>1993</v>
      </c>
      <c r="B377" t="s">
        <v>1994</v>
      </c>
      <c r="C377">
        <v>12</v>
      </c>
      <c r="D377">
        <v>23600</v>
      </c>
      <c r="E377" s="6"/>
      <c r="F377" t="s">
        <v>2131</v>
      </c>
    </row>
    <row r="378" spans="1:6" x14ac:dyDescent="0.15">
      <c r="A378" t="s">
        <v>1993</v>
      </c>
      <c r="B378" t="s">
        <v>1994</v>
      </c>
      <c r="C378">
        <v>13</v>
      </c>
      <c r="D378">
        <v>10700</v>
      </c>
      <c r="E378" s="6"/>
      <c r="F378" t="s">
        <v>2031</v>
      </c>
    </row>
    <row r="379" spans="1:6" x14ac:dyDescent="0.15">
      <c r="A379" t="s">
        <v>1993</v>
      </c>
      <c r="B379" t="s">
        <v>1994</v>
      </c>
      <c r="C379">
        <v>15</v>
      </c>
      <c r="D379">
        <v>12300</v>
      </c>
      <c r="E379" s="6"/>
      <c r="F379" t="s">
        <v>2140</v>
      </c>
    </row>
    <row r="380" spans="1:6" x14ac:dyDescent="0.15">
      <c r="A380" t="s">
        <v>1993</v>
      </c>
      <c r="B380" t="s">
        <v>1994</v>
      </c>
      <c r="C380">
        <v>26</v>
      </c>
      <c r="D380">
        <v>21000</v>
      </c>
      <c r="E380" s="6"/>
      <c r="F380" t="s">
        <v>2177</v>
      </c>
    </row>
    <row r="381" spans="1:6" x14ac:dyDescent="0.15">
      <c r="A381" t="s">
        <v>1993</v>
      </c>
      <c r="B381" t="s">
        <v>1994</v>
      </c>
      <c r="C381">
        <v>26</v>
      </c>
      <c r="D381">
        <v>21000</v>
      </c>
      <c r="E381" s="6"/>
      <c r="F381" t="s">
        <v>2177</v>
      </c>
    </row>
    <row r="382" spans="1:6" x14ac:dyDescent="0.15">
      <c r="A382" t="s">
        <v>1937</v>
      </c>
      <c r="B382" t="s">
        <v>1938</v>
      </c>
      <c r="C382">
        <v>11</v>
      </c>
      <c r="D382">
        <v>10200</v>
      </c>
      <c r="E382" s="6"/>
      <c r="F382" t="s">
        <v>2032</v>
      </c>
    </row>
    <row r="383" spans="1:6" x14ac:dyDescent="0.15">
      <c r="A383" t="s">
        <v>1937</v>
      </c>
      <c r="B383" t="s">
        <v>1938</v>
      </c>
      <c r="C383">
        <v>12</v>
      </c>
      <c r="D383">
        <v>8600</v>
      </c>
      <c r="E383" s="6"/>
      <c r="F383" t="s">
        <v>2131</v>
      </c>
    </row>
    <row r="384" spans="1:6" x14ac:dyDescent="0.15">
      <c r="A384" t="s">
        <v>1937</v>
      </c>
      <c r="B384" t="s">
        <v>1938</v>
      </c>
      <c r="C384">
        <v>12</v>
      </c>
      <c r="D384">
        <v>58600</v>
      </c>
      <c r="E384" s="6"/>
      <c r="F384" t="s">
        <v>2131</v>
      </c>
    </row>
    <row r="385" spans="1:6" x14ac:dyDescent="0.15">
      <c r="A385" t="s">
        <v>1937</v>
      </c>
      <c r="B385" t="s">
        <v>1938</v>
      </c>
      <c r="C385">
        <v>12</v>
      </c>
      <c r="D385">
        <v>100000</v>
      </c>
      <c r="E385" s="6"/>
      <c r="F385" t="s">
        <v>2131</v>
      </c>
    </row>
    <row r="386" spans="1:6" x14ac:dyDescent="0.15">
      <c r="A386" t="s">
        <v>1937</v>
      </c>
      <c r="B386" t="s">
        <v>1938</v>
      </c>
      <c r="C386">
        <v>13</v>
      </c>
      <c r="D386">
        <v>100000</v>
      </c>
      <c r="E386" s="6"/>
      <c r="F386" t="s">
        <v>2031</v>
      </c>
    </row>
    <row r="387" spans="1:6" x14ac:dyDescent="0.15">
      <c r="A387" t="s">
        <v>2186</v>
      </c>
      <c r="B387" t="s">
        <v>2187</v>
      </c>
      <c r="C387">
        <v>12</v>
      </c>
      <c r="D387">
        <v>27400</v>
      </c>
      <c r="E387" s="6"/>
      <c r="F387" t="s">
        <v>2131</v>
      </c>
    </row>
    <row r="388" spans="1:6" x14ac:dyDescent="0.15">
      <c r="A388" t="s">
        <v>2171</v>
      </c>
      <c r="B388" t="s">
        <v>2172</v>
      </c>
      <c r="C388">
        <v>11</v>
      </c>
      <c r="D388">
        <v>11600</v>
      </c>
      <c r="E388" s="6"/>
      <c r="F388" t="s">
        <v>2032</v>
      </c>
    </row>
    <row r="389" spans="1:6" x14ac:dyDescent="0.15">
      <c r="A389" t="s">
        <v>2149</v>
      </c>
      <c r="B389" t="s">
        <v>2150</v>
      </c>
      <c r="C389">
        <v>11</v>
      </c>
      <c r="D389">
        <v>49700</v>
      </c>
      <c r="E389" s="6"/>
      <c r="F389" t="s">
        <v>2032</v>
      </c>
    </row>
    <row r="390" spans="1:6" x14ac:dyDescent="0.15">
      <c r="A390" t="s">
        <v>2149</v>
      </c>
      <c r="B390" t="s">
        <v>2150</v>
      </c>
      <c r="C390">
        <v>15</v>
      </c>
      <c r="D390">
        <v>1000</v>
      </c>
      <c r="E390" s="6"/>
      <c r="F390" t="s">
        <v>2140</v>
      </c>
    </row>
    <row r="391" spans="1:6" x14ac:dyDescent="0.15">
      <c r="A391" t="s">
        <v>2149</v>
      </c>
      <c r="B391" t="s">
        <v>2150</v>
      </c>
      <c r="C391">
        <v>15</v>
      </c>
      <c r="D391">
        <v>10000</v>
      </c>
      <c r="E391" s="6"/>
      <c r="F391" t="s">
        <v>2140</v>
      </c>
    </row>
    <row r="392" spans="1:6" x14ac:dyDescent="0.15">
      <c r="A392" t="s">
        <v>2122</v>
      </c>
      <c r="B392" t="s">
        <v>2123</v>
      </c>
      <c r="C392">
        <v>12</v>
      </c>
      <c r="D392">
        <v>19900</v>
      </c>
      <c r="E392" s="6"/>
      <c r="F392" t="s">
        <v>2131</v>
      </c>
    </row>
    <row r="393" spans="1:6" x14ac:dyDescent="0.15">
      <c r="A393" t="s">
        <v>2122</v>
      </c>
      <c r="B393" t="s">
        <v>2123</v>
      </c>
      <c r="C393">
        <v>13</v>
      </c>
      <c r="D393">
        <v>20000</v>
      </c>
      <c r="E393" s="6"/>
      <c r="F393" t="s">
        <v>2031</v>
      </c>
    </row>
    <row r="394" spans="1:6" x14ac:dyDescent="0.15">
      <c r="A394" t="s">
        <v>2122</v>
      </c>
      <c r="B394" t="s">
        <v>2123</v>
      </c>
      <c r="C394">
        <v>15</v>
      </c>
      <c r="D394">
        <v>13900</v>
      </c>
      <c r="E394" s="6"/>
      <c r="F394" t="s">
        <v>2140</v>
      </c>
    </row>
    <row r="395" spans="1:6" x14ac:dyDescent="0.15">
      <c r="A395" t="s">
        <v>1957</v>
      </c>
      <c r="B395" t="s">
        <v>1958</v>
      </c>
      <c r="C395">
        <v>11</v>
      </c>
      <c r="D395">
        <v>2000</v>
      </c>
      <c r="E395" s="6">
        <v>8.3500000000000005E-2</v>
      </c>
      <c r="F395" t="s">
        <v>2032</v>
      </c>
    </row>
    <row r="396" spans="1:6" x14ac:dyDescent="0.15">
      <c r="A396" t="s">
        <v>1957</v>
      </c>
      <c r="B396" t="s">
        <v>1958</v>
      </c>
      <c r="C396">
        <v>11</v>
      </c>
      <c r="D396">
        <v>4000</v>
      </c>
      <c r="E396" s="6">
        <v>8.3500000000000005E-2</v>
      </c>
      <c r="F396" t="s">
        <v>2032</v>
      </c>
    </row>
    <row r="397" spans="1:6" x14ac:dyDescent="0.15">
      <c r="A397" t="s">
        <v>1957</v>
      </c>
      <c r="B397" t="s">
        <v>1958</v>
      </c>
      <c r="C397">
        <v>11</v>
      </c>
      <c r="D397">
        <v>4200</v>
      </c>
      <c r="E397" s="6">
        <v>8.3500000000000005E-2</v>
      </c>
      <c r="F397" t="s">
        <v>2032</v>
      </c>
    </row>
    <row r="398" spans="1:6" x14ac:dyDescent="0.15">
      <c r="A398" t="s">
        <v>1957</v>
      </c>
      <c r="B398" t="s">
        <v>1958</v>
      </c>
      <c r="C398">
        <v>11</v>
      </c>
      <c r="D398">
        <v>5000</v>
      </c>
      <c r="E398" s="6">
        <v>8.3500000000000005E-2</v>
      </c>
      <c r="F398" t="s">
        <v>2032</v>
      </c>
    </row>
    <row r="399" spans="1:6" x14ac:dyDescent="0.15">
      <c r="A399" t="s">
        <v>1957</v>
      </c>
      <c r="B399" t="s">
        <v>1958</v>
      </c>
      <c r="C399">
        <v>12</v>
      </c>
      <c r="D399">
        <v>1800</v>
      </c>
      <c r="E399" s="6">
        <v>8.3500000000000005E-2</v>
      </c>
      <c r="F399" t="s">
        <v>2131</v>
      </c>
    </row>
    <row r="400" spans="1:6" x14ac:dyDescent="0.15">
      <c r="A400" t="s">
        <v>1957</v>
      </c>
      <c r="B400" t="s">
        <v>1958</v>
      </c>
      <c r="C400">
        <v>12</v>
      </c>
      <c r="D400">
        <v>2100</v>
      </c>
      <c r="E400" s="6">
        <v>8.3500000000000005E-2</v>
      </c>
      <c r="F400" t="s">
        <v>2131</v>
      </c>
    </row>
    <row r="401" spans="1:6" x14ac:dyDescent="0.15">
      <c r="A401" t="s">
        <v>1957</v>
      </c>
      <c r="B401" t="s">
        <v>1958</v>
      </c>
      <c r="C401">
        <v>12</v>
      </c>
      <c r="D401">
        <v>84000</v>
      </c>
      <c r="E401" s="6">
        <v>8.3500000000000005E-2</v>
      </c>
      <c r="F401" t="s">
        <v>2131</v>
      </c>
    </row>
    <row r="402" spans="1:6" x14ac:dyDescent="0.15">
      <c r="A402" t="s">
        <v>1957</v>
      </c>
      <c r="B402" t="s">
        <v>1958</v>
      </c>
      <c r="C402">
        <v>13</v>
      </c>
      <c r="D402">
        <v>9600</v>
      </c>
      <c r="E402" s="6">
        <v>8.3500000000000005E-2</v>
      </c>
      <c r="F402" t="s">
        <v>2031</v>
      </c>
    </row>
    <row r="403" spans="1:6" x14ac:dyDescent="0.15">
      <c r="A403" t="s">
        <v>1957</v>
      </c>
      <c r="B403" t="s">
        <v>1958</v>
      </c>
      <c r="C403">
        <v>13</v>
      </c>
      <c r="D403">
        <v>84000</v>
      </c>
      <c r="E403" s="6">
        <v>8.3500000000000005E-2</v>
      </c>
      <c r="F403" t="s">
        <v>2031</v>
      </c>
    </row>
    <row r="404" spans="1:6" x14ac:dyDescent="0.15">
      <c r="A404" t="s">
        <v>1957</v>
      </c>
      <c r="B404" t="s">
        <v>1958</v>
      </c>
      <c r="C404">
        <v>14</v>
      </c>
      <c r="D404">
        <v>40000</v>
      </c>
      <c r="E404" s="6">
        <v>8.3500000000000005E-2</v>
      </c>
      <c r="F404" t="s">
        <v>2023</v>
      </c>
    </row>
    <row r="405" spans="1:6" x14ac:dyDescent="0.15">
      <c r="A405" t="s">
        <v>1909</v>
      </c>
      <c r="B405" t="s">
        <v>1910</v>
      </c>
      <c r="C405">
        <v>11</v>
      </c>
      <c r="D405">
        <v>97400</v>
      </c>
      <c r="E405" s="6">
        <v>8.3500000000000005E-2</v>
      </c>
      <c r="F405" t="s">
        <v>2032</v>
      </c>
    </row>
    <row r="406" spans="1:6" x14ac:dyDescent="0.15">
      <c r="A406" t="s">
        <v>1909</v>
      </c>
      <c r="B406" t="s">
        <v>1910</v>
      </c>
      <c r="C406">
        <v>12</v>
      </c>
      <c r="D406">
        <v>14600</v>
      </c>
      <c r="E406" s="6">
        <v>8.3500000000000005E-2</v>
      </c>
      <c r="F406" t="s">
        <v>2131</v>
      </c>
    </row>
    <row r="407" spans="1:6" x14ac:dyDescent="0.15">
      <c r="A407" t="s">
        <v>1339</v>
      </c>
      <c r="B407" t="s">
        <v>1340</v>
      </c>
      <c r="C407">
        <v>11</v>
      </c>
      <c r="D407">
        <v>1000</v>
      </c>
      <c r="E407" s="6">
        <v>8.3500000000000005E-2</v>
      </c>
      <c r="F407" t="s">
        <v>2032</v>
      </c>
    </row>
    <row r="408" spans="1:6" x14ac:dyDescent="0.15">
      <c r="A408" t="s">
        <v>1339</v>
      </c>
      <c r="B408" t="s">
        <v>1340</v>
      </c>
      <c r="C408">
        <v>11</v>
      </c>
      <c r="D408">
        <v>2700</v>
      </c>
      <c r="E408" s="6">
        <v>8.3500000000000005E-2</v>
      </c>
      <c r="F408" t="s">
        <v>2032</v>
      </c>
    </row>
    <row r="409" spans="1:6" x14ac:dyDescent="0.15">
      <c r="A409" t="s">
        <v>1339</v>
      </c>
      <c r="B409" t="s">
        <v>1340</v>
      </c>
      <c r="C409">
        <v>11</v>
      </c>
      <c r="D409">
        <v>10000</v>
      </c>
      <c r="E409" s="6">
        <v>8.3500000000000005E-2</v>
      </c>
      <c r="F409" t="s">
        <v>2032</v>
      </c>
    </row>
    <row r="410" spans="1:6" x14ac:dyDescent="0.15">
      <c r="A410" t="s">
        <v>1339</v>
      </c>
      <c r="B410" t="s">
        <v>1340</v>
      </c>
      <c r="C410">
        <v>11</v>
      </c>
      <c r="D410">
        <v>10000</v>
      </c>
      <c r="E410" s="6">
        <v>8.3500000000000005E-2</v>
      </c>
      <c r="F410" t="s">
        <v>2032</v>
      </c>
    </row>
    <row r="411" spans="1:6" x14ac:dyDescent="0.15">
      <c r="A411" t="s">
        <v>1339</v>
      </c>
      <c r="B411" t="s">
        <v>1340</v>
      </c>
      <c r="C411">
        <v>12</v>
      </c>
      <c r="D411">
        <v>3900</v>
      </c>
      <c r="E411" s="6">
        <v>8.3500000000000005E-2</v>
      </c>
      <c r="F411" t="s">
        <v>2131</v>
      </c>
    </row>
    <row r="412" spans="1:6" x14ac:dyDescent="0.15">
      <c r="A412" t="s">
        <v>1339</v>
      </c>
      <c r="B412" t="s">
        <v>1340</v>
      </c>
      <c r="C412">
        <v>14</v>
      </c>
      <c r="D412">
        <v>2300</v>
      </c>
      <c r="E412" s="6">
        <v>8.3500000000000005E-2</v>
      </c>
      <c r="F412" t="s">
        <v>2023</v>
      </c>
    </row>
    <row r="413" spans="1:6" x14ac:dyDescent="0.15">
      <c r="A413" t="s">
        <v>1339</v>
      </c>
      <c r="B413" t="s">
        <v>1340</v>
      </c>
      <c r="C413">
        <v>14</v>
      </c>
      <c r="D413">
        <v>2300</v>
      </c>
      <c r="E413" s="6">
        <v>8.3500000000000005E-2</v>
      </c>
      <c r="F413" t="s">
        <v>2023</v>
      </c>
    </row>
    <row r="414" spans="1:6" x14ac:dyDescent="0.15">
      <c r="A414" t="s">
        <v>1339</v>
      </c>
      <c r="B414" t="s">
        <v>1340</v>
      </c>
      <c r="C414">
        <v>14</v>
      </c>
      <c r="D414">
        <v>2300</v>
      </c>
      <c r="E414" s="6">
        <v>8.3500000000000005E-2</v>
      </c>
      <c r="F414" t="s">
        <v>2023</v>
      </c>
    </row>
    <row r="415" spans="1:6" x14ac:dyDescent="0.15">
      <c r="A415" t="s">
        <v>1339</v>
      </c>
      <c r="B415" t="s">
        <v>1340</v>
      </c>
      <c r="C415">
        <v>14</v>
      </c>
      <c r="D415">
        <v>2300</v>
      </c>
      <c r="E415" s="6">
        <v>8.3500000000000005E-2</v>
      </c>
      <c r="F415" t="s">
        <v>2023</v>
      </c>
    </row>
    <row r="416" spans="1:6" x14ac:dyDescent="0.15">
      <c r="A416" t="s">
        <v>1339</v>
      </c>
      <c r="B416" t="s">
        <v>1340</v>
      </c>
      <c r="C416">
        <v>15</v>
      </c>
      <c r="D416">
        <v>27800</v>
      </c>
      <c r="E416" s="6">
        <v>8.3500000000000005E-2</v>
      </c>
      <c r="F416" t="s">
        <v>2140</v>
      </c>
    </row>
    <row r="417" spans="1:6" x14ac:dyDescent="0.15">
      <c r="A417" t="s">
        <v>1339</v>
      </c>
      <c r="B417" t="s">
        <v>1340</v>
      </c>
      <c r="C417">
        <v>15</v>
      </c>
      <c r="D417">
        <v>72800</v>
      </c>
      <c r="E417" s="6">
        <v>8.3500000000000005E-2</v>
      </c>
      <c r="F417" t="s">
        <v>2140</v>
      </c>
    </row>
    <row r="418" spans="1:6" x14ac:dyDescent="0.15">
      <c r="A418" t="s">
        <v>2399</v>
      </c>
      <c r="B418" t="s">
        <v>2400</v>
      </c>
      <c r="C418">
        <v>13</v>
      </c>
      <c r="D418">
        <v>1200</v>
      </c>
      <c r="E418" s="6">
        <v>8.3500000000000005E-2</v>
      </c>
      <c r="F418" t="s">
        <v>2031</v>
      </c>
    </row>
    <row r="419" spans="1:6" x14ac:dyDescent="0.15">
      <c r="A419" t="s">
        <v>858</v>
      </c>
      <c r="B419" t="s">
        <v>2124</v>
      </c>
      <c r="C419">
        <v>13</v>
      </c>
      <c r="D419">
        <v>157000</v>
      </c>
      <c r="E419" s="6">
        <v>8.3500000000000005E-2</v>
      </c>
      <c r="F419" t="s">
        <v>2031</v>
      </c>
    </row>
    <row r="420" spans="1:6" x14ac:dyDescent="0.15">
      <c r="A420" t="s">
        <v>804</v>
      </c>
      <c r="B420" t="s">
        <v>805</v>
      </c>
      <c r="C420">
        <v>27</v>
      </c>
      <c r="D420">
        <v>20000</v>
      </c>
      <c r="E420" s="6">
        <v>8.3500000000000005E-2</v>
      </c>
      <c r="F420" t="s">
        <v>2091</v>
      </c>
    </row>
    <row r="421" spans="1:6" x14ac:dyDescent="0.15">
      <c r="A421" t="s">
        <v>2125</v>
      </c>
      <c r="B421" t="s">
        <v>2126</v>
      </c>
      <c r="C421">
        <v>11</v>
      </c>
      <c r="D421">
        <v>1000</v>
      </c>
      <c r="E421" s="6">
        <v>8.3500000000000005E-2</v>
      </c>
      <c r="F421" t="s">
        <v>2032</v>
      </c>
    </row>
    <row r="422" spans="1:6" x14ac:dyDescent="0.15">
      <c r="A422" t="s">
        <v>2125</v>
      </c>
      <c r="B422" t="s">
        <v>2126</v>
      </c>
      <c r="C422">
        <v>11</v>
      </c>
      <c r="D422">
        <v>5000</v>
      </c>
      <c r="E422" s="6">
        <v>8.3500000000000005E-2</v>
      </c>
      <c r="F422" t="s">
        <v>2032</v>
      </c>
    </row>
    <row r="423" spans="1:6" x14ac:dyDescent="0.15">
      <c r="A423" t="s">
        <v>2125</v>
      </c>
      <c r="B423" t="s">
        <v>2126</v>
      </c>
      <c r="C423">
        <v>11</v>
      </c>
      <c r="D423">
        <v>5000</v>
      </c>
      <c r="E423" s="6">
        <v>8.3500000000000005E-2</v>
      </c>
      <c r="F423" t="s">
        <v>2032</v>
      </c>
    </row>
    <row r="424" spans="1:6" x14ac:dyDescent="0.15">
      <c r="A424" t="s">
        <v>2127</v>
      </c>
      <c r="B424" t="s">
        <v>2128</v>
      </c>
      <c r="C424">
        <v>14</v>
      </c>
      <c r="D424">
        <v>1600</v>
      </c>
      <c r="E424" s="6">
        <v>8.3500000000000005E-2</v>
      </c>
      <c r="F424" t="s">
        <v>2023</v>
      </c>
    </row>
    <row r="425" spans="1:6" x14ac:dyDescent="0.15">
      <c r="A425" t="s">
        <v>902</v>
      </c>
      <c r="B425" t="s">
        <v>903</v>
      </c>
      <c r="C425">
        <v>15</v>
      </c>
      <c r="D425">
        <v>35000</v>
      </c>
      <c r="E425" s="6">
        <v>8.3500000000000005E-2</v>
      </c>
      <c r="F425" t="s">
        <v>2140</v>
      </c>
    </row>
    <row r="426" spans="1:6" x14ac:dyDescent="0.15">
      <c r="A426" t="s">
        <v>1855</v>
      </c>
      <c r="B426" t="s">
        <v>2129</v>
      </c>
      <c r="C426">
        <v>12</v>
      </c>
      <c r="D426">
        <v>2700</v>
      </c>
      <c r="E426" s="6">
        <v>8.3500000000000005E-2</v>
      </c>
      <c r="F426" t="s">
        <v>2131</v>
      </c>
    </row>
    <row r="427" spans="1:6" x14ac:dyDescent="0.15">
      <c r="A427" t="s">
        <v>1855</v>
      </c>
      <c r="B427" t="s">
        <v>2129</v>
      </c>
      <c r="C427">
        <v>12</v>
      </c>
      <c r="D427">
        <v>3400</v>
      </c>
      <c r="E427" s="6">
        <v>8.3500000000000005E-2</v>
      </c>
      <c r="F427" t="s">
        <v>2131</v>
      </c>
    </row>
    <row r="428" spans="1:6" x14ac:dyDescent="0.15">
      <c r="A428" t="s">
        <v>1855</v>
      </c>
      <c r="B428" t="s">
        <v>2129</v>
      </c>
      <c r="C428">
        <v>12</v>
      </c>
      <c r="D428">
        <v>7400</v>
      </c>
      <c r="E428" s="6">
        <v>8.3500000000000005E-2</v>
      </c>
      <c r="F428" t="s">
        <v>2131</v>
      </c>
    </row>
    <row r="429" spans="1:6" x14ac:dyDescent="0.15">
      <c r="A429" t="s">
        <v>1873</v>
      </c>
      <c r="B429" t="s">
        <v>2130</v>
      </c>
      <c r="C429">
        <v>11</v>
      </c>
      <c r="D429">
        <v>7000</v>
      </c>
      <c r="E429" s="6">
        <v>8.3500000000000005E-2</v>
      </c>
      <c r="F429" t="s">
        <v>2032</v>
      </c>
    </row>
    <row r="430" spans="1:6" x14ac:dyDescent="0.15">
      <c r="A430" t="s">
        <v>1873</v>
      </c>
      <c r="B430" t="s">
        <v>2130</v>
      </c>
      <c r="C430">
        <v>11</v>
      </c>
      <c r="D430">
        <v>27800</v>
      </c>
      <c r="E430" s="6">
        <v>8.3500000000000005E-2</v>
      </c>
      <c r="F430" t="s">
        <v>2032</v>
      </c>
    </row>
    <row r="431" spans="1:6" x14ac:dyDescent="0.15">
      <c r="A431" t="s">
        <v>1873</v>
      </c>
      <c r="B431" t="s">
        <v>2130</v>
      </c>
      <c r="C431">
        <v>12</v>
      </c>
      <c r="D431">
        <v>3600</v>
      </c>
      <c r="E431" s="6">
        <v>8.3500000000000005E-2</v>
      </c>
      <c r="F431" t="s">
        <v>2131</v>
      </c>
    </row>
    <row r="432" spans="1:6" x14ac:dyDescent="0.15">
      <c r="A432" t="s">
        <v>1873</v>
      </c>
      <c r="B432" t="s">
        <v>2130</v>
      </c>
      <c r="C432">
        <v>12</v>
      </c>
      <c r="D432">
        <v>6800</v>
      </c>
      <c r="E432" s="6">
        <v>8.3500000000000005E-2</v>
      </c>
      <c r="F432" t="s">
        <v>2131</v>
      </c>
    </row>
    <row r="433" spans="1:6" x14ac:dyDescent="0.15">
      <c r="A433" t="s">
        <v>1873</v>
      </c>
      <c r="B433" t="s">
        <v>2130</v>
      </c>
      <c r="C433">
        <v>12</v>
      </c>
      <c r="D433">
        <v>10000</v>
      </c>
      <c r="E433" s="6">
        <v>8.3500000000000005E-2</v>
      </c>
      <c r="F433" t="s">
        <v>2131</v>
      </c>
    </row>
    <row r="434" spans="1:6" x14ac:dyDescent="0.15">
      <c r="A434" t="s">
        <v>1873</v>
      </c>
      <c r="B434" t="s">
        <v>2130</v>
      </c>
      <c r="C434">
        <v>13</v>
      </c>
      <c r="D434">
        <v>4300</v>
      </c>
      <c r="E434" s="6">
        <v>8.3500000000000005E-2</v>
      </c>
      <c r="F434" t="s">
        <v>2031</v>
      </c>
    </row>
    <row r="435" spans="1:6" x14ac:dyDescent="0.15">
      <c r="A435" t="s">
        <v>1873</v>
      </c>
      <c r="B435" t="s">
        <v>2130</v>
      </c>
      <c r="C435">
        <v>13</v>
      </c>
      <c r="D435">
        <v>20000</v>
      </c>
      <c r="E435" s="6">
        <v>8.3500000000000005E-2</v>
      </c>
      <c r="F435" t="s">
        <v>2031</v>
      </c>
    </row>
    <row r="436" spans="1:6" x14ac:dyDescent="0.15">
      <c r="A436" t="s">
        <v>1873</v>
      </c>
      <c r="B436" t="s">
        <v>2130</v>
      </c>
      <c r="C436">
        <v>13</v>
      </c>
      <c r="D436">
        <v>35700</v>
      </c>
      <c r="E436" s="6">
        <v>8.3500000000000005E-2</v>
      </c>
      <c r="F436" t="s">
        <v>2031</v>
      </c>
    </row>
    <row r="437" spans="1:6" x14ac:dyDescent="0.15">
      <c r="A437" t="s">
        <v>1873</v>
      </c>
      <c r="B437" t="s">
        <v>2130</v>
      </c>
      <c r="C437">
        <v>14</v>
      </c>
      <c r="D437">
        <v>3000</v>
      </c>
      <c r="E437" s="6">
        <v>8.3500000000000005E-2</v>
      </c>
      <c r="F437" t="s">
        <v>2023</v>
      </c>
    </row>
    <row r="438" spans="1:6" x14ac:dyDescent="0.15">
      <c r="A438" t="s">
        <v>1873</v>
      </c>
      <c r="B438" t="s">
        <v>2130</v>
      </c>
      <c r="C438">
        <v>14</v>
      </c>
      <c r="D438">
        <v>18000</v>
      </c>
      <c r="E438" s="6">
        <v>8.3500000000000005E-2</v>
      </c>
      <c r="F438" t="s">
        <v>2023</v>
      </c>
    </row>
    <row r="439" spans="1:6" x14ac:dyDescent="0.15">
      <c r="A439" t="s">
        <v>1873</v>
      </c>
      <c r="B439" t="s">
        <v>2130</v>
      </c>
      <c r="C439">
        <v>14</v>
      </c>
      <c r="D439">
        <v>40000</v>
      </c>
      <c r="E439" s="6">
        <v>8.3500000000000005E-2</v>
      </c>
      <c r="F439" t="s">
        <v>2023</v>
      </c>
    </row>
    <row r="440" spans="1:6" x14ac:dyDescent="0.15">
      <c r="A440" t="s">
        <v>1121</v>
      </c>
      <c r="B440" t="s">
        <v>1122</v>
      </c>
      <c r="C440">
        <v>11</v>
      </c>
      <c r="D440">
        <v>2000</v>
      </c>
      <c r="E440" s="6">
        <v>8.3500000000000005E-2</v>
      </c>
      <c r="F440" t="s">
        <v>2032</v>
      </c>
    </row>
    <row r="441" spans="1:6" x14ac:dyDescent="0.15">
      <c r="A441" t="s">
        <v>579</v>
      </c>
      <c r="B441" t="s">
        <v>580</v>
      </c>
      <c r="C441">
        <v>11</v>
      </c>
      <c r="D441">
        <v>20800</v>
      </c>
      <c r="E441" s="6">
        <v>8.3500000000000005E-2</v>
      </c>
      <c r="F441" t="s">
        <v>2032</v>
      </c>
    </row>
    <row r="442" spans="1:6" x14ac:dyDescent="0.15">
      <c r="A442" t="s">
        <v>579</v>
      </c>
      <c r="B442" t="s">
        <v>580</v>
      </c>
      <c r="C442">
        <v>12</v>
      </c>
      <c r="D442">
        <v>8350</v>
      </c>
      <c r="E442" s="6">
        <v>8.3500000000000005E-2</v>
      </c>
      <c r="F442" t="s">
        <v>2131</v>
      </c>
    </row>
    <row r="443" spans="1:6" x14ac:dyDescent="0.15">
      <c r="A443" t="s">
        <v>2132</v>
      </c>
      <c r="B443" t="s">
        <v>2133</v>
      </c>
      <c r="C443">
        <v>11</v>
      </c>
      <c r="D443">
        <v>1200</v>
      </c>
      <c r="E443" s="6">
        <v>8.3500000000000005E-2</v>
      </c>
      <c r="F443" t="s">
        <v>2032</v>
      </c>
    </row>
    <row r="444" spans="1:6" x14ac:dyDescent="0.15">
      <c r="A444" t="s">
        <v>587</v>
      </c>
      <c r="B444" t="s">
        <v>2134</v>
      </c>
      <c r="C444">
        <v>14</v>
      </c>
      <c r="D444">
        <v>21100</v>
      </c>
      <c r="E444" s="6">
        <v>8.3500000000000005E-2</v>
      </c>
      <c r="F444" t="s">
        <v>2023</v>
      </c>
    </row>
    <row r="445" spans="1:6" x14ac:dyDescent="0.15">
      <c r="A445" t="s">
        <v>613</v>
      </c>
      <c r="B445" t="s">
        <v>614</v>
      </c>
      <c r="C445">
        <v>12</v>
      </c>
      <c r="D445">
        <v>7400</v>
      </c>
      <c r="E445" s="6">
        <v>8.3500000000000005E-2</v>
      </c>
      <c r="F445" t="s">
        <v>2131</v>
      </c>
    </row>
    <row r="446" spans="1:6" x14ac:dyDescent="0.15">
      <c r="A446" t="s">
        <v>613</v>
      </c>
      <c r="B446" t="s">
        <v>614</v>
      </c>
      <c r="C446">
        <v>12</v>
      </c>
      <c r="D446">
        <v>26800</v>
      </c>
      <c r="E446" s="6">
        <v>8.3500000000000005E-2</v>
      </c>
      <c r="F446" t="s">
        <v>2131</v>
      </c>
    </row>
    <row r="447" spans="1:6" x14ac:dyDescent="0.15">
      <c r="A447" t="s">
        <v>613</v>
      </c>
      <c r="B447" t="s">
        <v>614</v>
      </c>
      <c r="C447">
        <v>12</v>
      </c>
      <c r="D447">
        <v>27000</v>
      </c>
      <c r="E447" s="6">
        <v>8.3500000000000005E-2</v>
      </c>
      <c r="F447" t="s">
        <v>2131</v>
      </c>
    </row>
    <row r="448" spans="1:6" x14ac:dyDescent="0.15">
      <c r="A448" t="s">
        <v>613</v>
      </c>
      <c r="B448" t="s">
        <v>614</v>
      </c>
      <c r="C448">
        <v>12</v>
      </c>
      <c r="D448">
        <v>50000</v>
      </c>
      <c r="E448" s="6">
        <v>8.3500000000000005E-2</v>
      </c>
      <c r="F448" t="s">
        <v>2131</v>
      </c>
    </row>
    <row r="449" spans="1:6" x14ac:dyDescent="0.15">
      <c r="A449" t="s">
        <v>741</v>
      </c>
      <c r="B449" t="s">
        <v>742</v>
      </c>
      <c r="C449">
        <v>15</v>
      </c>
      <c r="D449">
        <v>94000</v>
      </c>
      <c r="E449" s="6">
        <v>8.3500000000000005E-2</v>
      </c>
      <c r="F449" t="s">
        <v>2140</v>
      </c>
    </row>
    <row r="450" spans="1:6" x14ac:dyDescent="0.15">
      <c r="A450" t="s">
        <v>1471</v>
      </c>
      <c r="B450" t="s">
        <v>1472</v>
      </c>
      <c r="C450">
        <v>11</v>
      </c>
      <c r="D450">
        <v>400</v>
      </c>
      <c r="E450" s="6">
        <v>8.3500000000000005E-2</v>
      </c>
      <c r="F450" t="s">
        <v>2032</v>
      </c>
    </row>
    <row r="451" spans="1:6" x14ac:dyDescent="0.15">
      <c r="A451" t="s">
        <v>2135</v>
      </c>
      <c r="B451" t="s">
        <v>2136</v>
      </c>
      <c r="C451">
        <v>13</v>
      </c>
      <c r="D451">
        <v>200000</v>
      </c>
      <c r="E451" s="6">
        <v>8.3500000000000005E-2</v>
      </c>
      <c r="F451" t="s">
        <v>2031</v>
      </c>
    </row>
    <row r="452" spans="1:6" x14ac:dyDescent="0.15">
      <c r="A452" t="s">
        <v>751</v>
      </c>
      <c r="B452" t="s">
        <v>752</v>
      </c>
      <c r="C452">
        <v>13</v>
      </c>
      <c r="D452">
        <v>125000</v>
      </c>
      <c r="E452" s="6">
        <v>8.3500000000000005E-2</v>
      </c>
      <c r="F452" t="s">
        <v>2031</v>
      </c>
    </row>
    <row r="453" spans="1:6" x14ac:dyDescent="0.15">
      <c r="A453" t="s">
        <v>737</v>
      </c>
      <c r="B453" t="s">
        <v>2137</v>
      </c>
      <c r="C453">
        <v>14</v>
      </c>
      <c r="D453">
        <v>100</v>
      </c>
      <c r="E453" s="6">
        <v>8.3500000000000005E-2</v>
      </c>
      <c r="F453" t="s">
        <v>2093</v>
      </c>
    </row>
    <row r="454" spans="1:6" x14ac:dyDescent="0.15">
      <c r="A454" t="s">
        <v>788</v>
      </c>
      <c r="B454" t="s">
        <v>789</v>
      </c>
      <c r="C454">
        <v>13</v>
      </c>
      <c r="D454">
        <v>12000</v>
      </c>
      <c r="E454" s="6">
        <v>8.3500000000000005E-2</v>
      </c>
      <c r="F454" t="s">
        <v>2031</v>
      </c>
    </row>
    <row r="455" spans="1:6" x14ac:dyDescent="0.15">
      <c r="A455" t="s">
        <v>2138</v>
      </c>
      <c r="B455" t="s">
        <v>2139</v>
      </c>
      <c r="C455">
        <v>13</v>
      </c>
      <c r="D455">
        <v>2900</v>
      </c>
      <c r="E455" s="6">
        <v>8.3500000000000005E-2</v>
      </c>
      <c r="F455" t="s">
        <v>2031</v>
      </c>
    </row>
    <row r="456" spans="1:6" x14ac:dyDescent="0.15">
      <c r="A456" t="s">
        <v>774</v>
      </c>
      <c r="B456" t="s">
        <v>775</v>
      </c>
      <c r="C456">
        <v>13</v>
      </c>
      <c r="D456">
        <v>250000</v>
      </c>
      <c r="E456" s="6">
        <v>8.3500000000000005E-2</v>
      </c>
      <c r="F456" t="s">
        <v>2031</v>
      </c>
    </row>
    <row r="457" spans="1:6" x14ac:dyDescent="0.15">
      <c r="A457" t="s">
        <v>886</v>
      </c>
      <c r="B457" t="s">
        <v>887</v>
      </c>
      <c r="C457">
        <v>29</v>
      </c>
      <c r="D457">
        <v>15000</v>
      </c>
      <c r="E457" s="6">
        <v>8.3500000000000005E-2</v>
      </c>
      <c r="F457" t="s">
        <v>2140</v>
      </c>
    </row>
    <row r="458" spans="1:6" x14ac:dyDescent="0.15">
      <c r="A458" t="s">
        <v>840</v>
      </c>
      <c r="B458" t="s">
        <v>2173</v>
      </c>
      <c r="C458">
        <v>11</v>
      </c>
      <c r="D458">
        <v>850000</v>
      </c>
      <c r="E458" s="6">
        <v>8.3500000000000005E-2</v>
      </c>
      <c r="F458" t="s">
        <v>2032</v>
      </c>
    </row>
    <row r="459" spans="1:6" x14ac:dyDescent="0.15">
      <c r="A459" t="s">
        <v>888</v>
      </c>
      <c r="B459" t="s">
        <v>889</v>
      </c>
      <c r="C459">
        <v>29</v>
      </c>
      <c r="D459">
        <v>5000</v>
      </c>
      <c r="E459" s="6">
        <v>8.3500000000000005E-2</v>
      </c>
      <c r="F459" t="s">
        <v>2140</v>
      </c>
    </row>
    <row r="460" spans="1:6" x14ac:dyDescent="0.15">
      <c r="A460" t="s">
        <v>1042</v>
      </c>
      <c r="B460" t="s">
        <v>1043</v>
      </c>
      <c r="C460">
        <v>11</v>
      </c>
      <c r="D460">
        <v>4000</v>
      </c>
      <c r="E460" s="6">
        <v>8.3500000000000005E-2</v>
      </c>
      <c r="F460" t="s">
        <v>2032</v>
      </c>
    </row>
    <row r="461" spans="1:6" x14ac:dyDescent="0.15">
      <c r="A461" t="s">
        <v>497</v>
      </c>
      <c r="B461" t="s">
        <v>498</v>
      </c>
      <c r="C461">
        <v>11</v>
      </c>
      <c r="D461">
        <v>450000</v>
      </c>
      <c r="E461" s="6">
        <v>8.3500000000000005E-2</v>
      </c>
      <c r="F461" t="s">
        <v>2032</v>
      </c>
    </row>
    <row r="462" spans="1:6" x14ac:dyDescent="0.15">
      <c r="A462" t="s">
        <v>2141</v>
      </c>
      <c r="B462" t="s">
        <v>2142</v>
      </c>
      <c r="C462">
        <v>11</v>
      </c>
      <c r="D462">
        <v>19800</v>
      </c>
      <c r="E462" s="6">
        <v>8.3500000000000005E-2</v>
      </c>
      <c r="F462" t="s">
        <v>2032</v>
      </c>
    </row>
    <row r="463" spans="1:6" x14ac:dyDescent="0.15">
      <c r="A463" t="s">
        <v>2141</v>
      </c>
      <c r="B463" t="s">
        <v>2142</v>
      </c>
      <c r="C463">
        <v>11</v>
      </c>
      <c r="D463">
        <v>25000</v>
      </c>
      <c r="E463" s="6">
        <v>8.3500000000000005E-2</v>
      </c>
      <c r="F463" t="s">
        <v>2032</v>
      </c>
    </row>
    <row r="464" spans="1:6" x14ac:dyDescent="0.15">
      <c r="A464" t="s">
        <v>2141</v>
      </c>
      <c r="B464" t="s">
        <v>2142</v>
      </c>
      <c r="C464">
        <v>11</v>
      </c>
      <c r="D464">
        <v>175800</v>
      </c>
      <c r="E464" s="6">
        <v>8.3500000000000005E-2</v>
      </c>
      <c r="F464" t="s">
        <v>2032</v>
      </c>
    </row>
    <row r="465" spans="1:6" x14ac:dyDescent="0.15">
      <c r="A465" t="s">
        <v>2141</v>
      </c>
      <c r="B465" t="s">
        <v>2142</v>
      </c>
      <c r="C465">
        <v>11</v>
      </c>
      <c r="D465">
        <v>214200</v>
      </c>
      <c r="E465" s="6">
        <v>8.3500000000000005E-2</v>
      </c>
      <c r="F465" t="s">
        <v>2032</v>
      </c>
    </row>
    <row r="466" spans="1:6" x14ac:dyDescent="0.15">
      <c r="A466" t="s">
        <v>2141</v>
      </c>
      <c r="B466" t="s">
        <v>2142</v>
      </c>
      <c r="C466">
        <v>12</v>
      </c>
      <c r="D466">
        <v>7800</v>
      </c>
      <c r="E466" s="6">
        <v>8.3500000000000005E-2</v>
      </c>
      <c r="F466" t="s">
        <v>2131</v>
      </c>
    </row>
    <row r="467" spans="1:6" x14ac:dyDescent="0.15">
      <c r="A467" t="s">
        <v>2188</v>
      </c>
      <c r="B467" t="s">
        <v>2189</v>
      </c>
      <c r="C467">
        <v>12</v>
      </c>
      <c r="D467">
        <v>1300</v>
      </c>
      <c r="E467" s="6">
        <v>8.3500000000000005E-2</v>
      </c>
      <c r="F467" t="s">
        <v>2131</v>
      </c>
    </row>
    <row r="468" spans="1:6" x14ac:dyDescent="0.15">
      <c r="A468" t="s">
        <v>2188</v>
      </c>
      <c r="B468" t="s">
        <v>2189</v>
      </c>
      <c r="C468">
        <v>13</v>
      </c>
      <c r="D468">
        <v>8700</v>
      </c>
      <c r="E468" s="6">
        <v>8.3500000000000005E-2</v>
      </c>
      <c r="F468" t="s">
        <v>2031</v>
      </c>
    </row>
    <row r="469" spans="1:6" x14ac:dyDescent="0.15">
      <c r="A469" t="s">
        <v>1205</v>
      </c>
      <c r="B469" t="s">
        <v>1206</v>
      </c>
      <c r="C469">
        <v>11</v>
      </c>
      <c r="D469">
        <v>10000</v>
      </c>
      <c r="E469" s="6">
        <v>8.3500000000000005E-2</v>
      </c>
      <c r="F469" t="s">
        <v>2032</v>
      </c>
    </row>
    <row r="470" spans="1:6" x14ac:dyDescent="0.15">
      <c r="A470" t="s">
        <v>1205</v>
      </c>
      <c r="B470" t="s">
        <v>1206</v>
      </c>
      <c r="C470">
        <v>11</v>
      </c>
      <c r="D470">
        <v>10000</v>
      </c>
      <c r="E470" s="6">
        <v>8.3500000000000005E-2</v>
      </c>
      <c r="F470" t="s">
        <v>2032</v>
      </c>
    </row>
    <row r="471" spans="1:6" x14ac:dyDescent="0.15">
      <c r="A471" t="s">
        <v>1205</v>
      </c>
      <c r="B471" t="s">
        <v>1206</v>
      </c>
      <c r="C471">
        <v>12</v>
      </c>
      <c r="D471">
        <v>31500</v>
      </c>
      <c r="E471" s="6">
        <v>8.3500000000000005E-2</v>
      </c>
      <c r="F471" t="s">
        <v>2131</v>
      </c>
    </row>
    <row r="472" spans="1:6" x14ac:dyDescent="0.15">
      <c r="A472" t="s">
        <v>1205</v>
      </c>
      <c r="B472" t="s">
        <v>1206</v>
      </c>
      <c r="C472">
        <v>12</v>
      </c>
      <c r="D472">
        <v>37000</v>
      </c>
      <c r="E472" s="6">
        <v>8.3500000000000005E-2</v>
      </c>
      <c r="F472" t="s">
        <v>2131</v>
      </c>
    </row>
    <row r="473" spans="1:6" x14ac:dyDescent="0.15">
      <c r="A473" t="s">
        <v>1205</v>
      </c>
      <c r="B473" t="s">
        <v>1206</v>
      </c>
      <c r="C473">
        <v>13</v>
      </c>
      <c r="D473">
        <v>50000</v>
      </c>
      <c r="E473" s="6">
        <v>8.3500000000000005E-2</v>
      </c>
      <c r="F473" t="s">
        <v>2031</v>
      </c>
    </row>
    <row r="474" spans="1:6" x14ac:dyDescent="0.15">
      <c r="A474" t="s">
        <v>1205</v>
      </c>
      <c r="B474" t="s">
        <v>1206</v>
      </c>
      <c r="C474">
        <v>13</v>
      </c>
      <c r="D474">
        <v>150000</v>
      </c>
      <c r="E474" s="6">
        <v>8.3500000000000005E-2</v>
      </c>
      <c r="F474" t="s">
        <v>2031</v>
      </c>
    </row>
    <row r="475" spans="1:6" x14ac:dyDescent="0.15">
      <c r="A475" t="s">
        <v>1205</v>
      </c>
      <c r="B475" t="s">
        <v>1206</v>
      </c>
      <c r="C475">
        <v>15</v>
      </c>
      <c r="D475">
        <v>15400</v>
      </c>
      <c r="E475" s="6">
        <v>8.3500000000000005E-2</v>
      </c>
      <c r="F475" t="s">
        <v>2140</v>
      </c>
    </row>
    <row r="476" spans="1:6" x14ac:dyDescent="0.15">
      <c r="A476" t="s">
        <v>1205</v>
      </c>
      <c r="B476" t="s">
        <v>1206</v>
      </c>
      <c r="C476">
        <v>15</v>
      </c>
      <c r="D476">
        <v>70400</v>
      </c>
      <c r="E476" s="6">
        <v>8.3500000000000005E-2</v>
      </c>
      <c r="F476" t="s">
        <v>2140</v>
      </c>
    </row>
    <row r="477" spans="1:6" x14ac:dyDescent="0.15">
      <c r="A477" t="s">
        <v>2143</v>
      </c>
      <c r="B477" t="s">
        <v>2144</v>
      </c>
      <c r="C477">
        <v>11</v>
      </c>
      <c r="D477">
        <v>7900</v>
      </c>
      <c r="E477" s="6">
        <v>8.3500000000000005E-2</v>
      </c>
      <c r="F477" t="s">
        <v>2032</v>
      </c>
    </row>
    <row r="478" spans="1:6" x14ac:dyDescent="0.15">
      <c r="A478" t="s">
        <v>2143</v>
      </c>
      <c r="B478" t="s">
        <v>2144</v>
      </c>
      <c r="C478">
        <v>11</v>
      </c>
      <c r="D478">
        <v>9500</v>
      </c>
      <c r="E478" s="6">
        <v>8.3500000000000005E-2</v>
      </c>
      <c r="F478" t="s">
        <v>2032</v>
      </c>
    </row>
    <row r="479" spans="1:6" x14ac:dyDescent="0.15">
      <c r="A479" t="s">
        <v>2190</v>
      </c>
      <c r="B479" t="s">
        <v>2191</v>
      </c>
      <c r="C479">
        <v>12</v>
      </c>
      <c r="D479">
        <v>5900</v>
      </c>
      <c r="E479" s="6">
        <v>8.3500000000000005E-2</v>
      </c>
      <c r="F479" t="s">
        <v>2131</v>
      </c>
    </row>
    <row r="480" spans="1:6" x14ac:dyDescent="0.15">
      <c r="A480" t="s">
        <v>2192</v>
      </c>
      <c r="B480" t="s">
        <v>2193</v>
      </c>
      <c r="C480">
        <v>13</v>
      </c>
      <c r="D480">
        <v>10800</v>
      </c>
      <c r="E480" s="6">
        <v>8.3500000000000005E-2</v>
      </c>
      <c r="F480" t="s">
        <v>2031</v>
      </c>
    </row>
    <row r="481" spans="1:6" x14ac:dyDescent="0.15">
      <c r="A481" t="s">
        <v>1135</v>
      </c>
      <c r="B481" t="s">
        <v>1136</v>
      </c>
      <c r="C481">
        <v>11</v>
      </c>
      <c r="D481">
        <v>20000</v>
      </c>
      <c r="E481" s="6">
        <v>8.3500000000000005E-2</v>
      </c>
      <c r="F481" t="s">
        <v>2032</v>
      </c>
    </row>
    <row r="482" spans="1:6" x14ac:dyDescent="0.15">
      <c r="A482" t="s">
        <v>1135</v>
      </c>
      <c r="B482" t="s">
        <v>1136</v>
      </c>
      <c r="C482">
        <v>11</v>
      </c>
      <c r="D482">
        <v>160000</v>
      </c>
      <c r="E482" s="6">
        <v>8.3500000000000005E-2</v>
      </c>
      <c r="F482" t="s">
        <v>2032</v>
      </c>
    </row>
    <row r="483" spans="1:6" x14ac:dyDescent="0.15">
      <c r="A483" t="s">
        <v>1115</v>
      </c>
      <c r="B483" t="s">
        <v>1116</v>
      </c>
      <c r="C483">
        <v>25</v>
      </c>
      <c r="D483">
        <v>300</v>
      </c>
      <c r="E483" s="6">
        <v>8.3500000000000005E-2</v>
      </c>
      <c r="F483" t="s">
        <v>2032</v>
      </c>
    </row>
    <row r="484" spans="1:6" x14ac:dyDescent="0.15">
      <c r="A484" t="s">
        <v>1115</v>
      </c>
      <c r="B484" t="s">
        <v>1116</v>
      </c>
      <c r="C484">
        <v>32</v>
      </c>
      <c r="D484">
        <v>2100</v>
      </c>
      <c r="E484" s="6">
        <v>8.3500000000000005E-2</v>
      </c>
      <c r="F484" t="s">
        <v>2020</v>
      </c>
    </row>
  </sheetData>
  <autoFilter ref="A1:F484"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非公募券单</vt:lpstr>
      <vt:lpstr>公募券单</vt:lpstr>
      <vt:lpstr>公募券单（可按篮子或个股出借）</vt:lpstr>
      <vt:lpstr>库存券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2023-02-02T01:10:57Z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0320bade</vt:lpwstr>
  </property>
  <property fmtid="{D5CDD505-2E9C-101B-9397-08002B2CF9AE}" pid="3" name="ICV">
    <vt:lpwstr>81F1EAA8F23D4C568D9998FC289083EA</vt:lpwstr>
  </property>
  <property fmtid="{D5CDD505-2E9C-101B-9397-08002B2CF9AE}" pid="4" name="KSOProductBuildVer">
    <vt:lpwstr>2052-11.1.0.13703</vt:lpwstr>
  </property>
</Properties>
</file>