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270" windowWidth="14940" windowHeight="9150"/>
  </bookViews>
  <sheets>
    <sheet name="in" sheetId="1" r:id="rId1"/>
  </sheets>
  <calcPr calcId="145621"/>
</workbook>
</file>

<file path=xl/calcChain.xml><?xml version="1.0" encoding="utf-8"?>
<calcChain xmlns="http://schemas.openxmlformats.org/spreadsheetml/2006/main">
  <c r="G99" i="1" l="1"/>
  <c r="F99" i="1"/>
  <c r="E99" i="1"/>
  <c r="D99" i="1"/>
  <c r="G92" i="1"/>
  <c r="F92" i="1"/>
  <c r="E92" i="1"/>
  <c r="D92" i="1"/>
  <c r="E20" i="1"/>
  <c r="D20" i="1"/>
  <c r="F19" i="1"/>
</calcChain>
</file>

<file path=xl/comments1.xml><?xml version="1.0" encoding="utf-8"?>
<comments xmlns="http://schemas.openxmlformats.org/spreadsheetml/2006/main">
  <authors>
    <author/>
  </authors>
  <commentList>
    <comment ref="A97" authorId="0">
      <text>
        <r>
          <rPr>
            <sz val="11"/>
            <color indexed="81"/>
            <rFont val="Arial"/>
          </rPr>
          <t>Farmershoe Updates:</t>
        </r>
        <r>
          <rPr>
            <sz val="11"/>
            <color indexed="81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<sst xmlns="http://schemas.openxmlformats.org/spreadsheetml/2006/main" count="1808" uniqueCount="1006">
  <si>
    <t>Ã¯Â»Â¿NAT ID NO:</t>
  </si>
  <si>
    <t>Surname and name</t>
  </si>
  <si>
    <t>STUD ID NO:</t>
  </si>
  <si>
    <t>DEPARTMENT</t>
  </si>
  <si>
    <t>COURSE</t>
  </si>
  <si>
    <t>LEVEL</t>
  </si>
  <si>
    <t>MODE OF STUDY</t>
  </si>
  <si>
    <t>ADDRESS</t>
  </si>
  <si>
    <t>CELL NO:</t>
  </si>
  <si>
    <t>Email.Address</t>
  </si>
  <si>
    <t>63-1679117K48</t>
  </si>
  <si>
    <t>VHEREMU PRETTY</t>
  </si>
  <si>
    <t>24CIV04577HP</t>
  </si>
  <si>
    <t>Civil department</t>
  </si>
  <si>
    <t>civil engineering</t>
  </si>
  <si>
    <t>N.C</t>
  </si>
  <si>
    <t>Full time</t>
  </si>
  <si>
    <t>15433 Sunningdale 2</t>
  </si>
  <si>
    <t>prettyvheremu602@gmail.com</t>
  </si>
  <si>
    <t>15-225730F15</t>
  </si>
  <si>
    <t>Mulauzi Ruth</t>
  </si>
  <si>
    <t>24CIV04334HP</t>
  </si>
  <si>
    <t>Civil Department</t>
  </si>
  <si>
    <t>Civil Engineering</t>
  </si>
  <si>
    <t>NC</t>
  </si>
  <si>
    <t>Full Time</t>
  </si>
  <si>
    <t xml:space="preserve">Zimbiru Village, Domboshava </t>
  </si>
  <si>
    <t xml:space="preserve">mulauziruth05@gmail.com </t>
  </si>
  <si>
    <t>80-095775z18</t>
  </si>
  <si>
    <t>Muregwi Jasper</t>
  </si>
  <si>
    <t>24CIV04587HP</t>
  </si>
  <si>
    <t>Civil engineering</t>
  </si>
  <si>
    <t>63-1642619N70</t>
  </si>
  <si>
    <t>Dambanevana Thomas</t>
  </si>
  <si>
    <t>24CIV04331HP</t>
  </si>
  <si>
    <t>civil department</t>
  </si>
  <si>
    <t>full time</t>
  </si>
  <si>
    <t>46 Brundish Chinhoyi</t>
  </si>
  <si>
    <t xml:space="preserve">63-2541043L63 </t>
  </si>
  <si>
    <t xml:space="preserve">Bilgah Mandituruzhara </t>
  </si>
  <si>
    <t>24CIV04788HP</t>
  </si>
  <si>
    <t xml:space="preserve">Civil department </t>
  </si>
  <si>
    <t xml:space="preserve">Civil engineering </t>
  </si>
  <si>
    <t xml:space="preserve">Full time </t>
  </si>
  <si>
    <t xml:space="preserve">16909 Budiriro 1 </t>
  </si>
  <si>
    <t>bilmandi07@gmail.com</t>
  </si>
  <si>
    <t>63_2625786Y42</t>
  </si>
  <si>
    <t>Muradzi Margaret</t>
  </si>
  <si>
    <t>24CIV04754HP</t>
  </si>
  <si>
    <t>13Dunde</t>
  </si>
  <si>
    <t xml:space="preserve">muradzimargaret@gmail.com </t>
  </si>
  <si>
    <t>26_2014954M26</t>
  </si>
  <si>
    <t>Takavingwa Hopefull</t>
  </si>
  <si>
    <t>24CIV04609HP</t>
  </si>
  <si>
    <t>570Luconia</t>
  </si>
  <si>
    <t>59-211688E43</t>
  </si>
  <si>
    <t>Chisango Thelma</t>
  </si>
  <si>
    <t>24CIV04774HP</t>
  </si>
  <si>
    <t>63-2518349t13</t>
  </si>
  <si>
    <t>Dondowa Lencia</t>
  </si>
  <si>
    <t>24CIV04554HP</t>
  </si>
  <si>
    <t>Ruwa slomio 5819</t>
  </si>
  <si>
    <t>.</t>
  </si>
  <si>
    <t>lissahdondowa@gmail.com</t>
  </si>
  <si>
    <t>32-213110Z32</t>
  </si>
  <si>
    <t>Shadreck Mwanza</t>
  </si>
  <si>
    <t>24CIV04625HP</t>
  </si>
  <si>
    <t>5157 Knowe phase 2</t>
  </si>
  <si>
    <t>63-1448959N04</t>
  </si>
  <si>
    <t>Nesvinga Ropafadzo</t>
  </si>
  <si>
    <t>24CIV04581HP</t>
  </si>
  <si>
    <t>4 Derbyshire Waterfalls Harare</t>
  </si>
  <si>
    <t xml:space="preserve">58-2003408Z15 </t>
  </si>
  <si>
    <t>Zoraunye Sheillah S</t>
  </si>
  <si>
    <t>24CIV04815HP</t>
  </si>
  <si>
    <t xml:space="preserve">13268 /1Ext Mbizo Kwekwe </t>
  </si>
  <si>
    <t>63-1688664M54</t>
  </si>
  <si>
    <t>Tariroyashe Ndhlovu</t>
  </si>
  <si>
    <t>24CIV04006HP</t>
  </si>
  <si>
    <t>28Grosvenor Highlands Harare</t>
  </si>
  <si>
    <t>10-2010148V80</t>
  </si>
  <si>
    <t>Jaison Masanhu</t>
  </si>
  <si>
    <t xml:space="preserve">24CIV04859HP </t>
  </si>
  <si>
    <t xml:space="preserve">civil engineering </t>
  </si>
  <si>
    <t>7241/036 western triangle highfield</t>
  </si>
  <si>
    <t>63-3522258Z18</t>
  </si>
  <si>
    <t>Handina Samuel Nigel</t>
  </si>
  <si>
    <t>24CIV04473HP</t>
  </si>
  <si>
    <t>18751 Unit L Seke Chitungwiza</t>
  </si>
  <si>
    <t>0776703625\0712953348</t>
  </si>
  <si>
    <t>63-1677235P63</t>
  </si>
  <si>
    <t>Kwaule Anesu</t>
  </si>
  <si>
    <t>24CIV04583HP</t>
  </si>
  <si>
    <t>4290 Ushewekunze</t>
  </si>
  <si>
    <t>+263 715863766</t>
  </si>
  <si>
    <t>63-2984717Q47</t>
  </si>
  <si>
    <t>Leeroy Tatenda Mubaira</t>
  </si>
  <si>
    <t>24CIV04400HP</t>
  </si>
  <si>
    <t>2 Presidential Guard</t>
  </si>
  <si>
    <t xml:space="preserve">ltmubaira@gmail.com </t>
  </si>
  <si>
    <t>29-2037264H27</t>
  </si>
  <si>
    <t>Mabhande Emmanuel</t>
  </si>
  <si>
    <t>24CIV04611HP</t>
  </si>
  <si>
    <t>242/2 Gweru Mkoba 13</t>
  </si>
  <si>
    <t>04-197211K</t>
  </si>
  <si>
    <t xml:space="preserve">Ruramai </t>
  </si>
  <si>
    <t>24CIV04398HP</t>
  </si>
  <si>
    <t>fulltime</t>
  </si>
  <si>
    <t>167Gichrist drive, westgate harare</t>
  </si>
  <si>
    <t>80-096146</t>
  </si>
  <si>
    <t>Vigilence mbedzi</t>
  </si>
  <si>
    <t>24CIV04442HP</t>
  </si>
  <si>
    <t>8706 southlands harare</t>
  </si>
  <si>
    <t xml:space="preserve">vigilencembedzi@gmail.com </t>
  </si>
  <si>
    <t>63-2501178E48</t>
  </si>
  <si>
    <t>Chitambo Tinodaishe</t>
  </si>
  <si>
    <t>24CIV04386HP</t>
  </si>
  <si>
    <t>9062 kuwadzana phase 3</t>
  </si>
  <si>
    <t xml:space="preserve">71 502 1108 </t>
  </si>
  <si>
    <t>22-2027775M83</t>
  </si>
  <si>
    <t>24CIV04387HP</t>
  </si>
  <si>
    <t>Chiredzi</t>
  </si>
  <si>
    <t>63-2204241X18</t>
  </si>
  <si>
    <t>Takangovada Tinotenda B</t>
  </si>
  <si>
    <t>24CIV04743HP</t>
  </si>
  <si>
    <t>Chikurubi Max Complex</t>
  </si>
  <si>
    <t>ttakangovada@gmail.com</t>
  </si>
  <si>
    <t>63-2477666Y18</t>
  </si>
  <si>
    <t>Chamisa Prince</t>
  </si>
  <si>
    <t>24CIV04739HP</t>
  </si>
  <si>
    <t>Chitungwiza Unit L 23671</t>
  </si>
  <si>
    <t>63-2283775X59</t>
  </si>
  <si>
    <t>Marondera William M</t>
  </si>
  <si>
    <t>24CIV04621HP</t>
  </si>
  <si>
    <t>46-010867L22</t>
  </si>
  <si>
    <t>Augustine A Jongwe</t>
  </si>
  <si>
    <t>24CIV04505HP</t>
  </si>
  <si>
    <t>Mahuwe Primary School 92 Mbire</t>
  </si>
  <si>
    <t>jongweaa25@gmail.com</t>
  </si>
  <si>
    <t>15-216606N38</t>
  </si>
  <si>
    <t xml:space="preserve">Muparaganda Pride </t>
  </si>
  <si>
    <t>24CIV04566HP</t>
  </si>
  <si>
    <t xml:space="preserve">Civil Department </t>
  </si>
  <si>
    <t xml:space="preserve">Civil Engineering </t>
  </si>
  <si>
    <t xml:space="preserve">Rosa Rural Hospital </t>
  </si>
  <si>
    <t xml:space="preserve">prideenoc@gmail.com </t>
  </si>
  <si>
    <t>18134245k18</t>
  </si>
  <si>
    <t>Berejena Clive</t>
  </si>
  <si>
    <t>24CIV04502HP</t>
  </si>
  <si>
    <t xml:space="preserve">civil Department </t>
  </si>
  <si>
    <t>Civil engineering NC</t>
  </si>
  <si>
    <t xml:space="preserve">29A st Andrews Hatfield </t>
  </si>
  <si>
    <t>cliveberejena11@gmail.com</t>
  </si>
  <si>
    <t xml:space="preserve">63-2381312Q38 </t>
  </si>
  <si>
    <t>Nathan Zibengwa</t>
  </si>
  <si>
    <t>24CIV04557HP</t>
  </si>
  <si>
    <t xml:space="preserve"> Civil Department Civil Engineering NC</t>
  </si>
  <si>
    <t>Mainway meadows 862</t>
  </si>
  <si>
    <t>63-1494227S42</t>
  </si>
  <si>
    <t xml:space="preserve">Takudzwa Madziwa </t>
  </si>
  <si>
    <t>24CIV045521HP</t>
  </si>
  <si>
    <t>1511 Muunga Road Houghton Harare</t>
  </si>
  <si>
    <t>83-232727E04</t>
  </si>
  <si>
    <t xml:space="preserve">Right Muregi </t>
  </si>
  <si>
    <t xml:space="preserve">24CIV04504HP </t>
  </si>
  <si>
    <t xml:space="preserve">Mtendi High </t>
  </si>
  <si>
    <t xml:space="preserve">rightmuregi0408@gmail.com </t>
  </si>
  <si>
    <t>32_2030589Y32</t>
  </si>
  <si>
    <t xml:space="preserve">Kirsty Afunso
</t>
  </si>
  <si>
    <t>24CIV04553Hp</t>
  </si>
  <si>
    <t xml:space="preserve">NC
</t>
  </si>
  <si>
    <t xml:space="preserve">Full time
</t>
  </si>
  <si>
    <t xml:space="preserve">Vuti high
</t>
  </si>
  <si>
    <t>kirstytashinga6@gmail.com</t>
  </si>
  <si>
    <t>45-2001198Z18</t>
  </si>
  <si>
    <t>Mbwembwe Calvin</t>
  </si>
  <si>
    <t>24CIV04853HP</t>
  </si>
  <si>
    <t>Nc</t>
  </si>
  <si>
    <t xml:space="preserve">13604 Hatcliffe, Borrowdale </t>
  </si>
  <si>
    <t>071 569 0892</t>
  </si>
  <si>
    <t>05-164936K45</t>
  </si>
  <si>
    <t xml:space="preserve">Mukanda Vanessa </t>
  </si>
  <si>
    <t>24CIV04486HP</t>
  </si>
  <si>
    <t xml:space="preserve">Civil engineering department </t>
  </si>
  <si>
    <t xml:space="preserve">civil engineering department </t>
  </si>
  <si>
    <t xml:space="preserve">Bindura </t>
  </si>
  <si>
    <t xml:space="preserve">63-2326360K71 </t>
  </si>
  <si>
    <t xml:space="preserve">Christabel Ropafadzo Chisepo </t>
  </si>
  <si>
    <t>24CIV04485HP</t>
  </si>
  <si>
    <t xml:space="preserve">Full Time </t>
  </si>
  <si>
    <t xml:space="preserve">77 Block 17 Belvedere Flats </t>
  </si>
  <si>
    <t>christabelchisepo@gmail.com</t>
  </si>
  <si>
    <t>18-2003409R75</t>
  </si>
  <si>
    <t>Muradzikwa Blessed</t>
  </si>
  <si>
    <t>24CIV04385HP</t>
  </si>
  <si>
    <t>house Number 6 zesa mutorashanga</t>
  </si>
  <si>
    <t>muradzikwablessed067@gmail.com</t>
  </si>
  <si>
    <t>63-2279945J75</t>
  </si>
  <si>
    <t>Muchabveyo Clint</t>
  </si>
  <si>
    <t>24CIV04571HP</t>
  </si>
  <si>
    <t xml:space="preserve">full time 
</t>
  </si>
  <si>
    <t xml:space="preserve">32 Moorgate rd Mt Pleasent </t>
  </si>
  <si>
    <t>clintmuchabveyo873@gmail.com</t>
  </si>
  <si>
    <t>14-265226E04</t>
  </si>
  <si>
    <t xml:space="preserve">Sithole Tapiwanashe </t>
  </si>
  <si>
    <t>24CIV04584HP</t>
  </si>
  <si>
    <t xml:space="preserve">full time </t>
  </si>
  <si>
    <t>mkwasine primary school,POBoxM58, makuvatsine chiredzi</t>
  </si>
  <si>
    <t>02-110482B66</t>
  </si>
  <si>
    <t>Chimunhu Miranda M</t>
  </si>
  <si>
    <t>24CIV04396HP</t>
  </si>
  <si>
    <t>Civil engineeringNC</t>
  </si>
  <si>
    <t xml:space="preserve">2826 Dulivhadzimo T/ship Beitbridge </t>
  </si>
  <si>
    <t xml:space="preserve">Mirandachimunhu79@gmail.com </t>
  </si>
  <si>
    <t>27-258518Y27</t>
  </si>
  <si>
    <t xml:space="preserve">Kunyangwe Blessed I </t>
  </si>
  <si>
    <t>24CIV04428HP</t>
  </si>
  <si>
    <t xml:space="preserve">533 Gonville Gutu </t>
  </si>
  <si>
    <t xml:space="preserve">63-3373583W13 </t>
  </si>
  <si>
    <t xml:space="preserve">Sithole S Wayne </t>
  </si>
  <si>
    <t xml:space="preserve">24CIV04479HP </t>
  </si>
  <si>
    <t xml:space="preserve">Chogugudza primary school, POBox 10578 borrowdale harare </t>
  </si>
  <si>
    <t>Weezysharmmah@gmail.com</t>
  </si>
  <si>
    <t>63-2497615G45</t>
  </si>
  <si>
    <t xml:space="preserve">Kajowa Joel </t>
  </si>
  <si>
    <t>24CIV04849HP.</t>
  </si>
  <si>
    <t>13872  Hatcliffe Borrowdale, Harare</t>
  </si>
  <si>
    <t>70-2006331J70</t>
  </si>
  <si>
    <t xml:space="preserve">Edmore Phiri </t>
  </si>
  <si>
    <t>24CIV04403HP</t>
  </si>
  <si>
    <t xml:space="preserve">White City </t>
  </si>
  <si>
    <t>phiriedmore67@gmail.com</t>
  </si>
  <si>
    <t>70-2022604X45</t>
  </si>
  <si>
    <t>Chaparadza Tinotenda</t>
  </si>
  <si>
    <t>24CIV04490HP</t>
  </si>
  <si>
    <t>5420 Bismuth Rd Crowhill Harare</t>
  </si>
  <si>
    <t>63-1677214R24</t>
  </si>
  <si>
    <t>Munashe Milton Taruvinga</t>
  </si>
  <si>
    <t>24CIV04402HP</t>
  </si>
  <si>
    <t xml:space="preserve">32 Engineering Highfield Harare </t>
  </si>
  <si>
    <t xml:space="preserve">munashemilton4747@gmail.com </t>
  </si>
  <si>
    <t>59-215812M18</t>
  </si>
  <si>
    <t>Shadaya Isheanopa Klein</t>
  </si>
  <si>
    <t>24CIV04614HP</t>
  </si>
  <si>
    <t>16601 Unit M Seke</t>
  </si>
  <si>
    <t xml:space="preserve">29-2035170 G23 </t>
  </si>
  <si>
    <t>Banda Chipo</t>
  </si>
  <si>
    <t>24CIV04480HP</t>
  </si>
  <si>
    <t>Civil engineering department NC</t>
  </si>
  <si>
    <t xml:space="preserve">4931 Gweru </t>
  </si>
  <si>
    <t>34.2003615 j 34</t>
  </si>
  <si>
    <t xml:space="preserve"> Manyunga Patrick </t>
  </si>
  <si>
    <t>24CIV04492</t>
  </si>
  <si>
    <t xml:space="preserve">32- 244029-G-32 </t>
  </si>
  <si>
    <t xml:space="preserve">Mpofu Takunda </t>
  </si>
  <si>
    <t>24CIV04618HP</t>
  </si>
  <si>
    <t xml:space="preserve">F6 Mimosa Flats Govans Norton </t>
  </si>
  <si>
    <t>59-214245 J 80</t>
  </si>
  <si>
    <t xml:space="preserve"> kapanga Blessed t </t>
  </si>
  <si>
    <t>24CIV04495HP</t>
  </si>
  <si>
    <t>6907 Westlea</t>
  </si>
  <si>
    <t>22-337843N83</t>
  </si>
  <si>
    <t>Chikerema Maslin</t>
  </si>
  <si>
    <t>24CIV04787HP</t>
  </si>
  <si>
    <t>Civil Engineering NC</t>
  </si>
  <si>
    <t>5690 Hillside Masvingo</t>
  </si>
  <si>
    <t>75-549219Q13</t>
  </si>
  <si>
    <t>Simbini Simon N</t>
  </si>
  <si>
    <t>24CIV04574HP</t>
  </si>
  <si>
    <t>34 Audley Street Cranborne Harare</t>
  </si>
  <si>
    <t xml:space="preserve">631619346R23 </t>
  </si>
  <si>
    <t xml:space="preserve">sibongile chinembiri </t>
  </si>
  <si>
    <t xml:space="preserve">24CIV04463HP </t>
  </si>
  <si>
    <t xml:space="preserve">civil department </t>
  </si>
  <si>
    <t xml:space="preserve">13625Madokero </t>
  </si>
  <si>
    <t>chinembirisibongile77@gmail.com</t>
  </si>
  <si>
    <t>63-3172890B22</t>
  </si>
  <si>
    <t xml:space="preserve">Bornventure Julius zavirima </t>
  </si>
  <si>
    <t xml:space="preserve">24CIV04347HP </t>
  </si>
  <si>
    <t xml:space="preserve">14360 unit O seke chitungwiza </t>
  </si>
  <si>
    <t>chiefbornventure@gmail.com</t>
  </si>
  <si>
    <t>75-2051475E75</t>
  </si>
  <si>
    <t>Ruyanga Laura Tanaka</t>
  </si>
  <si>
    <t>24CIV0440HP</t>
  </si>
  <si>
    <t>2343 Kuwadzana 3</t>
  </si>
  <si>
    <t xml:space="preserve">lauratanaka59@gmail.com </t>
  </si>
  <si>
    <t>63-2839346D50</t>
  </si>
  <si>
    <t>Mawoko Kudakwashe</t>
  </si>
  <si>
    <t>24CIV04333HP</t>
  </si>
  <si>
    <t xml:space="preserve">NC CIVIL ENGINEERING </t>
  </si>
  <si>
    <t xml:space="preserve">CIVIL ENGINEERING </t>
  </si>
  <si>
    <t>18 Eden street,Gweru East</t>
  </si>
  <si>
    <t>632464434Q18</t>
  </si>
  <si>
    <t>Maraidza Ryan</t>
  </si>
  <si>
    <t>24CIV04451HP</t>
  </si>
  <si>
    <t xml:space="preserve">NC </t>
  </si>
  <si>
    <t>17188 Zimre Ext Ruwa</t>
  </si>
  <si>
    <t>ryanmaraidza@gmail.com</t>
  </si>
  <si>
    <t>45-2021458W45</t>
  </si>
  <si>
    <t>Goronga.A. Clearance</t>
  </si>
  <si>
    <t>24CIV04452HP</t>
  </si>
  <si>
    <t>438 Mupfure Heights,Mt Darwin</t>
  </si>
  <si>
    <t>58-2003408Z15</t>
  </si>
  <si>
    <t>13268/1 Ext Mbizo Kwekwe</t>
  </si>
  <si>
    <t>07-2035436L07</t>
  </si>
  <si>
    <t>Handireketi Tinotenda D</t>
  </si>
  <si>
    <t>24CIV04582HP</t>
  </si>
  <si>
    <t>7424 Chikanga Extension,Mutare</t>
  </si>
  <si>
    <t>63-2758637B50</t>
  </si>
  <si>
    <t>Garanewako  Tafadzwa M</t>
  </si>
  <si>
    <t>24CIV04600HP</t>
  </si>
  <si>
    <t>3418 unit D chitungwiza</t>
  </si>
  <si>
    <t xml:space="preserve">matildahtafadzwa6@gmail.com </t>
  </si>
  <si>
    <t>63-2350732B18</t>
  </si>
  <si>
    <t>Muziwi Daismo C</t>
  </si>
  <si>
    <t>24CIV04383</t>
  </si>
  <si>
    <t xml:space="preserve">06 BridgeNorth , Greendale,Harare </t>
  </si>
  <si>
    <t>32-2024981C70</t>
  </si>
  <si>
    <t>Chibaya.A. Tadiwanashe</t>
  </si>
  <si>
    <t>24-CIV04561HP</t>
  </si>
  <si>
    <t xml:space="preserve">51 Zana 1 Hwedza resettlements </t>
  </si>
  <si>
    <t>chibayatadiwanashe123@gmail.com</t>
  </si>
  <si>
    <t>63-2374193C26</t>
  </si>
  <si>
    <t>Gomana.D.Tanatswa</t>
  </si>
  <si>
    <t>24CIV04435HP</t>
  </si>
  <si>
    <t>15 Talbot Rd, Southerton, Harare</t>
  </si>
  <si>
    <t>04.dylangomana@gmail.com</t>
  </si>
  <si>
    <t>18-2022700K26</t>
  </si>
  <si>
    <t>Mazambani Tanatswa</t>
  </si>
  <si>
    <t>24CIV04426HP</t>
  </si>
  <si>
    <t>FULLTIME</t>
  </si>
  <si>
    <t xml:space="preserve">2843 Lenana Park Tynwald </t>
  </si>
  <si>
    <t xml:space="preserve">tanatswamazambani05@gmail.com </t>
  </si>
  <si>
    <t>75-2332418V75</t>
  </si>
  <si>
    <t>Makunika Trust T</t>
  </si>
  <si>
    <t>24CIV04623HP</t>
  </si>
  <si>
    <t>231 Glen view 1 extension.Harare</t>
  </si>
  <si>
    <t>trustymakunika@gmail.com</t>
  </si>
  <si>
    <t>63-7424704D48</t>
  </si>
  <si>
    <t>Kabudura Praise T.</t>
  </si>
  <si>
    <t>24CIV04497HP</t>
  </si>
  <si>
    <t>1265 Lusaka, Highfield, Harare</t>
  </si>
  <si>
    <t>praisekabudura@gmail.com</t>
  </si>
  <si>
    <t>63-2418015k26</t>
  </si>
  <si>
    <t>Mubaiwa Might Z</t>
  </si>
  <si>
    <t>24CIV04409HP</t>
  </si>
  <si>
    <t>2625SouthleaPark</t>
  </si>
  <si>
    <t>mightmubaiwa06@gmail.com</t>
  </si>
  <si>
    <t>63-3636254H50</t>
  </si>
  <si>
    <t>Mapaya Tatenda B</t>
  </si>
  <si>
    <t>24CIV04507HP23</t>
  </si>
  <si>
    <t>Domboshava</t>
  </si>
  <si>
    <t>43-2013127K42</t>
  </si>
  <si>
    <t xml:space="preserve">Rateiwa Michelle Mazvita </t>
  </si>
  <si>
    <t>24CIV04388HP</t>
  </si>
  <si>
    <t>11 Bayswater Highlands Harare</t>
  </si>
  <si>
    <t>michellemazvitarateiwa@gmail.com</t>
  </si>
  <si>
    <t>50-174555J34</t>
  </si>
  <si>
    <t xml:space="preserve">Masamvu Michael Daniel </t>
  </si>
  <si>
    <t>24CIV04418HP</t>
  </si>
  <si>
    <t xml:space="preserve">1st Brodie/Manchester Southerton Harare </t>
  </si>
  <si>
    <t xml:space="preserve">02-2020672M26 </t>
  </si>
  <si>
    <t>Leon Nelly Manatsa</t>
  </si>
  <si>
    <t>24CIV04133HP</t>
  </si>
  <si>
    <t xml:space="preserve">1059 Township/Beitbridge </t>
  </si>
  <si>
    <t>leonelly080@gmail.com</t>
  </si>
  <si>
    <t>42-2012710R42</t>
  </si>
  <si>
    <t>Washington Sarukunda</t>
  </si>
  <si>
    <t>24CIV04404HP</t>
  </si>
  <si>
    <t>1649 133 Close Budiriro 1 Harare</t>
  </si>
  <si>
    <t>63-2399097X19</t>
  </si>
  <si>
    <t>Misheck Munashe Mukura</t>
  </si>
  <si>
    <t>24CIV04564HP</t>
  </si>
  <si>
    <t>726 Masocha Ndlovu Parktown Waterfalls</t>
  </si>
  <si>
    <t>mukusmunashe6@gmail.com</t>
  </si>
  <si>
    <t>45-268556B27</t>
  </si>
  <si>
    <t>Anesu Gavi</t>
  </si>
  <si>
    <t>24CIV04515HP</t>
  </si>
  <si>
    <t>229 MadzivaTownship</t>
  </si>
  <si>
    <t>63-2289662W44</t>
  </si>
  <si>
    <t xml:space="preserve">Mukwena Primrose P </t>
  </si>
  <si>
    <t>24CIV04590HP</t>
  </si>
  <si>
    <t xml:space="preserve">1450 Crowbrough north </t>
  </si>
  <si>
    <t>63-2340414L04</t>
  </si>
  <si>
    <t xml:space="preserve">Gondo Advance G </t>
  </si>
  <si>
    <t xml:space="preserve">24CIV04810HP </t>
  </si>
  <si>
    <t xml:space="preserve">Full-time </t>
  </si>
  <si>
    <t xml:space="preserve">17602 budiriro 3 Harare </t>
  </si>
  <si>
    <t>advancegondo@gmail.com</t>
  </si>
  <si>
    <t>63-1667878T26</t>
  </si>
  <si>
    <t xml:space="preserve">Mhlanga Nelson </t>
  </si>
  <si>
    <t>24CIV04511HP</t>
  </si>
  <si>
    <t>10 Zimphos Masasa Hre</t>
  </si>
  <si>
    <t>59-211294B47</t>
  </si>
  <si>
    <t>Choga Carlton T</t>
  </si>
  <si>
    <t>24CIV04469HP</t>
  </si>
  <si>
    <t>tinayecarltontinaye@gmail.com</t>
  </si>
  <si>
    <t xml:space="preserve">59-209497Y07 </t>
  </si>
  <si>
    <t>Mhizha Liberty Taurai</t>
  </si>
  <si>
    <t xml:space="preserve">24CIV04612HP </t>
  </si>
  <si>
    <t xml:space="preserve">2341 St Marys Chitungwiza </t>
  </si>
  <si>
    <t xml:space="preserve">0787 236 427 </t>
  </si>
  <si>
    <t xml:space="preserve">libertytauraimhizha@gmail.com </t>
  </si>
  <si>
    <t xml:space="preserve">13-316442S58 </t>
  </si>
  <si>
    <t xml:space="preserve">Muguti tafadzwa </t>
  </si>
  <si>
    <t xml:space="preserve">24CIV04563HP </t>
  </si>
  <si>
    <t xml:space="preserve">5932 Mangwende Highfields </t>
  </si>
  <si>
    <t xml:space="preserve">mugutit8@gmail.com </t>
  </si>
  <si>
    <t xml:space="preserve">14-2032683A83 </t>
  </si>
  <si>
    <t xml:space="preserve">Mutero Tinotenda </t>
  </si>
  <si>
    <t>24CIV04529HP</t>
  </si>
  <si>
    <t xml:space="preserve">2518 Nyabare park , Jerera , Masvingo </t>
  </si>
  <si>
    <t>muterotinotenda00@gmail.com</t>
  </si>
  <si>
    <t>63-2767307S63</t>
  </si>
  <si>
    <t xml:space="preserve">Julius Courage Madalitso </t>
  </si>
  <si>
    <t>24CIV04508HP</t>
  </si>
  <si>
    <t>47 Chigwenhure Road, Mufakose ,Harare.</t>
  </si>
  <si>
    <t>63-1667297M71</t>
  </si>
  <si>
    <t>Marowa Mutsawashe. L.</t>
  </si>
  <si>
    <t>24CIV4569</t>
  </si>
  <si>
    <t>35215B Eastview Park Harare</t>
  </si>
  <si>
    <t>63-2822847V70</t>
  </si>
  <si>
    <t>Muzhuzha Brooklyn T</t>
  </si>
  <si>
    <t>24CIV04575HP</t>
  </si>
  <si>
    <t xml:space="preserve">10 Kure Closs Zengeza3 Chitungwiza </t>
  </si>
  <si>
    <t xml:space="preserve">Gavi Anesu </t>
  </si>
  <si>
    <t xml:space="preserve">24CIV04515HP </t>
  </si>
  <si>
    <t>229 Madziwatownship</t>
  </si>
  <si>
    <t xml:space="preserve">78 274 3620 </t>
  </si>
  <si>
    <t>63-2207643V47</t>
  </si>
  <si>
    <t>Nhende Kudzaishe V</t>
  </si>
  <si>
    <t>24CIV04325HP</t>
  </si>
  <si>
    <t>11041 Glenview 7 extension, Harare</t>
  </si>
  <si>
    <t>kvnhende@gmail.com</t>
  </si>
  <si>
    <t>62-2392443P07</t>
  </si>
  <si>
    <t>Tinotenda Musiyiwa</t>
  </si>
  <si>
    <t>24CIV04626HP</t>
  </si>
  <si>
    <t>2901 Hieghts Goromonzi</t>
  </si>
  <si>
    <t xml:space="preserve">75-2039696B34 </t>
  </si>
  <si>
    <t xml:space="preserve">Rutendo Masasa </t>
  </si>
  <si>
    <t>24CIV04460HP</t>
  </si>
  <si>
    <t>21140Elizabeth Park Damofalls Ruwa</t>
  </si>
  <si>
    <t>83-219316 C 83</t>
  </si>
  <si>
    <t>Chitswanda Munyaradzi</t>
  </si>
  <si>
    <t>24civ04606hp</t>
  </si>
  <si>
    <t>Masvingo Zaka Jerera</t>
  </si>
  <si>
    <t>o771112572</t>
  </si>
  <si>
    <t>63233865b07</t>
  </si>
  <si>
    <t>loncinek mudzamiri</t>
  </si>
  <si>
    <t>24civ04799hp</t>
  </si>
  <si>
    <t>nc</t>
  </si>
  <si>
    <t>2293 budiriro 1</t>
  </si>
  <si>
    <t xml:space="preserve">47-225379H61 </t>
  </si>
  <si>
    <t xml:space="preserve">Munyoro Chengetai </t>
  </si>
  <si>
    <t>24CIV04456HP</t>
  </si>
  <si>
    <t xml:space="preserve">Budiriro 5B 6310 Machete cl </t>
  </si>
  <si>
    <t>63-2380256S83</t>
  </si>
  <si>
    <t xml:space="preserve">Mazhara Tanatswa R </t>
  </si>
  <si>
    <t>24CIV04444HP</t>
  </si>
  <si>
    <t>263 Jerera Masvingo</t>
  </si>
  <si>
    <t>tanatswamazhara1239@gmail.com</t>
  </si>
  <si>
    <t>27_254669P27</t>
  </si>
  <si>
    <t>Mutarimanja Trust</t>
  </si>
  <si>
    <t>24CIV04392HP</t>
  </si>
  <si>
    <t>Zimbiru secondary school</t>
  </si>
  <si>
    <t>mutarimanjatrust@gmail.com</t>
  </si>
  <si>
    <t>63-2396584Q13</t>
  </si>
  <si>
    <t xml:space="preserve">Tadiwanashe A Muranda </t>
  </si>
  <si>
    <t>24CIV04467HP</t>
  </si>
  <si>
    <t>Ruwa , Damafalls house18215</t>
  </si>
  <si>
    <t>27-2008754N83</t>
  </si>
  <si>
    <t xml:space="preserve">Calvirn Mavotsa </t>
  </si>
  <si>
    <t>24CIV04570HP</t>
  </si>
  <si>
    <t>glenview 7 house 2347</t>
  </si>
  <si>
    <t>cmavotsa01@gmail.com</t>
  </si>
  <si>
    <t>04-197211K04</t>
  </si>
  <si>
    <t>Ronny zvokusekwa</t>
  </si>
  <si>
    <t>5902mwashuma park chegutu RDC</t>
  </si>
  <si>
    <t>63- 2569947 D 50</t>
  </si>
  <si>
    <t xml:space="preserve">Takudzwa Mudowaya </t>
  </si>
  <si>
    <t>24CIV04343HP</t>
  </si>
  <si>
    <t>ruwa , Damafalls house18215</t>
  </si>
  <si>
    <t>63-1640779N68</t>
  </si>
  <si>
    <t>Mutunami Ben M</t>
  </si>
  <si>
    <t>24CIV04443HP</t>
  </si>
  <si>
    <t>1734 Dzivarasekwa Harare</t>
  </si>
  <si>
    <t>63-3088446P27</t>
  </si>
  <si>
    <t>Nkdirwo Tapiwanashe</t>
  </si>
  <si>
    <t>24CIV04338HP</t>
  </si>
  <si>
    <t>8636 Manyame Park Chitungwiza</t>
  </si>
  <si>
    <t>63-24508C03</t>
  </si>
  <si>
    <t>Matanda Nickford T</t>
  </si>
  <si>
    <t>24CIV04337HP</t>
  </si>
  <si>
    <t>FULL TIME</t>
  </si>
  <si>
    <t>14098 Budiriro 5b</t>
  </si>
  <si>
    <t>nickfordtakundamatanda@gmail.com</t>
  </si>
  <si>
    <t>25-2017052C47</t>
  </si>
  <si>
    <t>Fadzai Chetsanga</t>
  </si>
  <si>
    <t>24CIV04344HP</t>
  </si>
  <si>
    <t xml:space="preserve">1363 New Cerney Park </t>
  </si>
  <si>
    <t>fadzaichetsanga4@gmail.com</t>
  </si>
  <si>
    <t>70-323954E83</t>
  </si>
  <si>
    <t>Abraham Mugudubi</t>
  </si>
  <si>
    <t>24CIV04567HP</t>
  </si>
  <si>
    <t>6375 Rusununguko Chinhoyi</t>
  </si>
  <si>
    <t>+</t>
  </si>
  <si>
    <t>mugudubiabraham38@gmail.com</t>
  </si>
  <si>
    <t>63 -2492663z15,</t>
  </si>
  <si>
    <t>Mapondera Tatenda Aisha</t>
  </si>
  <si>
    <t>24CIV04431HP</t>
  </si>
  <si>
    <t>Fulltime</t>
  </si>
  <si>
    <t>6609 Kuwadzana 5</t>
  </si>
  <si>
    <t xml:space="preserve">tatendaaisha06@gmail.com </t>
  </si>
  <si>
    <t>63-24387725W48</t>
  </si>
  <si>
    <t>Deon Kandiyero</t>
  </si>
  <si>
    <t>24CIV04620HP</t>
  </si>
  <si>
    <t>283 Lomagundi road avondale west</t>
  </si>
  <si>
    <t>49-2030715T77</t>
  </si>
  <si>
    <t>Ashley N Kuchivirika</t>
  </si>
  <si>
    <t>24CIV04572HP</t>
  </si>
  <si>
    <t>5544 Manyame Park</t>
  </si>
  <si>
    <t>kuchyashy@gmail.com</t>
  </si>
  <si>
    <t>63-2329783F11</t>
  </si>
  <si>
    <t>Takudzwa Zimbiti</t>
  </si>
  <si>
    <t>24CIV04752HP</t>
  </si>
  <si>
    <t>7825 Miti Crescent, Budiriro 4, Harare</t>
  </si>
  <si>
    <t>63-2448886Q77</t>
  </si>
  <si>
    <t>Dylan Mabachi</t>
  </si>
  <si>
    <t>24CIV04556HP</t>
  </si>
  <si>
    <t>6094 Glen Norah</t>
  </si>
  <si>
    <t>63-2268444H47</t>
  </si>
  <si>
    <t>Bradley N Shoriwa</t>
  </si>
  <si>
    <t>24CIV04432HP</t>
  </si>
  <si>
    <t>4767 CLOSE Glen Norah B</t>
  </si>
  <si>
    <t>43-20228498S43</t>
  </si>
  <si>
    <t xml:space="preserve"> Rorisang Chinangwa</t>
  </si>
  <si>
    <t>24CIV04391</t>
  </si>
  <si>
    <t>CIVIL DEPARTMENT</t>
  </si>
  <si>
    <t>41 1ST PARADISE PARK BULAWAYO</t>
  </si>
  <si>
    <t>63-2333255 E86</t>
  </si>
  <si>
    <t>Mazarura Tadiwanashe Elias</t>
  </si>
  <si>
    <t>24CIV04568HP</t>
  </si>
  <si>
    <t>6 third road Warren Park 1 Harare</t>
  </si>
  <si>
    <t xml:space="preserve">tadiesmazarura@gmail.com </t>
  </si>
  <si>
    <t>34-152553P34</t>
  </si>
  <si>
    <t>Ruvarashe Mukwaira</t>
  </si>
  <si>
    <t>24CIV04090HP</t>
  </si>
  <si>
    <t>CIVIL ENGINEERING</t>
  </si>
  <si>
    <t>4TH STREET WATERFALLS PARKTOWN 156713646578</t>
  </si>
  <si>
    <t>05-2015210W47</t>
  </si>
  <si>
    <t>NYAMHUNGA F TINOTENDA</t>
  </si>
  <si>
    <t>24CIV04450</t>
  </si>
  <si>
    <t xml:space="preserve">CIVIL DEPARTMENT </t>
  </si>
  <si>
    <t xml:space="preserve">FULL TIME </t>
  </si>
  <si>
    <t>155 MANRESA PARK</t>
  </si>
  <si>
    <t>tnyamhunga593@gmail.com</t>
  </si>
  <si>
    <t>04-119471K04</t>
  </si>
  <si>
    <t>Noah Marima</t>
  </si>
  <si>
    <t>24CIVO4585</t>
  </si>
  <si>
    <t>27112 ZIMRE PARK MASVINGO</t>
  </si>
  <si>
    <t>13-331993W13</t>
  </si>
  <si>
    <t>Mucito Viola</t>
  </si>
  <si>
    <t>24CIVO4558hp</t>
  </si>
  <si>
    <t>CIVIL ENGIINEERING</t>
  </si>
  <si>
    <t>FULL TIME 15 LINCHFIELD LANE BORROWDALE HARARE0788755843</t>
  </si>
  <si>
    <t>22  2022467S44</t>
  </si>
  <si>
    <t>MAKACHA BYRON M</t>
  </si>
  <si>
    <t>24CIVO4437HP</t>
  </si>
  <si>
    <t xml:space="preserve">NC    </t>
  </si>
  <si>
    <t>GLEN NORAH C EXTENTION 1684</t>
  </si>
  <si>
    <t>80 096146C02</t>
  </si>
  <si>
    <t>Mbedzi Vigilence</t>
  </si>
  <si>
    <t>8706 SOUTHLANDS ,HARARE</t>
  </si>
  <si>
    <t>63-2541558W80</t>
  </si>
  <si>
    <t>GARAIZA MIKE</t>
  </si>
  <si>
    <t>24CIV046091HP</t>
  </si>
  <si>
    <t>CIVIL ENGIBNEERING</t>
  </si>
  <si>
    <t>1654 145 CLOSE BUDIRIRO 1</t>
  </si>
  <si>
    <t>SIMBINI SIMON N</t>
  </si>
  <si>
    <t>34 AUDLY STREET CRAINBORNE</t>
  </si>
  <si>
    <t>786112723….......</t>
  </si>
  <si>
    <t xml:space="preserve"> </t>
  </si>
  <si>
    <t>32-2062437Q37</t>
  </si>
  <si>
    <t>NIGEL  D ZANAMWE</t>
  </si>
  <si>
    <t>24CIV04512HP</t>
  </si>
  <si>
    <t>2909 OLD HIGHFIELDS</t>
  </si>
  <si>
    <t>34-144951B34</t>
  </si>
  <si>
    <t>MAKOTO DIVINE</t>
  </si>
  <si>
    <t>24CIV04509HP</t>
  </si>
  <si>
    <t>5915 UNIT J CHITUNGWIZA</t>
  </si>
  <si>
    <t>63-3690080P22</t>
  </si>
  <si>
    <t>TAKUDZWA A RUSHIRI</t>
  </si>
  <si>
    <t>24CIV04341HP</t>
  </si>
  <si>
    <t>2374 KAMBUZUMA SEC 6</t>
  </si>
  <si>
    <t xml:space="preserve">takudzwarushiri382@gmail.com </t>
  </si>
  <si>
    <t>58-2049939B32</t>
  </si>
  <si>
    <t xml:space="preserve">LUCIA AMILAZI </t>
  </si>
  <si>
    <t>24CIV04605HP</t>
  </si>
  <si>
    <t>21 BARNSTAPLE MOUNT PLEASANT</t>
  </si>
  <si>
    <t>SHADRECK MWANZA</t>
  </si>
  <si>
    <t>5157 KNOWE PHASE 2 NORTON</t>
  </si>
  <si>
    <t>63 2476607X03</t>
  </si>
  <si>
    <t>SAMANTHA CHINEKA</t>
  </si>
  <si>
    <t>24CIVO4746HP</t>
  </si>
  <si>
    <t>16175 ROCK VIEW ZENGEZA 5</t>
  </si>
  <si>
    <t>63 2531122C26</t>
  </si>
  <si>
    <t>CHANTELLE R MARUME</t>
  </si>
  <si>
    <t>24CIVO4576HP</t>
  </si>
  <si>
    <t>10528 BUDIRIRO 5</t>
  </si>
  <si>
    <t>75-2056612 N 75</t>
  </si>
  <si>
    <t>TINASHE B MANHANGA</t>
  </si>
  <si>
    <t>24CIV04598HP</t>
  </si>
  <si>
    <t>26 MHLANGA AVENUE NATIONAL MBARE</t>
  </si>
  <si>
    <t>tinashemanhanga01@gmail.com</t>
  </si>
  <si>
    <t>63-2326695 Z 83</t>
  </si>
  <si>
    <t xml:space="preserve">TINASHE H VENGAYI </t>
  </si>
  <si>
    <t>24CIV0456HP</t>
  </si>
  <si>
    <t>15816 SUNNINGDALE 2</t>
  </si>
  <si>
    <t>vengayitinashe02@gmail.com</t>
  </si>
  <si>
    <t>50-161158X13</t>
  </si>
  <si>
    <t>MILITIA T SIGAUKE</t>
  </si>
  <si>
    <t>24CIV04438HP</t>
  </si>
  <si>
    <t>4218 MALVIN WATERFALLS</t>
  </si>
  <si>
    <t>takurasigauke56@gmail.com</t>
  </si>
  <si>
    <t>63-2444239P50</t>
  </si>
  <si>
    <t>LLOYD HAZVINAVAMWE</t>
  </si>
  <si>
    <t>24CIV04494HP</t>
  </si>
  <si>
    <t>7453 MANYAME PARK  CHITUNGWIZA</t>
  </si>
  <si>
    <t xml:space="preserve"> lloydhazvinavamwe@gmail.com</t>
  </si>
  <si>
    <t>66-2008879S66</t>
  </si>
  <si>
    <t>REWARD MAVARA</t>
  </si>
  <si>
    <t>24CIV04807</t>
  </si>
  <si>
    <t>2525 MANYAME PARK CHITUNGWIZA</t>
  </si>
  <si>
    <t>63-2423342A77</t>
  </si>
  <si>
    <t>TIARA TAKAVARASHA</t>
  </si>
  <si>
    <t>63COM03471HP</t>
  </si>
  <si>
    <t>WARREN OARK D 4757 134 STREE</t>
  </si>
  <si>
    <t>tiaratakavarasha144@gmail.com</t>
  </si>
  <si>
    <t>13-360979C13</t>
  </si>
  <si>
    <t>MAHUKE HERMIONE</t>
  </si>
  <si>
    <t>24CIV04345HP</t>
  </si>
  <si>
    <t>1821 GAZA O CHIPINGE</t>
  </si>
  <si>
    <t>hermionemahuke@gmail.com</t>
  </si>
  <si>
    <t xml:space="preserve">BLESSING CHINODA </t>
  </si>
  <si>
    <t>CHIREDZI</t>
  </si>
  <si>
    <t>chinodablessing680@gmail.com</t>
  </si>
  <si>
    <t>63-2399676B38</t>
  </si>
  <si>
    <t>MAONEKE NICOLETTE L.P</t>
  </si>
  <si>
    <t>24CIV04843HP</t>
  </si>
  <si>
    <t>164 Mutoko Mudzi</t>
  </si>
  <si>
    <t>nickiebaemaoneke@gmail.com</t>
  </si>
  <si>
    <t xml:space="preserve">77-098450-M-43 </t>
  </si>
  <si>
    <t xml:space="preserve">Bvukumbwe Tatenda </t>
  </si>
  <si>
    <t>24CIV04446HP</t>
  </si>
  <si>
    <t xml:space="preserve">Stand No 48 Ngoni Norton </t>
  </si>
  <si>
    <t xml:space="preserve">63-2503014A50 </t>
  </si>
  <si>
    <t xml:space="preserve">Manyange Prosper </t>
  </si>
  <si>
    <t>24CIV04393HP</t>
  </si>
  <si>
    <t xml:space="preserve">8724 Southlands Park Waterfalls Harare </t>
  </si>
  <si>
    <t xml:space="preserve">71 855 9973 </t>
  </si>
  <si>
    <t>manyangeprosper@gmail.com</t>
  </si>
  <si>
    <t xml:space="preserve">43-209215M32 </t>
  </si>
  <si>
    <t xml:space="preserve">Hillary Chipashu </t>
  </si>
  <si>
    <t xml:space="preserve">24CIV04389HP </t>
  </si>
  <si>
    <t xml:space="preserve">4 Shumba close, Rujeko t/n Marondera </t>
  </si>
  <si>
    <t>63-2341170H49</t>
  </si>
  <si>
    <t>Ngirande Tawanda C</t>
  </si>
  <si>
    <t>24CIVO4340HP</t>
  </si>
  <si>
    <t>2424 Glennora A Harare vuka road</t>
  </si>
  <si>
    <t>tawandangirande@gmail.com</t>
  </si>
  <si>
    <t>22-2023465 C 83</t>
  </si>
  <si>
    <t>Ayubu Shantel</t>
  </si>
  <si>
    <t>24CIV04562HP</t>
  </si>
  <si>
    <t>3778 Chiwaridzo phase 2 Bindura</t>
  </si>
  <si>
    <t>shantelayubu43@gmail.com</t>
  </si>
  <si>
    <t xml:space="preserve">63-2511204C45 </t>
  </si>
  <si>
    <t>Tendaishe Mukurunyorova L</t>
  </si>
  <si>
    <t xml:space="preserve">24CIV04607HP </t>
  </si>
  <si>
    <t>969 Rydale Ridge</t>
  </si>
  <si>
    <t xml:space="preserve">tendaishe96@gmail.com </t>
  </si>
  <si>
    <t>24CIV4469Hp</t>
  </si>
  <si>
    <t xml:space="preserve">fulltime </t>
  </si>
  <si>
    <t>13-328165k44</t>
  </si>
  <si>
    <t xml:space="preserve">prosper mwakachienyi </t>
  </si>
  <si>
    <t>24CIV04324HP</t>
  </si>
  <si>
    <t xml:space="preserve">full-time </t>
  </si>
  <si>
    <t>4679 st kelvin chipinge</t>
  </si>
  <si>
    <t>prosperkmwakachienyi@gmail.com</t>
  </si>
  <si>
    <t>63-2367307s63.</t>
  </si>
  <si>
    <t xml:space="preserve">Julius Courage </t>
  </si>
  <si>
    <t>24Civ04508HP</t>
  </si>
  <si>
    <t xml:space="preserve">Civile department </t>
  </si>
  <si>
    <t xml:space="preserve">47 chigwenhure road mufakose </t>
  </si>
  <si>
    <t>vanessamukanda7@gmail.com</t>
  </si>
  <si>
    <t>63-2338657B07</t>
  </si>
  <si>
    <t xml:space="preserve">mudzamiri Loncinek </t>
  </si>
  <si>
    <t>24CI04799HP</t>
  </si>
  <si>
    <t xml:space="preserve">2293 9th crescent Budiriro1 </t>
  </si>
  <si>
    <t>mloncinek39@gmail.com</t>
  </si>
  <si>
    <t>63-125935D50</t>
  </si>
  <si>
    <t xml:space="preserve">Chanaiwa Tanatswa </t>
  </si>
  <si>
    <t>24CIV04466HP</t>
  </si>
  <si>
    <t xml:space="preserve">CR26 Madziwa Bindura </t>
  </si>
  <si>
    <t>tnx08590@gmail.com</t>
  </si>
  <si>
    <t xml:space="preserve">59-217239N13 </t>
  </si>
  <si>
    <t xml:space="preserve">Mlambo  Pearl Thelma </t>
  </si>
  <si>
    <t xml:space="preserve">24CIV04748HP </t>
  </si>
  <si>
    <t xml:space="preserve">02 Zesa Houses Beatrice location </t>
  </si>
  <si>
    <t xml:space="preserve">pearlmlambo221@gmail.com </t>
  </si>
  <si>
    <t xml:space="preserve">27-255160Y 25 </t>
  </si>
  <si>
    <t xml:space="preserve">Ngaiso John </t>
  </si>
  <si>
    <t>24CIV04336HP</t>
  </si>
  <si>
    <t xml:space="preserve">3701 Southlea Park </t>
  </si>
  <si>
    <t xml:space="preserve">johnngaiso1@gmail.com </t>
  </si>
  <si>
    <t>Chibvura Ruvimbo Ruth</t>
  </si>
  <si>
    <t>24CIV04454HP</t>
  </si>
  <si>
    <t>CIVIL</t>
  </si>
  <si>
    <t>43-37th Cres Warren Park 2</t>
  </si>
  <si>
    <t>ruvimbochibvura@gmail.com</t>
  </si>
  <si>
    <t xml:space="preserve">07-2021286F07 </t>
  </si>
  <si>
    <t xml:space="preserve">Chapwanya Simbarashe Sympathy </t>
  </si>
  <si>
    <t xml:space="preserve">24CIV04405HP </t>
  </si>
  <si>
    <t xml:space="preserve">6040 NewCerney Park Ushewokunze </t>
  </si>
  <si>
    <t xml:space="preserve">Chapwanyasimbarashe220@gmail.com </t>
  </si>
  <si>
    <t>Muranda Tadiwanashe A</t>
  </si>
  <si>
    <t>18215 Damofalls Park phase 4</t>
  </si>
  <si>
    <t>murandatee23@gmail.com</t>
  </si>
  <si>
    <t>63-2454436Y18</t>
  </si>
  <si>
    <t xml:space="preserve">Mashanga Mitchell R </t>
  </si>
  <si>
    <t>24CIV04476HP</t>
  </si>
  <si>
    <t>10532 Kuwadzana Ext</t>
  </si>
  <si>
    <t>mitchellruvahmashanga@gmail.com</t>
  </si>
  <si>
    <t>63-2379255E27</t>
  </si>
  <si>
    <t>Chironda Tadiwanashe Prince</t>
  </si>
  <si>
    <t>24CIV04525HP</t>
  </si>
  <si>
    <t>397 New Ceney park</t>
  </si>
  <si>
    <t xml:space="preserve">71 528 1154 </t>
  </si>
  <si>
    <t>tadiwanasheprince8@gmail.com</t>
  </si>
  <si>
    <t>63-2420639M03</t>
  </si>
  <si>
    <t xml:space="preserve">DUBE CUTHBERT BLESSED </t>
  </si>
  <si>
    <t>24CIV04765HP</t>
  </si>
  <si>
    <t xml:space="preserve">331 Montgomery Drive Prospect Waterfalls </t>
  </si>
  <si>
    <t xml:space="preserve">078 061 0013 </t>
  </si>
  <si>
    <t>dubecuthbert256@gmail.com</t>
  </si>
  <si>
    <t>63-2521819Q13</t>
  </si>
  <si>
    <t xml:space="preserve">Pahla Marvellous Radialla </t>
  </si>
  <si>
    <t>24CIVO4474HP</t>
  </si>
  <si>
    <t xml:space="preserve">7687 Kuwadzana 3, Harare </t>
  </si>
  <si>
    <t>radiallap@gmail.com</t>
  </si>
  <si>
    <t>jamesonmanzeke@gmail.com</t>
  </si>
  <si>
    <t>63-2369620G07</t>
  </si>
  <si>
    <t>Gilan Jameson Manzeke</t>
  </si>
  <si>
    <t>24CIV04578HP</t>
  </si>
  <si>
    <t>3045 Retreat park Waterfalls Harare</t>
  </si>
  <si>
    <t xml:space="preserve">75-549203 Y 50 </t>
  </si>
  <si>
    <t xml:space="preserve">Sauramba Stephen </t>
  </si>
  <si>
    <t>24CIV04841HP</t>
  </si>
  <si>
    <t xml:space="preserve">325 Natview Destiny Mutare </t>
  </si>
  <si>
    <t xml:space="preserve">stephensau8@gmail.com </t>
  </si>
  <si>
    <t xml:space="preserve">13-321208Y13 </t>
  </si>
  <si>
    <t>Mwatsonga Kim</t>
  </si>
  <si>
    <t xml:space="preserve">24CIV04327HP </t>
  </si>
  <si>
    <t xml:space="preserve">1562 Usanga Chipinge </t>
  </si>
  <si>
    <t xml:space="preserve">mwatsongakim4@gmail.com </t>
  </si>
  <si>
    <t xml:space="preserve">59-212165Y12 </t>
  </si>
  <si>
    <t xml:space="preserve">Tavonga Ben Musiiwa </t>
  </si>
  <si>
    <t>24CIVO4751HP</t>
  </si>
  <si>
    <t xml:space="preserve">1850 unit A Chitungwiza </t>
  </si>
  <si>
    <t xml:space="preserve">msywaben02@gmail.com </t>
  </si>
  <si>
    <t>63-2569947D50</t>
  </si>
  <si>
    <t>MUDOWAYA TAKUDZWA</t>
  </si>
  <si>
    <t>HAUNA, HONDE VALLEY</t>
  </si>
  <si>
    <t>mudowayatakudzwanashe@gmail.com</t>
  </si>
  <si>
    <t>42-336082E07</t>
  </si>
  <si>
    <t>Devine Chinouya</t>
  </si>
  <si>
    <t>24CIV04500HP</t>
  </si>
  <si>
    <t xml:space="preserve">5418 Ridgemond Park Rusape </t>
  </si>
  <si>
    <t>devinechinouya@gmail.com</t>
  </si>
  <si>
    <t>86-121509K44</t>
  </si>
  <si>
    <t>COMPASSION k Razunguzwa</t>
  </si>
  <si>
    <t>24CIV04483HP</t>
  </si>
  <si>
    <t>7951 Southview Fidelity Park</t>
  </si>
  <si>
    <t>compassionraz@gmai.com</t>
  </si>
  <si>
    <t xml:space="preserve">05-156909 K 68 </t>
  </si>
  <si>
    <t xml:space="preserve">Takudzwa Munava </t>
  </si>
  <si>
    <t>24CIV04599HP</t>
  </si>
  <si>
    <t xml:space="preserve">Mutumba Primary School, Madziwa Bindura </t>
  </si>
  <si>
    <t xml:space="preserve">78 838 1900 </t>
  </si>
  <si>
    <t xml:space="preserve">Munavatakudzwa04@gmail.com </t>
  </si>
  <si>
    <t>23-216962C23</t>
  </si>
  <si>
    <t>Chiketa Persistance T</t>
  </si>
  <si>
    <t>24CIV04836HP</t>
  </si>
  <si>
    <t>Sawi Secondary 6081 GK</t>
  </si>
  <si>
    <t>chiketapersistance@gmail.com</t>
  </si>
  <si>
    <t>05-178329S47</t>
  </si>
  <si>
    <t>Shawn Yakiti D</t>
  </si>
  <si>
    <t>24CI04844HP</t>
  </si>
  <si>
    <t xml:space="preserve">7889 Chiwawirdzo </t>
  </si>
  <si>
    <t>yakmanofficial@gmail.com</t>
  </si>
  <si>
    <t>63-2505011W12</t>
  </si>
  <si>
    <t xml:space="preserve">Makusha Emmanuel </t>
  </si>
  <si>
    <t>24CIV04767HP</t>
  </si>
  <si>
    <t>1471 Glaudina Harare</t>
  </si>
  <si>
    <t>Gilan Manzeke J</t>
  </si>
  <si>
    <t>Marvelous Pahla R</t>
  </si>
  <si>
    <t>24CIV04474HP</t>
  </si>
  <si>
    <t xml:space="preserve"> 7697 Kuwadzana 3</t>
  </si>
  <si>
    <t>chikarapuplucky02@gmail.com</t>
  </si>
  <si>
    <t>63-3625801W54</t>
  </si>
  <si>
    <t xml:space="preserve">Chikarapu Plucky </t>
  </si>
  <si>
    <t>24CIV04617HP</t>
  </si>
  <si>
    <t xml:space="preserve">8999  Glenview </t>
  </si>
  <si>
    <t>59-203667L75</t>
  </si>
  <si>
    <t xml:space="preserve">Artwell Magobeya </t>
  </si>
  <si>
    <t>23CIV04467HP</t>
  </si>
  <si>
    <t>12622 Unit N Chitungwiza</t>
  </si>
  <si>
    <t xml:space="preserve">magobeyaaa@gmail.com </t>
  </si>
  <si>
    <t>63-2944632V77</t>
  </si>
  <si>
    <t>Taruza Nyasha</t>
  </si>
  <si>
    <t>24CIV04513HP</t>
  </si>
  <si>
    <t xml:space="preserve">31407 unit A Chitungwiza </t>
  </si>
  <si>
    <t>nyashataru77@gmail.com</t>
  </si>
  <si>
    <t>Emmanuel Mabhande</t>
  </si>
  <si>
    <t>242/2 MK 13 Midlands Gweru</t>
  </si>
  <si>
    <t>emmanuelmabhande27@gmail.com</t>
  </si>
  <si>
    <t>25-156072F22</t>
  </si>
  <si>
    <t>Tadiwanashe Chinosengwa</t>
  </si>
  <si>
    <t>24CIV04339HP</t>
  </si>
  <si>
    <t>39 Mupini Zengeza 3 Chitungwiza</t>
  </si>
  <si>
    <t>chinosengwatadiwanashe@gmail.com</t>
  </si>
  <si>
    <t>58-2039330V38</t>
  </si>
  <si>
    <t>Makomichi Tanaka</t>
  </si>
  <si>
    <t>24CIV04462HP</t>
  </si>
  <si>
    <t>8499Faraday street newtown kwekwe</t>
  </si>
  <si>
    <t>0782517005</t>
  </si>
  <si>
    <t>makomichitanaka@gmail.com</t>
  </si>
  <si>
    <t xml:space="preserve">46-010867L22 </t>
  </si>
  <si>
    <t>Jongwe Augustine Aseal</t>
  </si>
  <si>
    <t>Mahuwe Primary PO Box 92 Mbire</t>
  </si>
  <si>
    <t xml:space="preserve">jongweaa25@gmail.com </t>
  </si>
  <si>
    <t>63-2424184Q22</t>
  </si>
  <si>
    <t xml:space="preserve">Chirambira Ethan </t>
  </si>
  <si>
    <t>24CIV04624HP</t>
  </si>
  <si>
    <t xml:space="preserve">3831 Mainway Meadows Waterfalls Harare </t>
  </si>
  <si>
    <t>chirambiraethan5@gmail.com</t>
  </si>
  <si>
    <t>63-2333255E86</t>
  </si>
  <si>
    <t>Tadiwanashe Elias Mazarura</t>
  </si>
  <si>
    <t>1 34th crescent Warren Park 1</t>
  </si>
  <si>
    <t>tadiesmazarura@gmail.com</t>
  </si>
  <si>
    <t>50-167723H50</t>
  </si>
  <si>
    <t xml:space="preserve">Chikuni Gwinyai </t>
  </si>
  <si>
    <t>24CIV04580HP</t>
  </si>
  <si>
    <t>2427 Msasa Park</t>
  </si>
  <si>
    <t>0786199519</t>
  </si>
  <si>
    <t xml:space="preserve">chikunigwinyai@gmail.com </t>
  </si>
  <si>
    <t>75-549203Y50</t>
  </si>
  <si>
    <t xml:space="preserve">Stephen T Sauramba </t>
  </si>
  <si>
    <r>
      <rPr>
        <sz val="11"/>
        <rFont val="Arial"/>
      </rPr>
      <t>63-2521437A47</t>
    </r>
  </si>
  <si>
    <r>
      <rPr>
        <sz val="11"/>
        <rFont val="Arial"/>
      </rPr>
      <t>Chidewu Denzel T</t>
    </r>
  </si>
  <si>
    <r>
      <rPr>
        <sz val="11"/>
        <rFont val="Arial"/>
      </rPr>
      <t>24CIV04790HP</t>
    </r>
  </si>
  <si>
    <r>
      <rPr>
        <sz val="11"/>
        <rFont val="Arial"/>
      </rPr>
      <t xml:space="preserve">Civil Department </t>
    </r>
  </si>
  <si>
    <r>
      <rPr>
        <sz val="11"/>
        <rFont val="Arial"/>
      </rPr>
      <t xml:space="preserve">Civil Engineering </t>
    </r>
  </si>
  <si>
    <r>
      <rPr>
        <sz val="11"/>
        <rFont val="Arial"/>
      </rPr>
      <t>NC</t>
    </r>
  </si>
  <si>
    <r>
      <rPr>
        <sz val="11"/>
        <rFont val="Arial"/>
      </rPr>
      <t>Full Time</t>
    </r>
  </si>
  <si>
    <r>
      <rPr>
        <sz val="11"/>
        <rFont val="Arial"/>
      </rPr>
      <t>114 Granary Phase 1A</t>
    </r>
  </si>
  <si>
    <r>
      <rPr>
        <u/>
        <sz val="11"/>
        <color rgb="FF0000FF"/>
        <rFont val="Arial"/>
      </rPr>
      <t>takundachidewu13@gmail.com</t>
    </r>
  </si>
  <si>
    <t>22-2017649f18</t>
  </si>
  <si>
    <t>Arthur mashonganyika</t>
  </si>
  <si>
    <t>24CIV04814HP</t>
  </si>
  <si>
    <t>17704 damofalls park</t>
  </si>
  <si>
    <t>arthurmarsho04@gmail.com</t>
  </si>
  <si>
    <t>Maoneke Nicolette L.P</t>
  </si>
  <si>
    <t>24CIV0483HP</t>
  </si>
  <si>
    <t>164 kotwa</t>
  </si>
  <si>
    <t>0783171591</t>
  </si>
  <si>
    <t xml:space="preserve">nickiebaemaoneke@gmail.com </t>
  </si>
  <si>
    <t>59-212089Q50</t>
  </si>
  <si>
    <t>Henry Mahau</t>
  </si>
  <si>
    <t xml:space="preserve">24CIV04856HP </t>
  </si>
  <si>
    <t xml:space="preserve">67 Kotwa hospital, Mudzi District </t>
  </si>
  <si>
    <t xml:space="preserve">henrymahau@gmail.com </t>
  </si>
  <si>
    <t>63-2917551J03</t>
  </si>
  <si>
    <t>Madhume Tinashe</t>
  </si>
  <si>
    <t>24CIV04657HP</t>
  </si>
  <si>
    <t>9767Warren park D Harare</t>
  </si>
  <si>
    <t>0784116003</t>
  </si>
  <si>
    <t>tinashe.madhume@gmail.com</t>
  </si>
  <si>
    <t xml:space="preserve">63-2537743Z63 </t>
  </si>
  <si>
    <t xml:space="preserve">Blessing Mafaro </t>
  </si>
  <si>
    <t xml:space="preserve">24CIV04613HP </t>
  </si>
  <si>
    <t xml:space="preserve">2320 Retreat Park Waterfalls Harare </t>
  </si>
  <si>
    <t xml:space="preserve">mafaroblessing465@gmail.com </t>
  </si>
  <si>
    <t xml:space="preserve">59- 211294 B47 </t>
  </si>
  <si>
    <t xml:space="preserve">Carlton T Choga </t>
  </si>
  <si>
    <t>24CIV 04469HP</t>
  </si>
  <si>
    <t>Civ Department</t>
  </si>
  <si>
    <t>Sawi Sec 6081 GK</t>
  </si>
  <si>
    <t>70-2023342Z70</t>
  </si>
  <si>
    <t>Keith T Mutopa</t>
  </si>
  <si>
    <t>24CIV04510HP</t>
  </si>
  <si>
    <t>9558 Unit K Seke Chitungwiza</t>
  </si>
  <si>
    <t>mutopakeith1@gmail.com</t>
  </si>
  <si>
    <t>03-189634S03</t>
  </si>
  <si>
    <t xml:space="preserve">Emmanuel Zhou </t>
  </si>
  <si>
    <t>24CIV04854HP</t>
  </si>
  <si>
    <t xml:space="preserve">1 Bricksam Close Mablereign </t>
  </si>
  <si>
    <t>ngarava2001@gmail.com</t>
  </si>
  <si>
    <t>63-2420055</t>
  </si>
  <si>
    <t>Takudzwa Makunde</t>
  </si>
  <si>
    <t>24CIV04470</t>
  </si>
  <si>
    <t>8278 budiriro 5B</t>
  </si>
  <si>
    <t>tarcool2004@gmail.com</t>
  </si>
  <si>
    <t>63-2461502D50</t>
  </si>
  <si>
    <t xml:space="preserve">Rutendo E Bepswa </t>
  </si>
  <si>
    <t>24CIV04434HP</t>
  </si>
  <si>
    <t>5347Cranbrook Ruwa</t>
  </si>
  <si>
    <t xml:space="preserve">rutendobepswa@gmail.com </t>
  </si>
  <si>
    <t xml:space="preserve">18751 Unit L Seke Chitungwiza </t>
  </si>
  <si>
    <t>handinasamue@gmail.com</t>
  </si>
  <si>
    <t>kudakwashemawoko25@gmail.com</t>
  </si>
  <si>
    <t>Chikuni Gwinyai Charles</t>
  </si>
  <si>
    <t xml:space="preserve">24CIV04580HP </t>
  </si>
  <si>
    <t>2327 Msasa Park</t>
  </si>
  <si>
    <t xml:space="preserve">mucito viola </t>
  </si>
  <si>
    <t>24CIV04558HP</t>
  </si>
  <si>
    <t>15 lincfield lane borrowdale,</t>
  </si>
  <si>
    <t>mucitoviola9@gmail.com</t>
  </si>
  <si>
    <t>Garanewako Tafadzwa M</t>
  </si>
  <si>
    <t xml:space="preserve">24CIV04600HP </t>
  </si>
  <si>
    <t xml:space="preserve">3418 unit D Seke chitungwiza </t>
  </si>
  <si>
    <t xml:space="preserve">77 401 9351 </t>
  </si>
  <si>
    <t>Ngirande Tawanda</t>
  </si>
  <si>
    <t xml:space="preserve">2424 glenora A harare </t>
  </si>
  <si>
    <t>Tawandangirande@gmail.com</t>
  </si>
  <si>
    <t>24CIV04340HP</t>
  </si>
  <si>
    <t>ronnyzvokusekwa@gmail.com</t>
  </si>
  <si>
    <t xml:space="preserve">47-225379H61 </t>
  </si>
  <si>
    <t>Munyoro Chengetai</t>
  </si>
  <si>
    <t xml:space="preserve">24CIV04456HP </t>
  </si>
  <si>
    <t xml:space="preserve">Civil Department </t>
  </si>
  <si>
    <t xml:space="preserve">Civil engineering </t>
  </si>
  <si>
    <t>Nc</t>
  </si>
  <si>
    <t>full time</t>
  </si>
  <si>
    <t>Budiriro 5B6310 Machete cl</t>
  </si>
  <si>
    <t xml:space="preserve">78 238 6263 </t>
  </si>
  <si>
    <t>munyorochengetai@gmail.com</t>
  </si>
  <si>
    <t>63-362580W54</t>
  </si>
  <si>
    <t xml:space="preserve">Chikarapu Plucky </t>
  </si>
  <si>
    <t xml:space="preserve">24CIV04617HP </t>
  </si>
  <si>
    <t xml:space="preserve">Civil department </t>
  </si>
  <si>
    <t xml:space="preserve">Civil engineering </t>
  </si>
  <si>
    <t>NC</t>
  </si>
  <si>
    <t xml:space="preserve">Full time </t>
  </si>
  <si>
    <t>8989 Glenview 8</t>
  </si>
  <si>
    <t xml:space="preserve">Chikarapuplucky02@gmail.com </t>
  </si>
  <si>
    <t>gavianesu562@gmail.com</t>
  </si>
  <si>
    <t>05-2015210W47</t>
  </si>
  <si>
    <t xml:space="preserve">Tinotenda F Nyamhunga </t>
  </si>
  <si>
    <t xml:space="preserve">24CIV04450HP </t>
  </si>
  <si>
    <t xml:space="preserve">Civil Department </t>
  </si>
  <si>
    <t xml:space="preserve">Civil Engineering </t>
  </si>
  <si>
    <t>NC</t>
  </si>
  <si>
    <t xml:space="preserve">Full time </t>
  </si>
  <si>
    <t>155 Manresa Park, Harare</t>
  </si>
  <si>
    <t>0789020184</t>
  </si>
  <si>
    <t>tnyamhunga593@gmail.com</t>
  </si>
  <si>
    <t>22-2015210E04</t>
  </si>
  <si>
    <t>Mponda Tapiwanashe</t>
  </si>
  <si>
    <t>24CIV044591HP</t>
  </si>
  <si>
    <t xml:space="preserve">Civil Department </t>
  </si>
  <si>
    <t xml:space="preserve">Civil Engineering </t>
  </si>
  <si>
    <t>NC</t>
  </si>
  <si>
    <t xml:space="preserve">Full time </t>
  </si>
  <si>
    <t xml:space="preserve">2197 Arlington Estate, Hatfield </t>
  </si>
  <si>
    <t>0771096968</t>
  </si>
  <si>
    <t>Tapiwanashemponda@gmail.com</t>
  </si>
  <si>
    <t>63-3248461T86</t>
  </si>
  <si>
    <t>Blessing Kutzel Chipere</t>
  </si>
  <si>
    <t>24CIV04619HP</t>
  </si>
  <si>
    <t>CIVIL ENGINEEEING</t>
  </si>
  <si>
    <t>5260 UNIT E SEKE CHITUNGWIZA</t>
  </si>
  <si>
    <t xml:space="preserve">1224 Eastview  phase 6
 </t>
  </si>
  <si>
    <t xml:space="preserve">0715715345 
</t>
  </si>
  <si>
    <t>0713040607</t>
  </si>
  <si>
    <t>kutzelc@gmail.cim</t>
  </si>
  <si>
    <t>Nathanzibengwa90@gmail.com</t>
  </si>
  <si>
    <t xml:space="preserve">Nathanzibengwa
 </t>
  </si>
  <si>
    <t xml:space="preserve">63-2381312Q38
 </t>
  </si>
  <si>
    <t>22-2017649F18</t>
  </si>
  <si>
    <t>Arthur Mashonganyika</t>
  </si>
  <si>
    <t>17704damofalls park phase 4</t>
  </si>
  <si>
    <t>078 986 2665</t>
  </si>
  <si>
    <t>Lloyd Hazvinavamwe</t>
  </si>
  <si>
    <t xml:space="preserve">24CIV04494HP </t>
  </si>
  <si>
    <t xml:space="preserve">7453 Manyame Park </t>
  </si>
  <si>
    <t>078 555 0618</t>
  </si>
  <si>
    <t>lloydhazvinavamwe@gmail.com</t>
  </si>
  <si>
    <t>63-2326695Z83</t>
  </si>
  <si>
    <t xml:space="preserve">24CIV04565HP </t>
  </si>
  <si>
    <t>Tinashe HatiraramiVengayi</t>
  </si>
  <si>
    <t xml:space="preserve">0777049117/0719215372
</t>
  </si>
  <si>
    <t xml:space="preserve">joelkajowak@gmail.com </t>
  </si>
  <si>
    <t>masamvumichael05@gmail.com</t>
  </si>
  <si>
    <t>24CIV04579HP</t>
  </si>
  <si>
    <t>Panashe P Boka</t>
  </si>
  <si>
    <t>63-167312L63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</si>
</sst>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name val="Arial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FF"/>
      <name val="Arial"/>
    </font>
    <font>
      <sz val="9"/>
      <color rgb="FF000000"/>
      <name val="Calibri"/>
    </font>
    <font>
      <sz val="6"/>
      <color rgb="FF000000"/>
      <name val="Calibri"/>
    </font>
    <font>
      <sz val="7"/>
      <color rgb="FF000000"/>
      <name val="Calibri"/>
    </font>
    <font>
      <sz val="8"/>
      <color rgb="FF000000"/>
      <name val="Calibri"/>
    </font>
    <font>
      <sz val="10"/>
      <color rgb="FF000000"/>
      <name val="Calibri"/>
    </font>
    <font>
      <u/>
      <sz val="11"/>
      <color rgb="FF0000FF"/>
      <name val="Calibri"/>
    </font>
    <font>
      <u/>
      <sz val="11"/>
      <color indexed="4"/>
      <name val="Arial"/>
    </font>
    <font>
      <u/>
      <sz val="11"/>
      <color rgb="FF800080"/>
      <name val="Calibri"/>
    </font>
    <font>
      <u/>
      <sz val="11"/>
      <color rgb="FF0000FF"/>
      <name val="Calibri"/>
    </font>
    <font>
      <u/>
      <sz val="11"/>
      <color indexed="4"/>
      <name val="Arial"/>
    </font>
    <font>
      <u/>
      <sz val="11"/>
      <color indexed="4"/>
      <name val="Arial"/>
    </font>
    <font>
      <sz val="12"/>
      <color rgb="FF000000"/>
      <name val="Calibri"/>
    </font>
    <font>
      <u/>
      <sz val="11"/>
      <color rgb="FF0000FF"/>
      <name val="Arial"/>
    </font>
    <font>
      <sz val="11"/>
      <name val="Arial"/>
    </font>
    <font>
      <u/>
      <sz val="11"/>
      <color rgb="FF0000FF"/>
      <name val="Arial"/>
    </font>
    <font>
      <u/>
      <sz val="11"/>
      <color rgb="FF0000FF"/>
      <name val="SimSun"/>
    </font>
    <font>
      <u/>
      <sz val="11"/>
      <color rgb="FF0000FF"/>
      <name val="SimSun"/>
    </font>
    <font>
      <sz val="11"/>
      <name val="Arial"/>
    </font>
    <font>
      <u/>
      <sz val="11"/>
      <color indexed="4"/>
      <name val="Arial"/>
    </font>
    <font>
      <u/>
      <sz val="11"/>
      <color indexed="4"/>
      <name val="Arial"/>
    </font>
    <font>
      <u/>
      <sz val="11"/>
      <color rgb="FF0000FF"/>
      <name val="Arial"/>
    </font>
    <font>
      <u/>
      <sz val="11"/>
      <color indexed="4"/>
      <name val="Arial"/>
    </font>
    <font>
      <sz val="11"/>
      <name val="Arial"/>
    </font>
    <font>
      <u/>
      <sz val="11"/>
      <color indexed="4"/>
      <name val="Arial"/>
    </font>
    <font>
      <sz val="11"/>
      <name val="Arial"/>
    </font>
    <font>
      <u/>
      <sz val="11"/>
      <color indexed="4"/>
      <name val="Arial"/>
    </font>
    <font>
      <sz val="11"/>
      <name val="Arial"/>
    </font>
    <font>
      <u/>
      <sz val="11"/>
      <color indexed="4"/>
      <name val="Arial"/>
    </font>
    <font>
      <u/>
      <sz val="11"/>
      <color indexed="4"/>
      <name val="Arial"/>
    </font>
    <font>
      <u/>
      <sz val="11"/>
      <color indexed="4"/>
      <name val="Arial"/>
    </font>
    <font>
      <sz val="11"/>
      <name val="Arial"/>
    </font>
    <font>
      <sz val="11"/>
      <name val="Arial"/>
    </font>
    <font>
      <sz val="11"/>
      <color indexed="8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4" fillId="0" borderId="0">
      <protection locked="0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" fillId="0" borderId="0" xfId="0" applyFont="1" applyAlignment="1">
      <alignment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/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/>
    <xf numFmtId="0" fontId="17" fillId="0" borderId="0" xfId="0" quotePrefix="1" applyFo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right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20" fillId="0" borderId="0" xfId="0" applyFont="1" applyAlignment="1"/>
    <xf numFmtId="0" fontId="21" fillId="0" borderId="0" xfId="0" applyFont="1">
      <alignment vertical="center"/>
    </xf>
    <xf numFmtId="0" fontId="17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1" applyAlignment="1" applyProtection="1">
      <alignment vertical="center"/>
    </xf>
    <xf numFmtId="0" fontId="25" fillId="0" borderId="0" xfId="0" applyFont="1">
      <alignment vertical="center"/>
    </xf>
    <xf numFmtId="0" fontId="26" fillId="0" borderId="0" xfId="0" quotePrefix="1" applyFont="1">
      <alignment vertical="center"/>
    </xf>
    <xf numFmtId="0" fontId="27" fillId="0" borderId="0" xfId="0" applyFont="1">
      <alignment vertical="center"/>
    </xf>
    <xf numFmtId="0" fontId="28" fillId="0" borderId="0" xfId="0" quotePrefix="1" applyFont="1">
      <alignment vertical="center"/>
    </xf>
    <xf numFmtId="0" fontId="29" fillId="0" borderId="0" xfId="0" applyFont="1">
      <alignment vertical="center"/>
    </xf>
    <xf numFmtId="0" fontId="30" fillId="0" borderId="0" xfId="0" quotePrefix="1" applyFont="1">
      <alignment vertical="center"/>
    </xf>
    <xf numFmtId="0" fontId="31" fillId="0" borderId="0" xfId="0" applyFont="1">
      <alignment vertical="center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4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24" fillId="0" borderId="0" xfId="1">
      <protection locked="0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-935269987-935269987-935269987-935269987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inayecarltontinaye@gmail.com" TargetMode="External"/><Relationship Id="rId18" Type="http://schemas.openxmlformats.org/officeDocument/2006/relationships/hyperlink" Target="mailto:nickfordtakundamatanda@gmail.com" TargetMode="External"/><Relationship Id="rId26" Type="http://schemas.openxmlformats.org/officeDocument/2006/relationships/hyperlink" Target="mailto:mitchellruvahmashanga@gmail.com" TargetMode="External"/><Relationship Id="rId39" Type="http://schemas.openxmlformats.org/officeDocument/2006/relationships/hyperlink" Target="mailto:chikarapuplucky02@gmail.com" TargetMode="External"/><Relationship Id="rId21" Type="http://schemas.openxmlformats.org/officeDocument/2006/relationships/hyperlink" Target="mailto:vengayitinashe02@gmail.com" TargetMode="External"/><Relationship Id="rId34" Type="http://schemas.openxmlformats.org/officeDocument/2006/relationships/hyperlink" Target="mailto:devinechinouya@gmail.com" TargetMode="External"/><Relationship Id="rId42" Type="http://schemas.openxmlformats.org/officeDocument/2006/relationships/hyperlink" Target="mailto:chinosengwatadiwanashe@gmail.com" TargetMode="External"/><Relationship Id="rId47" Type="http://schemas.openxmlformats.org/officeDocument/2006/relationships/hyperlink" Target="mailto:arthurmarsho04@gmail.com" TargetMode="External"/><Relationship Id="rId50" Type="http://schemas.openxmlformats.org/officeDocument/2006/relationships/hyperlink" Target="mailto:tinayecarltontinaye@gmaip.com?subject=" TargetMode="External"/><Relationship Id="rId55" Type="http://schemas.openxmlformats.org/officeDocument/2006/relationships/hyperlink" Target="mailto:vanessamukanda7@gmail.com" TargetMode="External"/><Relationship Id="rId63" Type="http://schemas.openxmlformats.org/officeDocument/2006/relationships/hyperlink" Target="mailto:tnyamhunga593@gmail.com" TargetMode="External"/><Relationship Id="rId68" Type="http://schemas.openxmlformats.org/officeDocument/2006/relationships/hyperlink" Target="mailto:lloydhazvinavamwe@gmail.com" TargetMode="External"/><Relationship Id="rId7" Type="http://schemas.openxmlformats.org/officeDocument/2006/relationships/hyperlink" Target="mailto:chiefbornventure@gmail.com" TargetMode="External"/><Relationship Id="rId71" Type="http://schemas.openxmlformats.org/officeDocument/2006/relationships/comments" Target="../comments1.xml"/><Relationship Id="rId2" Type="http://schemas.openxmlformats.org/officeDocument/2006/relationships/hyperlink" Target="mailto:lissahdondowa@gmail.com" TargetMode="External"/><Relationship Id="rId16" Type="http://schemas.openxmlformats.org/officeDocument/2006/relationships/hyperlink" Target="mailto:tanatswamazhara1239@gmail.com" TargetMode="External"/><Relationship Id="rId29" Type="http://schemas.openxmlformats.org/officeDocument/2006/relationships/hyperlink" Target="mailto:radiallap@gmail.com" TargetMode="External"/><Relationship Id="rId1" Type="http://schemas.openxmlformats.org/officeDocument/2006/relationships/hyperlink" Target="mailto:bilmandi07@gmail.com" TargetMode="External"/><Relationship Id="rId6" Type="http://schemas.openxmlformats.org/officeDocument/2006/relationships/hyperlink" Target="mailto:phiriedmore67@gmail.com" TargetMode="External"/><Relationship Id="rId11" Type="http://schemas.openxmlformats.org/officeDocument/2006/relationships/hyperlink" Target="mailto:michellemazvitarateiwa@gmail.com" TargetMode="External"/><Relationship Id="rId24" Type="http://schemas.openxmlformats.org/officeDocument/2006/relationships/hyperlink" Target="mailto:tawandangirande@gmail.com" TargetMode="External"/><Relationship Id="rId32" Type="http://schemas.openxmlformats.org/officeDocument/2006/relationships/hyperlink" Target="mailto:jamesonmanzeke@gmail.com" TargetMode="External"/><Relationship Id="rId37" Type="http://schemas.openxmlformats.org/officeDocument/2006/relationships/hyperlink" Target="mailto:yakmanofficial@gmail.com" TargetMode="External"/><Relationship Id="rId40" Type="http://schemas.openxmlformats.org/officeDocument/2006/relationships/hyperlink" Target="mailto:nyashataru77@gmail.com" TargetMode="External"/><Relationship Id="rId45" Type="http://schemas.openxmlformats.org/officeDocument/2006/relationships/hyperlink" Target="mailto:tadiesmazarura@gmail.com" TargetMode="External"/><Relationship Id="rId53" Type="http://schemas.openxmlformats.org/officeDocument/2006/relationships/hyperlink" Target="mailto:ngarava2001@gmail.com" TargetMode="External"/><Relationship Id="rId58" Type="http://schemas.openxmlformats.org/officeDocument/2006/relationships/hyperlink" Target="mailto:mucitoviola9@gmail.com" TargetMode="External"/><Relationship Id="rId66" Type="http://schemas.openxmlformats.org/officeDocument/2006/relationships/hyperlink" Target="mailto:Nathanzibengwa90@gmail.com" TargetMode="External"/><Relationship Id="rId5" Type="http://schemas.openxmlformats.org/officeDocument/2006/relationships/hyperlink" Target="mailto:christabelchisepo@gmail.com" TargetMode="External"/><Relationship Id="rId15" Type="http://schemas.openxmlformats.org/officeDocument/2006/relationships/hyperlink" Target="mailto:kvnhende@gmail.com" TargetMode="External"/><Relationship Id="rId23" Type="http://schemas.openxmlformats.org/officeDocument/2006/relationships/hyperlink" Target="mailto:chinodablessing680@gmail.com" TargetMode="External"/><Relationship Id="rId28" Type="http://schemas.openxmlformats.org/officeDocument/2006/relationships/hyperlink" Target="mailto:dubecuthbert256@gmail.com" TargetMode="External"/><Relationship Id="rId36" Type="http://schemas.openxmlformats.org/officeDocument/2006/relationships/hyperlink" Target="mailto:chiketapersistance@gmail.com" TargetMode="External"/><Relationship Id="rId49" Type="http://schemas.openxmlformats.org/officeDocument/2006/relationships/hyperlink" Target="mailto:tinashe.madhume@gmail.com?subject=email" TargetMode="External"/><Relationship Id="rId57" Type="http://schemas.openxmlformats.org/officeDocument/2006/relationships/hyperlink" Target="mailto:kudakwashemawoko25@gmail.com" TargetMode="External"/><Relationship Id="rId61" Type="http://schemas.openxmlformats.org/officeDocument/2006/relationships/hyperlink" Target="mailto:munyorochengetai@gmail.com" TargetMode="External"/><Relationship Id="rId10" Type="http://schemas.openxmlformats.org/officeDocument/2006/relationships/hyperlink" Target="mailto:mightmubaiwa06@gmail.com?subject=email" TargetMode="External"/><Relationship Id="rId19" Type="http://schemas.openxmlformats.org/officeDocument/2006/relationships/hyperlink" Target="mailto:tnyamhunga593@gmail.com" TargetMode="External"/><Relationship Id="rId31" Type="http://schemas.openxmlformats.org/officeDocument/2006/relationships/hyperlink" Target="mailto:jamesonmanzeke@gmail.com" TargetMode="External"/><Relationship Id="rId44" Type="http://schemas.openxmlformats.org/officeDocument/2006/relationships/hyperlink" Target="mailto:chirambiraethan5@gmail.com" TargetMode="External"/><Relationship Id="rId52" Type="http://schemas.openxmlformats.org/officeDocument/2006/relationships/hyperlink" Target="mailto:mutopakeith1@gmail.com" TargetMode="External"/><Relationship Id="rId60" Type="http://schemas.openxmlformats.org/officeDocument/2006/relationships/hyperlink" Target="mailto:ronnyzvokusekwa@gmail.com" TargetMode="External"/><Relationship Id="rId65" Type="http://schemas.openxmlformats.org/officeDocument/2006/relationships/hyperlink" Target="mailto:kutzelc@gmail.cim" TargetMode="External"/><Relationship Id="rId4" Type="http://schemas.openxmlformats.org/officeDocument/2006/relationships/hyperlink" Target="mailto:cliveberejena11@gmail.com" TargetMode="External"/><Relationship Id="rId9" Type="http://schemas.openxmlformats.org/officeDocument/2006/relationships/hyperlink" Target="mailto:04.dylangomana@gmail.com" TargetMode="External"/><Relationship Id="rId14" Type="http://schemas.openxmlformats.org/officeDocument/2006/relationships/hyperlink" Target="mailto:muterotinotenda00@gmail.com" TargetMode="External"/><Relationship Id="rId22" Type="http://schemas.openxmlformats.org/officeDocument/2006/relationships/hyperlink" Target="mailto:takurasigauke56@gmail.com" TargetMode="External"/><Relationship Id="rId27" Type="http://schemas.openxmlformats.org/officeDocument/2006/relationships/hyperlink" Target="mailto:tadiwanasheprince8@gmail.com" TargetMode="External"/><Relationship Id="rId30" Type="http://schemas.openxmlformats.org/officeDocument/2006/relationships/hyperlink" Target="mailto:jamesonmanzeke@gmail.com" TargetMode="External"/><Relationship Id="rId35" Type="http://schemas.openxmlformats.org/officeDocument/2006/relationships/hyperlink" Target="mailto:compassionraz@gmai.com" TargetMode="External"/><Relationship Id="rId43" Type="http://schemas.openxmlformats.org/officeDocument/2006/relationships/hyperlink" Target="mailto:makomichitanaka@gmail.com?subject=email" TargetMode="External"/><Relationship Id="rId48" Type="http://schemas.openxmlformats.org/officeDocument/2006/relationships/hyperlink" Target="mailto:henrymahau@gmail.com" TargetMode="External"/><Relationship Id="rId56" Type="http://schemas.openxmlformats.org/officeDocument/2006/relationships/hyperlink" Target="mailto:handinasamue@gmail.com" TargetMode="External"/><Relationship Id="rId64" Type="http://schemas.openxmlformats.org/officeDocument/2006/relationships/hyperlink" Target="mailto:Tapiwanashemponda@gmail.com" TargetMode="External"/><Relationship Id="rId69" Type="http://schemas.openxmlformats.org/officeDocument/2006/relationships/hyperlink" Target="mailto:masamvumichael05@gmail.com" TargetMode="External"/><Relationship Id="rId8" Type="http://schemas.openxmlformats.org/officeDocument/2006/relationships/hyperlink" Target="mailto:ryanmaraidza@gmail.com" TargetMode="External"/><Relationship Id="rId51" Type="http://schemas.openxmlformats.org/officeDocument/2006/relationships/hyperlink" Target="mailto:chiketapersistance@gmail.com" TargetMode="External"/><Relationship Id="rId3" Type="http://schemas.openxmlformats.org/officeDocument/2006/relationships/hyperlink" Target="mailto:ltmubaira@gmail.com" TargetMode="External"/><Relationship Id="rId12" Type="http://schemas.openxmlformats.org/officeDocument/2006/relationships/hyperlink" Target="mailto:mukusmunashe6@gmail.com?subject=email" TargetMode="External"/><Relationship Id="rId17" Type="http://schemas.openxmlformats.org/officeDocument/2006/relationships/hyperlink" Target="mailto:mutarimanjatrust@gmail.com" TargetMode="External"/><Relationship Id="rId25" Type="http://schemas.openxmlformats.org/officeDocument/2006/relationships/hyperlink" Target="mailto:murandatee23@gmail.com" TargetMode="External"/><Relationship Id="rId33" Type="http://schemas.openxmlformats.org/officeDocument/2006/relationships/hyperlink" Target="mailto:mudowayatakudzwanashe@gmail.com" TargetMode="External"/><Relationship Id="rId38" Type="http://schemas.openxmlformats.org/officeDocument/2006/relationships/hyperlink" Target="mailto:jamesonmanzeke@gmail.com" TargetMode="External"/><Relationship Id="rId46" Type="http://schemas.openxmlformats.org/officeDocument/2006/relationships/hyperlink" Target="mailto:takundachidewu13@gmail.com" TargetMode="External"/><Relationship Id="rId59" Type="http://schemas.openxmlformats.org/officeDocument/2006/relationships/hyperlink" Target="mailto:Tawandangirande@gmail.com" TargetMode="External"/><Relationship Id="rId67" Type="http://schemas.openxmlformats.org/officeDocument/2006/relationships/hyperlink" Target="mailto:arthurmarsho04@gmail.com" TargetMode="External"/><Relationship Id="rId20" Type="http://schemas.openxmlformats.org/officeDocument/2006/relationships/hyperlink" Target="mailto:tinashemanhanga01@gmail.com" TargetMode="External"/><Relationship Id="rId41" Type="http://schemas.openxmlformats.org/officeDocument/2006/relationships/hyperlink" Target="mailto:emmanuelmabhande27@gmail.com" TargetMode="External"/><Relationship Id="rId54" Type="http://schemas.openxmlformats.org/officeDocument/2006/relationships/hyperlink" Target="mailto:tarcool2004@gmail.com" TargetMode="External"/><Relationship Id="rId62" Type="http://schemas.openxmlformats.org/officeDocument/2006/relationships/hyperlink" Target="mailto:gavianesu562@gmail.com" TargetMode="External"/><Relationship Id="rId70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0"/>
  <sheetViews>
    <sheetView tabSelected="1" topLeftCell="A198" zoomScale="145" zoomScaleNormal="145" workbookViewId="0">
      <selection activeCell="K210" sqref="K210"/>
    </sheetView>
  </sheetViews>
  <sheetFormatPr defaultColWidth="9" defaultRowHeight="15" customHeight="1" x14ac:dyDescent="0.2"/>
  <cols>
    <col min="1" max="1" width="16.375" customWidth="1"/>
    <col min="2" max="2" width="19" customWidth="1"/>
    <col min="3" max="3" width="14.5" customWidth="1"/>
    <col min="4" max="4" width="17.25" customWidth="1"/>
    <col min="5" max="5" width="15.625" customWidth="1"/>
    <col min="6" max="6" width="7.625" customWidth="1"/>
    <col min="7" max="7" width="10.625" customWidth="1"/>
    <col min="8" max="8" width="27.625" customWidth="1"/>
    <col min="9" max="9" width="12" customWidth="1"/>
    <col min="10" max="13" width="7.625" customWidth="1"/>
    <col min="14" max="14" width="7.125" customWidth="1"/>
    <col min="15" max="15" width="7.625" customWidth="1"/>
    <col min="16" max="256" width="12" customWidth="1"/>
  </cols>
  <sheetData>
    <row r="1" spans="1:15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  <c r="L1" s="1"/>
      <c r="M1" s="1"/>
      <c r="N1" s="1"/>
      <c r="O1" s="1"/>
    </row>
    <row r="2" spans="1:15" ht="15" customHeight="1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>
        <v>788230401</v>
      </c>
      <c r="J2" s="1"/>
      <c r="K2" s="2" t="s">
        <v>18</v>
      </c>
      <c r="L2" s="1"/>
      <c r="M2" s="1"/>
      <c r="N2" s="1"/>
      <c r="O2" s="1"/>
    </row>
    <row r="3" spans="1:15" ht="15" customHeight="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>
        <v>712793081</v>
      </c>
      <c r="J3" s="1"/>
      <c r="K3" s="1" t="s">
        <v>27</v>
      </c>
      <c r="L3" s="1"/>
      <c r="M3" s="1"/>
      <c r="N3" s="1"/>
      <c r="O3" s="1"/>
    </row>
    <row r="4" spans="1:15" ht="15" customHeight="1" x14ac:dyDescent="0.2">
      <c r="A4" s="1" t="s">
        <v>28</v>
      </c>
      <c r="B4" s="1" t="s">
        <v>29</v>
      </c>
      <c r="C4" s="1" t="s">
        <v>30</v>
      </c>
      <c r="D4" s="1" t="s">
        <v>13</v>
      </c>
      <c r="E4" s="1" t="s">
        <v>31</v>
      </c>
      <c r="F4" s="1" t="s">
        <v>15</v>
      </c>
      <c r="G4" s="1" t="s">
        <v>16</v>
      </c>
      <c r="H4" s="1"/>
      <c r="I4" s="1">
        <v>789426415</v>
      </c>
      <c r="J4" s="1"/>
      <c r="K4" s="1"/>
      <c r="L4" s="1"/>
      <c r="M4" s="1"/>
      <c r="N4" s="1"/>
      <c r="O4" s="1"/>
    </row>
    <row r="5" spans="1:15" ht="15" customHeight="1" x14ac:dyDescent="0.2">
      <c r="A5" s="1" t="s">
        <v>32</v>
      </c>
      <c r="B5" s="1" t="s">
        <v>33</v>
      </c>
      <c r="C5" s="1" t="s">
        <v>34</v>
      </c>
      <c r="D5" s="1" t="s">
        <v>35</v>
      </c>
      <c r="E5" s="1" t="s">
        <v>14</v>
      </c>
      <c r="F5" s="1" t="s">
        <v>24</v>
      </c>
      <c r="G5" s="1" t="s">
        <v>36</v>
      </c>
      <c r="H5" s="1" t="s">
        <v>37</v>
      </c>
      <c r="I5" s="1">
        <v>787254935</v>
      </c>
      <c r="J5" s="1"/>
      <c r="K5" s="1"/>
      <c r="L5" s="1"/>
      <c r="M5" s="1"/>
      <c r="N5" s="1"/>
      <c r="O5" s="1"/>
    </row>
    <row r="6" spans="1:15" ht="15" customHeight="1" x14ac:dyDescent="0.2">
      <c r="A6" s="1" t="s">
        <v>38</v>
      </c>
      <c r="B6" s="1" t="s">
        <v>39</v>
      </c>
      <c r="C6" s="1" t="s">
        <v>40</v>
      </c>
      <c r="D6" s="1" t="s">
        <v>41</v>
      </c>
      <c r="E6" s="1" t="s">
        <v>42</v>
      </c>
      <c r="F6" s="1" t="s">
        <v>24</v>
      </c>
      <c r="G6" s="1" t="s">
        <v>43</v>
      </c>
      <c r="H6" s="1" t="s">
        <v>44</v>
      </c>
      <c r="I6" s="1">
        <v>781673284</v>
      </c>
      <c r="J6" s="1"/>
      <c r="K6" s="3" t="s">
        <v>45</v>
      </c>
      <c r="L6" s="1"/>
      <c r="M6" s="1"/>
      <c r="N6" s="1"/>
      <c r="O6" s="1"/>
    </row>
    <row r="7" spans="1:15" ht="15" customHeight="1" x14ac:dyDescent="0.2">
      <c r="A7" s="1" t="s">
        <v>46</v>
      </c>
      <c r="B7" s="1" t="s">
        <v>47</v>
      </c>
      <c r="C7" s="1" t="s">
        <v>48</v>
      </c>
      <c r="D7" s="1" t="s">
        <v>35</v>
      </c>
      <c r="E7" s="1" t="s">
        <v>14</v>
      </c>
      <c r="F7" s="1" t="s">
        <v>24</v>
      </c>
      <c r="G7" s="1" t="s">
        <v>16</v>
      </c>
      <c r="H7" s="1" t="s">
        <v>49</v>
      </c>
      <c r="I7" s="1">
        <v>773246907</v>
      </c>
      <c r="J7" s="1"/>
      <c r="K7" s="1" t="s">
        <v>50</v>
      </c>
      <c r="L7" s="1"/>
      <c r="M7" s="1"/>
      <c r="N7" s="1"/>
      <c r="O7" s="1"/>
    </row>
    <row r="8" spans="1:15" ht="15" customHeight="1" x14ac:dyDescent="0.2">
      <c r="A8" s="1" t="s">
        <v>51</v>
      </c>
      <c r="B8" s="1" t="s">
        <v>52</v>
      </c>
      <c r="C8" s="1" t="s">
        <v>53</v>
      </c>
      <c r="D8" s="1" t="s">
        <v>13</v>
      </c>
      <c r="E8" s="1" t="s">
        <v>31</v>
      </c>
      <c r="F8" s="1" t="s">
        <v>24</v>
      </c>
      <c r="G8" s="1" t="s">
        <v>16</v>
      </c>
      <c r="H8" s="1" t="s">
        <v>54</v>
      </c>
      <c r="I8" s="1">
        <v>779798728</v>
      </c>
      <c r="J8" s="1"/>
      <c r="K8" s="1"/>
      <c r="L8" s="1"/>
      <c r="M8" s="1"/>
      <c r="N8" s="1"/>
      <c r="O8" s="1"/>
    </row>
    <row r="9" spans="1:15" ht="15" customHeight="1" x14ac:dyDescent="0.2">
      <c r="A9" s="1" t="s">
        <v>55</v>
      </c>
      <c r="B9" s="1" t="s">
        <v>56</v>
      </c>
      <c r="C9" s="1" t="s">
        <v>57</v>
      </c>
      <c r="D9" s="1" t="s">
        <v>13</v>
      </c>
      <c r="E9" s="1" t="s">
        <v>31</v>
      </c>
      <c r="F9" s="1" t="s">
        <v>24</v>
      </c>
      <c r="G9" s="1" t="s">
        <v>16</v>
      </c>
      <c r="H9" s="1"/>
      <c r="I9" s="1">
        <v>779416887</v>
      </c>
      <c r="J9" s="1"/>
      <c r="K9" s="1"/>
      <c r="L9" s="1"/>
      <c r="M9" s="1"/>
      <c r="N9" s="1"/>
      <c r="O9" s="1"/>
    </row>
    <row r="10" spans="1:15" ht="15" customHeight="1" x14ac:dyDescent="0.2">
      <c r="A10" s="1" t="s">
        <v>58</v>
      </c>
      <c r="B10" s="1" t="s">
        <v>59</v>
      </c>
      <c r="C10" s="1" t="s">
        <v>60</v>
      </c>
      <c r="D10" s="1" t="s">
        <v>13</v>
      </c>
      <c r="E10" s="1" t="s">
        <v>31</v>
      </c>
      <c r="F10" s="1" t="s">
        <v>24</v>
      </c>
      <c r="G10" s="1" t="s">
        <v>16</v>
      </c>
      <c r="H10" s="1" t="s">
        <v>61</v>
      </c>
      <c r="I10" s="1">
        <v>716963692</v>
      </c>
      <c r="J10" s="1" t="s">
        <v>62</v>
      </c>
      <c r="K10" s="3" t="s">
        <v>63</v>
      </c>
      <c r="L10" s="1"/>
      <c r="M10" s="1"/>
      <c r="N10" s="1"/>
      <c r="O10" s="1"/>
    </row>
    <row r="11" spans="1:15" ht="15" customHeight="1" x14ac:dyDescent="0.2">
      <c r="A11" s="1" t="s">
        <v>64</v>
      </c>
      <c r="B11" s="1" t="s">
        <v>65</v>
      </c>
      <c r="C11" s="1" t="s">
        <v>66</v>
      </c>
      <c r="D11" s="1" t="s">
        <v>13</v>
      </c>
      <c r="E11" s="1" t="s">
        <v>31</v>
      </c>
      <c r="F11" s="1" t="s">
        <v>24</v>
      </c>
      <c r="G11" s="1" t="s">
        <v>16</v>
      </c>
      <c r="H11" s="1" t="s">
        <v>67</v>
      </c>
      <c r="I11" s="1">
        <v>775947216</v>
      </c>
      <c r="J11" s="1"/>
      <c r="K11" s="1"/>
      <c r="L11" s="1"/>
      <c r="M11" s="1"/>
      <c r="N11" s="1"/>
      <c r="O11" s="1"/>
    </row>
    <row r="12" spans="1:15" ht="15" customHeight="1" x14ac:dyDescent="0.2">
      <c r="A12" s="1" t="s">
        <v>68</v>
      </c>
      <c r="B12" s="1" t="s">
        <v>69</v>
      </c>
      <c r="C12" s="1" t="s">
        <v>70</v>
      </c>
      <c r="D12" s="1" t="s">
        <v>35</v>
      </c>
      <c r="E12" s="1" t="s">
        <v>13</v>
      </c>
      <c r="F12" s="1" t="s">
        <v>24</v>
      </c>
      <c r="G12" s="1" t="s">
        <v>16</v>
      </c>
      <c r="H12" s="1" t="s">
        <v>71</v>
      </c>
      <c r="I12" s="1">
        <v>775094022</v>
      </c>
      <c r="J12" s="1"/>
      <c r="K12" s="1"/>
      <c r="L12" s="1"/>
      <c r="M12" s="1"/>
      <c r="N12" s="1"/>
      <c r="O12" s="1"/>
    </row>
    <row r="13" spans="1:15" ht="15" customHeight="1" x14ac:dyDescent="0.2">
      <c r="A13" s="1" t="s">
        <v>72</v>
      </c>
      <c r="B13" s="1" t="s">
        <v>73</v>
      </c>
      <c r="C13" s="1" t="s">
        <v>74</v>
      </c>
      <c r="D13" s="1" t="s">
        <v>41</v>
      </c>
      <c r="E13" s="1" t="s">
        <v>42</v>
      </c>
      <c r="F13" s="1" t="s">
        <v>24</v>
      </c>
      <c r="G13" s="1" t="s">
        <v>43</v>
      </c>
      <c r="H13" s="1" t="s">
        <v>75</v>
      </c>
      <c r="I13" s="1">
        <v>718986942</v>
      </c>
      <c r="J13" s="1"/>
      <c r="K13" s="1"/>
      <c r="L13" s="1"/>
      <c r="M13" s="1"/>
      <c r="N13" s="1"/>
      <c r="O13" s="1"/>
    </row>
    <row r="14" spans="1:15" x14ac:dyDescent="0.2">
      <c r="A14" s="1" t="s">
        <v>76</v>
      </c>
      <c r="B14" s="1" t="s">
        <v>77</v>
      </c>
      <c r="C14" s="1" t="s">
        <v>78</v>
      </c>
      <c r="D14" s="1" t="s">
        <v>41</v>
      </c>
      <c r="E14" s="1" t="s">
        <v>42</v>
      </c>
      <c r="F14" s="1" t="s">
        <v>24</v>
      </c>
      <c r="G14" s="1" t="s">
        <v>43</v>
      </c>
      <c r="H14" s="1" t="s">
        <v>79</v>
      </c>
      <c r="I14" s="1">
        <v>782492675</v>
      </c>
      <c r="J14" s="1"/>
      <c r="K14" s="1"/>
      <c r="L14" s="1"/>
      <c r="M14" s="1"/>
      <c r="N14" s="1"/>
      <c r="O14" s="1"/>
    </row>
    <row r="15" spans="1:15" ht="15" customHeight="1" x14ac:dyDescent="0.2">
      <c r="A15" s="1" t="s">
        <v>80</v>
      </c>
      <c r="B15" s="1" t="s">
        <v>81</v>
      </c>
      <c r="C15" s="1" t="s">
        <v>82</v>
      </c>
      <c r="D15" s="1" t="s">
        <v>41</v>
      </c>
      <c r="E15" s="1" t="s">
        <v>83</v>
      </c>
      <c r="F15" s="1" t="s">
        <v>24</v>
      </c>
      <c r="G15" s="1" t="s">
        <v>43</v>
      </c>
      <c r="H15" s="1" t="s">
        <v>84</v>
      </c>
      <c r="I15" s="1">
        <v>788819025</v>
      </c>
      <c r="J15" s="1"/>
      <c r="K15" s="1"/>
      <c r="L15" s="1"/>
      <c r="M15" s="1"/>
      <c r="N15" s="1"/>
      <c r="O15" s="1"/>
    </row>
    <row r="16" spans="1:15" ht="15" customHeight="1" x14ac:dyDescent="0.2">
      <c r="A16" s="1" t="s">
        <v>85</v>
      </c>
      <c r="B16" s="1" t="s">
        <v>86</v>
      </c>
      <c r="C16" s="1" t="s">
        <v>87</v>
      </c>
      <c r="D16" s="1" t="s">
        <v>13</v>
      </c>
      <c r="E16" s="1" t="s">
        <v>23</v>
      </c>
      <c r="F16" s="1" t="s">
        <v>24</v>
      </c>
      <c r="G16" s="1" t="s">
        <v>16</v>
      </c>
      <c r="H16" s="1" t="s">
        <v>88</v>
      </c>
      <c r="I16" s="1" t="s">
        <v>89</v>
      </c>
      <c r="J16" s="1"/>
      <c r="K16" s="1"/>
      <c r="L16" s="1"/>
      <c r="M16" s="1"/>
      <c r="N16" s="1"/>
      <c r="O16" s="1"/>
    </row>
    <row r="17" spans="1:15" ht="15" customHeight="1" x14ac:dyDescent="0.2">
      <c r="A17" s="1" t="s">
        <v>90</v>
      </c>
      <c r="B17" s="1" t="s">
        <v>91</v>
      </c>
      <c r="C17" s="1" t="s">
        <v>92</v>
      </c>
      <c r="D17" s="1" t="s">
        <v>22</v>
      </c>
      <c r="E17" s="1" t="s">
        <v>23</v>
      </c>
      <c r="F17" s="1" t="s">
        <v>24</v>
      </c>
      <c r="G17" s="1" t="s">
        <v>16</v>
      </c>
      <c r="H17" s="1" t="s">
        <v>93</v>
      </c>
      <c r="I17" s="1" t="s">
        <v>94</v>
      </c>
      <c r="J17" s="1"/>
      <c r="K17" s="1"/>
      <c r="L17" s="1"/>
      <c r="M17" s="1"/>
      <c r="N17" s="1"/>
      <c r="O17" s="1"/>
    </row>
    <row r="18" spans="1:15" ht="15" customHeight="1" x14ac:dyDescent="0.2">
      <c r="A18" s="1" t="s">
        <v>95</v>
      </c>
      <c r="B18" s="1" t="s">
        <v>96</v>
      </c>
      <c r="C18" s="1" t="s">
        <v>97</v>
      </c>
      <c r="D18" s="1" t="s">
        <v>22</v>
      </c>
      <c r="E18" s="1" t="s">
        <v>23</v>
      </c>
      <c r="F18" s="1" t="s">
        <v>24</v>
      </c>
      <c r="G18" s="1" t="s">
        <v>16</v>
      </c>
      <c r="H18" s="1" t="s">
        <v>98</v>
      </c>
      <c r="I18" s="1">
        <v>263786624726</v>
      </c>
      <c r="J18" s="1"/>
      <c r="K18" s="3" t="s">
        <v>99</v>
      </c>
      <c r="L18" s="1"/>
      <c r="M18" s="1"/>
      <c r="N18" s="1"/>
      <c r="O18" s="1"/>
    </row>
    <row r="19" spans="1:15" ht="15" customHeight="1" x14ac:dyDescent="0.2">
      <c r="A19" s="1" t="s">
        <v>100</v>
      </c>
      <c r="B19" s="1" t="s">
        <v>101</v>
      </c>
      <c r="C19" s="1" t="s">
        <v>102</v>
      </c>
      <c r="D19" s="1" t="s">
        <v>22</v>
      </c>
      <c r="E19" s="1" t="s">
        <v>23</v>
      </c>
      <c r="F19" s="1" t="str">
        <f>$E$19</f>
        <v>Civil Engineering</v>
      </c>
      <c r="G19" s="1" t="s">
        <v>16</v>
      </c>
      <c r="H19" s="1" t="s">
        <v>103</v>
      </c>
      <c r="I19" s="1">
        <v>782802381</v>
      </c>
      <c r="J19" s="1"/>
      <c r="K19" s="1"/>
      <c r="L19" s="1"/>
      <c r="M19" s="1"/>
      <c r="N19" s="1"/>
      <c r="O19" s="1"/>
    </row>
    <row r="20" spans="1:15" ht="15" customHeight="1" x14ac:dyDescent="0.2">
      <c r="A20" s="1" t="s">
        <v>104</v>
      </c>
      <c r="B20" s="1" t="s">
        <v>105</v>
      </c>
      <c r="C20" s="1" t="s">
        <v>106</v>
      </c>
      <c r="D20" s="1" t="str">
        <f>$D$19</f>
        <v>Civil Department</v>
      </c>
      <c r="E20" s="1" t="str">
        <f>$E$19</f>
        <v>Civil Engineering</v>
      </c>
      <c r="F20" s="1" t="s">
        <v>24</v>
      </c>
      <c r="G20" s="1" t="s">
        <v>107</v>
      </c>
      <c r="H20" s="1" t="s">
        <v>108</v>
      </c>
      <c r="I20" s="1">
        <v>775033133</v>
      </c>
      <c r="J20" s="1"/>
      <c r="K20" s="1"/>
      <c r="L20" s="1"/>
      <c r="M20" s="1"/>
      <c r="N20" s="1"/>
      <c r="O20" s="1"/>
    </row>
    <row r="21" spans="1:15" ht="15" customHeight="1" x14ac:dyDescent="0.2">
      <c r="A21" s="1" t="s">
        <v>109</v>
      </c>
      <c r="B21" s="1" t="s">
        <v>110</v>
      </c>
      <c r="C21" s="1" t="s">
        <v>111</v>
      </c>
      <c r="D21" s="1" t="s">
        <v>13</v>
      </c>
      <c r="E21" s="1" t="s">
        <v>14</v>
      </c>
      <c r="F21" s="1" t="s">
        <v>24</v>
      </c>
      <c r="G21" s="1" t="s">
        <v>16</v>
      </c>
      <c r="H21" s="1" t="s">
        <v>112</v>
      </c>
      <c r="I21" s="1">
        <v>788551336</v>
      </c>
      <c r="J21" s="1"/>
      <c r="K21" s="1" t="s">
        <v>113</v>
      </c>
      <c r="L21" s="1"/>
      <c r="M21" s="1"/>
      <c r="N21" s="1"/>
      <c r="O21" s="1"/>
    </row>
    <row r="22" spans="1:15" ht="15" customHeight="1" x14ac:dyDescent="0.2">
      <c r="A22" s="4" t="s">
        <v>114</v>
      </c>
      <c r="B22" s="5" t="s">
        <v>115</v>
      </c>
      <c r="C22" s="4" t="s">
        <v>116</v>
      </c>
      <c r="D22" s="6" t="s">
        <v>41</v>
      </c>
      <c r="E22" s="7" t="s">
        <v>42</v>
      </c>
      <c r="F22" s="8" t="s">
        <v>24</v>
      </c>
      <c r="G22" s="8" t="s">
        <v>16</v>
      </c>
      <c r="H22" s="5" t="s">
        <v>117</v>
      </c>
      <c r="I22" s="4" t="s">
        <v>118</v>
      </c>
      <c r="J22" s="1"/>
      <c r="K22" s="1"/>
      <c r="L22" s="1"/>
      <c r="M22" s="1"/>
      <c r="N22" s="1"/>
      <c r="O22" s="1"/>
    </row>
    <row r="23" spans="1:15" ht="15" customHeight="1" x14ac:dyDescent="0.2">
      <c r="A23" s="1" t="s">
        <v>119</v>
      </c>
      <c r="B23" s="1"/>
      <c r="C23" s="1" t="s">
        <v>120</v>
      </c>
      <c r="D23" s="1" t="s">
        <v>22</v>
      </c>
      <c r="E23" s="1" t="s">
        <v>23</v>
      </c>
      <c r="F23" s="1" t="s">
        <v>24</v>
      </c>
      <c r="G23" s="1" t="s">
        <v>16</v>
      </c>
      <c r="H23" s="1" t="s">
        <v>121</v>
      </c>
      <c r="I23" s="1">
        <v>772786856</v>
      </c>
      <c r="J23" s="1"/>
      <c r="K23" s="1"/>
      <c r="L23" s="1"/>
      <c r="M23" s="1"/>
      <c r="N23" s="1"/>
      <c r="O23" s="1"/>
    </row>
    <row r="24" spans="1:15" ht="15" customHeight="1" x14ac:dyDescent="0.2">
      <c r="A24" s="1" t="s">
        <v>122</v>
      </c>
      <c r="B24" s="1" t="s">
        <v>123</v>
      </c>
      <c r="C24" s="1" t="s">
        <v>124</v>
      </c>
      <c r="D24" s="1" t="s">
        <v>22</v>
      </c>
      <c r="E24" s="1" t="s">
        <v>23</v>
      </c>
      <c r="F24" s="1" t="s">
        <v>24</v>
      </c>
      <c r="G24" s="1" t="s">
        <v>16</v>
      </c>
      <c r="H24" s="1" t="s">
        <v>125</v>
      </c>
      <c r="I24" s="1">
        <v>777394222</v>
      </c>
      <c r="J24" s="1"/>
      <c r="K24" s="1" t="s">
        <v>126</v>
      </c>
      <c r="L24" s="1"/>
      <c r="M24" s="1"/>
      <c r="N24" s="1"/>
      <c r="O24" s="1"/>
    </row>
    <row r="25" spans="1:15" ht="15" customHeight="1" x14ac:dyDescent="0.2">
      <c r="A25" s="1" t="s">
        <v>127</v>
      </c>
      <c r="B25" s="1" t="s">
        <v>128</v>
      </c>
      <c r="C25" s="1" t="s">
        <v>129</v>
      </c>
      <c r="D25" s="1" t="s">
        <v>22</v>
      </c>
      <c r="E25" s="1" t="s">
        <v>23</v>
      </c>
      <c r="F25" s="1" t="s">
        <v>24</v>
      </c>
      <c r="G25" s="1" t="s">
        <v>16</v>
      </c>
      <c r="H25" s="1" t="s">
        <v>130</v>
      </c>
      <c r="I25" s="1">
        <v>775050720</v>
      </c>
      <c r="J25" s="1"/>
      <c r="K25" s="1"/>
      <c r="L25" s="1"/>
      <c r="M25" s="1"/>
      <c r="N25" s="1"/>
      <c r="O25" s="1"/>
    </row>
    <row r="26" spans="1:15" ht="15" customHeight="1" x14ac:dyDescent="0.2">
      <c r="A26" s="1" t="s">
        <v>131</v>
      </c>
      <c r="B26" s="1" t="s">
        <v>132</v>
      </c>
      <c r="C26" s="1" t="s">
        <v>133</v>
      </c>
      <c r="D26" s="1" t="s">
        <v>22</v>
      </c>
      <c r="E26" s="1" t="s">
        <v>23</v>
      </c>
      <c r="F26" s="1" t="s">
        <v>24</v>
      </c>
      <c r="G26" s="1" t="s">
        <v>16</v>
      </c>
      <c r="H26" s="1"/>
      <c r="I26" s="1">
        <v>716338201</v>
      </c>
      <c r="J26" s="1"/>
      <c r="K26" s="1"/>
      <c r="L26" s="1"/>
      <c r="M26" s="1"/>
      <c r="N26" s="1"/>
      <c r="O26" s="1"/>
    </row>
    <row r="27" spans="1:15" ht="15" customHeight="1" x14ac:dyDescent="0.2">
      <c r="A27" s="1" t="s">
        <v>134</v>
      </c>
      <c r="B27" s="1" t="s">
        <v>135</v>
      </c>
      <c r="C27" s="1" t="s">
        <v>136</v>
      </c>
      <c r="D27" s="1" t="s">
        <v>22</v>
      </c>
      <c r="E27" s="1" t="s">
        <v>23</v>
      </c>
      <c r="F27" s="1" t="s">
        <v>24</v>
      </c>
      <c r="G27" s="1" t="s">
        <v>16</v>
      </c>
      <c r="H27" s="1" t="s">
        <v>137</v>
      </c>
      <c r="I27" s="1">
        <v>779654751</v>
      </c>
      <c r="J27" s="1"/>
      <c r="K27" s="1"/>
      <c r="L27" s="2" t="s">
        <v>138</v>
      </c>
      <c r="M27" s="1"/>
      <c r="N27" s="1"/>
      <c r="O27" s="1"/>
    </row>
    <row r="28" spans="1:15" ht="15" customHeight="1" x14ac:dyDescent="0.2">
      <c r="A28" s="1" t="s">
        <v>139</v>
      </c>
      <c r="B28" s="1" t="s">
        <v>140</v>
      </c>
      <c r="C28" s="1" t="s">
        <v>141</v>
      </c>
      <c r="D28" s="1" t="s">
        <v>142</v>
      </c>
      <c r="E28" s="1" t="s">
        <v>143</v>
      </c>
      <c r="F28" s="1" t="s">
        <v>24</v>
      </c>
      <c r="G28" s="1" t="s">
        <v>43</v>
      </c>
      <c r="H28" s="1" t="s">
        <v>144</v>
      </c>
      <c r="I28" s="1">
        <v>778379687</v>
      </c>
      <c r="J28" s="1"/>
      <c r="K28" t="s">
        <v>145</v>
      </c>
      <c r="L28" s="1"/>
      <c r="M28" s="1"/>
      <c r="N28" s="1"/>
      <c r="O28" s="1"/>
    </row>
    <row r="29" spans="1:15" ht="15" customHeight="1" x14ac:dyDescent="0.2">
      <c r="A29" s="1" t="s">
        <v>146</v>
      </c>
      <c r="B29" s="1" t="s">
        <v>147</v>
      </c>
      <c r="C29" s="1" t="s">
        <v>148</v>
      </c>
      <c r="D29" s="1" t="s">
        <v>149</v>
      </c>
      <c r="E29" s="1" t="s">
        <v>150</v>
      </c>
      <c r="F29" s="1"/>
      <c r="G29" s="1" t="s">
        <v>25</v>
      </c>
      <c r="H29" s="1" t="s">
        <v>151</v>
      </c>
      <c r="I29" s="1">
        <v>782238573</v>
      </c>
      <c r="J29" s="1"/>
      <c r="K29" s="9" t="s">
        <v>152</v>
      </c>
      <c r="L29" s="1"/>
      <c r="M29" s="1"/>
      <c r="N29" s="1"/>
      <c r="O29" s="1"/>
    </row>
    <row r="30" spans="1:15" ht="15" customHeight="1" x14ac:dyDescent="0.2">
      <c r="A30" s="1" t="s">
        <v>153</v>
      </c>
      <c r="B30" s="1" t="s">
        <v>154</v>
      </c>
      <c r="C30" s="1" t="s">
        <v>155</v>
      </c>
      <c r="D30" s="1" t="s">
        <v>156</v>
      </c>
      <c r="E30" s="1"/>
      <c r="F30" s="1"/>
      <c r="G30" s="1" t="s">
        <v>25</v>
      </c>
      <c r="H30" s="1" t="s">
        <v>157</v>
      </c>
      <c r="I30" s="1">
        <v>715715345</v>
      </c>
      <c r="J30" s="1"/>
      <c r="K30" s="1"/>
      <c r="L30" s="1"/>
      <c r="M30" s="1"/>
      <c r="N30" s="1"/>
      <c r="O30" s="1"/>
    </row>
    <row r="31" spans="1:15" ht="15" customHeight="1" x14ac:dyDescent="0.2">
      <c r="A31" s="1" t="s">
        <v>158</v>
      </c>
      <c r="B31" s="1" t="s">
        <v>159</v>
      </c>
      <c r="C31" s="1" t="s">
        <v>160</v>
      </c>
      <c r="D31" s="1" t="s">
        <v>22</v>
      </c>
      <c r="E31" s="1" t="s">
        <v>23</v>
      </c>
      <c r="F31" s="1" t="s">
        <v>24</v>
      </c>
      <c r="G31" s="1" t="s">
        <v>25</v>
      </c>
      <c r="H31" s="1" t="s">
        <v>161</v>
      </c>
      <c r="I31" s="1">
        <v>778997578</v>
      </c>
      <c r="J31" s="1"/>
      <c r="K31" s="1"/>
      <c r="L31" s="1"/>
      <c r="M31" s="1"/>
      <c r="N31" s="1"/>
      <c r="O31" s="1"/>
    </row>
    <row r="32" spans="1:15" ht="15" customHeight="1" x14ac:dyDescent="0.2">
      <c r="A32" s="1" t="s">
        <v>162</v>
      </c>
      <c r="B32" s="1" t="s">
        <v>163</v>
      </c>
      <c r="C32" s="1" t="s">
        <v>164</v>
      </c>
      <c r="D32" s="1" t="s">
        <v>142</v>
      </c>
      <c r="E32" s="1" t="s">
        <v>42</v>
      </c>
      <c r="F32" s="1" t="s">
        <v>24</v>
      </c>
      <c r="G32" s="1" t="s">
        <v>43</v>
      </c>
      <c r="H32" s="1" t="s">
        <v>165</v>
      </c>
      <c r="I32" s="1">
        <v>787018102</v>
      </c>
      <c r="J32" s="1"/>
      <c r="K32" s="1" t="s">
        <v>166</v>
      </c>
      <c r="L32" s="1"/>
      <c r="M32" s="1"/>
      <c r="N32" s="1"/>
      <c r="O32" s="1"/>
    </row>
    <row r="33" spans="1:15" ht="15" customHeight="1" x14ac:dyDescent="0.25">
      <c r="A33" s="1" t="s">
        <v>167</v>
      </c>
      <c r="B33" s="10" t="s">
        <v>168</v>
      </c>
      <c r="C33" s="1" t="s">
        <v>169</v>
      </c>
      <c r="D33" s="1" t="s">
        <v>35</v>
      </c>
      <c r="E33" s="1" t="s">
        <v>14</v>
      </c>
      <c r="F33" s="10" t="s">
        <v>170</v>
      </c>
      <c r="G33" s="10" t="s">
        <v>171</v>
      </c>
      <c r="H33" s="10" t="s">
        <v>172</v>
      </c>
      <c r="I33" s="1">
        <v>775350187</v>
      </c>
      <c r="J33" s="1"/>
      <c r="K33" s="1" t="s">
        <v>173</v>
      </c>
      <c r="L33" s="1"/>
      <c r="M33" s="1"/>
      <c r="N33" s="1"/>
      <c r="O33" s="1"/>
    </row>
    <row r="34" spans="1:15" ht="15" customHeight="1" x14ac:dyDescent="0.2">
      <c r="A34" s="1" t="s">
        <v>174</v>
      </c>
      <c r="B34" s="1" t="s">
        <v>175</v>
      </c>
      <c r="C34" s="1" t="s">
        <v>176</v>
      </c>
      <c r="D34" s="1" t="s">
        <v>142</v>
      </c>
      <c r="E34" s="1" t="s">
        <v>143</v>
      </c>
      <c r="F34" s="1" t="s">
        <v>177</v>
      </c>
      <c r="G34" s="1" t="s">
        <v>43</v>
      </c>
      <c r="H34" s="1" t="s">
        <v>178</v>
      </c>
      <c r="I34" s="1" t="s">
        <v>179</v>
      </c>
      <c r="J34" s="1"/>
      <c r="K34" s="1"/>
      <c r="L34" s="1"/>
      <c r="M34" s="1"/>
      <c r="N34" s="1"/>
      <c r="O34" s="1"/>
    </row>
    <row r="35" spans="1:15" ht="15" customHeight="1" x14ac:dyDescent="0.2">
      <c r="A35" s="1" t="s">
        <v>64</v>
      </c>
      <c r="B35" s="1" t="s">
        <v>65</v>
      </c>
      <c r="C35" s="1" t="s">
        <v>66</v>
      </c>
      <c r="D35" s="1" t="s">
        <v>13</v>
      </c>
      <c r="E35" s="1" t="s">
        <v>31</v>
      </c>
      <c r="F35" s="1" t="s">
        <v>177</v>
      </c>
      <c r="G35" s="1" t="s">
        <v>16</v>
      </c>
      <c r="H35" s="1" t="s">
        <v>67</v>
      </c>
      <c r="I35" s="1">
        <v>775947216</v>
      </c>
      <c r="J35" s="1"/>
      <c r="K35" s="1"/>
      <c r="L35" s="1"/>
      <c r="M35" s="1"/>
      <c r="N35" s="1"/>
      <c r="O35" s="1"/>
    </row>
    <row r="36" spans="1:15" ht="15" customHeight="1" x14ac:dyDescent="0.2">
      <c r="A36" s="1" t="s">
        <v>180</v>
      </c>
      <c r="B36" s="1" t="s">
        <v>181</v>
      </c>
      <c r="C36" s="1" t="s">
        <v>182</v>
      </c>
      <c r="D36" s="1" t="s">
        <v>183</v>
      </c>
      <c r="E36" s="1" t="s">
        <v>184</v>
      </c>
      <c r="F36" s="1" t="s">
        <v>24</v>
      </c>
      <c r="G36" s="1" t="s">
        <v>16</v>
      </c>
      <c r="H36" s="1" t="s">
        <v>185</v>
      </c>
      <c r="I36" s="1">
        <v>719445614</v>
      </c>
      <c r="J36" s="1"/>
      <c r="K36" s="1"/>
      <c r="L36" s="1"/>
      <c r="M36" s="1"/>
      <c r="N36" s="1"/>
      <c r="O36" s="1"/>
    </row>
    <row r="37" spans="1:15" ht="15" customHeight="1" x14ac:dyDescent="0.2">
      <c r="A37" s="1" t="s">
        <v>186</v>
      </c>
      <c r="B37" s="1" t="s">
        <v>187</v>
      </c>
      <c r="C37" s="1" t="s">
        <v>188</v>
      </c>
      <c r="D37" s="1" t="s">
        <v>22</v>
      </c>
      <c r="E37" s="1" t="s">
        <v>143</v>
      </c>
      <c r="F37" s="1" t="s">
        <v>24</v>
      </c>
      <c r="G37" s="1" t="s">
        <v>189</v>
      </c>
      <c r="H37" s="1" t="s">
        <v>190</v>
      </c>
      <c r="I37" s="1">
        <v>775394302</v>
      </c>
      <c r="J37" s="1"/>
      <c r="K37" s="9" t="s">
        <v>191</v>
      </c>
      <c r="L37" s="1"/>
      <c r="M37" s="1"/>
      <c r="N37" s="1"/>
      <c r="O37" s="1"/>
    </row>
    <row r="38" spans="1:15" ht="15" customHeight="1" x14ac:dyDescent="0.2">
      <c r="A38" s="1" t="s">
        <v>192</v>
      </c>
      <c r="B38" s="1" t="s">
        <v>193</v>
      </c>
      <c r="C38" s="1" t="s">
        <v>194</v>
      </c>
      <c r="D38" s="1" t="s">
        <v>41</v>
      </c>
      <c r="E38" s="1" t="s">
        <v>150</v>
      </c>
      <c r="F38" s="1"/>
      <c r="G38" s="1" t="s">
        <v>36</v>
      </c>
      <c r="H38" s="1" t="s">
        <v>195</v>
      </c>
      <c r="I38" s="1">
        <v>786949903</v>
      </c>
      <c r="J38" s="1"/>
      <c r="K38" s="1"/>
      <c r="L38" s="2" t="s">
        <v>196</v>
      </c>
      <c r="M38" s="1"/>
      <c r="N38" s="1"/>
      <c r="O38" s="1"/>
    </row>
    <row r="39" spans="1:15" ht="15" customHeight="1" x14ac:dyDescent="0.25">
      <c r="A39" s="1" t="s">
        <v>197</v>
      </c>
      <c r="B39" s="1" t="s">
        <v>198</v>
      </c>
      <c r="C39" s="1" t="s">
        <v>199</v>
      </c>
      <c r="D39" s="1" t="s">
        <v>22</v>
      </c>
      <c r="E39" s="1" t="s">
        <v>23</v>
      </c>
      <c r="F39" s="1" t="s">
        <v>24</v>
      </c>
      <c r="G39" s="10" t="s">
        <v>200</v>
      </c>
      <c r="H39" s="1" t="s">
        <v>201</v>
      </c>
      <c r="I39" s="1">
        <v>714944338</v>
      </c>
      <c r="J39" s="1"/>
      <c r="K39" s="1"/>
      <c r="L39" s="1" t="s">
        <v>202</v>
      </c>
      <c r="M39" s="1"/>
      <c r="N39" s="1"/>
      <c r="O39" s="1"/>
    </row>
    <row r="40" spans="1:15" ht="15" customHeight="1" x14ac:dyDescent="0.2">
      <c r="A40" s="1" t="s">
        <v>203</v>
      </c>
      <c r="B40" s="1" t="s">
        <v>204</v>
      </c>
      <c r="C40" s="1" t="s">
        <v>205</v>
      </c>
      <c r="D40" s="1" t="s">
        <v>22</v>
      </c>
      <c r="E40" s="1" t="s">
        <v>83</v>
      </c>
      <c r="F40" s="1" t="s">
        <v>24</v>
      </c>
      <c r="G40" s="1" t="s">
        <v>206</v>
      </c>
      <c r="H40" s="1" t="s">
        <v>207</v>
      </c>
      <c r="I40" s="1">
        <v>787343156</v>
      </c>
      <c r="J40" s="1"/>
      <c r="K40" s="1"/>
      <c r="L40" s="1"/>
      <c r="M40" s="1"/>
      <c r="N40" s="1"/>
      <c r="O40" s="1"/>
    </row>
    <row r="41" spans="1:15" ht="15" customHeight="1" x14ac:dyDescent="0.2">
      <c r="A41" s="1" t="s">
        <v>208</v>
      </c>
      <c r="B41" s="1" t="s">
        <v>209</v>
      </c>
      <c r="C41" s="1" t="s">
        <v>210</v>
      </c>
      <c r="D41" s="1" t="s">
        <v>22</v>
      </c>
      <c r="E41" s="1" t="s">
        <v>211</v>
      </c>
      <c r="F41" s="1"/>
      <c r="G41" s="1" t="s">
        <v>16</v>
      </c>
      <c r="H41" s="1" t="s">
        <v>212</v>
      </c>
      <c r="I41" s="1">
        <v>778971411</v>
      </c>
      <c r="J41" s="1"/>
      <c r="K41" s="1" t="s">
        <v>213</v>
      </c>
      <c r="L41" s="1"/>
      <c r="M41" s="1"/>
      <c r="N41" s="1"/>
      <c r="O41" s="1"/>
    </row>
    <row r="42" spans="1:15" ht="15" customHeight="1" x14ac:dyDescent="0.2">
      <c r="A42" s="1" t="s">
        <v>214</v>
      </c>
      <c r="B42" s="1" t="s">
        <v>215</v>
      </c>
      <c r="C42" s="1" t="s">
        <v>216</v>
      </c>
      <c r="D42" s="1" t="s">
        <v>142</v>
      </c>
      <c r="E42" s="1" t="s">
        <v>42</v>
      </c>
      <c r="F42" s="1" t="s">
        <v>24</v>
      </c>
      <c r="G42" s="1" t="s">
        <v>43</v>
      </c>
      <c r="H42" s="1" t="s">
        <v>217</v>
      </c>
      <c r="I42" s="1">
        <v>7711751731</v>
      </c>
      <c r="J42" s="1"/>
      <c r="K42" s="1"/>
      <c r="L42" s="1"/>
      <c r="M42" s="1"/>
      <c r="N42" s="1"/>
      <c r="O42" s="1"/>
    </row>
    <row r="43" spans="1:15" ht="15" customHeight="1" x14ac:dyDescent="0.2">
      <c r="A43" s="1" t="s">
        <v>218</v>
      </c>
      <c r="B43" s="1" t="s">
        <v>219</v>
      </c>
      <c r="C43" s="1" t="s">
        <v>220</v>
      </c>
      <c r="D43" s="1" t="s">
        <v>142</v>
      </c>
      <c r="E43" s="1" t="s">
        <v>42</v>
      </c>
      <c r="F43" s="1" t="s">
        <v>24</v>
      </c>
      <c r="G43" s="1" t="s">
        <v>43</v>
      </c>
      <c r="H43" s="1" t="s">
        <v>221</v>
      </c>
      <c r="I43" s="1">
        <v>714813614</v>
      </c>
      <c r="J43" s="1"/>
      <c r="K43" s="1" t="s">
        <v>222</v>
      </c>
      <c r="L43" s="1"/>
      <c r="M43" s="1"/>
      <c r="N43" s="1"/>
      <c r="O43" s="1"/>
    </row>
    <row r="44" spans="1:15" ht="15" customHeight="1" x14ac:dyDescent="0.2">
      <c r="A44" s="1" t="s">
        <v>223</v>
      </c>
      <c r="B44" s="1" t="s">
        <v>224</v>
      </c>
      <c r="C44" s="1" t="s">
        <v>225</v>
      </c>
      <c r="D44" s="1" t="s">
        <v>142</v>
      </c>
      <c r="E44" s="1" t="s">
        <v>42</v>
      </c>
      <c r="F44" s="1" t="s">
        <v>24</v>
      </c>
      <c r="G44" s="1" t="s">
        <v>43</v>
      </c>
      <c r="H44" s="1" t="s">
        <v>226</v>
      </c>
      <c r="I44" s="1">
        <v>787877361</v>
      </c>
      <c r="J44" s="1"/>
      <c r="K44" s="1" t="s">
        <v>1001</v>
      </c>
      <c r="L44" s="1"/>
      <c r="M44" s="1"/>
      <c r="N44" s="1"/>
      <c r="O44" s="1"/>
    </row>
    <row r="45" spans="1:15" ht="15" customHeight="1" x14ac:dyDescent="0.2">
      <c r="A45" s="1" t="s">
        <v>227</v>
      </c>
      <c r="B45" s="1" t="s">
        <v>228</v>
      </c>
      <c r="C45" s="1" t="s">
        <v>229</v>
      </c>
      <c r="D45" s="1" t="s">
        <v>142</v>
      </c>
      <c r="E45" s="1" t="s">
        <v>42</v>
      </c>
      <c r="F45" s="1" t="s">
        <v>24</v>
      </c>
      <c r="G45" s="1" t="s">
        <v>43</v>
      </c>
      <c r="H45" s="1" t="s">
        <v>230</v>
      </c>
      <c r="I45" s="1">
        <v>784636948</v>
      </c>
      <c r="J45" s="1"/>
      <c r="K45" s="3" t="s">
        <v>231</v>
      </c>
      <c r="L45" s="1"/>
      <c r="M45" s="1"/>
      <c r="N45" s="1"/>
      <c r="O45" s="1"/>
    </row>
    <row r="46" spans="1:15" ht="15" customHeight="1" x14ac:dyDescent="0.2">
      <c r="A46" s="1" t="s">
        <v>232</v>
      </c>
      <c r="B46" s="1" t="s">
        <v>233</v>
      </c>
      <c r="C46" s="1" t="s">
        <v>234</v>
      </c>
      <c r="D46" s="1" t="s">
        <v>22</v>
      </c>
      <c r="E46" s="1" t="s">
        <v>23</v>
      </c>
      <c r="F46" s="1" t="s">
        <v>24</v>
      </c>
      <c r="G46" s="1" t="s">
        <v>16</v>
      </c>
      <c r="H46" s="1" t="s">
        <v>235</v>
      </c>
      <c r="I46" s="1">
        <v>786286588</v>
      </c>
      <c r="J46" s="1"/>
      <c r="K46" s="1"/>
      <c r="L46" s="1"/>
      <c r="M46" s="1"/>
      <c r="N46" s="1"/>
      <c r="O46" s="1"/>
    </row>
    <row r="47" spans="1:15" ht="15" customHeight="1" x14ac:dyDescent="0.2">
      <c r="A47" s="1" t="s">
        <v>236</v>
      </c>
      <c r="B47" s="1" t="s">
        <v>237</v>
      </c>
      <c r="C47" s="1" t="s">
        <v>238</v>
      </c>
      <c r="D47" s="1" t="s">
        <v>22</v>
      </c>
      <c r="E47" s="1" t="s">
        <v>23</v>
      </c>
      <c r="F47" s="1" t="s">
        <v>24</v>
      </c>
      <c r="G47" s="1" t="s">
        <v>25</v>
      </c>
      <c r="H47" s="1" t="s">
        <v>239</v>
      </c>
      <c r="I47" s="1">
        <v>784006018</v>
      </c>
      <c r="J47" s="1"/>
      <c r="K47" s="1" t="s">
        <v>240</v>
      </c>
      <c r="L47" s="1"/>
      <c r="M47" s="1"/>
      <c r="N47" s="1"/>
      <c r="O47" s="1"/>
    </row>
    <row r="48" spans="1:15" ht="15" customHeight="1" x14ac:dyDescent="0.2">
      <c r="A48" s="1" t="s">
        <v>241</v>
      </c>
      <c r="B48" s="1" t="s">
        <v>242</v>
      </c>
      <c r="C48" s="1" t="s">
        <v>243</v>
      </c>
      <c r="D48" s="1" t="s">
        <v>22</v>
      </c>
      <c r="E48" s="1" t="s">
        <v>23</v>
      </c>
      <c r="F48" s="1" t="s">
        <v>24</v>
      </c>
      <c r="G48" s="1" t="s">
        <v>16</v>
      </c>
      <c r="H48" s="1" t="s">
        <v>244</v>
      </c>
      <c r="I48" s="1">
        <v>780888509</v>
      </c>
      <c r="J48" s="1"/>
      <c r="K48" s="1"/>
      <c r="L48" s="1"/>
      <c r="M48" s="1"/>
      <c r="N48" s="1"/>
      <c r="O48" s="1"/>
    </row>
    <row r="49" spans="1:15" ht="15" customHeight="1" x14ac:dyDescent="0.2">
      <c r="A49" s="1" t="s">
        <v>245</v>
      </c>
      <c r="B49" s="1" t="s">
        <v>246</v>
      </c>
      <c r="C49" s="1" t="s">
        <v>247</v>
      </c>
      <c r="D49" s="1" t="s">
        <v>248</v>
      </c>
      <c r="E49" s="1"/>
      <c r="F49" s="1"/>
      <c r="G49" s="1" t="s">
        <v>43</v>
      </c>
      <c r="H49" s="1" t="s">
        <v>249</v>
      </c>
      <c r="I49" s="1">
        <v>777058373</v>
      </c>
      <c r="J49" s="1"/>
      <c r="K49" s="1"/>
      <c r="L49" s="1"/>
      <c r="M49" s="1"/>
      <c r="N49" s="1"/>
      <c r="O49" s="1"/>
    </row>
    <row r="50" spans="1:15" ht="15" customHeight="1" x14ac:dyDescent="0.2">
      <c r="A50" s="1" t="s">
        <v>250</v>
      </c>
      <c r="B50" s="1" t="s">
        <v>251</v>
      </c>
      <c r="C50" s="1" t="s">
        <v>252</v>
      </c>
      <c r="D50" s="1" t="s">
        <v>248</v>
      </c>
      <c r="E50" s="1"/>
      <c r="F50" s="1" t="s">
        <v>24</v>
      </c>
      <c r="G50" s="1" t="s">
        <v>206</v>
      </c>
      <c r="H50" s="1"/>
      <c r="I50" s="1">
        <v>780134727</v>
      </c>
      <c r="J50" s="1"/>
      <c r="K50" s="1"/>
      <c r="L50" s="1"/>
      <c r="M50" s="1"/>
      <c r="N50" s="1"/>
      <c r="O50" s="1"/>
    </row>
    <row r="51" spans="1:15" ht="15" customHeight="1" x14ac:dyDescent="0.2">
      <c r="A51" s="1" t="s">
        <v>253</v>
      </c>
      <c r="B51" s="1" t="s">
        <v>254</v>
      </c>
      <c r="C51" s="1" t="s">
        <v>255</v>
      </c>
      <c r="D51" s="1" t="s">
        <v>41</v>
      </c>
      <c r="E51" s="1" t="s">
        <v>42</v>
      </c>
      <c r="F51" s="1" t="s">
        <v>24</v>
      </c>
      <c r="G51" s="1" t="s">
        <v>43</v>
      </c>
      <c r="H51" s="1" t="s">
        <v>256</v>
      </c>
      <c r="I51" s="1">
        <v>712260780</v>
      </c>
      <c r="J51" s="1"/>
      <c r="K51" s="1"/>
      <c r="L51" s="1"/>
      <c r="M51" s="1"/>
      <c r="N51" s="1"/>
      <c r="O51" s="1"/>
    </row>
    <row r="52" spans="1:15" ht="15" customHeight="1" x14ac:dyDescent="0.2">
      <c r="A52" s="1" t="s">
        <v>257</v>
      </c>
      <c r="B52" s="1"/>
      <c r="C52" s="1" t="s">
        <v>258</v>
      </c>
      <c r="D52" s="1"/>
      <c r="E52" s="1" t="s">
        <v>259</v>
      </c>
      <c r="F52" s="1"/>
      <c r="G52" s="1" t="s">
        <v>142</v>
      </c>
      <c r="H52" s="1"/>
      <c r="I52" s="1" t="s">
        <v>143</v>
      </c>
      <c r="J52" s="1" t="s">
        <v>177</v>
      </c>
      <c r="K52" s="1" t="s">
        <v>43</v>
      </c>
      <c r="L52" s="1" t="s">
        <v>260</v>
      </c>
      <c r="M52" s="1"/>
      <c r="N52" s="1">
        <v>712179235</v>
      </c>
      <c r="O52" s="1"/>
    </row>
    <row r="53" spans="1:15" ht="15" customHeight="1" x14ac:dyDescent="0.2">
      <c r="A53" s="1" t="s">
        <v>261</v>
      </c>
      <c r="B53" s="1" t="s">
        <v>262</v>
      </c>
      <c r="C53" s="1" t="s">
        <v>263</v>
      </c>
      <c r="D53" s="1" t="s">
        <v>22</v>
      </c>
      <c r="E53" s="1" t="s">
        <v>264</v>
      </c>
      <c r="F53" s="1"/>
      <c r="G53" s="1" t="s">
        <v>16</v>
      </c>
      <c r="H53" s="1" t="s">
        <v>265</v>
      </c>
      <c r="I53" s="1"/>
      <c r="J53" s="1">
        <v>786685191</v>
      </c>
      <c r="K53" s="1"/>
      <c r="L53" s="1"/>
      <c r="M53" s="1"/>
      <c r="N53" s="1"/>
      <c r="O53" s="1"/>
    </row>
    <row r="54" spans="1:15" ht="15" customHeight="1" x14ac:dyDescent="0.2">
      <c r="A54" s="1" t="s">
        <v>266</v>
      </c>
      <c r="B54" s="1" t="s">
        <v>267</v>
      </c>
      <c r="C54" s="1" t="s">
        <v>268</v>
      </c>
      <c r="D54" s="1" t="s">
        <v>22</v>
      </c>
      <c r="E54" s="1" t="s">
        <v>23</v>
      </c>
      <c r="F54" s="1" t="s">
        <v>24</v>
      </c>
      <c r="G54" s="1" t="s">
        <v>16</v>
      </c>
      <c r="H54" s="1" t="s">
        <v>269</v>
      </c>
      <c r="I54" s="1">
        <v>786112723</v>
      </c>
      <c r="J54" s="1"/>
      <c r="K54" s="1"/>
      <c r="L54" s="1"/>
      <c r="M54" s="1"/>
      <c r="N54" s="1"/>
      <c r="O54" s="1"/>
    </row>
    <row r="55" spans="1:15" ht="15" customHeight="1" x14ac:dyDescent="0.2">
      <c r="A55" s="1" t="s">
        <v>270</v>
      </c>
      <c r="B55" s="1" t="s">
        <v>271</v>
      </c>
      <c r="C55" s="1" t="s">
        <v>272</v>
      </c>
      <c r="D55" s="1" t="s">
        <v>273</v>
      </c>
      <c r="E55" s="1" t="s">
        <v>83</v>
      </c>
      <c r="F55" s="1" t="s">
        <v>24</v>
      </c>
      <c r="G55" s="1" t="s">
        <v>206</v>
      </c>
      <c r="H55" s="1" t="s">
        <v>274</v>
      </c>
      <c r="I55" s="1">
        <v>777298523</v>
      </c>
      <c r="J55" s="1"/>
      <c r="K55" s="2" t="s">
        <v>275</v>
      </c>
      <c r="L55" s="1"/>
      <c r="M55" s="1"/>
      <c r="N55" s="1"/>
      <c r="O55" s="1"/>
    </row>
    <row r="56" spans="1:15" ht="15" customHeight="1" x14ac:dyDescent="0.2">
      <c r="A56" s="1" t="s">
        <v>276</v>
      </c>
      <c r="B56" s="1" t="s">
        <v>277</v>
      </c>
      <c r="C56" s="1" t="s">
        <v>278</v>
      </c>
      <c r="D56" s="1" t="s">
        <v>273</v>
      </c>
      <c r="E56" s="1" t="s">
        <v>42</v>
      </c>
      <c r="F56" s="1" t="s">
        <v>24</v>
      </c>
      <c r="G56" s="1" t="s">
        <v>36</v>
      </c>
      <c r="H56" s="1" t="s">
        <v>279</v>
      </c>
      <c r="I56" s="1">
        <v>777496034</v>
      </c>
      <c r="J56" s="1"/>
      <c r="K56" s="3" t="s">
        <v>280</v>
      </c>
      <c r="L56" s="1"/>
      <c r="M56" s="1"/>
      <c r="N56" s="1"/>
      <c r="O56" s="1"/>
    </row>
    <row r="57" spans="1:15" ht="15" customHeight="1" x14ac:dyDescent="0.2">
      <c r="A57" s="1" t="s">
        <v>281</v>
      </c>
      <c r="B57" s="1" t="s">
        <v>282</v>
      </c>
      <c r="C57" s="1" t="s">
        <v>283</v>
      </c>
      <c r="D57" s="1" t="s">
        <v>22</v>
      </c>
      <c r="E57" s="1" t="s">
        <v>14</v>
      </c>
      <c r="F57" s="1" t="s">
        <v>24</v>
      </c>
      <c r="G57" s="1" t="s">
        <v>36</v>
      </c>
      <c r="H57" s="1" t="s">
        <v>284</v>
      </c>
      <c r="I57" s="1">
        <v>713438450</v>
      </c>
      <c r="J57" s="1"/>
      <c r="K57" s="1" t="s">
        <v>285</v>
      </c>
      <c r="L57" s="1"/>
      <c r="M57" s="1"/>
      <c r="N57" s="1"/>
      <c r="O57" s="1"/>
    </row>
    <row r="58" spans="1:15" ht="15" customHeight="1" x14ac:dyDescent="0.2">
      <c r="A58" s="1" t="s">
        <v>286</v>
      </c>
      <c r="B58" s="1" t="s">
        <v>287</v>
      </c>
      <c r="C58" s="1" t="s">
        <v>288</v>
      </c>
      <c r="D58" s="1" t="s">
        <v>289</v>
      </c>
      <c r="E58" s="1" t="s">
        <v>290</v>
      </c>
      <c r="F58" s="1" t="s">
        <v>24</v>
      </c>
      <c r="G58" s="1" t="s">
        <v>25</v>
      </c>
      <c r="H58" s="1" t="s">
        <v>291</v>
      </c>
      <c r="I58" s="1">
        <v>786783680</v>
      </c>
      <c r="J58" s="1"/>
      <c r="K58" s="1"/>
      <c r="L58" s="11" t="s">
        <v>919</v>
      </c>
      <c r="M58" s="1"/>
      <c r="N58" s="1"/>
      <c r="O58" s="1"/>
    </row>
    <row r="59" spans="1:15" ht="15" customHeight="1" x14ac:dyDescent="0.2">
      <c r="A59" s="1" t="s">
        <v>292</v>
      </c>
      <c r="B59" s="1" t="s">
        <v>293</v>
      </c>
      <c r="C59" s="1" t="s">
        <v>294</v>
      </c>
      <c r="D59" s="1" t="s">
        <v>289</v>
      </c>
      <c r="E59" s="1" t="s">
        <v>290</v>
      </c>
      <c r="F59" s="1" t="s">
        <v>295</v>
      </c>
      <c r="G59" s="1" t="s">
        <v>43</v>
      </c>
      <c r="H59" s="1" t="s">
        <v>296</v>
      </c>
      <c r="I59" s="1">
        <v>718609895</v>
      </c>
      <c r="J59" s="1"/>
      <c r="K59" s="3" t="s">
        <v>297</v>
      </c>
      <c r="L59" s="1"/>
      <c r="M59" s="1"/>
      <c r="N59" s="1"/>
      <c r="O59" s="1"/>
    </row>
    <row r="60" spans="1:15" ht="15" customHeight="1" x14ac:dyDescent="0.2">
      <c r="A60" s="1" t="s">
        <v>298</v>
      </c>
      <c r="B60" s="1" t="s">
        <v>299</v>
      </c>
      <c r="C60" s="1" t="s">
        <v>300</v>
      </c>
      <c r="D60" s="1" t="s">
        <v>289</v>
      </c>
      <c r="E60" s="1" t="s">
        <v>290</v>
      </c>
      <c r="F60" s="1" t="s">
        <v>295</v>
      </c>
      <c r="G60" s="1" t="s">
        <v>43</v>
      </c>
      <c r="H60" s="1" t="s">
        <v>301</v>
      </c>
      <c r="I60" s="1">
        <v>777425566</v>
      </c>
      <c r="J60" s="1"/>
      <c r="K60" s="1"/>
      <c r="L60" s="1"/>
      <c r="M60" s="1"/>
      <c r="N60" s="1"/>
      <c r="O60" s="1"/>
    </row>
    <row r="61" spans="1:15" ht="15" customHeight="1" x14ac:dyDescent="0.2">
      <c r="A61" s="1" t="s">
        <v>302</v>
      </c>
      <c r="B61" s="1" t="s">
        <v>73</v>
      </c>
      <c r="C61" s="1" t="s">
        <v>74</v>
      </c>
      <c r="D61" s="1" t="s">
        <v>289</v>
      </c>
      <c r="E61" s="1" t="s">
        <v>290</v>
      </c>
      <c r="F61" s="1" t="s">
        <v>24</v>
      </c>
      <c r="G61" s="1" t="s">
        <v>43</v>
      </c>
      <c r="H61" s="1" t="s">
        <v>303</v>
      </c>
      <c r="I61" s="1">
        <v>771926302</v>
      </c>
      <c r="J61" s="1"/>
      <c r="K61" s="1"/>
      <c r="L61" s="1"/>
      <c r="M61" s="1"/>
      <c r="N61" s="1"/>
      <c r="O61" s="1"/>
    </row>
    <row r="62" spans="1:15" ht="15" customHeight="1" x14ac:dyDescent="0.2">
      <c r="A62" s="1" t="s">
        <v>304</v>
      </c>
      <c r="B62" s="1" t="s">
        <v>305</v>
      </c>
      <c r="C62" s="1" t="s">
        <v>306</v>
      </c>
      <c r="D62" s="1" t="s">
        <v>289</v>
      </c>
      <c r="E62" s="1" t="s">
        <v>290</v>
      </c>
      <c r="F62" s="1" t="s">
        <v>295</v>
      </c>
      <c r="G62" s="1" t="s">
        <v>43</v>
      </c>
      <c r="H62" s="1" t="s">
        <v>307</v>
      </c>
      <c r="I62" s="1">
        <v>775102650</v>
      </c>
      <c r="J62" s="1"/>
      <c r="K62" s="1"/>
      <c r="L62" s="1"/>
      <c r="M62" s="1"/>
      <c r="N62" s="1"/>
      <c r="O62" s="1"/>
    </row>
    <row r="63" spans="1:15" ht="15" customHeight="1" x14ac:dyDescent="0.2">
      <c r="A63" s="1" t="s">
        <v>308</v>
      </c>
      <c r="B63" s="1" t="s">
        <v>309</v>
      </c>
      <c r="C63" s="1" t="s">
        <v>310</v>
      </c>
      <c r="D63" s="1" t="s">
        <v>289</v>
      </c>
      <c r="E63" s="1" t="s">
        <v>290</v>
      </c>
      <c r="F63" s="1" t="s">
        <v>295</v>
      </c>
      <c r="G63" s="1" t="s">
        <v>206</v>
      </c>
      <c r="H63" s="1" t="s">
        <v>311</v>
      </c>
      <c r="I63" s="1">
        <v>774019351</v>
      </c>
      <c r="J63" s="1"/>
      <c r="K63" s="1" t="s">
        <v>312</v>
      </c>
      <c r="L63" s="1"/>
      <c r="M63" s="1"/>
      <c r="N63" s="1"/>
      <c r="O63" s="1"/>
    </row>
    <row r="64" spans="1:15" ht="15" customHeight="1" x14ac:dyDescent="0.2">
      <c r="A64" s="1" t="s">
        <v>313</v>
      </c>
      <c r="B64" s="1" t="s">
        <v>314</v>
      </c>
      <c r="C64" s="1" t="s">
        <v>315</v>
      </c>
      <c r="D64" s="1" t="s">
        <v>289</v>
      </c>
      <c r="E64" s="1" t="s">
        <v>290</v>
      </c>
      <c r="F64" s="1" t="s">
        <v>24</v>
      </c>
      <c r="G64" s="1" t="s">
        <v>43</v>
      </c>
      <c r="H64" s="1" t="s">
        <v>316</v>
      </c>
      <c r="I64" s="1">
        <v>789010808</v>
      </c>
      <c r="J64" s="1"/>
      <c r="K64" s="1"/>
      <c r="L64" s="1"/>
      <c r="M64" s="1"/>
      <c r="N64" s="1"/>
      <c r="O64" s="1"/>
    </row>
    <row r="65" spans="1:15" ht="15" customHeight="1" x14ac:dyDescent="0.2">
      <c r="A65" s="1" t="s">
        <v>317</v>
      </c>
      <c r="B65" s="1" t="s">
        <v>318</v>
      </c>
      <c r="C65" s="1" t="s">
        <v>319</v>
      </c>
      <c r="D65" s="1" t="s">
        <v>289</v>
      </c>
      <c r="E65" s="1" t="s">
        <v>290</v>
      </c>
      <c r="F65" s="1" t="s">
        <v>295</v>
      </c>
      <c r="G65" s="1" t="s">
        <v>43</v>
      </c>
      <c r="H65" s="1" t="s">
        <v>320</v>
      </c>
      <c r="I65" s="1">
        <v>773823658</v>
      </c>
      <c r="J65" s="1"/>
      <c r="K65" s="2" t="s">
        <v>321</v>
      </c>
      <c r="L65" s="1"/>
      <c r="M65" s="1"/>
      <c r="N65" s="1"/>
      <c r="O65" s="1"/>
    </row>
    <row r="66" spans="1:15" ht="15" customHeight="1" x14ac:dyDescent="0.2">
      <c r="A66" s="1" t="s">
        <v>322</v>
      </c>
      <c r="B66" s="1" t="s">
        <v>323</v>
      </c>
      <c r="C66" s="1" t="s">
        <v>324</v>
      </c>
      <c r="D66" s="1" t="s">
        <v>289</v>
      </c>
      <c r="E66" s="1" t="s">
        <v>290</v>
      </c>
      <c r="F66" s="1" t="s">
        <v>295</v>
      </c>
      <c r="G66" s="1" t="s">
        <v>16</v>
      </c>
      <c r="H66" s="1" t="s">
        <v>325</v>
      </c>
      <c r="I66" s="1">
        <v>786515265</v>
      </c>
      <c r="J66" s="1"/>
      <c r="K66" s="9" t="s">
        <v>326</v>
      </c>
      <c r="L66" s="1"/>
      <c r="M66" s="1"/>
      <c r="N66" s="1"/>
      <c r="O66" s="1"/>
    </row>
    <row r="67" spans="1:15" ht="9.75" customHeight="1" x14ac:dyDescent="0.2">
      <c r="A67" s="1" t="s">
        <v>327</v>
      </c>
      <c r="B67" s="1" t="s">
        <v>328</v>
      </c>
      <c r="C67" s="1" t="s">
        <v>329</v>
      </c>
      <c r="D67" s="1" t="s">
        <v>289</v>
      </c>
      <c r="E67" s="1" t="s">
        <v>290</v>
      </c>
      <c r="F67" s="1" t="s">
        <v>24</v>
      </c>
      <c r="G67" s="1" t="s">
        <v>330</v>
      </c>
      <c r="H67" s="1" t="s">
        <v>331</v>
      </c>
      <c r="I67" s="1">
        <v>719460376</v>
      </c>
      <c r="J67" s="1"/>
      <c r="K67" s="1" t="s">
        <v>332</v>
      </c>
      <c r="L67" s="1"/>
      <c r="M67" s="1"/>
      <c r="N67" s="1"/>
      <c r="O67" s="1"/>
    </row>
    <row r="68" spans="1:15" ht="15" customHeight="1" x14ac:dyDescent="0.2">
      <c r="A68" s="1" t="s">
        <v>333</v>
      </c>
      <c r="B68" s="1" t="s">
        <v>334</v>
      </c>
      <c r="C68" s="1" t="s">
        <v>335</v>
      </c>
      <c r="D68" s="1" t="s">
        <v>289</v>
      </c>
      <c r="E68" s="1" t="s">
        <v>290</v>
      </c>
      <c r="F68" s="1" t="s">
        <v>295</v>
      </c>
      <c r="G68" s="1" t="s">
        <v>16</v>
      </c>
      <c r="H68" s="1" t="s">
        <v>336</v>
      </c>
      <c r="I68" s="1">
        <v>717870687</v>
      </c>
      <c r="J68" s="1"/>
      <c r="K68" s="12" t="s">
        <v>337</v>
      </c>
      <c r="L68" s="1"/>
      <c r="M68" s="1"/>
      <c r="N68" s="1"/>
      <c r="O68" s="1"/>
    </row>
    <row r="69" spans="1:15" ht="15" customHeight="1" x14ac:dyDescent="0.2">
      <c r="A69" s="1" t="s">
        <v>338</v>
      </c>
      <c r="B69" s="1" t="s">
        <v>339</v>
      </c>
      <c r="C69" s="1" t="s">
        <v>340</v>
      </c>
      <c r="D69" s="1" t="s">
        <v>289</v>
      </c>
      <c r="E69" s="1" t="s">
        <v>290</v>
      </c>
      <c r="F69" s="1" t="s">
        <v>295</v>
      </c>
      <c r="G69" s="1" t="s">
        <v>16</v>
      </c>
      <c r="H69" s="1" t="s">
        <v>341</v>
      </c>
      <c r="I69" s="1">
        <v>789048968</v>
      </c>
      <c r="J69" s="1"/>
      <c r="K69" s="2" t="s">
        <v>342</v>
      </c>
      <c r="L69" s="1"/>
      <c r="M69" s="1"/>
      <c r="N69" s="1"/>
      <c r="O69" s="1"/>
    </row>
    <row r="70" spans="1:15" ht="15" customHeight="1" x14ac:dyDescent="0.25">
      <c r="A70" s="1" t="s">
        <v>343</v>
      </c>
      <c r="B70" s="1" t="s">
        <v>344</v>
      </c>
      <c r="C70" s="1" t="s">
        <v>345</v>
      </c>
      <c r="D70" s="1" t="s">
        <v>289</v>
      </c>
      <c r="E70" s="1" t="s">
        <v>290</v>
      </c>
      <c r="F70" s="1" t="s">
        <v>24</v>
      </c>
      <c r="G70" s="1" t="s">
        <v>43</v>
      </c>
      <c r="H70" s="1" t="s">
        <v>346</v>
      </c>
      <c r="I70" s="1">
        <v>778276311</v>
      </c>
      <c r="J70" s="1"/>
      <c r="K70" s="13" t="s">
        <v>347</v>
      </c>
      <c r="L70" s="1"/>
      <c r="M70" s="1"/>
      <c r="N70" s="1"/>
      <c r="O70" s="1"/>
    </row>
    <row r="71" spans="1:15" ht="15" customHeight="1" x14ac:dyDescent="0.2">
      <c r="A71" s="1" t="s">
        <v>348</v>
      </c>
      <c r="B71" s="1" t="s">
        <v>349</v>
      </c>
      <c r="C71" s="1" t="s">
        <v>350</v>
      </c>
      <c r="D71" s="1" t="s">
        <v>289</v>
      </c>
      <c r="E71" s="1" t="s">
        <v>290</v>
      </c>
      <c r="F71" s="1" t="s">
        <v>295</v>
      </c>
      <c r="G71" s="1" t="s">
        <v>43</v>
      </c>
      <c r="H71" s="1" t="s">
        <v>351</v>
      </c>
      <c r="I71" s="1">
        <v>788508726</v>
      </c>
      <c r="J71" s="1"/>
      <c r="K71" s="1"/>
      <c r="L71" s="1"/>
      <c r="M71" s="1"/>
      <c r="N71" s="1"/>
      <c r="O71" s="1"/>
    </row>
    <row r="72" spans="1:15" ht="15" customHeight="1" x14ac:dyDescent="0.2">
      <c r="A72" s="1" t="s">
        <v>352</v>
      </c>
      <c r="B72" s="1" t="s">
        <v>353</v>
      </c>
      <c r="C72" s="1" t="s">
        <v>354</v>
      </c>
      <c r="D72" s="1" t="s">
        <v>289</v>
      </c>
      <c r="E72" s="1" t="s">
        <v>290</v>
      </c>
      <c r="F72" s="1" t="s">
        <v>295</v>
      </c>
      <c r="G72" s="1" t="s">
        <v>43</v>
      </c>
      <c r="H72" s="1" t="s">
        <v>355</v>
      </c>
      <c r="I72" s="1">
        <v>776662803</v>
      </c>
      <c r="J72" s="1"/>
      <c r="K72" s="3" t="s">
        <v>356</v>
      </c>
      <c r="L72" s="1"/>
      <c r="M72" s="1"/>
      <c r="N72" s="1"/>
      <c r="O72" s="1"/>
    </row>
    <row r="73" spans="1:15" ht="15" customHeight="1" x14ac:dyDescent="0.2">
      <c r="A73" s="1" t="s">
        <v>357</v>
      </c>
      <c r="B73" s="1" t="s">
        <v>358</v>
      </c>
      <c r="C73" s="1" t="s">
        <v>359</v>
      </c>
      <c r="D73" s="1" t="s">
        <v>289</v>
      </c>
      <c r="E73" s="1" t="s">
        <v>290</v>
      </c>
      <c r="F73" s="1" t="s">
        <v>24</v>
      </c>
      <c r="G73" s="1" t="s">
        <v>43</v>
      </c>
      <c r="H73" s="1" t="s">
        <v>360</v>
      </c>
      <c r="I73" s="1">
        <v>774926570</v>
      </c>
      <c r="J73" s="1"/>
      <c r="K73" s="46" t="s">
        <v>1002</v>
      </c>
      <c r="L73" s="1"/>
      <c r="M73" s="1"/>
      <c r="N73" s="1"/>
      <c r="O73" s="1"/>
    </row>
    <row r="74" spans="1:15" ht="15" customHeight="1" x14ac:dyDescent="0.2">
      <c r="A74" s="1" t="s">
        <v>361</v>
      </c>
      <c r="B74" s="1" t="s">
        <v>362</v>
      </c>
      <c r="C74" s="1" t="s">
        <v>363</v>
      </c>
      <c r="D74" s="1" t="s">
        <v>289</v>
      </c>
      <c r="E74" s="1" t="s">
        <v>290</v>
      </c>
      <c r="F74" s="1" t="s">
        <v>295</v>
      </c>
      <c r="G74" s="1" t="s">
        <v>43</v>
      </c>
      <c r="H74" s="1" t="s">
        <v>364</v>
      </c>
      <c r="I74" s="1">
        <v>785222547</v>
      </c>
      <c r="J74" s="1"/>
      <c r="K74" s="2" t="s">
        <v>365</v>
      </c>
      <c r="L74" s="1"/>
      <c r="M74" s="1"/>
      <c r="N74" s="1"/>
      <c r="O74" s="1"/>
    </row>
    <row r="75" spans="1:15" ht="15" customHeight="1" x14ac:dyDescent="0.2">
      <c r="A75" s="1" t="s">
        <v>366</v>
      </c>
      <c r="B75" s="1" t="s">
        <v>367</v>
      </c>
      <c r="C75" s="1" t="s">
        <v>368</v>
      </c>
      <c r="D75" s="1" t="s">
        <v>289</v>
      </c>
      <c r="E75" s="1" t="s">
        <v>290</v>
      </c>
      <c r="F75" s="1" t="s">
        <v>295</v>
      </c>
      <c r="G75" s="1" t="s">
        <v>25</v>
      </c>
      <c r="H75" s="1" t="s">
        <v>369</v>
      </c>
      <c r="I75" s="1">
        <v>712491125</v>
      </c>
      <c r="J75" s="1"/>
      <c r="K75" s="1"/>
      <c r="L75" s="1"/>
      <c r="M75" s="1"/>
      <c r="N75" s="1"/>
      <c r="O75" s="1"/>
    </row>
    <row r="76" spans="1:15" ht="15" customHeight="1" x14ac:dyDescent="0.25">
      <c r="A76" s="1" t="s">
        <v>370</v>
      </c>
      <c r="B76" s="1" t="s">
        <v>371</v>
      </c>
      <c r="C76" s="1" t="s">
        <v>372</v>
      </c>
      <c r="D76" s="1" t="s">
        <v>289</v>
      </c>
      <c r="E76" s="1" t="s">
        <v>290</v>
      </c>
      <c r="F76" s="1" t="s">
        <v>24</v>
      </c>
      <c r="G76" s="1" t="s">
        <v>16</v>
      </c>
      <c r="H76" s="1" t="s">
        <v>373</v>
      </c>
      <c r="I76" s="1">
        <v>783548909</v>
      </c>
      <c r="J76" s="1"/>
      <c r="K76" s="13" t="s">
        <v>374</v>
      </c>
      <c r="L76" s="1"/>
      <c r="M76" s="1"/>
      <c r="N76" s="1"/>
      <c r="O76" s="1"/>
    </row>
    <row r="77" spans="1:15" ht="15" customHeight="1" x14ac:dyDescent="0.2">
      <c r="A77" s="1" t="s">
        <v>375</v>
      </c>
      <c r="B77" s="1" t="s">
        <v>376</v>
      </c>
      <c r="C77" s="1" t="s">
        <v>377</v>
      </c>
      <c r="D77" s="1" t="s">
        <v>289</v>
      </c>
      <c r="E77" s="1" t="s">
        <v>290</v>
      </c>
      <c r="F77" s="1" t="s">
        <v>24</v>
      </c>
      <c r="G77" s="1" t="s">
        <v>16</v>
      </c>
      <c r="H77" s="1" t="s">
        <v>378</v>
      </c>
      <c r="I77" s="1">
        <v>782743620</v>
      </c>
      <c r="J77" s="1"/>
      <c r="K77" s="1"/>
      <c r="L77" s="1"/>
      <c r="M77" s="1"/>
      <c r="N77" s="1"/>
      <c r="O77" s="1"/>
    </row>
    <row r="78" spans="1:15" ht="15" customHeight="1" x14ac:dyDescent="0.2">
      <c r="A78" s="1" t="s">
        <v>379</v>
      </c>
      <c r="B78" s="1" t="s">
        <v>380</v>
      </c>
      <c r="C78" s="1" t="s">
        <v>381</v>
      </c>
      <c r="D78" s="1" t="s">
        <v>142</v>
      </c>
      <c r="E78" s="1" t="s">
        <v>143</v>
      </c>
      <c r="F78" s="1" t="s">
        <v>24</v>
      </c>
      <c r="G78" s="1" t="s">
        <v>43</v>
      </c>
      <c r="H78" s="1" t="s">
        <v>382</v>
      </c>
      <c r="I78" s="1">
        <v>713300839</v>
      </c>
      <c r="J78" s="1"/>
      <c r="K78" s="1"/>
      <c r="L78" s="1"/>
      <c r="M78" s="1"/>
      <c r="N78" s="1"/>
      <c r="O78" s="1"/>
    </row>
    <row r="79" spans="1:15" ht="15" customHeight="1" x14ac:dyDescent="0.2">
      <c r="A79" s="1" t="s">
        <v>383</v>
      </c>
      <c r="B79" s="1" t="s">
        <v>384</v>
      </c>
      <c r="C79" s="1" t="s">
        <v>385</v>
      </c>
      <c r="D79" s="1" t="s">
        <v>142</v>
      </c>
      <c r="E79" s="1" t="s">
        <v>42</v>
      </c>
      <c r="F79" s="1" t="s">
        <v>24</v>
      </c>
      <c r="G79" s="1" t="s">
        <v>386</v>
      </c>
      <c r="H79" s="1" t="s">
        <v>387</v>
      </c>
      <c r="I79" s="1">
        <v>716164065</v>
      </c>
      <c r="J79" s="1"/>
      <c r="K79" s="2" t="s">
        <v>388</v>
      </c>
      <c r="L79" s="1"/>
      <c r="M79" s="1"/>
      <c r="N79" s="1"/>
      <c r="O79" s="1"/>
    </row>
    <row r="80" spans="1:15" ht="15" customHeight="1" x14ac:dyDescent="0.2">
      <c r="A80" s="1" t="s">
        <v>389</v>
      </c>
      <c r="B80" s="1" t="s">
        <v>390</v>
      </c>
      <c r="C80" s="1" t="s">
        <v>391</v>
      </c>
      <c r="D80" s="1" t="s">
        <v>142</v>
      </c>
      <c r="E80" s="1" t="s">
        <v>143</v>
      </c>
      <c r="F80" s="1" t="s">
        <v>24</v>
      </c>
      <c r="G80" s="1" t="s">
        <v>43</v>
      </c>
      <c r="H80" s="1" t="s">
        <v>392</v>
      </c>
      <c r="I80" s="1">
        <v>776056386</v>
      </c>
      <c r="J80" s="1"/>
      <c r="K80" s="1"/>
      <c r="L80" s="1"/>
      <c r="M80" s="1"/>
      <c r="N80" s="1"/>
      <c r="O80" s="1"/>
    </row>
    <row r="81" spans="1:15" ht="15" customHeight="1" x14ac:dyDescent="0.2">
      <c r="A81" s="1" t="s">
        <v>393</v>
      </c>
      <c r="B81" s="1" t="s">
        <v>394</v>
      </c>
      <c r="C81" s="1" t="s">
        <v>395</v>
      </c>
      <c r="D81" s="1" t="s">
        <v>273</v>
      </c>
      <c r="E81" s="1" t="s">
        <v>143</v>
      </c>
      <c r="F81" s="1" t="s">
        <v>24</v>
      </c>
      <c r="G81" s="1" t="s">
        <v>43</v>
      </c>
      <c r="H81" s="1"/>
      <c r="I81" s="1">
        <v>776847369</v>
      </c>
      <c r="J81" s="1"/>
      <c r="K81" s="9" t="s">
        <v>396</v>
      </c>
      <c r="L81" s="1"/>
      <c r="M81" s="1"/>
      <c r="N81" s="1"/>
      <c r="O81" s="1"/>
    </row>
    <row r="82" spans="1:15" ht="15" customHeight="1" x14ac:dyDescent="0.2">
      <c r="A82" s="1" t="s">
        <v>397</v>
      </c>
      <c r="B82" s="1" t="s">
        <v>398</v>
      </c>
      <c r="C82" s="1" t="s">
        <v>399</v>
      </c>
      <c r="D82" s="1" t="s">
        <v>41</v>
      </c>
      <c r="E82" s="1" t="s">
        <v>42</v>
      </c>
      <c r="F82" s="1" t="s">
        <v>24</v>
      </c>
      <c r="G82" s="1" t="s">
        <v>16</v>
      </c>
      <c r="H82" s="1" t="s">
        <v>400</v>
      </c>
      <c r="I82" s="1" t="s">
        <v>401</v>
      </c>
      <c r="J82" s="1"/>
      <c r="K82" s="1" t="s">
        <v>402</v>
      </c>
      <c r="L82" s="1"/>
      <c r="M82" s="1"/>
      <c r="N82" s="1"/>
      <c r="O82" s="1"/>
    </row>
    <row r="83" spans="1:15" ht="15" customHeight="1" x14ac:dyDescent="0.2">
      <c r="A83" s="1" t="s">
        <v>403</v>
      </c>
      <c r="B83" s="1" t="s">
        <v>404</v>
      </c>
      <c r="C83" s="1" t="s">
        <v>405</v>
      </c>
      <c r="D83" s="1" t="s">
        <v>41</v>
      </c>
      <c r="E83" s="1" t="s">
        <v>42</v>
      </c>
      <c r="F83" s="1" t="s">
        <v>24</v>
      </c>
      <c r="G83" s="1" t="s">
        <v>43</v>
      </c>
      <c r="H83" s="1" t="s">
        <v>406</v>
      </c>
      <c r="I83" s="1">
        <v>774789196</v>
      </c>
      <c r="J83" s="1"/>
      <c r="K83" s="1" t="s">
        <v>407</v>
      </c>
      <c r="L83" s="1"/>
      <c r="M83" s="1"/>
      <c r="N83" s="1"/>
      <c r="O83" s="1"/>
    </row>
    <row r="84" spans="1:15" ht="15" customHeight="1" x14ac:dyDescent="0.2">
      <c r="A84" s="1" t="s">
        <v>408</v>
      </c>
      <c r="B84" s="1" t="s">
        <v>409</v>
      </c>
      <c r="C84" s="1" t="s">
        <v>410</v>
      </c>
      <c r="D84" s="1" t="s">
        <v>183</v>
      </c>
      <c r="E84" s="1" t="s">
        <v>42</v>
      </c>
      <c r="F84" s="1" t="s">
        <v>24</v>
      </c>
      <c r="G84" s="1" t="s">
        <v>16</v>
      </c>
      <c r="H84" s="1" t="s">
        <v>411</v>
      </c>
      <c r="I84" s="1">
        <v>779825224</v>
      </c>
      <c r="J84" s="1"/>
      <c r="K84" s="12" t="s">
        <v>412</v>
      </c>
      <c r="L84" s="1"/>
      <c r="M84" s="1"/>
      <c r="N84" s="1"/>
      <c r="O84" s="1"/>
    </row>
    <row r="85" spans="1:15" ht="15" customHeight="1" x14ac:dyDescent="0.2">
      <c r="A85" s="1" t="s">
        <v>413</v>
      </c>
      <c r="B85" s="1" t="s">
        <v>414</v>
      </c>
      <c r="C85" s="1" t="s">
        <v>415</v>
      </c>
      <c r="D85" s="1" t="s">
        <v>142</v>
      </c>
      <c r="E85" s="1" t="s">
        <v>23</v>
      </c>
      <c r="F85" s="1" t="s">
        <v>295</v>
      </c>
      <c r="G85" s="1" t="s">
        <v>43</v>
      </c>
      <c r="H85" s="1" t="s">
        <v>416</v>
      </c>
      <c r="I85" s="1">
        <v>779016189</v>
      </c>
      <c r="J85" s="1"/>
      <c r="K85" s="1"/>
      <c r="L85" s="1"/>
      <c r="M85" s="1"/>
      <c r="N85" s="1"/>
      <c r="O85" s="1"/>
    </row>
    <row r="86" spans="1:15" ht="15" customHeight="1" x14ac:dyDescent="0.2">
      <c r="A86" s="1" t="s">
        <v>417</v>
      </c>
      <c r="B86" s="1" t="s">
        <v>418</v>
      </c>
      <c r="C86" s="1" t="s">
        <v>419</v>
      </c>
      <c r="D86" s="1" t="s">
        <v>22</v>
      </c>
      <c r="E86" s="1" t="s">
        <v>23</v>
      </c>
      <c r="F86" s="1" t="s">
        <v>24</v>
      </c>
      <c r="G86" s="1" t="s">
        <v>16</v>
      </c>
      <c r="H86" s="1" t="s">
        <v>420</v>
      </c>
      <c r="I86" s="1">
        <v>779960624</v>
      </c>
      <c r="J86" s="1"/>
      <c r="K86" s="1"/>
      <c r="L86" s="1"/>
      <c r="M86" s="1"/>
      <c r="N86" s="1"/>
      <c r="O86" s="1"/>
    </row>
    <row r="87" spans="1:15" ht="15" customHeight="1" x14ac:dyDescent="0.2">
      <c r="A87" s="1" t="s">
        <v>421</v>
      </c>
      <c r="B87" s="1" t="s">
        <v>422</v>
      </c>
      <c r="C87" s="1" t="s">
        <v>423</v>
      </c>
      <c r="D87" s="1" t="s">
        <v>142</v>
      </c>
      <c r="E87" s="1" t="s">
        <v>143</v>
      </c>
      <c r="F87" s="1" t="s">
        <v>24</v>
      </c>
      <c r="G87" s="1" t="s">
        <v>16</v>
      </c>
      <c r="H87" s="1" t="s">
        <v>424</v>
      </c>
      <c r="I87" s="1">
        <v>780704604</v>
      </c>
      <c r="J87" s="1"/>
      <c r="K87" s="1"/>
      <c r="L87" s="1"/>
      <c r="M87" s="1"/>
      <c r="N87" s="1"/>
      <c r="O87" s="1"/>
    </row>
    <row r="88" spans="1:15" ht="15" customHeight="1" x14ac:dyDescent="0.2">
      <c r="A88" s="1" t="s">
        <v>375</v>
      </c>
      <c r="B88" s="1" t="s">
        <v>425</v>
      </c>
      <c r="C88" s="1" t="s">
        <v>426</v>
      </c>
      <c r="D88" s="1" t="s">
        <v>142</v>
      </c>
      <c r="E88" s="1" t="s">
        <v>42</v>
      </c>
      <c r="F88" s="1" t="s">
        <v>24</v>
      </c>
      <c r="G88" s="1" t="s">
        <v>25</v>
      </c>
      <c r="H88" s="1" t="s">
        <v>427</v>
      </c>
      <c r="I88" s="1" t="s">
        <v>428</v>
      </c>
      <c r="J88" s="1"/>
      <c r="K88" s="14" t="s">
        <v>955</v>
      </c>
      <c r="L88" s="1"/>
      <c r="M88" s="1"/>
      <c r="N88" s="1"/>
      <c r="O88" s="1"/>
    </row>
    <row r="89" spans="1:15" ht="15" customHeight="1" x14ac:dyDescent="0.2">
      <c r="A89" s="1" t="s">
        <v>429</v>
      </c>
      <c r="B89" s="1" t="s">
        <v>430</v>
      </c>
      <c r="C89" s="1" t="s">
        <v>431</v>
      </c>
      <c r="D89" s="1" t="s">
        <v>22</v>
      </c>
      <c r="E89" s="1" t="s">
        <v>31</v>
      </c>
      <c r="F89" s="1" t="s">
        <v>24</v>
      </c>
      <c r="G89" s="1" t="s">
        <v>16</v>
      </c>
      <c r="H89" s="1" t="s">
        <v>432</v>
      </c>
      <c r="I89" s="1">
        <v>773032341</v>
      </c>
      <c r="J89" s="1"/>
      <c r="K89" s="9" t="s">
        <v>433</v>
      </c>
      <c r="L89" s="1"/>
      <c r="M89" s="1"/>
      <c r="N89" s="1"/>
      <c r="O89" s="1"/>
    </row>
    <row r="90" spans="1:15" ht="15" customHeight="1" x14ac:dyDescent="0.2">
      <c r="A90" s="1" t="s">
        <v>434</v>
      </c>
      <c r="B90" s="1" t="s">
        <v>435</v>
      </c>
      <c r="C90" s="1" t="s">
        <v>436</v>
      </c>
      <c r="D90" s="1" t="s">
        <v>142</v>
      </c>
      <c r="E90" s="1" t="s">
        <v>143</v>
      </c>
      <c r="F90" s="1" t="s">
        <v>24</v>
      </c>
      <c r="G90" s="1" t="s">
        <v>189</v>
      </c>
      <c r="H90" s="1" t="s">
        <v>437</v>
      </c>
      <c r="I90" s="1">
        <v>785311044</v>
      </c>
      <c r="J90" s="1"/>
      <c r="K90" s="1"/>
      <c r="L90" s="1"/>
      <c r="M90" s="1"/>
      <c r="N90" s="1"/>
      <c r="O90" s="1"/>
    </row>
    <row r="91" spans="1:15" ht="15" customHeight="1" x14ac:dyDescent="0.2">
      <c r="A91" s="1" t="s">
        <v>438</v>
      </c>
      <c r="B91" s="1" t="s">
        <v>439</v>
      </c>
      <c r="C91" s="1" t="s">
        <v>440</v>
      </c>
      <c r="D91" s="1" t="s">
        <v>289</v>
      </c>
      <c r="E91" s="1" t="s">
        <v>23</v>
      </c>
      <c r="F91" s="1" t="s">
        <v>295</v>
      </c>
      <c r="G91" s="1" t="s">
        <v>43</v>
      </c>
      <c r="H91" s="1" t="s">
        <v>441</v>
      </c>
      <c r="I91" s="1">
        <v>775086996</v>
      </c>
      <c r="J91" s="1"/>
      <c r="K91" s="1"/>
      <c r="L91" s="1"/>
      <c r="M91" s="1"/>
      <c r="N91" s="1"/>
      <c r="O91" s="1"/>
    </row>
    <row r="92" spans="1:15" ht="15" customHeight="1" x14ac:dyDescent="0.2">
      <c r="A92" s="1" t="s">
        <v>442</v>
      </c>
      <c r="B92" s="1" t="s">
        <v>443</v>
      </c>
      <c r="C92" s="1" t="s">
        <v>444</v>
      </c>
      <c r="D92" s="1" t="str">
        <f>$D$91</f>
        <v xml:space="preserve">NC CIVIL ENGINEERING </v>
      </c>
      <c r="E92" s="1" t="str">
        <f>$E$91</f>
        <v>Civil Engineering</v>
      </c>
      <c r="F92" s="1" t="str">
        <f>$F$91</f>
        <v xml:space="preserve">NC </v>
      </c>
      <c r="G92" s="1" t="str">
        <f>$G$91</f>
        <v xml:space="preserve">Full time </v>
      </c>
      <c r="H92" s="1" t="s">
        <v>445</v>
      </c>
      <c r="I92" s="1" t="s">
        <v>446</v>
      </c>
      <c r="J92" s="1"/>
      <c r="K92" s="1"/>
      <c r="L92" s="1"/>
      <c r="M92" s="1"/>
      <c r="N92" s="1"/>
      <c r="O92" s="1"/>
    </row>
    <row r="93" spans="1:15" ht="15" customHeight="1" x14ac:dyDescent="0.2">
      <c r="A93" s="1" t="s">
        <v>447</v>
      </c>
      <c r="B93" s="1" t="s">
        <v>448</v>
      </c>
      <c r="C93" s="1" t="s">
        <v>449</v>
      </c>
      <c r="D93" s="1" t="s">
        <v>289</v>
      </c>
      <c r="E93" s="1" t="s">
        <v>14</v>
      </c>
      <c r="F93" s="1" t="s">
        <v>450</v>
      </c>
      <c r="G93" s="1" t="s">
        <v>36</v>
      </c>
      <c r="H93" s="1" t="s">
        <v>451</v>
      </c>
      <c r="I93" s="1">
        <v>786971877</v>
      </c>
      <c r="J93" s="1"/>
      <c r="K93" s="1"/>
      <c r="L93" s="1"/>
      <c r="M93" s="1"/>
      <c r="N93" s="1"/>
      <c r="O93" s="1"/>
    </row>
    <row r="94" spans="1:15" ht="15" customHeight="1" x14ac:dyDescent="0.2">
      <c r="A94" s="1" t="s">
        <v>452</v>
      </c>
      <c r="B94" s="1" t="s">
        <v>453</v>
      </c>
      <c r="C94" s="1" t="s">
        <v>454</v>
      </c>
      <c r="D94" s="1" t="s">
        <v>142</v>
      </c>
      <c r="E94" s="1" t="s">
        <v>143</v>
      </c>
      <c r="F94" s="1" t="s">
        <v>24</v>
      </c>
      <c r="G94" s="1" t="s">
        <v>43</v>
      </c>
      <c r="H94" s="1" t="s">
        <v>455</v>
      </c>
      <c r="I94" s="1">
        <v>782386263</v>
      </c>
      <c r="J94" s="1"/>
      <c r="K94" s="1"/>
      <c r="L94" s="1"/>
      <c r="M94" s="1"/>
      <c r="N94" s="1"/>
      <c r="O94" s="1"/>
    </row>
    <row r="95" spans="1:15" ht="15" customHeight="1" x14ac:dyDescent="0.2">
      <c r="A95" s="1" t="s">
        <v>456</v>
      </c>
      <c r="B95" s="1" t="s">
        <v>457</v>
      </c>
      <c r="C95" s="1" t="s">
        <v>458</v>
      </c>
      <c r="D95" s="1" t="s">
        <v>142</v>
      </c>
      <c r="E95" s="1" t="s">
        <v>143</v>
      </c>
      <c r="F95" s="1" t="s">
        <v>24</v>
      </c>
      <c r="G95" s="1" t="s">
        <v>43</v>
      </c>
      <c r="H95" s="1" t="s">
        <v>459</v>
      </c>
      <c r="I95" s="1">
        <v>780060369</v>
      </c>
      <c r="J95" s="1"/>
      <c r="K95" s="9" t="s">
        <v>460</v>
      </c>
      <c r="L95" s="1"/>
      <c r="M95" s="1"/>
      <c r="N95" s="1"/>
      <c r="O95" s="1"/>
    </row>
    <row r="96" spans="1:15" ht="15" customHeight="1" x14ac:dyDescent="0.2">
      <c r="A96" s="1" t="s">
        <v>461</v>
      </c>
      <c r="B96" s="1" t="s">
        <v>462</v>
      </c>
      <c r="C96" s="1" t="s">
        <v>463</v>
      </c>
      <c r="D96" s="1" t="s">
        <v>22</v>
      </c>
      <c r="E96" s="1" t="s">
        <v>23</v>
      </c>
      <c r="F96" s="1" t="s">
        <v>24</v>
      </c>
      <c r="G96" s="1" t="s">
        <v>16</v>
      </c>
      <c r="H96" s="1" t="s">
        <v>464</v>
      </c>
      <c r="I96" s="1">
        <v>781699396</v>
      </c>
      <c r="J96" s="1"/>
      <c r="K96" s="3" t="s">
        <v>465</v>
      </c>
      <c r="L96" s="1"/>
      <c r="M96" s="1"/>
      <c r="N96" s="1"/>
      <c r="O96" s="1"/>
    </row>
    <row r="97" spans="1:15" ht="15" customHeight="1" x14ac:dyDescent="0.2">
      <c r="A97" s="1" t="s">
        <v>466</v>
      </c>
      <c r="B97" s="1" t="s">
        <v>467</v>
      </c>
      <c r="C97" s="1" t="s">
        <v>468</v>
      </c>
      <c r="D97" s="1" t="s">
        <v>142</v>
      </c>
      <c r="E97" s="1" t="s">
        <v>143</v>
      </c>
      <c r="F97" s="1" t="s">
        <v>24</v>
      </c>
      <c r="G97" s="1" t="s">
        <v>43</v>
      </c>
      <c r="H97" s="1" t="s">
        <v>469</v>
      </c>
      <c r="I97" s="1">
        <v>713317365</v>
      </c>
      <c r="J97" s="1"/>
      <c r="K97" s="1"/>
      <c r="L97" s="1"/>
      <c r="M97" s="1"/>
      <c r="N97" s="1"/>
      <c r="O97" s="1"/>
    </row>
    <row r="98" spans="1:15" ht="15" customHeight="1" x14ac:dyDescent="0.2">
      <c r="A98" s="1" t="s">
        <v>470</v>
      </c>
      <c r="B98" s="1" t="s">
        <v>471</v>
      </c>
      <c r="C98" s="1" t="s">
        <v>472</v>
      </c>
      <c r="D98" s="1" t="s">
        <v>142</v>
      </c>
      <c r="E98" s="1" t="s">
        <v>23</v>
      </c>
      <c r="F98" s="1" t="s">
        <v>24</v>
      </c>
      <c r="G98" s="1" t="s">
        <v>43</v>
      </c>
      <c r="H98" s="1" t="s">
        <v>473</v>
      </c>
      <c r="I98" s="1">
        <v>780688504</v>
      </c>
      <c r="J98" s="1"/>
      <c r="K98" s="2" t="s">
        <v>474</v>
      </c>
      <c r="L98" s="1"/>
      <c r="M98" s="1"/>
      <c r="N98" s="1"/>
      <c r="O98" s="1"/>
    </row>
    <row r="99" spans="1:15" ht="15" customHeight="1" x14ac:dyDescent="0.2">
      <c r="A99" s="1" t="s">
        <v>475</v>
      </c>
      <c r="B99" s="1" t="s">
        <v>476</v>
      </c>
      <c r="C99" s="1" t="s">
        <v>106</v>
      </c>
      <c r="D99" s="1" t="str">
        <f>$D$98</f>
        <v xml:space="preserve">Civil Department </v>
      </c>
      <c r="E99" s="1" t="str">
        <f>$E$98</f>
        <v>Civil Engineering</v>
      </c>
      <c r="F99" s="1" t="str">
        <f>$F$98</f>
        <v>NC</v>
      </c>
      <c r="G99" s="1" t="str">
        <f>$G$98</f>
        <v xml:space="preserve">Full time </v>
      </c>
      <c r="H99" s="1" t="s">
        <v>477</v>
      </c>
      <c r="I99" s="1">
        <v>780314667</v>
      </c>
      <c r="J99" s="1"/>
      <c r="K99" s="15" t="s">
        <v>935</v>
      </c>
      <c r="L99" s="1"/>
      <c r="M99" s="1"/>
      <c r="N99" s="1"/>
      <c r="O99" s="1"/>
    </row>
    <row r="100" spans="1:15" ht="15" customHeight="1" x14ac:dyDescent="0.2">
      <c r="A100" s="1" t="s">
        <v>478</v>
      </c>
      <c r="B100" s="1" t="s">
        <v>479</v>
      </c>
      <c r="C100" s="1" t="s">
        <v>480</v>
      </c>
      <c r="D100" s="1" t="s">
        <v>142</v>
      </c>
      <c r="E100" s="1" t="s">
        <v>143</v>
      </c>
      <c r="F100" s="1" t="s">
        <v>24</v>
      </c>
      <c r="G100" s="1" t="s">
        <v>43</v>
      </c>
      <c r="H100" s="1" t="s">
        <v>481</v>
      </c>
      <c r="I100" s="1">
        <v>783421833</v>
      </c>
      <c r="J100" s="1"/>
      <c r="K100" s="1"/>
      <c r="L100" s="1"/>
      <c r="M100" s="1"/>
      <c r="N100" s="1"/>
      <c r="O100" s="1"/>
    </row>
    <row r="101" spans="1:15" ht="15" customHeight="1" x14ac:dyDescent="0.2">
      <c r="A101" s="1" t="s">
        <v>482</v>
      </c>
      <c r="B101" s="1" t="s">
        <v>483</v>
      </c>
      <c r="C101" s="1" t="s">
        <v>484</v>
      </c>
      <c r="D101" s="1" t="s">
        <v>22</v>
      </c>
      <c r="E101" s="1" t="s">
        <v>23</v>
      </c>
      <c r="F101" s="1" t="s">
        <v>24</v>
      </c>
      <c r="G101" s="1" t="s">
        <v>16</v>
      </c>
      <c r="H101" s="1" t="s">
        <v>485</v>
      </c>
      <c r="I101" s="1">
        <v>788261316</v>
      </c>
      <c r="J101" s="1"/>
      <c r="K101" s="1"/>
      <c r="L101" s="1"/>
      <c r="M101" s="1"/>
      <c r="N101" s="1"/>
      <c r="O101" s="1"/>
    </row>
    <row r="102" spans="1:15" ht="15" customHeight="1" x14ac:dyDescent="0.2">
      <c r="A102" s="1" t="s">
        <v>486</v>
      </c>
      <c r="B102" s="1" t="s">
        <v>487</v>
      </c>
      <c r="C102" s="1" t="s">
        <v>488</v>
      </c>
      <c r="D102" s="1"/>
      <c r="E102" s="1" t="s">
        <v>23</v>
      </c>
      <c r="F102" s="1" t="s">
        <v>24</v>
      </c>
      <c r="G102" s="1" t="s">
        <v>16</v>
      </c>
      <c r="H102" s="1" t="s">
        <v>489</v>
      </c>
      <c r="I102" s="1">
        <v>776285816</v>
      </c>
      <c r="J102" s="1"/>
      <c r="K102" s="1"/>
      <c r="L102" s="1"/>
      <c r="M102" s="1"/>
      <c r="N102" s="1"/>
      <c r="O102" s="1"/>
    </row>
    <row r="103" spans="1:15" ht="15" customHeight="1" x14ac:dyDescent="0.2">
      <c r="A103" s="1" t="s">
        <v>490</v>
      </c>
      <c r="B103" s="1" t="s">
        <v>491</v>
      </c>
      <c r="C103" s="1" t="s">
        <v>492</v>
      </c>
      <c r="D103" s="1" t="s">
        <v>22</v>
      </c>
      <c r="E103" s="1" t="s">
        <v>14</v>
      </c>
      <c r="F103" s="1" t="s">
        <v>24</v>
      </c>
      <c r="G103" s="1" t="s">
        <v>493</v>
      </c>
      <c r="H103" s="1" t="s">
        <v>494</v>
      </c>
      <c r="I103" s="1">
        <v>718424032</v>
      </c>
      <c r="J103" s="1"/>
      <c r="K103" s="9" t="s">
        <v>495</v>
      </c>
      <c r="L103" s="1"/>
      <c r="M103" s="1"/>
      <c r="N103" s="1"/>
      <c r="O103" s="1"/>
    </row>
    <row r="104" spans="1:15" ht="15" customHeight="1" x14ac:dyDescent="0.2">
      <c r="A104" s="1" t="s">
        <v>496</v>
      </c>
      <c r="B104" s="1" t="s">
        <v>497</v>
      </c>
      <c r="C104" s="1" t="s">
        <v>498</v>
      </c>
      <c r="D104" s="1" t="s">
        <v>22</v>
      </c>
      <c r="E104" s="1" t="s">
        <v>83</v>
      </c>
      <c r="F104" s="1" t="s">
        <v>24</v>
      </c>
      <c r="G104" s="1" t="s">
        <v>25</v>
      </c>
      <c r="H104" s="1" t="s">
        <v>499</v>
      </c>
      <c r="I104" s="1">
        <v>787583980</v>
      </c>
      <c r="J104" s="1"/>
      <c r="K104" s="12" t="s">
        <v>500</v>
      </c>
      <c r="L104" s="1"/>
      <c r="M104" s="1"/>
      <c r="N104" s="1"/>
      <c r="O104" s="1"/>
    </row>
    <row r="105" spans="1:15" ht="15" customHeight="1" x14ac:dyDescent="0.2">
      <c r="A105" s="1" t="s">
        <v>501</v>
      </c>
      <c r="B105" s="1" t="s">
        <v>502</v>
      </c>
      <c r="C105" s="1" t="s">
        <v>503</v>
      </c>
      <c r="D105" s="1" t="s">
        <v>22</v>
      </c>
      <c r="E105" s="1" t="s">
        <v>23</v>
      </c>
      <c r="F105" s="1" t="s">
        <v>24</v>
      </c>
      <c r="G105" s="1" t="s">
        <v>16</v>
      </c>
      <c r="H105" s="1" t="s">
        <v>504</v>
      </c>
      <c r="I105" s="1" t="s">
        <v>505</v>
      </c>
      <c r="J105" s="1"/>
      <c r="K105" s="2" t="s">
        <v>506</v>
      </c>
      <c r="L105" s="1"/>
      <c r="M105" s="1"/>
      <c r="N105" s="1"/>
      <c r="O105" s="1"/>
    </row>
    <row r="106" spans="1:15" ht="15" customHeight="1" x14ac:dyDescent="0.2">
      <c r="A106" s="1" t="s">
        <v>507</v>
      </c>
      <c r="B106" s="1" t="s">
        <v>508</v>
      </c>
      <c r="C106" s="1" t="s">
        <v>509</v>
      </c>
      <c r="D106" s="1" t="s">
        <v>22</v>
      </c>
      <c r="E106" s="1" t="s">
        <v>23</v>
      </c>
      <c r="F106" s="1" t="s">
        <v>24</v>
      </c>
      <c r="G106" s="1" t="s">
        <v>510</v>
      </c>
      <c r="H106" s="1" t="s">
        <v>511</v>
      </c>
      <c r="I106" s="1">
        <v>77111106</v>
      </c>
      <c r="J106" s="1"/>
      <c r="K106" s="1" t="s">
        <v>512</v>
      </c>
      <c r="L106" s="1"/>
      <c r="M106" s="1"/>
      <c r="N106" s="1"/>
      <c r="O106" s="1"/>
    </row>
    <row r="107" spans="1:15" ht="15" customHeight="1" x14ac:dyDescent="0.2">
      <c r="A107" s="1" t="s">
        <v>513</v>
      </c>
      <c r="B107" s="1" t="s">
        <v>514</v>
      </c>
      <c r="C107" s="1" t="s">
        <v>515</v>
      </c>
      <c r="D107" s="1" t="s">
        <v>22</v>
      </c>
      <c r="E107" s="1" t="s">
        <v>23</v>
      </c>
      <c r="F107" s="1" t="s">
        <v>24</v>
      </c>
      <c r="G107" s="1" t="s">
        <v>25</v>
      </c>
      <c r="H107" s="1" t="s">
        <v>516</v>
      </c>
      <c r="I107" s="1">
        <v>716266510</v>
      </c>
      <c r="J107" s="1"/>
      <c r="K107" s="1"/>
      <c r="L107" s="1"/>
      <c r="M107" s="1"/>
      <c r="N107" s="1"/>
      <c r="O107" s="1"/>
    </row>
    <row r="108" spans="1:15" ht="15" customHeight="1" x14ac:dyDescent="0.2">
      <c r="A108" s="1" t="s">
        <v>517</v>
      </c>
      <c r="B108" s="1" t="s">
        <v>518</v>
      </c>
      <c r="C108" s="1" t="s">
        <v>519</v>
      </c>
      <c r="D108" s="1" t="s">
        <v>22</v>
      </c>
      <c r="E108" s="1" t="s">
        <v>23</v>
      </c>
      <c r="F108" s="1" t="s">
        <v>24</v>
      </c>
      <c r="G108" s="1" t="s">
        <v>25</v>
      </c>
      <c r="H108" s="1" t="s">
        <v>520</v>
      </c>
      <c r="I108" s="1">
        <v>783307551</v>
      </c>
      <c r="J108" s="1"/>
      <c r="K108" s="1" t="s">
        <v>521</v>
      </c>
      <c r="L108" s="1"/>
      <c r="M108" s="1"/>
      <c r="N108" s="1"/>
      <c r="O108" s="1"/>
    </row>
    <row r="109" spans="1:15" ht="15" customHeight="1" x14ac:dyDescent="0.2">
      <c r="A109" s="1" t="s">
        <v>522</v>
      </c>
      <c r="B109" s="1" t="s">
        <v>523</v>
      </c>
      <c r="C109" s="1" t="s">
        <v>524</v>
      </c>
      <c r="D109" s="1" t="s">
        <v>22</v>
      </c>
      <c r="E109" s="1" t="s">
        <v>23</v>
      </c>
      <c r="F109" s="1" t="s">
        <v>24</v>
      </c>
      <c r="G109" s="1" t="s">
        <v>25</v>
      </c>
      <c r="H109" s="1" t="s">
        <v>525</v>
      </c>
      <c r="I109" s="1">
        <v>719750360</v>
      </c>
      <c r="J109" s="1"/>
      <c r="K109" s="1"/>
      <c r="L109" s="1"/>
      <c r="M109" s="1"/>
      <c r="N109" s="1"/>
      <c r="O109" s="1"/>
    </row>
    <row r="110" spans="1:15" ht="15" customHeight="1" x14ac:dyDescent="0.2">
      <c r="A110" s="1" t="s">
        <v>526</v>
      </c>
      <c r="B110" s="1" t="s">
        <v>527</v>
      </c>
      <c r="C110" s="1" t="s">
        <v>528</v>
      </c>
      <c r="D110" s="1" t="s">
        <v>289</v>
      </c>
      <c r="E110" s="1" t="s">
        <v>23</v>
      </c>
      <c r="F110" s="1" t="s">
        <v>24</v>
      </c>
      <c r="G110" s="1" t="s">
        <v>25</v>
      </c>
      <c r="H110" s="1" t="s">
        <v>529</v>
      </c>
      <c r="I110" s="1">
        <v>714017172</v>
      </c>
      <c r="J110" s="1"/>
      <c r="K110" s="1"/>
      <c r="L110" s="1"/>
      <c r="M110" s="1"/>
      <c r="N110" s="1"/>
      <c r="O110" s="1"/>
    </row>
    <row r="111" spans="1:15" ht="15" customHeight="1" x14ac:dyDescent="0.2">
      <c r="A111" s="1" t="s">
        <v>530</v>
      </c>
      <c r="B111" s="1" t="s">
        <v>531</v>
      </c>
      <c r="C111" s="1" t="s">
        <v>532</v>
      </c>
      <c r="D111" s="1" t="s">
        <v>289</v>
      </c>
      <c r="E111" s="1" t="s">
        <v>23</v>
      </c>
      <c r="F111" s="1" t="s">
        <v>24</v>
      </c>
      <c r="G111" s="1" t="s">
        <v>25</v>
      </c>
      <c r="H111" s="1" t="s">
        <v>533</v>
      </c>
      <c r="I111" s="1">
        <v>780033363</v>
      </c>
      <c r="J111" s="1"/>
      <c r="K111" s="1"/>
      <c r="L111" s="1"/>
      <c r="M111" s="1"/>
      <c r="N111" s="1"/>
      <c r="O111" s="1"/>
    </row>
    <row r="112" spans="1:15" ht="15" customHeight="1" x14ac:dyDescent="0.2">
      <c r="A112" s="1" t="s">
        <v>534</v>
      </c>
      <c r="B112" s="1" t="s">
        <v>535</v>
      </c>
      <c r="C112" s="1" t="s">
        <v>536</v>
      </c>
      <c r="D112" s="1" t="s">
        <v>537</v>
      </c>
      <c r="E112" s="1" t="s">
        <v>23</v>
      </c>
      <c r="F112" s="1" t="s">
        <v>24</v>
      </c>
      <c r="G112" s="1" t="s">
        <v>493</v>
      </c>
      <c r="H112" s="1" t="s">
        <v>538</v>
      </c>
      <c r="I112" s="1">
        <v>771097070</v>
      </c>
      <c r="J112" s="1"/>
      <c r="K112" s="1"/>
      <c r="L112" s="1"/>
      <c r="M112" s="1"/>
      <c r="N112" s="1"/>
      <c r="O112" s="1"/>
    </row>
    <row r="113" spans="1:15" ht="15" customHeight="1" x14ac:dyDescent="0.2">
      <c r="A113" s="1" t="s">
        <v>539</v>
      </c>
      <c r="B113" s="1" t="s">
        <v>540</v>
      </c>
      <c r="C113" s="1" t="s">
        <v>541</v>
      </c>
      <c r="D113" s="1" t="s">
        <v>537</v>
      </c>
      <c r="E113" s="1" t="s">
        <v>23</v>
      </c>
      <c r="F113" s="1" t="s">
        <v>24</v>
      </c>
      <c r="G113" s="1" t="s">
        <v>493</v>
      </c>
      <c r="H113" s="1" t="s">
        <v>542</v>
      </c>
      <c r="I113" s="1">
        <v>717319720</v>
      </c>
      <c r="J113" s="1" t="s">
        <v>543</v>
      </c>
      <c r="K113" s="1"/>
      <c r="L113" s="1"/>
      <c r="M113" s="1"/>
      <c r="N113" s="1"/>
      <c r="O113" s="1"/>
    </row>
    <row r="114" spans="1:15" ht="15" customHeight="1" x14ac:dyDescent="0.2">
      <c r="A114" s="1" t="s">
        <v>544</v>
      </c>
      <c r="B114" s="1" t="s">
        <v>545</v>
      </c>
      <c r="C114" s="1" t="s">
        <v>546</v>
      </c>
      <c r="D114" s="1" t="s">
        <v>537</v>
      </c>
      <c r="E114" s="1" t="s">
        <v>547</v>
      </c>
      <c r="F114" s="1" t="s">
        <v>24</v>
      </c>
      <c r="G114" s="1" t="s">
        <v>493</v>
      </c>
      <c r="H114" s="1" t="s">
        <v>548</v>
      </c>
      <c r="I114" s="1"/>
      <c r="J114" s="1"/>
      <c r="K114" s="1"/>
      <c r="L114" s="1"/>
      <c r="M114" s="1"/>
      <c r="N114" s="1"/>
      <c r="O114" s="1"/>
    </row>
    <row r="115" spans="1:15" ht="15" customHeight="1" x14ac:dyDescent="0.2">
      <c r="A115" s="1" t="s">
        <v>549</v>
      </c>
      <c r="B115" s="1" t="s">
        <v>550</v>
      </c>
      <c r="C115" s="1" t="s">
        <v>551</v>
      </c>
      <c r="D115" s="1" t="s">
        <v>552</v>
      </c>
      <c r="E115" s="1" t="s">
        <v>547</v>
      </c>
      <c r="F115" s="1" t="s">
        <v>24</v>
      </c>
      <c r="G115" s="1" t="s">
        <v>553</v>
      </c>
      <c r="H115" s="1" t="s">
        <v>554</v>
      </c>
      <c r="I115" s="1">
        <v>789020184</v>
      </c>
      <c r="J115" s="1"/>
      <c r="K115" s="3" t="s">
        <v>555</v>
      </c>
      <c r="L115" s="1"/>
      <c r="M115" s="1"/>
      <c r="N115" s="1"/>
      <c r="O115" s="1"/>
    </row>
    <row r="116" spans="1:15" ht="15" customHeight="1" x14ac:dyDescent="0.2">
      <c r="A116" s="1" t="s">
        <v>556</v>
      </c>
      <c r="B116" s="1" t="s">
        <v>557</v>
      </c>
      <c r="C116" s="1" t="s">
        <v>558</v>
      </c>
      <c r="D116" s="1" t="s">
        <v>537</v>
      </c>
      <c r="E116" s="1" t="s">
        <v>547</v>
      </c>
      <c r="F116" s="1" t="s">
        <v>24</v>
      </c>
      <c r="G116" s="1" t="s">
        <v>493</v>
      </c>
      <c r="H116" s="1" t="s">
        <v>559</v>
      </c>
      <c r="I116" s="1">
        <v>774375801</v>
      </c>
      <c r="J116" s="1"/>
      <c r="K116" s="1"/>
      <c r="L116" s="1"/>
      <c r="M116" s="1"/>
      <c r="N116" s="1"/>
      <c r="O116" s="1"/>
    </row>
    <row r="117" spans="1:15" ht="15" customHeight="1" x14ac:dyDescent="0.2">
      <c r="A117" s="1" t="s">
        <v>560</v>
      </c>
      <c r="B117" s="1" t="s">
        <v>561</v>
      </c>
      <c r="C117" s="1" t="s">
        <v>562</v>
      </c>
      <c r="D117" s="1" t="s">
        <v>537</v>
      </c>
      <c r="E117" s="1" t="s">
        <v>563</v>
      </c>
      <c r="F117" s="1" t="s">
        <v>24</v>
      </c>
      <c r="G117" s="1" t="s">
        <v>564</v>
      </c>
      <c r="H117" s="1"/>
      <c r="I117" s="1"/>
      <c r="J117" s="1"/>
      <c r="K117" s="1"/>
      <c r="L117" s="1"/>
      <c r="M117" s="1"/>
      <c r="N117" s="1"/>
      <c r="O117" s="1"/>
    </row>
    <row r="118" spans="1:15" ht="15" customHeight="1" x14ac:dyDescent="0.2">
      <c r="A118" s="1" t="s">
        <v>565</v>
      </c>
      <c r="B118" s="1" t="s">
        <v>566</v>
      </c>
      <c r="C118" s="1" t="s">
        <v>567</v>
      </c>
      <c r="D118" s="1" t="s">
        <v>537</v>
      </c>
      <c r="E118" s="1" t="s">
        <v>547</v>
      </c>
      <c r="F118" s="1" t="s">
        <v>568</v>
      </c>
      <c r="G118" s="1" t="s">
        <v>493</v>
      </c>
      <c r="H118" s="1" t="s">
        <v>569</v>
      </c>
      <c r="I118" s="1">
        <v>780614620</v>
      </c>
      <c r="J118" s="1"/>
      <c r="K118" s="1"/>
      <c r="L118" s="1"/>
      <c r="M118" s="1"/>
      <c r="N118" s="1"/>
      <c r="O118" s="1"/>
    </row>
    <row r="119" spans="1:15" ht="15" customHeight="1" x14ac:dyDescent="0.2">
      <c r="A119" s="1" t="s">
        <v>570</v>
      </c>
      <c r="B119" s="1" t="s">
        <v>571</v>
      </c>
      <c r="C119" s="1" t="s">
        <v>111</v>
      </c>
      <c r="D119" s="1" t="s">
        <v>537</v>
      </c>
      <c r="E119" s="1" t="s">
        <v>547</v>
      </c>
      <c r="F119" s="1" t="s">
        <v>24</v>
      </c>
      <c r="G119" s="1" t="s">
        <v>493</v>
      </c>
      <c r="H119" s="1" t="s">
        <v>572</v>
      </c>
      <c r="I119" s="1">
        <v>788551336</v>
      </c>
      <c r="J119" s="1"/>
      <c r="K119" s="1" t="s">
        <v>113</v>
      </c>
      <c r="L119" s="1"/>
      <c r="M119" s="1"/>
      <c r="N119" s="1"/>
      <c r="O119" s="1"/>
    </row>
    <row r="120" spans="1:15" ht="15" customHeight="1" x14ac:dyDescent="0.2">
      <c r="A120" s="1" t="s">
        <v>573</v>
      </c>
      <c r="B120" s="1" t="s">
        <v>574</v>
      </c>
      <c r="C120" s="1" t="s">
        <v>575</v>
      </c>
      <c r="D120" s="1" t="s">
        <v>537</v>
      </c>
      <c r="E120" s="1" t="s">
        <v>576</v>
      </c>
      <c r="F120" s="1" t="s">
        <v>24</v>
      </c>
      <c r="G120" s="1" t="s">
        <v>330</v>
      </c>
      <c r="H120" s="1" t="s">
        <v>577</v>
      </c>
      <c r="I120" s="1">
        <v>777430968</v>
      </c>
      <c r="J120" s="1"/>
      <c r="K120" s="1"/>
      <c r="L120" s="1"/>
      <c r="M120" s="1"/>
      <c r="N120" s="1"/>
      <c r="O120" s="1"/>
    </row>
    <row r="121" spans="1:15" ht="15" customHeight="1" x14ac:dyDescent="0.2">
      <c r="A121" s="1" t="s">
        <v>266</v>
      </c>
      <c r="B121" s="1" t="s">
        <v>578</v>
      </c>
      <c r="C121" s="1" t="s">
        <v>268</v>
      </c>
      <c r="D121" s="1" t="s">
        <v>537</v>
      </c>
      <c r="E121" s="1" t="s">
        <v>547</v>
      </c>
      <c r="F121" s="1" t="s">
        <v>24</v>
      </c>
      <c r="G121" s="1" t="s">
        <v>493</v>
      </c>
      <c r="H121" s="1" t="s">
        <v>579</v>
      </c>
      <c r="I121" s="1" t="s">
        <v>580</v>
      </c>
      <c r="J121" s="1" t="s">
        <v>581</v>
      </c>
      <c r="K121" s="1"/>
      <c r="L121" s="1"/>
      <c r="M121" s="1"/>
      <c r="N121" s="1"/>
      <c r="O121" s="1"/>
    </row>
    <row r="122" spans="1:15" ht="15" customHeight="1" x14ac:dyDescent="0.2">
      <c r="A122" s="1" t="s">
        <v>582</v>
      </c>
      <c r="B122" s="1" t="s">
        <v>583</v>
      </c>
      <c r="C122" s="1" t="s">
        <v>584</v>
      </c>
      <c r="D122" s="1" t="s">
        <v>537</v>
      </c>
      <c r="E122" s="1" t="s">
        <v>547</v>
      </c>
      <c r="F122" s="1" t="s">
        <v>24</v>
      </c>
      <c r="G122" s="1" t="s">
        <v>493</v>
      </c>
      <c r="H122" s="1" t="s">
        <v>585</v>
      </c>
      <c r="I122" s="1">
        <v>779572906</v>
      </c>
      <c r="J122" s="1"/>
      <c r="K122" s="1"/>
      <c r="L122" s="1"/>
      <c r="M122" s="1"/>
      <c r="N122" s="1"/>
      <c r="O122" s="1"/>
    </row>
    <row r="123" spans="1:15" ht="15" customHeight="1" x14ac:dyDescent="0.2">
      <c r="A123" s="1" t="s">
        <v>586</v>
      </c>
      <c r="B123" s="1" t="s">
        <v>587</v>
      </c>
      <c r="C123" s="1" t="s">
        <v>588</v>
      </c>
      <c r="D123" s="1" t="s">
        <v>537</v>
      </c>
      <c r="E123" s="1" t="s">
        <v>547</v>
      </c>
      <c r="F123" s="1" t="s">
        <v>24</v>
      </c>
      <c r="G123" s="1" t="s">
        <v>493</v>
      </c>
      <c r="H123" s="1" t="s">
        <v>589</v>
      </c>
      <c r="I123" s="1">
        <v>712159912</v>
      </c>
      <c r="J123" s="1"/>
      <c r="K123" s="1"/>
      <c r="L123" s="1"/>
      <c r="M123" s="1"/>
      <c r="N123" s="1"/>
      <c r="O123" s="1"/>
    </row>
    <row r="124" spans="1:15" ht="15" customHeight="1" x14ac:dyDescent="0.2">
      <c r="A124" s="1" t="s">
        <v>590</v>
      </c>
      <c r="B124" s="1" t="s">
        <v>591</v>
      </c>
      <c r="C124" s="1" t="s">
        <v>592</v>
      </c>
      <c r="D124" s="1" t="s">
        <v>537</v>
      </c>
      <c r="E124" s="1" t="s">
        <v>547</v>
      </c>
      <c r="F124" s="1" t="s">
        <v>24</v>
      </c>
      <c r="G124" s="1" t="s">
        <v>493</v>
      </c>
      <c r="H124" s="1" t="s">
        <v>593</v>
      </c>
      <c r="I124" s="1">
        <v>787048476</v>
      </c>
      <c r="J124" s="1"/>
      <c r="K124" s="1" t="s">
        <v>594</v>
      </c>
      <c r="L124" s="1"/>
      <c r="M124" s="1"/>
      <c r="N124" s="1"/>
      <c r="O124" s="1"/>
    </row>
    <row r="125" spans="1:15" ht="15" customHeight="1" x14ac:dyDescent="0.2">
      <c r="A125" s="1" t="s">
        <v>595</v>
      </c>
      <c r="B125" s="1" t="s">
        <v>596</v>
      </c>
      <c r="C125" s="1" t="s">
        <v>597</v>
      </c>
      <c r="D125" s="1" t="s">
        <v>537</v>
      </c>
      <c r="E125" s="1" t="s">
        <v>547</v>
      </c>
      <c r="F125" s="1" t="s">
        <v>24</v>
      </c>
      <c r="G125" s="1" t="s">
        <v>493</v>
      </c>
      <c r="H125" s="1" t="s">
        <v>598</v>
      </c>
      <c r="I125" s="1">
        <v>781468339</v>
      </c>
      <c r="J125" s="1"/>
      <c r="K125" s="1"/>
      <c r="L125" s="1"/>
      <c r="M125" s="1"/>
      <c r="N125" s="1"/>
      <c r="O125" s="1"/>
    </row>
    <row r="126" spans="1:15" ht="15" customHeight="1" x14ac:dyDescent="0.2">
      <c r="A126" s="1" t="s">
        <v>64</v>
      </c>
      <c r="B126" s="1" t="s">
        <v>599</v>
      </c>
      <c r="C126" s="1" t="s">
        <v>66</v>
      </c>
      <c r="D126" s="1" t="s">
        <v>537</v>
      </c>
      <c r="E126" s="1" t="s">
        <v>547</v>
      </c>
      <c r="F126" s="1" t="s">
        <v>24</v>
      </c>
      <c r="G126" s="1" t="s">
        <v>493</v>
      </c>
      <c r="H126" s="1" t="s">
        <v>600</v>
      </c>
      <c r="I126" s="1">
        <v>775947216</v>
      </c>
      <c r="J126" s="1"/>
      <c r="K126" s="1"/>
      <c r="L126" s="1"/>
      <c r="M126" s="1"/>
      <c r="N126" s="1"/>
      <c r="O126" s="1"/>
    </row>
    <row r="127" spans="1:15" ht="15" customHeight="1" x14ac:dyDescent="0.2">
      <c r="A127" s="1" t="s">
        <v>601</v>
      </c>
      <c r="B127" s="1" t="s">
        <v>602</v>
      </c>
      <c r="C127" s="1" t="s">
        <v>603</v>
      </c>
      <c r="D127" s="1" t="s">
        <v>537</v>
      </c>
      <c r="E127" s="1" t="s">
        <v>547</v>
      </c>
      <c r="F127" s="1" t="s">
        <v>24</v>
      </c>
      <c r="G127" s="1" t="s">
        <v>493</v>
      </c>
      <c r="H127" s="1" t="s">
        <v>604</v>
      </c>
      <c r="I127" s="1">
        <v>718876481</v>
      </c>
      <c r="J127" s="1"/>
      <c r="K127" s="1"/>
      <c r="L127" s="1"/>
      <c r="M127" s="1"/>
      <c r="N127" s="1"/>
      <c r="O127" s="1"/>
    </row>
    <row r="128" spans="1:15" ht="15" customHeight="1" x14ac:dyDescent="0.2">
      <c r="A128" s="1" t="s">
        <v>605</v>
      </c>
      <c r="B128" s="1" t="s">
        <v>606</v>
      </c>
      <c r="C128" s="1" t="s">
        <v>607</v>
      </c>
      <c r="D128" s="1" t="s">
        <v>537</v>
      </c>
      <c r="E128" s="1" t="s">
        <v>547</v>
      </c>
      <c r="F128" s="1" t="s">
        <v>24</v>
      </c>
      <c r="G128" s="1" t="s">
        <v>493</v>
      </c>
      <c r="H128" s="1" t="s">
        <v>608</v>
      </c>
      <c r="I128" s="1">
        <v>779679471</v>
      </c>
      <c r="J128" s="1"/>
      <c r="K128" s="1"/>
      <c r="L128" s="1"/>
      <c r="M128" s="1"/>
      <c r="N128" s="1"/>
      <c r="O128" s="1"/>
    </row>
    <row r="129" spans="1:15" ht="15" customHeight="1" x14ac:dyDescent="0.2">
      <c r="A129" s="1" t="s">
        <v>609</v>
      </c>
      <c r="B129" s="1" t="s">
        <v>610</v>
      </c>
      <c r="C129" s="1" t="s">
        <v>611</v>
      </c>
      <c r="D129" s="1" t="s">
        <v>537</v>
      </c>
      <c r="E129" s="1" t="s">
        <v>547</v>
      </c>
      <c r="F129" s="1" t="s">
        <v>24</v>
      </c>
      <c r="G129" s="1" t="s">
        <v>493</v>
      </c>
      <c r="H129" s="1" t="s">
        <v>612</v>
      </c>
      <c r="I129" s="1">
        <v>771906441</v>
      </c>
      <c r="J129" s="1"/>
      <c r="K129" s="3" t="s">
        <v>613</v>
      </c>
      <c r="L129" s="1"/>
      <c r="M129" s="1"/>
      <c r="N129" s="1"/>
      <c r="O129" s="1"/>
    </row>
    <row r="130" spans="1:15" ht="15" customHeight="1" x14ac:dyDescent="0.2">
      <c r="A130" s="1" t="s">
        <v>614</v>
      </c>
      <c r="B130" s="1" t="s">
        <v>615</v>
      </c>
      <c r="C130" s="1" t="s">
        <v>616</v>
      </c>
      <c r="D130" s="1" t="s">
        <v>537</v>
      </c>
      <c r="E130" s="1" t="s">
        <v>547</v>
      </c>
      <c r="F130" s="1" t="s">
        <v>24</v>
      </c>
      <c r="G130" s="1" t="s">
        <v>493</v>
      </c>
      <c r="H130" s="1" t="s">
        <v>617</v>
      </c>
      <c r="I130" s="1">
        <v>719215372</v>
      </c>
      <c r="J130" s="1"/>
      <c r="K130" s="12" t="s">
        <v>618</v>
      </c>
      <c r="L130" s="1"/>
      <c r="M130" s="1"/>
      <c r="N130" s="1"/>
      <c r="O130" s="1"/>
    </row>
    <row r="131" spans="1:15" ht="15" customHeight="1" x14ac:dyDescent="0.2">
      <c r="A131" s="1" t="s">
        <v>619</v>
      </c>
      <c r="B131" s="1" t="s">
        <v>620</v>
      </c>
      <c r="C131" s="1" t="s">
        <v>621</v>
      </c>
      <c r="D131" s="1" t="s">
        <v>537</v>
      </c>
      <c r="E131" s="1" t="s">
        <v>547</v>
      </c>
      <c r="F131" s="1" t="s">
        <v>24</v>
      </c>
      <c r="G131" s="1" t="s">
        <v>493</v>
      </c>
      <c r="H131" s="1" t="s">
        <v>622</v>
      </c>
      <c r="I131" s="1">
        <v>778666087</v>
      </c>
      <c r="J131" s="1"/>
      <c r="K131" s="9" t="s">
        <v>623</v>
      </c>
      <c r="L131" s="1"/>
      <c r="M131" s="1"/>
      <c r="N131" s="1"/>
      <c r="O131" s="1"/>
    </row>
    <row r="132" spans="1:15" ht="15" customHeight="1" x14ac:dyDescent="0.2">
      <c r="A132" s="1" t="s">
        <v>624</v>
      </c>
      <c r="B132" s="1" t="s">
        <v>625</v>
      </c>
      <c r="C132" s="1" t="s">
        <v>626</v>
      </c>
      <c r="D132" s="1" t="s">
        <v>537</v>
      </c>
      <c r="E132" s="1" t="s">
        <v>547</v>
      </c>
      <c r="F132" s="1" t="s">
        <v>24</v>
      </c>
      <c r="G132" s="1" t="s">
        <v>493</v>
      </c>
      <c r="H132" s="1" t="s">
        <v>627</v>
      </c>
      <c r="I132" s="1">
        <v>718666830</v>
      </c>
      <c r="J132" s="1"/>
      <c r="K132" s="1" t="s">
        <v>628</v>
      </c>
      <c r="L132" s="1"/>
      <c r="M132" s="1"/>
      <c r="N132" s="1"/>
      <c r="O132" s="1"/>
    </row>
    <row r="133" spans="1:15" ht="15" customHeight="1" x14ac:dyDescent="0.2">
      <c r="A133" s="1" t="s">
        <v>629</v>
      </c>
      <c r="B133" s="1" t="s">
        <v>630</v>
      </c>
      <c r="C133" s="1" t="s">
        <v>631</v>
      </c>
      <c r="D133" s="1" t="s">
        <v>537</v>
      </c>
      <c r="E133" s="1" t="s">
        <v>547</v>
      </c>
      <c r="F133" s="1" t="s">
        <v>24</v>
      </c>
      <c r="G133" s="1" t="s">
        <v>330</v>
      </c>
      <c r="H133" s="1" t="s">
        <v>632</v>
      </c>
      <c r="I133" s="1">
        <v>779672557</v>
      </c>
      <c r="J133" s="1"/>
      <c r="K133" s="1"/>
      <c r="L133" s="1"/>
      <c r="M133" s="1"/>
      <c r="N133" s="1"/>
      <c r="O133" s="1"/>
    </row>
    <row r="134" spans="1:15" ht="15" customHeight="1" x14ac:dyDescent="0.2">
      <c r="A134" s="1" t="s">
        <v>633</v>
      </c>
      <c r="B134" s="1" t="s">
        <v>634</v>
      </c>
      <c r="C134" s="1" t="s">
        <v>635</v>
      </c>
      <c r="D134" s="1" t="s">
        <v>537</v>
      </c>
      <c r="E134" s="1" t="s">
        <v>547</v>
      </c>
      <c r="F134" s="1" t="s">
        <v>24</v>
      </c>
      <c r="G134" s="1" t="s">
        <v>330</v>
      </c>
      <c r="H134" s="1" t="s">
        <v>636</v>
      </c>
      <c r="I134" s="1">
        <v>774682870</v>
      </c>
      <c r="J134" s="1"/>
      <c r="K134" s="2" t="s">
        <v>637</v>
      </c>
      <c r="L134" s="1"/>
      <c r="M134" s="1"/>
      <c r="N134" s="1"/>
      <c r="O134" s="1"/>
    </row>
    <row r="135" spans="1:15" ht="15" customHeight="1" x14ac:dyDescent="0.2">
      <c r="A135" s="1" t="s">
        <v>638</v>
      </c>
      <c r="B135" s="1" t="s">
        <v>639</v>
      </c>
      <c r="C135" s="1" t="s">
        <v>640</v>
      </c>
      <c r="D135" s="1" t="s">
        <v>537</v>
      </c>
      <c r="E135" s="1" t="s">
        <v>547</v>
      </c>
      <c r="F135" s="1" t="s">
        <v>24</v>
      </c>
      <c r="G135" s="1" t="s">
        <v>493</v>
      </c>
      <c r="H135" s="1" t="s">
        <v>641</v>
      </c>
      <c r="I135" s="1">
        <v>773671277</v>
      </c>
      <c r="J135" s="1"/>
      <c r="K135" s="1"/>
      <c r="L135" s="2" t="s">
        <v>642</v>
      </c>
      <c r="M135" s="1"/>
      <c r="N135" s="1"/>
      <c r="O135" s="1"/>
    </row>
    <row r="136" spans="1:15" ht="15" customHeight="1" x14ac:dyDescent="0.2">
      <c r="A136" s="1" t="s">
        <v>119</v>
      </c>
      <c r="B136" s="1" t="s">
        <v>643</v>
      </c>
      <c r="C136" s="1" t="s">
        <v>120</v>
      </c>
      <c r="D136" s="1" t="s">
        <v>552</v>
      </c>
      <c r="E136" s="1" t="s">
        <v>290</v>
      </c>
      <c r="F136" s="1" t="s">
        <v>24</v>
      </c>
      <c r="G136" s="1" t="s">
        <v>553</v>
      </c>
      <c r="H136" s="1" t="s">
        <v>644</v>
      </c>
      <c r="I136" s="1">
        <v>772786856</v>
      </c>
      <c r="J136" s="1"/>
      <c r="K136" s="3" t="s">
        <v>645</v>
      </c>
      <c r="L136" s="1"/>
      <c r="M136" s="1"/>
      <c r="N136" s="1"/>
      <c r="O136" s="1"/>
    </row>
    <row r="137" spans="1:15" ht="15" customHeight="1" x14ac:dyDescent="0.2">
      <c r="A137" s="1" t="s">
        <v>646</v>
      </c>
      <c r="B137" s="1" t="s">
        <v>647</v>
      </c>
      <c r="C137" s="1" t="s">
        <v>648</v>
      </c>
      <c r="D137" s="1" t="s">
        <v>552</v>
      </c>
      <c r="E137" s="1" t="s">
        <v>290</v>
      </c>
      <c r="F137" s="1" t="s">
        <v>24</v>
      </c>
      <c r="G137" s="1" t="s">
        <v>493</v>
      </c>
      <c r="H137" s="1" t="s">
        <v>649</v>
      </c>
      <c r="I137" s="1">
        <v>783171591</v>
      </c>
      <c r="J137" s="1"/>
      <c r="K137" s="2" t="s">
        <v>650</v>
      </c>
      <c r="L137" s="1"/>
      <c r="M137" s="1"/>
      <c r="N137" s="1"/>
      <c r="O137" s="1"/>
    </row>
    <row r="138" spans="1:15" ht="15" customHeight="1" x14ac:dyDescent="0.2">
      <c r="A138" s="16" t="s">
        <v>651</v>
      </c>
      <c r="B138" s="1" t="s">
        <v>652</v>
      </c>
      <c r="C138" s="1" t="s">
        <v>653</v>
      </c>
      <c r="D138" s="1" t="s">
        <v>22</v>
      </c>
      <c r="E138" s="1" t="s">
        <v>23</v>
      </c>
      <c r="F138" s="1" t="s">
        <v>295</v>
      </c>
      <c r="G138" s="1" t="s">
        <v>189</v>
      </c>
      <c r="H138" s="1" t="s">
        <v>654</v>
      </c>
      <c r="I138" s="1"/>
      <c r="J138" s="1"/>
      <c r="K138" s="1"/>
      <c r="L138" s="1"/>
      <c r="M138" s="1"/>
      <c r="N138" s="1"/>
      <c r="O138" s="1"/>
    </row>
    <row r="139" spans="1:15" ht="15" customHeight="1" x14ac:dyDescent="0.2">
      <c r="A139" s="1" t="s">
        <v>655</v>
      </c>
      <c r="B139" s="1" t="s">
        <v>656</v>
      </c>
      <c r="C139" s="1" t="s">
        <v>657</v>
      </c>
      <c r="D139" s="1" t="s">
        <v>142</v>
      </c>
      <c r="E139" s="1" t="s">
        <v>143</v>
      </c>
      <c r="F139" s="1" t="s">
        <v>295</v>
      </c>
      <c r="G139" s="1" t="s">
        <v>553</v>
      </c>
      <c r="H139" s="1" t="s">
        <v>658</v>
      </c>
      <c r="I139" s="1" t="s">
        <v>659</v>
      </c>
      <c r="J139" s="1"/>
      <c r="K139" s="2" t="s">
        <v>660</v>
      </c>
      <c r="L139" s="1"/>
      <c r="M139" s="1"/>
      <c r="N139" s="1"/>
      <c r="O139" s="1"/>
    </row>
    <row r="140" spans="1:15" ht="15" customHeight="1" x14ac:dyDescent="0.2">
      <c r="A140" s="1" t="s">
        <v>661</v>
      </c>
      <c r="B140" s="1" t="s">
        <v>662</v>
      </c>
      <c r="C140" s="1" t="s">
        <v>663</v>
      </c>
      <c r="D140" s="1" t="s">
        <v>552</v>
      </c>
      <c r="E140" s="1" t="s">
        <v>143</v>
      </c>
      <c r="F140" s="1" t="s">
        <v>24</v>
      </c>
      <c r="G140" s="1" t="s">
        <v>553</v>
      </c>
      <c r="H140" s="1" t="s">
        <v>664</v>
      </c>
      <c r="I140" s="1">
        <v>786305302</v>
      </c>
      <c r="J140" s="1"/>
      <c r="K140" s="1"/>
      <c r="L140" s="1"/>
      <c r="M140" s="1"/>
      <c r="N140" s="1"/>
      <c r="O140" s="1"/>
    </row>
    <row r="141" spans="1:15" ht="15" customHeight="1" x14ac:dyDescent="0.2">
      <c r="A141" s="1" t="s">
        <v>665</v>
      </c>
      <c r="B141" s="1" t="s">
        <v>666</v>
      </c>
      <c r="C141" s="1" t="s">
        <v>667</v>
      </c>
      <c r="D141" s="1" t="s">
        <v>13</v>
      </c>
      <c r="E141" s="1" t="s">
        <v>143</v>
      </c>
      <c r="F141" s="1" t="s">
        <v>177</v>
      </c>
      <c r="G141" s="1" t="s">
        <v>16</v>
      </c>
      <c r="H141" s="1" t="s">
        <v>668</v>
      </c>
      <c r="I141" s="1">
        <v>779035174</v>
      </c>
      <c r="J141" s="1"/>
      <c r="K141" s="9" t="s">
        <v>669</v>
      </c>
      <c r="L141" s="1"/>
      <c r="M141" s="1"/>
      <c r="N141" s="1"/>
      <c r="O141" s="1"/>
    </row>
    <row r="142" spans="1:15" ht="15" customHeight="1" x14ac:dyDescent="0.2">
      <c r="A142" s="1" t="s">
        <v>670</v>
      </c>
      <c r="B142" s="1" t="s">
        <v>671</v>
      </c>
      <c r="C142" s="1" t="s">
        <v>672</v>
      </c>
      <c r="D142" s="1" t="s">
        <v>142</v>
      </c>
      <c r="E142" s="1" t="s">
        <v>143</v>
      </c>
      <c r="F142" s="1" t="s">
        <v>24</v>
      </c>
      <c r="G142" s="1" t="s">
        <v>25</v>
      </c>
      <c r="H142" s="1" t="s">
        <v>673</v>
      </c>
      <c r="I142" s="1">
        <v>781901523</v>
      </c>
      <c r="J142" s="1"/>
      <c r="K142" s="2" t="s">
        <v>674</v>
      </c>
      <c r="L142" s="1"/>
      <c r="M142" s="1"/>
      <c r="N142" s="1"/>
      <c r="O142" s="1"/>
    </row>
    <row r="143" spans="1:15" ht="15" customHeight="1" x14ac:dyDescent="0.2">
      <c r="A143" s="1" t="s">
        <v>675</v>
      </c>
      <c r="B143" s="1" t="s">
        <v>676</v>
      </c>
      <c r="C143" s="1" t="s">
        <v>677</v>
      </c>
      <c r="D143" s="1" t="s">
        <v>142</v>
      </c>
      <c r="E143" s="1" t="s">
        <v>143</v>
      </c>
      <c r="F143" s="1" t="s">
        <v>24</v>
      </c>
      <c r="G143" s="1" t="s">
        <v>16</v>
      </c>
      <c r="H143" s="1" t="s">
        <v>678</v>
      </c>
      <c r="I143" s="1">
        <v>772214781</v>
      </c>
      <c r="J143" s="1"/>
      <c r="K143" s="1" t="s">
        <v>679</v>
      </c>
      <c r="L143" s="1"/>
      <c r="M143" s="1"/>
      <c r="N143" s="1"/>
      <c r="O143" s="1"/>
    </row>
    <row r="144" spans="1:15" ht="15" customHeight="1" x14ac:dyDescent="0.2">
      <c r="A144" s="1" t="s">
        <v>393</v>
      </c>
      <c r="B144" s="1"/>
      <c r="C144" s="1" t="s">
        <v>680</v>
      </c>
      <c r="D144" s="1" t="s">
        <v>41</v>
      </c>
      <c r="E144" s="1" t="s">
        <v>83</v>
      </c>
      <c r="F144" s="1" t="s">
        <v>295</v>
      </c>
      <c r="G144" s="1" t="s">
        <v>681</v>
      </c>
      <c r="H144" s="1"/>
      <c r="I144" s="1">
        <v>776847369</v>
      </c>
      <c r="J144" s="1"/>
      <c r="K144" s="2" t="s">
        <v>396</v>
      </c>
      <c r="L144" s="1"/>
      <c r="M144" s="1"/>
      <c r="N144" s="1"/>
      <c r="O144" s="1"/>
    </row>
    <row r="145" spans="1:15" ht="15" customHeight="1" x14ac:dyDescent="0.2">
      <c r="A145" s="1" t="s">
        <v>682</v>
      </c>
      <c r="B145" s="1" t="s">
        <v>683</v>
      </c>
      <c r="C145" s="1" t="s">
        <v>684</v>
      </c>
      <c r="D145" s="1" t="s">
        <v>273</v>
      </c>
      <c r="E145" s="1" t="s">
        <v>83</v>
      </c>
      <c r="F145" s="1" t="s">
        <v>24</v>
      </c>
      <c r="G145" s="1" t="s">
        <v>685</v>
      </c>
      <c r="H145" s="1" t="s">
        <v>686</v>
      </c>
      <c r="I145" s="1">
        <v>780594206</v>
      </c>
      <c r="J145" s="1"/>
      <c r="K145" s="2" t="s">
        <v>687</v>
      </c>
      <c r="L145" s="1"/>
      <c r="M145" s="1"/>
      <c r="N145" s="1"/>
      <c r="O145" s="1"/>
    </row>
    <row r="146" spans="1:15" ht="15" customHeight="1" x14ac:dyDescent="0.2">
      <c r="A146" s="1" t="s">
        <v>688</v>
      </c>
      <c r="B146" s="1" t="s">
        <v>689</v>
      </c>
      <c r="C146" s="1" t="s">
        <v>690</v>
      </c>
      <c r="D146" s="1" t="s">
        <v>691</v>
      </c>
      <c r="E146" s="1" t="s">
        <v>83</v>
      </c>
      <c r="F146" s="1" t="s">
        <v>24</v>
      </c>
      <c r="G146" s="1" t="s">
        <v>36</v>
      </c>
      <c r="H146" s="1" t="s">
        <v>692</v>
      </c>
      <c r="I146" s="1">
        <v>779016189</v>
      </c>
      <c r="J146" s="1"/>
      <c r="K146" s="1"/>
      <c r="L146" s="1"/>
      <c r="M146" s="1"/>
      <c r="N146" s="1"/>
      <c r="O146" s="1"/>
    </row>
    <row r="147" spans="1:15" ht="15" customHeight="1" x14ac:dyDescent="0.2">
      <c r="A147" s="1" t="s">
        <v>180</v>
      </c>
      <c r="B147" s="1" t="s">
        <v>181</v>
      </c>
      <c r="C147" s="1" t="s">
        <v>182</v>
      </c>
      <c r="D147" s="1" t="s">
        <v>273</v>
      </c>
      <c r="E147" s="1" t="s">
        <v>83</v>
      </c>
      <c r="F147" s="1" t="s">
        <v>24</v>
      </c>
      <c r="G147" s="1" t="s">
        <v>206</v>
      </c>
      <c r="H147" s="1"/>
      <c r="I147" s="1">
        <v>719445641</v>
      </c>
      <c r="J147" s="1"/>
      <c r="K147" s="2" t="s">
        <v>693</v>
      </c>
      <c r="L147" s="1"/>
      <c r="M147" s="1"/>
      <c r="N147" s="1"/>
      <c r="O147" s="1"/>
    </row>
    <row r="148" spans="1:15" ht="15" customHeight="1" x14ac:dyDescent="0.2">
      <c r="A148" s="1" t="s">
        <v>694</v>
      </c>
      <c r="B148" s="1" t="s">
        <v>695</v>
      </c>
      <c r="C148" s="1" t="s">
        <v>696</v>
      </c>
      <c r="D148" s="1" t="s">
        <v>273</v>
      </c>
      <c r="E148" s="1" t="s">
        <v>83</v>
      </c>
      <c r="F148" s="1" t="s">
        <v>24</v>
      </c>
      <c r="G148" s="1" t="s">
        <v>36</v>
      </c>
      <c r="H148" s="1" t="s">
        <v>697</v>
      </c>
      <c r="I148" s="1">
        <v>786971877</v>
      </c>
      <c r="J148" s="1"/>
      <c r="K148" s="2" t="s">
        <v>698</v>
      </c>
      <c r="L148" s="1"/>
      <c r="M148" s="1"/>
      <c r="N148" s="1"/>
      <c r="O148" s="1"/>
    </row>
    <row r="149" spans="1:15" ht="15" customHeight="1" x14ac:dyDescent="0.2">
      <c r="A149" s="1" t="s">
        <v>699</v>
      </c>
      <c r="B149" s="1" t="s">
        <v>700</v>
      </c>
      <c r="C149" s="1" t="s">
        <v>701</v>
      </c>
      <c r="D149" s="1" t="s">
        <v>142</v>
      </c>
      <c r="E149" s="1" t="s">
        <v>42</v>
      </c>
      <c r="F149" s="1" t="s">
        <v>24</v>
      </c>
      <c r="G149" s="1" t="s">
        <v>681</v>
      </c>
      <c r="H149" s="1" t="s">
        <v>702</v>
      </c>
      <c r="I149" s="1">
        <v>788889917</v>
      </c>
      <c r="J149" s="1"/>
      <c r="K149" s="2" t="s">
        <v>703</v>
      </c>
      <c r="L149" s="1"/>
      <c r="M149" s="1"/>
      <c r="N149" s="1"/>
      <c r="O149" s="1"/>
    </row>
    <row r="150" spans="1:15" ht="15" customHeight="1" x14ac:dyDescent="0.2">
      <c r="A150" s="1" t="s">
        <v>704</v>
      </c>
      <c r="B150" s="1" t="s">
        <v>705</v>
      </c>
      <c r="C150" s="1" t="s">
        <v>706</v>
      </c>
      <c r="D150" s="1" t="s">
        <v>41</v>
      </c>
      <c r="E150" s="1" t="s">
        <v>143</v>
      </c>
      <c r="F150" s="1" t="s">
        <v>24</v>
      </c>
      <c r="G150" s="1" t="s">
        <v>189</v>
      </c>
      <c r="H150" s="1" t="s">
        <v>707</v>
      </c>
      <c r="I150" s="1">
        <v>717584228</v>
      </c>
      <c r="J150" s="1"/>
      <c r="K150" s="1" t="s">
        <v>708</v>
      </c>
      <c r="L150" s="1"/>
      <c r="M150" s="1"/>
      <c r="N150" s="1"/>
      <c r="O150" s="1"/>
    </row>
    <row r="151" spans="1:15" ht="15" customHeight="1" x14ac:dyDescent="0.2">
      <c r="A151" s="1" t="s">
        <v>709</v>
      </c>
      <c r="B151" s="1" t="s">
        <v>710</v>
      </c>
      <c r="C151" s="1" t="s">
        <v>711</v>
      </c>
      <c r="D151" s="1" t="s">
        <v>142</v>
      </c>
      <c r="E151" s="1" t="s">
        <v>143</v>
      </c>
      <c r="F151" s="1" t="s">
        <v>24</v>
      </c>
      <c r="G151" s="1" t="s">
        <v>43</v>
      </c>
      <c r="H151" s="1" t="s">
        <v>712</v>
      </c>
      <c r="I151" s="1">
        <v>715129603</v>
      </c>
      <c r="J151" s="1"/>
      <c r="K151" s="1" t="s">
        <v>713</v>
      </c>
      <c r="L151" s="1"/>
      <c r="M151" s="1"/>
      <c r="N151" s="1"/>
      <c r="O151" s="1"/>
    </row>
    <row r="152" spans="1:15" ht="15" customHeight="1" x14ac:dyDescent="0.2">
      <c r="A152" s="1"/>
      <c r="B152" s="1" t="s">
        <v>714</v>
      </c>
      <c r="C152" s="1" t="s">
        <v>715</v>
      </c>
      <c r="D152" s="1" t="s">
        <v>716</v>
      </c>
      <c r="E152" s="1" t="s">
        <v>23</v>
      </c>
      <c r="F152" s="1" t="s">
        <v>24</v>
      </c>
      <c r="G152" s="1" t="s">
        <v>25</v>
      </c>
      <c r="H152" s="1" t="s">
        <v>717</v>
      </c>
      <c r="I152" s="1">
        <v>778007332</v>
      </c>
      <c r="J152" s="1"/>
      <c r="K152" s="1" t="s">
        <v>718</v>
      </c>
      <c r="L152" s="1"/>
      <c r="M152" s="1"/>
      <c r="N152" s="1"/>
      <c r="O152" s="1"/>
    </row>
    <row r="153" spans="1:15" ht="15" customHeight="1" x14ac:dyDescent="0.2">
      <c r="A153" s="1" t="s">
        <v>719</v>
      </c>
      <c r="B153" s="1" t="s">
        <v>720</v>
      </c>
      <c r="C153" s="1" t="s">
        <v>721</v>
      </c>
      <c r="D153" s="1" t="s">
        <v>142</v>
      </c>
      <c r="E153" s="1" t="s">
        <v>42</v>
      </c>
      <c r="F153" s="1" t="s">
        <v>24</v>
      </c>
      <c r="G153" s="1" t="s">
        <v>43</v>
      </c>
      <c r="H153" s="1" t="s">
        <v>722</v>
      </c>
      <c r="I153" s="1">
        <v>775868289</v>
      </c>
      <c r="J153" s="1"/>
      <c r="K153" s="1" t="s">
        <v>723</v>
      </c>
      <c r="L153" s="1"/>
      <c r="M153" s="1"/>
      <c r="N153" s="1"/>
      <c r="O153" s="1"/>
    </row>
    <row r="154" spans="1:15" ht="15" customHeight="1" x14ac:dyDescent="0.2">
      <c r="A154" s="1" t="s">
        <v>466</v>
      </c>
      <c r="B154" s="1" t="s">
        <v>724</v>
      </c>
      <c r="C154" s="1" t="s">
        <v>468</v>
      </c>
      <c r="D154" s="1" t="s">
        <v>22</v>
      </c>
      <c r="E154" s="1" t="s">
        <v>31</v>
      </c>
      <c r="F154" s="1" t="s">
        <v>24</v>
      </c>
      <c r="G154" s="1" t="s">
        <v>16</v>
      </c>
      <c r="H154" s="1" t="s">
        <v>725</v>
      </c>
      <c r="I154" s="1">
        <v>713317365</v>
      </c>
      <c r="J154" s="1"/>
      <c r="K154" s="9" t="s">
        <v>726</v>
      </c>
      <c r="L154" s="1"/>
      <c r="M154" s="1"/>
      <c r="N154" s="1"/>
      <c r="O154" s="1"/>
    </row>
    <row r="155" spans="1:15" ht="15" customHeight="1" x14ac:dyDescent="0.2">
      <c r="A155" s="1" t="s">
        <v>727</v>
      </c>
      <c r="B155" s="1" t="s">
        <v>728</v>
      </c>
      <c r="C155" s="1" t="s">
        <v>729</v>
      </c>
      <c r="D155" s="1" t="s">
        <v>142</v>
      </c>
      <c r="E155" s="1" t="s">
        <v>42</v>
      </c>
      <c r="F155" s="1" t="s">
        <v>24</v>
      </c>
      <c r="G155" s="1" t="s">
        <v>16</v>
      </c>
      <c r="H155" s="1" t="s">
        <v>730</v>
      </c>
      <c r="I155" s="1">
        <v>782348763</v>
      </c>
      <c r="J155" s="1"/>
      <c r="K155" s="9" t="s">
        <v>731</v>
      </c>
      <c r="L155" s="1"/>
      <c r="M155" s="1"/>
      <c r="N155" s="1"/>
      <c r="O155" s="1"/>
    </row>
    <row r="156" spans="1:15" ht="15" customHeight="1" x14ac:dyDescent="0.2">
      <c r="A156" s="1" t="s">
        <v>732</v>
      </c>
      <c r="B156" s="1" t="s">
        <v>733</v>
      </c>
      <c r="C156" s="1" t="s">
        <v>734</v>
      </c>
      <c r="D156" s="1" t="s">
        <v>273</v>
      </c>
      <c r="E156" s="1" t="s">
        <v>83</v>
      </c>
      <c r="F156" s="1" t="s">
        <v>24</v>
      </c>
      <c r="G156" s="1" t="s">
        <v>16</v>
      </c>
      <c r="H156" s="1" t="s">
        <v>735</v>
      </c>
      <c r="I156" s="1" t="s">
        <v>736</v>
      </c>
      <c r="J156" s="1"/>
      <c r="K156" s="9" t="s">
        <v>737</v>
      </c>
      <c r="L156" s="1"/>
      <c r="M156" s="1"/>
      <c r="N156" s="1"/>
      <c r="O156" s="1"/>
    </row>
    <row r="157" spans="1:15" ht="15" customHeight="1" x14ac:dyDescent="0.2">
      <c r="A157" s="1" t="s">
        <v>738</v>
      </c>
      <c r="B157" s="1" t="s">
        <v>739</v>
      </c>
      <c r="C157" s="1" t="s">
        <v>740</v>
      </c>
      <c r="D157" s="1" t="s">
        <v>552</v>
      </c>
      <c r="E157" s="1" t="s">
        <v>290</v>
      </c>
      <c r="F157" s="1" t="s">
        <v>24</v>
      </c>
      <c r="G157" s="1" t="s">
        <v>553</v>
      </c>
      <c r="H157" s="1" t="s">
        <v>741</v>
      </c>
      <c r="I157" s="1" t="s">
        <v>742</v>
      </c>
      <c r="J157" s="1"/>
      <c r="K157" s="9" t="s">
        <v>743</v>
      </c>
      <c r="L157" s="1"/>
      <c r="M157" s="1"/>
      <c r="N157" s="1"/>
      <c r="O157" s="1"/>
    </row>
    <row r="158" spans="1:15" ht="15" customHeight="1" x14ac:dyDescent="0.25">
      <c r="A158" s="1" t="s">
        <v>744</v>
      </c>
      <c r="B158" s="1" t="s">
        <v>745</v>
      </c>
      <c r="C158" s="1" t="s">
        <v>746</v>
      </c>
      <c r="D158" s="1" t="s">
        <v>22</v>
      </c>
      <c r="E158" s="1" t="s">
        <v>14</v>
      </c>
      <c r="F158" s="1" t="s">
        <v>295</v>
      </c>
      <c r="G158" s="1" t="s">
        <v>43</v>
      </c>
      <c r="H158" s="1" t="s">
        <v>747</v>
      </c>
      <c r="I158" s="1">
        <v>716855937</v>
      </c>
      <c r="J158" s="1"/>
      <c r="K158" s="13" t="s">
        <v>748</v>
      </c>
      <c r="L158" s="1"/>
      <c r="M158" s="1"/>
      <c r="N158" s="1"/>
      <c r="O158" s="13" t="s">
        <v>749</v>
      </c>
    </row>
    <row r="159" spans="1:15" ht="15" customHeight="1" x14ac:dyDescent="0.25">
      <c r="A159" s="1" t="s">
        <v>750</v>
      </c>
      <c r="B159" s="1" t="s">
        <v>751</v>
      </c>
      <c r="C159" s="1" t="s">
        <v>752</v>
      </c>
      <c r="D159" s="1" t="s">
        <v>22</v>
      </c>
      <c r="E159" s="1" t="s">
        <v>23</v>
      </c>
      <c r="F159" s="1" t="s">
        <v>24</v>
      </c>
      <c r="G159" s="1" t="s">
        <v>43</v>
      </c>
      <c r="H159" s="1" t="s">
        <v>753</v>
      </c>
      <c r="I159" s="1">
        <v>711425902</v>
      </c>
      <c r="J159" s="1"/>
      <c r="K159" s="13" t="s">
        <v>749</v>
      </c>
      <c r="L159" s="1"/>
      <c r="M159" s="1"/>
      <c r="N159" s="1"/>
      <c r="O159" s="13" t="s">
        <v>749</v>
      </c>
    </row>
    <row r="160" spans="1:15" ht="15" customHeight="1" x14ac:dyDescent="0.2">
      <c r="A160" s="1" t="s">
        <v>754</v>
      </c>
      <c r="B160" s="1" t="s">
        <v>755</v>
      </c>
      <c r="C160" s="1" t="s">
        <v>756</v>
      </c>
      <c r="D160" s="1" t="s">
        <v>142</v>
      </c>
      <c r="E160" s="1" t="s">
        <v>42</v>
      </c>
      <c r="F160" s="1" t="s">
        <v>177</v>
      </c>
      <c r="G160" s="1" t="s">
        <v>386</v>
      </c>
      <c r="H160" s="1" t="s">
        <v>757</v>
      </c>
      <c r="I160" s="1">
        <v>785466937</v>
      </c>
      <c r="J160" s="1"/>
      <c r="K160" s="1" t="s">
        <v>758</v>
      </c>
      <c r="L160" s="1"/>
      <c r="M160" s="1"/>
      <c r="N160" s="1"/>
      <c r="O160" s="1"/>
    </row>
    <row r="161" spans="1:15" ht="15" customHeight="1" x14ac:dyDescent="0.2">
      <c r="A161" s="1" t="s">
        <v>759</v>
      </c>
      <c r="B161" s="1" t="s">
        <v>760</v>
      </c>
      <c r="C161" s="1" t="s">
        <v>761</v>
      </c>
      <c r="D161" s="1" t="s">
        <v>142</v>
      </c>
      <c r="E161" s="1" t="s">
        <v>143</v>
      </c>
      <c r="F161" s="1" t="s">
        <v>24</v>
      </c>
      <c r="G161" s="1" t="s">
        <v>43</v>
      </c>
      <c r="H161" s="1" t="s">
        <v>762</v>
      </c>
      <c r="I161" s="1">
        <v>787188956</v>
      </c>
      <c r="J161" s="1"/>
      <c r="K161" s="1" t="s">
        <v>763</v>
      </c>
      <c r="L161" s="1"/>
      <c r="M161" s="1"/>
      <c r="N161" s="1"/>
      <c r="O161" s="1"/>
    </row>
    <row r="162" spans="1:15" ht="15" customHeight="1" x14ac:dyDescent="0.2">
      <c r="A162" s="1" t="s">
        <v>764</v>
      </c>
      <c r="B162" s="1" t="s">
        <v>765</v>
      </c>
      <c r="C162" s="1" t="s">
        <v>766</v>
      </c>
      <c r="D162" s="1" t="s">
        <v>142</v>
      </c>
      <c r="E162" s="1" t="s">
        <v>42</v>
      </c>
      <c r="F162" s="1" t="s">
        <v>24</v>
      </c>
      <c r="G162" s="1" t="s">
        <v>43</v>
      </c>
      <c r="H162" s="1" t="s">
        <v>767</v>
      </c>
      <c r="I162" s="1">
        <v>782414587</v>
      </c>
      <c r="J162" s="1"/>
      <c r="K162" s="1" t="s">
        <v>768</v>
      </c>
      <c r="L162" s="1"/>
      <c r="M162" s="1"/>
      <c r="N162" s="1"/>
      <c r="O162" s="1"/>
    </row>
    <row r="163" spans="1:15" ht="15" customHeight="1" x14ac:dyDescent="0.2">
      <c r="A163" s="1" t="s">
        <v>769</v>
      </c>
      <c r="B163" s="1" t="s">
        <v>770</v>
      </c>
      <c r="C163" s="1" t="s">
        <v>480</v>
      </c>
      <c r="D163" s="1" t="s">
        <v>537</v>
      </c>
      <c r="E163" s="1" t="s">
        <v>547</v>
      </c>
      <c r="F163" s="1" t="s">
        <v>24</v>
      </c>
      <c r="G163" s="1" t="s">
        <v>493</v>
      </c>
      <c r="H163" s="1" t="s">
        <v>771</v>
      </c>
      <c r="I163" s="1">
        <v>783421833</v>
      </c>
      <c r="J163" s="1"/>
      <c r="K163" s="9" t="s">
        <v>772</v>
      </c>
      <c r="L163" s="1"/>
      <c r="M163" s="1"/>
      <c r="N163" s="1"/>
      <c r="O163" s="1"/>
    </row>
    <row r="164" spans="1:15" ht="15" customHeight="1" x14ac:dyDescent="0.2">
      <c r="A164" s="1" t="s">
        <v>773</v>
      </c>
      <c r="B164" s="1" t="s">
        <v>774</v>
      </c>
      <c r="C164" s="1" t="s">
        <v>775</v>
      </c>
      <c r="D164" s="1" t="s">
        <v>142</v>
      </c>
      <c r="E164" s="1" t="s">
        <v>143</v>
      </c>
      <c r="F164" s="1" t="s">
        <v>24</v>
      </c>
      <c r="G164" s="1" t="s">
        <v>25</v>
      </c>
      <c r="H164" s="1" t="s">
        <v>776</v>
      </c>
      <c r="I164" s="1">
        <v>783207320</v>
      </c>
      <c r="J164" s="1"/>
      <c r="K164" s="9" t="s">
        <v>777</v>
      </c>
      <c r="L164" s="1"/>
      <c r="M164" s="1"/>
      <c r="N164" s="1"/>
      <c r="O164" s="1"/>
    </row>
    <row r="165" spans="1:15" ht="15" customHeight="1" x14ac:dyDescent="0.2">
      <c r="A165" s="1" t="s">
        <v>778</v>
      </c>
      <c r="B165" s="1" t="s">
        <v>779</v>
      </c>
      <c r="C165" s="1" t="s">
        <v>780</v>
      </c>
      <c r="D165" s="1" t="s">
        <v>537</v>
      </c>
      <c r="E165" s="1" t="s">
        <v>547</v>
      </c>
      <c r="F165" s="1" t="s">
        <v>24</v>
      </c>
      <c r="G165" s="1" t="s">
        <v>36</v>
      </c>
      <c r="H165" s="1" t="s">
        <v>781</v>
      </c>
      <c r="I165" s="1">
        <v>786335654</v>
      </c>
      <c r="J165" s="1"/>
      <c r="K165" s="9" t="s">
        <v>782</v>
      </c>
      <c r="L165" s="1"/>
      <c r="M165" s="1"/>
      <c r="N165" s="1"/>
      <c r="O165" s="1"/>
    </row>
    <row r="166" spans="1:15" ht="15" customHeight="1" x14ac:dyDescent="0.2">
      <c r="A166" s="1" t="s">
        <v>783</v>
      </c>
      <c r="B166" s="1" t="s">
        <v>784</v>
      </c>
      <c r="C166" s="1" t="s">
        <v>785</v>
      </c>
      <c r="D166" s="1" t="s">
        <v>142</v>
      </c>
      <c r="E166" s="1" t="s">
        <v>143</v>
      </c>
      <c r="F166" s="1" t="s">
        <v>295</v>
      </c>
      <c r="G166" s="1" t="s">
        <v>25</v>
      </c>
      <c r="H166" s="1" t="s">
        <v>786</v>
      </c>
      <c r="I166" s="1" t="s">
        <v>787</v>
      </c>
      <c r="J166" s="1"/>
      <c r="K166" s="1" t="s">
        <v>788</v>
      </c>
      <c r="L166" s="1"/>
      <c r="M166" s="1"/>
      <c r="N166" s="1"/>
      <c r="O166" s="1"/>
    </row>
    <row r="167" spans="1:15" ht="15" customHeight="1" x14ac:dyDescent="0.2">
      <c r="A167" s="1" t="s">
        <v>789</v>
      </c>
      <c r="B167" s="1" t="s">
        <v>790</v>
      </c>
      <c r="C167" s="1" t="s">
        <v>791</v>
      </c>
      <c r="D167" s="1" t="s">
        <v>22</v>
      </c>
      <c r="E167" s="1" t="s">
        <v>23</v>
      </c>
      <c r="F167" s="1" t="s">
        <v>24</v>
      </c>
      <c r="G167" s="1" t="s">
        <v>25</v>
      </c>
      <c r="H167" s="1" t="s">
        <v>792</v>
      </c>
      <c r="I167" s="1">
        <v>714055680</v>
      </c>
      <c r="J167" s="1"/>
      <c r="K167" s="9" t="s">
        <v>793</v>
      </c>
      <c r="L167" s="1"/>
      <c r="M167" s="1"/>
      <c r="N167" s="1"/>
      <c r="O167" s="1"/>
    </row>
    <row r="168" spans="1:15" ht="15.75" customHeight="1" x14ac:dyDescent="0.2">
      <c r="A168" t="s">
        <v>794</v>
      </c>
      <c r="B168" t="s">
        <v>795</v>
      </c>
      <c r="C168" t="s">
        <v>796</v>
      </c>
      <c r="D168" t="s">
        <v>41</v>
      </c>
      <c r="E168" t="s">
        <v>83</v>
      </c>
      <c r="F168" t="s">
        <v>24</v>
      </c>
      <c r="G168" t="s">
        <v>386</v>
      </c>
      <c r="H168" t="s">
        <v>797</v>
      </c>
      <c r="I168">
        <v>787881384</v>
      </c>
      <c r="L168" s="3" t="s">
        <v>798</v>
      </c>
    </row>
    <row r="169" spans="1:15" ht="15.75" customHeight="1" x14ac:dyDescent="0.2">
      <c r="A169" t="s">
        <v>799</v>
      </c>
      <c r="B169" t="s">
        <v>800</v>
      </c>
      <c r="C169" t="s">
        <v>801</v>
      </c>
      <c r="D169" t="s">
        <v>142</v>
      </c>
      <c r="E169" t="s">
        <v>143</v>
      </c>
      <c r="F169" t="s">
        <v>24</v>
      </c>
      <c r="G169" t="s">
        <v>189</v>
      </c>
      <c r="H169" t="s">
        <v>802</v>
      </c>
      <c r="I169">
        <v>784514342</v>
      </c>
    </row>
    <row r="170" spans="1:15" ht="15" customHeight="1" x14ac:dyDescent="0.2">
      <c r="A170" t="s">
        <v>750</v>
      </c>
      <c r="B170" t="s">
        <v>803</v>
      </c>
      <c r="C170" t="s">
        <v>752</v>
      </c>
      <c r="D170" t="s">
        <v>22</v>
      </c>
      <c r="E170" t="s">
        <v>23</v>
      </c>
      <c r="F170" t="s">
        <v>24</v>
      </c>
      <c r="G170" t="s">
        <v>43</v>
      </c>
      <c r="H170" t="s">
        <v>753</v>
      </c>
      <c r="I170">
        <v>711425902</v>
      </c>
      <c r="K170" s="17" t="s">
        <v>749</v>
      </c>
    </row>
    <row r="171" spans="1:15" ht="15" customHeight="1" x14ac:dyDescent="0.2">
      <c r="A171" t="s">
        <v>744</v>
      </c>
      <c r="B171" t="s">
        <v>804</v>
      </c>
      <c r="C171" t="s">
        <v>805</v>
      </c>
      <c r="D171" t="s">
        <v>22</v>
      </c>
      <c r="E171" t="s">
        <v>23</v>
      </c>
      <c r="F171" t="s">
        <v>295</v>
      </c>
      <c r="G171" t="s">
        <v>25</v>
      </c>
      <c r="H171" t="s">
        <v>806</v>
      </c>
      <c r="I171">
        <v>716855937</v>
      </c>
      <c r="K171" s="3" t="s">
        <v>807</v>
      </c>
    </row>
    <row r="172" spans="1:15" ht="15.75" customHeight="1" x14ac:dyDescent="0.2">
      <c r="A172" t="s">
        <v>808</v>
      </c>
      <c r="B172" t="s">
        <v>809</v>
      </c>
      <c r="C172" t="s">
        <v>810</v>
      </c>
      <c r="D172" t="s">
        <v>41</v>
      </c>
      <c r="E172" t="s">
        <v>42</v>
      </c>
      <c r="F172" t="s">
        <v>24</v>
      </c>
      <c r="G172" t="s">
        <v>206</v>
      </c>
      <c r="H172" t="s">
        <v>811</v>
      </c>
      <c r="I172">
        <v>788280177</v>
      </c>
    </row>
    <row r="173" spans="1:15" ht="15.75" customHeight="1" x14ac:dyDescent="0.2">
      <c r="A173" t="s">
        <v>812</v>
      </c>
      <c r="B173" t="s">
        <v>813</v>
      </c>
      <c r="C173" t="s">
        <v>814</v>
      </c>
      <c r="D173" t="s">
        <v>142</v>
      </c>
      <c r="E173" t="s">
        <v>143</v>
      </c>
      <c r="F173" t="s">
        <v>24</v>
      </c>
      <c r="G173" t="s">
        <v>16</v>
      </c>
      <c r="H173" t="s">
        <v>815</v>
      </c>
      <c r="I173">
        <v>717544248</v>
      </c>
      <c r="K173" t="s">
        <v>816</v>
      </c>
    </row>
    <row r="174" spans="1:15" ht="15" customHeight="1" x14ac:dyDescent="0.2">
      <c r="A174" t="s">
        <v>817</v>
      </c>
      <c r="B174" t="s">
        <v>818</v>
      </c>
      <c r="C174" t="s">
        <v>819</v>
      </c>
      <c r="D174" t="s">
        <v>22</v>
      </c>
      <c r="E174" t="s">
        <v>23</v>
      </c>
      <c r="F174" t="s">
        <v>295</v>
      </c>
      <c r="G174" t="s">
        <v>25</v>
      </c>
      <c r="H174" t="s">
        <v>820</v>
      </c>
      <c r="I174">
        <v>773000501</v>
      </c>
      <c r="K174" s="17" t="s">
        <v>821</v>
      </c>
    </row>
    <row r="175" spans="1:15" ht="15.75" customHeight="1" x14ac:dyDescent="0.2">
      <c r="A175" t="s">
        <v>100</v>
      </c>
      <c r="B175" t="s">
        <v>822</v>
      </c>
      <c r="C175" t="s">
        <v>102</v>
      </c>
      <c r="D175" t="s">
        <v>22</v>
      </c>
      <c r="E175" t="s">
        <v>23</v>
      </c>
      <c r="F175" t="s">
        <v>24</v>
      </c>
      <c r="G175" t="s">
        <v>25</v>
      </c>
      <c r="H175" t="s">
        <v>823</v>
      </c>
      <c r="I175">
        <v>782802381</v>
      </c>
      <c r="K175" s="3" t="s">
        <v>824</v>
      </c>
    </row>
    <row r="176" spans="1:15" ht="15.75" customHeight="1" x14ac:dyDescent="0.2">
      <c r="A176" t="s">
        <v>825</v>
      </c>
      <c r="B176" t="s">
        <v>826</v>
      </c>
      <c r="C176" t="s">
        <v>827</v>
      </c>
      <c r="D176" t="s">
        <v>22</v>
      </c>
      <c r="E176" t="s">
        <v>23</v>
      </c>
      <c r="F176" t="s">
        <v>24</v>
      </c>
      <c r="G176" t="s">
        <v>25</v>
      </c>
      <c r="H176" t="s">
        <v>828</v>
      </c>
      <c r="I176">
        <v>715263277</v>
      </c>
      <c r="K176" s="3" t="s">
        <v>829</v>
      </c>
    </row>
    <row r="177" spans="1:14" ht="15" customHeight="1" x14ac:dyDescent="0.2">
      <c r="A177" t="s">
        <v>830</v>
      </c>
      <c r="B177" t="s">
        <v>831</v>
      </c>
      <c r="C177" t="s">
        <v>832</v>
      </c>
      <c r="D177" t="s">
        <v>537</v>
      </c>
      <c r="E177" t="s">
        <v>576</v>
      </c>
      <c r="F177" t="s">
        <v>24</v>
      </c>
      <c r="G177" t="s">
        <v>493</v>
      </c>
      <c r="H177" t="s">
        <v>833</v>
      </c>
      <c r="I177" t="s">
        <v>834</v>
      </c>
      <c r="K177" s="17" t="s">
        <v>835</v>
      </c>
    </row>
    <row r="178" spans="1:14" ht="15.75" customHeight="1" x14ac:dyDescent="0.2">
      <c r="A178" t="s">
        <v>836</v>
      </c>
      <c r="B178" t="s">
        <v>837</v>
      </c>
      <c r="C178" t="s">
        <v>136</v>
      </c>
      <c r="D178" t="s">
        <v>142</v>
      </c>
      <c r="E178" t="s">
        <v>143</v>
      </c>
      <c r="F178" t="s">
        <v>24</v>
      </c>
      <c r="G178" t="s">
        <v>25</v>
      </c>
      <c r="H178" t="s">
        <v>838</v>
      </c>
      <c r="I178">
        <v>779654751</v>
      </c>
      <c r="K178" t="s">
        <v>839</v>
      </c>
    </row>
    <row r="179" spans="1:14" ht="15" customHeight="1" x14ac:dyDescent="0.2">
      <c r="A179" t="s">
        <v>840</v>
      </c>
      <c r="B179" t="s">
        <v>841</v>
      </c>
      <c r="C179" t="s">
        <v>842</v>
      </c>
      <c r="D179" t="s">
        <v>22</v>
      </c>
      <c r="E179" t="s">
        <v>23</v>
      </c>
      <c r="F179" t="s">
        <v>24</v>
      </c>
      <c r="G179" t="s">
        <v>16</v>
      </c>
      <c r="H179" t="s">
        <v>843</v>
      </c>
      <c r="I179">
        <v>787874077</v>
      </c>
      <c r="K179" s="17" t="s">
        <v>844</v>
      </c>
    </row>
    <row r="180" spans="1:14" ht="15.75" customHeight="1" x14ac:dyDescent="0.2">
      <c r="A180" t="s">
        <v>845</v>
      </c>
      <c r="B180" t="s">
        <v>846</v>
      </c>
      <c r="C180" t="s">
        <v>541</v>
      </c>
      <c r="D180" t="s">
        <v>41</v>
      </c>
      <c r="E180" t="s">
        <v>42</v>
      </c>
      <c r="F180" t="s">
        <v>24</v>
      </c>
      <c r="G180" t="s">
        <v>16</v>
      </c>
      <c r="H180" t="s">
        <v>847</v>
      </c>
      <c r="I180">
        <v>717319720</v>
      </c>
      <c r="K180" s="3" t="s">
        <v>848</v>
      </c>
    </row>
    <row r="181" spans="1:14" ht="15.75" customHeight="1" x14ac:dyDescent="0.2">
      <c r="A181" t="s">
        <v>849</v>
      </c>
      <c r="B181" t="s">
        <v>850</v>
      </c>
      <c r="C181" t="s">
        <v>851</v>
      </c>
      <c r="D181" t="s">
        <v>41</v>
      </c>
      <c r="E181" t="s">
        <v>42</v>
      </c>
      <c r="F181" t="s">
        <v>24</v>
      </c>
      <c r="G181" t="s">
        <v>43</v>
      </c>
      <c r="H181" t="s">
        <v>852</v>
      </c>
      <c r="I181" s="18" t="s">
        <v>853</v>
      </c>
      <c r="K181" t="s">
        <v>854</v>
      </c>
    </row>
    <row r="182" spans="1:14" ht="15.75" customHeight="1" x14ac:dyDescent="0.2">
      <c r="A182" t="s">
        <v>855</v>
      </c>
      <c r="B182" t="s">
        <v>856</v>
      </c>
      <c r="C182" t="s">
        <v>756</v>
      </c>
      <c r="D182" t="s">
        <v>142</v>
      </c>
      <c r="E182" t="s">
        <v>42</v>
      </c>
      <c r="F182" t="s">
        <v>24</v>
      </c>
      <c r="G182" t="s">
        <v>43</v>
      </c>
      <c r="H182" t="s">
        <v>757</v>
      </c>
      <c r="I182">
        <v>785466937</v>
      </c>
      <c r="K182" t="s">
        <v>758</v>
      </c>
    </row>
    <row r="183" spans="1:14" ht="15.75" customHeight="1" x14ac:dyDescent="0.2">
      <c r="A183" s="19" t="s">
        <v>857</v>
      </c>
      <c r="B183" s="19" t="s">
        <v>858</v>
      </c>
      <c r="C183" s="19" t="s">
        <v>859</v>
      </c>
      <c r="D183" s="19" t="s">
        <v>860</v>
      </c>
      <c r="E183" s="19" t="s">
        <v>861</v>
      </c>
      <c r="F183" s="19" t="s">
        <v>862</v>
      </c>
      <c r="G183" s="19" t="s">
        <v>863</v>
      </c>
      <c r="H183" s="19" t="s">
        <v>864</v>
      </c>
      <c r="I183" s="20">
        <v>719190304</v>
      </c>
      <c r="J183" s="21"/>
      <c r="K183" s="22" t="s">
        <v>865</v>
      </c>
      <c r="L183" s="21"/>
      <c r="M183" s="21"/>
      <c r="N183" s="21"/>
    </row>
    <row r="184" spans="1:14" ht="15.75" customHeight="1" x14ac:dyDescent="0.2">
      <c r="A184" t="s">
        <v>866</v>
      </c>
      <c r="B184" t="s">
        <v>867</v>
      </c>
      <c r="C184" t="s">
        <v>868</v>
      </c>
      <c r="D184" s="19" t="s">
        <v>860</v>
      </c>
      <c r="E184" t="s">
        <v>42</v>
      </c>
      <c r="F184" s="19" t="s">
        <v>862</v>
      </c>
      <c r="G184" s="19" t="s">
        <v>863</v>
      </c>
      <c r="H184" t="s">
        <v>869</v>
      </c>
      <c r="I184">
        <v>789862665</v>
      </c>
      <c r="K184" s="3" t="s">
        <v>870</v>
      </c>
    </row>
    <row r="185" spans="1:14" ht="15.75" customHeight="1" x14ac:dyDescent="0.2">
      <c r="A185" t="s">
        <v>646</v>
      </c>
      <c r="B185" t="s">
        <v>871</v>
      </c>
      <c r="C185" t="s">
        <v>872</v>
      </c>
      <c r="D185" t="s">
        <v>142</v>
      </c>
      <c r="E185" t="s">
        <v>42</v>
      </c>
      <c r="F185" t="s">
        <v>24</v>
      </c>
      <c r="G185" t="s">
        <v>25</v>
      </c>
      <c r="H185" t="s">
        <v>873</v>
      </c>
      <c r="I185" s="18" t="s">
        <v>874</v>
      </c>
      <c r="K185" t="s">
        <v>875</v>
      </c>
    </row>
    <row r="186" spans="1:14" ht="15" customHeight="1" x14ac:dyDescent="0.2">
      <c r="A186" t="s">
        <v>876</v>
      </c>
      <c r="B186" t="s">
        <v>877</v>
      </c>
      <c r="C186" t="s">
        <v>878</v>
      </c>
      <c r="D186" t="s">
        <v>22</v>
      </c>
      <c r="E186" t="s">
        <v>23</v>
      </c>
      <c r="F186" t="s">
        <v>24</v>
      </c>
      <c r="G186" t="s">
        <v>25</v>
      </c>
      <c r="H186" t="s">
        <v>879</v>
      </c>
      <c r="I186">
        <v>780763785</v>
      </c>
      <c r="K186" s="17" t="s">
        <v>880</v>
      </c>
    </row>
    <row r="187" spans="1:14" ht="15" customHeight="1" x14ac:dyDescent="0.2">
      <c r="A187" t="s">
        <v>881</v>
      </c>
      <c r="B187" t="s">
        <v>882</v>
      </c>
      <c r="C187" t="s">
        <v>883</v>
      </c>
      <c r="D187" t="s">
        <v>22</v>
      </c>
      <c r="E187" t="s">
        <v>23</v>
      </c>
      <c r="F187" t="s">
        <v>24</v>
      </c>
      <c r="G187" t="s">
        <v>16</v>
      </c>
      <c r="H187" t="s">
        <v>884</v>
      </c>
      <c r="I187" s="18" t="s">
        <v>885</v>
      </c>
      <c r="K187" s="23" t="s">
        <v>886</v>
      </c>
    </row>
    <row r="188" spans="1:14" ht="15.75" customHeight="1" x14ac:dyDescent="0.2">
      <c r="A188" t="s">
        <v>887</v>
      </c>
      <c r="B188" t="s">
        <v>888</v>
      </c>
      <c r="C188" t="s">
        <v>889</v>
      </c>
      <c r="D188" t="s">
        <v>142</v>
      </c>
      <c r="E188" t="s">
        <v>42</v>
      </c>
      <c r="F188" t="s">
        <v>24</v>
      </c>
      <c r="G188" t="s">
        <v>43</v>
      </c>
      <c r="H188" t="s">
        <v>890</v>
      </c>
      <c r="I188">
        <v>789197284</v>
      </c>
      <c r="K188" t="s">
        <v>891</v>
      </c>
    </row>
    <row r="189" spans="1:14" ht="15.75" customHeight="1" x14ac:dyDescent="0.2">
      <c r="A189" t="s">
        <v>892</v>
      </c>
      <c r="B189" t="s">
        <v>893</v>
      </c>
      <c r="C189" t="s">
        <v>894</v>
      </c>
      <c r="D189" t="s">
        <v>895</v>
      </c>
      <c r="E189" t="s">
        <v>14</v>
      </c>
      <c r="F189" t="s">
        <v>24</v>
      </c>
      <c r="G189" t="s">
        <v>16</v>
      </c>
      <c r="I189">
        <v>776847369</v>
      </c>
      <c r="K189" s="3" t="s">
        <v>396</v>
      </c>
    </row>
    <row r="190" spans="1:14" ht="15.75" customHeight="1" x14ac:dyDescent="0.2">
      <c r="A190" t="s">
        <v>789</v>
      </c>
      <c r="B190" t="s">
        <v>790</v>
      </c>
      <c r="C190" t="s">
        <v>791</v>
      </c>
      <c r="D190" t="s">
        <v>22</v>
      </c>
      <c r="E190" t="s">
        <v>23</v>
      </c>
      <c r="F190" t="s">
        <v>24</v>
      </c>
      <c r="G190" t="s">
        <v>25</v>
      </c>
      <c r="H190" t="s">
        <v>896</v>
      </c>
      <c r="I190">
        <v>714055680</v>
      </c>
      <c r="K190" s="3" t="s">
        <v>793</v>
      </c>
    </row>
    <row r="191" spans="1:14" ht="15" customHeight="1" x14ac:dyDescent="0.15">
      <c r="A191" t="s">
        <v>897</v>
      </c>
      <c r="B191" t="s">
        <v>898</v>
      </c>
      <c r="C191" t="s">
        <v>899</v>
      </c>
      <c r="D191" t="s">
        <v>22</v>
      </c>
      <c r="E191" t="s">
        <v>23</v>
      </c>
      <c r="F191" t="s">
        <v>295</v>
      </c>
      <c r="G191" t="s">
        <v>189</v>
      </c>
      <c r="H191" t="s">
        <v>900</v>
      </c>
      <c r="I191">
        <v>777938017</v>
      </c>
      <c r="K191" s="24" t="s">
        <v>901</v>
      </c>
    </row>
    <row r="192" spans="1:14" ht="15.75" customHeight="1" x14ac:dyDescent="0.2">
      <c r="A192" t="s">
        <v>902</v>
      </c>
      <c r="B192" t="s">
        <v>903</v>
      </c>
      <c r="C192" t="s">
        <v>904</v>
      </c>
      <c r="D192" t="s">
        <v>41</v>
      </c>
      <c r="E192" t="s">
        <v>143</v>
      </c>
      <c r="F192" t="s">
        <v>24</v>
      </c>
      <c r="G192" t="s">
        <v>43</v>
      </c>
      <c r="H192" t="s">
        <v>905</v>
      </c>
      <c r="I192">
        <v>778589855</v>
      </c>
      <c r="K192" s="3" t="s">
        <v>906</v>
      </c>
    </row>
    <row r="193" spans="1:11" ht="15.75" customHeight="1" x14ac:dyDescent="0.2">
      <c r="A193" t="s">
        <v>907</v>
      </c>
      <c r="B193" t="s">
        <v>908</v>
      </c>
      <c r="C193" t="s">
        <v>909</v>
      </c>
      <c r="D193" t="s">
        <v>273</v>
      </c>
      <c r="E193" t="s">
        <v>83</v>
      </c>
      <c r="F193" t="s">
        <v>450</v>
      </c>
      <c r="G193" t="s">
        <v>36</v>
      </c>
      <c r="H193" t="s">
        <v>910</v>
      </c>
      <c r="I193">
        <v>778358281</v>
      </c>
      <c r="K193" s="3" t="s">
        <v>911</v>
      </c>
    </row>
    <row r="194" spans="1:11" ht="15.75" customHeight="1" x14ac:dyDescent="0.2">
      <c r="A194" t="s">
        <v>180</v>
      </c>
      <c r="B194" t="s">
        <v>181</v>
      </c>
      <c r="C194" t="s">
        <v>182</v>
      </c>
      <c r="D194" t="s">
        <v>142</v>
      </c>
      <c r="E194" t="s">
        <v>143</v>
      </c>
      <c r="F194" t="s">
        <v>24</v>
      </c>
      <c r="G194" t="s">
        <v>189</v>
      </c>
      <c r="H194" t="s">
        <v>185</v>
      </c>
      <c r="I194">
        <v>719445641</v>
      </c>
      <c r="K194" s="3" t="s">
        <v>693</v>
      </c>
    </row>
    <row r="195" spans="1:11" ht="15.75" customHeight="1" x14ac:dyDescent="0.2">
      <c r="A195" s="25" t="s">
        <v>912</v>
      </c>
      <c r="B195" s="25" t="s">
        <v>913</v>
      </c>
      <c r="C195" s="25" t="s">
        <v>914</v>
      </c>
      <c r="D195" s="25" t="s">
        <v>142</v>
      </c>
      <c r="E195" s="25" t="s">
        <v>42</v>
      </c>
      <c r="F195" s="25" t="s">
        <v>24</v>
      </c>
      <c r="G195" s="25" t="s">
        <v>43</v>
      </c>
      <c r="H195" s="25" t="s">
        <v>915</v>
      </c>
      <c r="I195" s="25">
        <v>787164533</v>
      </c>
      <c r="K195" s="26" t="s">
        <v>916</v>
      </c>
    </row>
    <row r="196" spans="1:11" ht="14.25" x14ac:dyDescent="0.2">
      <c r="A196" t="s">
        <v>85</v>
      </c>
      <c r="B196" t="s">
        <v>86</v>
      </c>
      <c r="C196" t="s">
        <v>87</v>
      </c>
      <c r="D196" t="s">
        <v>142</v>
      </c>
      <c r="E196" t="s">
        <v>143</v>
      </c>
      <c r="F196" t="s">
        <v>24</v>
      </c>
      <c r="G196" t="s">
        <v>25</v>
      </c>
      <c r="H196" t="s">
        <v>917</v>
      </c>
      <c r="I196">
        <v>776703625</v>
      </c>
      <c r="K196" s="27" t="s">
        <v>918</v>
      </c>
    </row>
    <row r="197" spans="1:11" ht="14.25" x14ac:dyDescent="0.2">
      <c r="A197" t="s">
        <v>849</v>
      </c>
      <c r="B197" t="s">
        <v>920</v>
      </c>
      <c r="C197" t="s">
        <v>921</v>
      </c>
      <c r="D197" t="s">
        <v>41</v>
      </c>
      <c r="E197" t="s">
        <v>42</v>
      </c>
      <c r="F197" t="s">
        <v>24</v>
      </c>
      <c r="G197" t="s">
        <v>386</v>
      </c>
      <c r="H197" t="s">
        <v>922</v>
      </c>
      <c r="I197">
        <v>786199519</v>
      </c>
      <c r="K197" t="s">
        <v>854</v>
      </c>
    </row>
    <row r="198" spans="1:11" ht="14.25" x14ac:dyDescent="0.2">
      <c r="A198" t="s">
        <v>560</v>
      </c>
      <c r="B198" t="s">
        <v>923</v>
      </c>
      <c r="C198" t="s">
        <v>924</v>
      </c>
      <c r="D198" t="s">
        <v>273</v>
      </c>
      <c r="E198" t="s">
        <v>42</v>
      </c>
      <c r="F198" t="s">
        <v>24</v>
      </c>
      <c r="G198" t="s">
        <v>16</v>
      </c>
      <c r="H198" t="s">
        <v>925</v>
      </c>
      <c r="I198">
        <v>780507905</v>
      </c>
      <c r="K198" s="28" t="s">
        <v>926</v>
      </c>
    </row>
    <row r="199" spans="1:11" ht="14.25" x14ac:dyDescent="0.2">
      <c r="A199" t="s">
        <v>308</v>
      </c>
      <c r="B199" t="s">
        <v>927</v>
      </c>
      <c r="C199" t="s">
        <v>928</v>
      </c>
      <c r="D199" t="s">
        <v>41</v>
      </c>
      <c r="E199" t="s">
        <v>42</v>
      </c>
      <c r="F199" t="s">
        <v>177</v>
      </c>
      <c r="G199" t="s">
        <v>43</v>
      </c>
      <c r="H199" t="s">
        <v>929</v>
      </c>
      <c r="I199" t="s">
        <v>930</v>
      </c>
      <c r="K199" t="s">
        <v>312</v>
      </c>
    </row>
    <row r="200" spans="1:11" ht="15" customHeight="1" x14ac:dyDescent="0.2">
      <c r="A200" t="s">
        <v>665</v>
      </c>
      <c r="B200" t="s">
        <v>931</v>
      </c>
      <c r="C200" t="s">
        <v>934</v>
      </c>
      <c r="D200" t="s">
        <v>22</v>
      </c>
      <c r="E200" t="s">
        <v>23</v>
      </c>
      <c r="F200" t="s">
        <v>295</v>
      </c>
      <c r="G200" t="s">
        <v>510</v>
      </c>
      <c r="H200" t="s">
        <v>932</v>
      </c>
      <c r="I200">
        <v>779035174</v>
      </c>
      <c r="K200" s="29" t="s">
        <v>933</v>
      </c>
    </row>
    <row r="201" spans="1:11" ht="14.25" x14ac:dyDescent="0.2">
      <c r="A201" t="s">
        <v>936</v>
      </c>
      <c r="B201" t="s">
        <v>937</v>
      </c>
      <c r="C201" t="s">
        <v>938</v>
      </c>
      <c r="D201" t="s">
        <v>939</v>
      </c>
      <c r="E201" t="s">
        <v>940</v>
      </c>
      <c r="F201" t="s">
        <v>941</v>
      </c>
      <c r="G201" t="s">
        <v>942</v>
      </c>
      <c r="H201" t="s">
        <v>943</v>
      </c>
      <c r="I201" t="s">
        <v>944</v>
      </c>
      <c r="K201" s="30" t="s">
        <v>945</v>
      </c>
    </row>
    <row r="202" spans="1:11" ht="14.25" x14ac:dyDescent="0.2">
      <c r="A202" t="s">
        <v>946</v>
      </c>
      <c r="B202" t="s">
        <v>947</v>
      </c>
      <c r="C202" t="s">
        <v>948</v>
      </c>
      <c r="D202" t="s">
        <v>949</v>
      </c>
      <c r="E202" t="s">
        <v>950</v>
      </c>
      <c r="F202" t="s">
        <v>951</v>
      </c>
      <c r="G202" t="s">
        <v>952</v>
      </c>
      <c r="H202" t="s">
        <v>953</v>
      </c>
      <c r="K202" t="s">
        <v>954</v>
      </c>
    </row>
    <row r="203" spans="1:11" ht="14.25" x14ac:dyDescent="0.2">
      <c r="A203" t="s">
        <v>956</v>
      </c>
      <c r="B203" t="s">
        <v>957</v>
      </c>
      <c r="C203" t="s">
        <v>958</v>
      </c>
      <c r="D203" t="s">
        <v>959</v>
      </c>
      <c r="E203" t="s">
        <v>960</v>
      </c>
      <c r="F203" t="s">
        <v>961</v>
      </c>
      <c r="G203" t="s">
        <v>962</v>
      </c>
      <c r="H203" t="s">
        <v>963</v>
      </c>
      <c r="I203" s="31" t="s">
        <v>964</v>
      </c>
      <c r="K203" s="32" t="s">
        <v>965</v>
      </c>
    </row>
    <row r="204" spans="1:11" ht="14.25" x14ac:dyDescent="0.2">
      <c r="A204" t="s">
        <v>966</v>
      </c>
      <c r="B204" t="s">
        <v>967</v>
      </c>
      <c r="C204" t="s">
        <v>968</v>
      </c>
      <c r="D204" t="s">
        <v>969</v>
      </c>
      <c r="E204" t="s">
        <v>970</v>
      </c>
      <c r="F204" t="s">
        <v>971</v>
      </c>
      <c r="G204" t="s">
        <v>972</v>
      </c>
      <c r="H204" t="s">
        <v>973</v>
      </c>
      <c r="I204" s="33" t="s">
        <v>974</v>
      </c>
      <c r="K204" s="34" t="s">
        <v>975</v>
      </c>
    </row>
    <row r="205" spans="1:11" ht="14.25" x14ac:dyDescent="0.2">
      <c r="A205" t="s">
        <v>976</v>
      </c>
      <c r="B205" t="s">
        <v>977</v>
      </c>
      <c r="C205" t="s">
        <v>978</v>
      </c>
      <c r="D205" t="s">
        <v>537</v>
      </c>
      <c r="E205" t="s">
        <v>547</v>
      </c>
      <c r="F205" t="s">
        <v>24</v>
      </c>
      <c r="G205" t="s">
        <v>493</v>
      </c>
      <c r="H205" t="s">
        <v>980</v>
      </c>
      <c r="I205" s="35" t="s">
        <v>983</v>
      </c>
      <c r="K205" s="36" t="s">
        <v>984</v>
      </c>
    </row>
    <row r="206" spans="1:11" ht="28.5" x14ac:dyDescent="0.2">
      <c r="A206" s="37" t="s">
        <v>987</v>
      </c>
      <c r="B206" s="38" t="s">
        <v>986</v>
      </c>
      <c r="C206" s="39" t="s">
        <v>155</v>
      </c>
      <c r="D206" t="s">
        <v>537</v>
      </c>
      <c r="E206" t="s">
        <v>979</v>
      </c>
      <c r="F206" t="s">
        <v>24</v>
      </c>
      <c r="G206" t="s">
        <v>493</v>
      </c>
      <c r="H206" s="40" t="s">
        <v>981</v>
      </c>
      <c r="I206" s="41" t="s">
        <v>982</v>
      </c>
      <c r="K206" s="36" t="s">
        <v>985</v>
      </c>
    </row>
    <row r="207" spans="1:11" ht="14.25" x14ac:dyDescent="0.2">
      <c r="A207" t="s">
        <v>988</v>
      </c>
      <c r="B207" t="s">
        <v>989</v>
      </c>
      <c r="C207" t="s">
        <v>868</v>
      </c>
      <c r="D207" t="s">
        <v>537</v>
      </c>
      <c r="E207" t="s">
        <v>979</v>
      </c>
      <c r="F207" t="s">
        <v>24</v>
      </c>
      <c r="G207" t="s">
        <v>493</v>
      </c>
      <c r="H207" t="s">
        <v>990</v>
      </c>
      <c r="I207" t="s">
        <v>991</v>
      </c>
      <c r="K207" s="42" t="s">
        <v>870</v>
      </c>
    </row>
    <row r="208" spans="1:11" ht="14.25" x14ac:dyDescent="0.2">
      <c r="A208" t="s">
        <v>624</v>
      </c>
      <c r="B208" t="s">
        <v>992</v>
      </c>
      <c r="C208" t="s">
        <v>993</v>
      </c>
      <c r="D208" t="s">
        <v>142</v>
      </c>
      <c r="E208" t="s">
        <v>143</v>
      </c>
      <c r="F208" t="s">
        <v>24</v>
      </c>
      <c r="G208" t="s">
        <v>553</v>
      </c>
      <c r="H208" t="s">
        <v>994</v>
      </c>
      <c r="I208" t="s">
        <v>995</v>
      </c>
      <c r="K208" s="43" t="s">
        <v>996</v>
      </c>
    </row>
    <row r="209" spans="1:9" ht="42.75" x14ac:dyDescent="0.2">
      <c r="A209" s="44" t="s">
        <v>997</v>
      </c>
      <c r="B209" t="s">
        <v>999</v>
      </c>
      <c r="C209" t="s">
        <v>998</v>
      </c>
      <c r="D209" t="s">
        <v>142</v>
      </c>
      <c r="E209" t="s">
        <v>143</v>
      </c>
      <c r="F209" t="s">
        <v>295</v>
      </c>
      <c r="G209" t="s">
        <v>553</v>
      </c>
      <c r="I209" s="45" t="s">
        <v>1000</v>
      </c>
    </row>
    <row r="210" spans="1:9" ht="15" customHeight="1" x14ac:dyDescent="0.2">
      <c r="A210" t="s">
        <v>1005</v>
      </c>
      <c r="B210" t="s">
        <v>1004</v>
      </c>
      <c r="C210" t="s">
        <v>1003</v>
      </c>
      <c r="D210" t="s">
        <v>22</v>
      </c>
      <c r="E210" t="s">
        <v>23</v>
      </c>
      <c r="F210" t="s">
        <v>24</v>
      </c>
      <c r="G210" t="s">
        <v>493</v>
      </c>
      <c r="I210">
        <v>786656312</v>
      </c>
    </row>
  </sheetData>
  <hyperlinks>
    <hyperlink ref="K6" r:id="rId1"/>
    <hyperlink ref="K10" r:id="rId2"/>
    <hyperlink ref="K18" r:id="rId3"/>
    <hyperlink ref="K29" r:id="rId4"/>
    <hyperlink ref="K37" r:id="rId5"/>
    <hyperlink ref="K45" r:id="rId6"/>
    <hyperlink ref="K56" r:id="rId7"/>
    <hyperlink ref="K59" r:id="rId8"/>
    <hyperlink ref="K66" r:id="rId9"/>
    <hyperlink ref="K70" r:id="rId10"/>
    <hyperlink ref="K72" r:id="rId11"/>
    <hyperlink ref="K76" r:id="rId12"/>
    <hyperlink ref="K81" r:id="rId13"/>
    <hyperlink ref="K84" r:id="rId14"/>
    <hyperlink ref="K89" r:id="rId15"/>
    <hyperlink ref="K95" r:id="rId16"/>
    <hyperlink ref="K96" r:id="rId17"/>
    <hyperlink ref="K103" r:id="rId18"/>
    <hyperlink ref="K115" r:id="rId19"/>
    <hyperlink ref="K129" r:id="rId20"/>
    <hyperlink ref="K130" r:id="rId21"/>
    <hyperlink ref="K131" r:id="rId22"/>
    <hyperlink ref="K136" r:id="rId23"/>
    <hyperlink ref="K141" r:id="rId24"/>
    <hyperlink ref="K154" r:id="rId25"/>
    <hyperlink ref="K155" r:id="rId26"/>
    <hyperlink ref="K156" r:id="rId27"/>
    <hyperlink ref="K157" r:id="rId28"/>
    <hyperlink ref="K158" r:id="rId29"/>
    <hyperlink ref="O158" r:id="rId30"/>
    <hyperlink ref="K159" r:id="rId31"/>
    <hyperlink ref="O159" r:id="rId32"/>
    <hyperlink ref="K163" r:id="rId33"/>
    <hyperlink ref="K164" r:id="rId34"/>
    <hyperlink ref="K165" r:id="rId35"/>
    <hyperlink ref="K167" r:id="rId36"/>
    <hyperlink ref="L168" r:id="rId37"/>
    <hyperlink ref="K170" r:id="rId38"/>
    <hyperlink ref="K171" r:id="rId39"/>
    <hyperlink ref="K174" r:id="rId40"/>
    <hyperlink ref="K175" r:id="rId41"/>
    <hyperlink ref="K176" r:id="rId42"/>
    <hyperlink ref="K177" r:id="rId43"/>
    <hyperlink ref="K179" r:id="rId44"/>
    <hyperlink ref="K180" r:id="rId45"/>
    <hyperlink ref="K183" r:id="rId46"/>
    <hyperlink ref="K184" r:id="rId47"/>
    <hyperlink ref="K186" r:id="rId48"/>
    <hyperlink ref="K187" r:id="rId49"/>
    <hyperlink ref="K189" r:id="rId50"/>
    <hyperlink ref="K190" r:id="rId51"/>
    <hyperlink ref="K191" r:id="rId52"/>
    <hyperlink ref="K192" r:id="rId53"/>
    <hyperlink ref="K193" r:id="rId54"/>
    <hyperlink ref="K194" r:id="rId55"/>
    <hyperlink ref="K196" r:id="rId56"/>
    <hyperlink ref="L58" r:id="rId57"/>
    <hyperlink ref="K198" r:id="rId58"/>
    <hyperlink ref="K200" r:id="rId59"/>
    <hyperlink ref="K99" r:id="rId60"/>
    <hyperlink ref="K201" r:id="rId61"/>
    <hyperlink ref="K88" r:id="rId62"/>
    <hyperlink ref="K203" r:id="rId63"/>
    <hyperlink ref="K204" r:id="rId64"/>
    <hyperlink ref="K205" r:id="rId65"/>
    <hyperlink ref="K206" r:id="rId66"/>
    <hyperlink ref="K207" r:id="rId67"/>
    <hyperlink ref="K208" r:id="rId68"/>
    <hyperlink ref="K73" r:id="rId69"/>
  </hyperlinks>
  <pageMargins left="0.69930555555555596" right="0.69930555555555596" top="0.75" bottom="0.75" header="0" footer="0"/>
  <pageSetup paperSize="9" fitToWidth="0" fitToHeight="0" orientation="landscape"/>
  <legacyDrawing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Company>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Michael Masamvu</cp:lastModifiedBy>
  <dcterms:created xsi:type="dcterms:W3CDTF">2024-06-27T00:10:26Z</dcterms:created>
  <dcterms:modified xsi:type="dcterms:W3CDTF">2024-11-12T23:30:06Z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5d54cceaba414348af3703574718486b</vt:lpwstr>
  </property>
  <property fmtid="{D5CDD505-2E9C-101B-9397-08002B2CF9AE}" pid="3" name="KSOProductBuildVer">
    <vt:lpwstr>3081-11.33.82</vt:lpwstr>
  </property>
</Properties>
</file>