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本项目处理</t>
        </is>
      </c>
      <c r="H6" t="inlineStr">
        <is>
          <t>docs/plans/done/plan-cweijan-issues-157-list-nested-table.md</t>
        </is>
      </c>
      <c r="I6" t="inlineStr">
        <is>
          <t>2026-09-13 18:33</t>
        </is>
      </c>
      <c r="J6" t="inlineStr">
        <is>
          <t>2026-09-13 18:34</t>
        </is>
      </c>
      <c r="K6" t="inlineStr">
        <is>
          <t>2026-10-05核查:已随cweijan-596(30ae7da styleRestore保存链还原)顺带修复,未编辑区域含表格空行保真;建议实测复现文件收尾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本项目处理</t>
        </is>
      </c>
      <c r="H9" t="inlineStr">
        <is>
          <t>docs/plans/done/plan-cweijan-issues-204-redo-shortcut-wysiwyg.md</t>
        </is>
      </c>
      <c r="I9" t="inlineStr">
        <is>
          <t>2026-09-13 18:33</t>
        </is>
      </c>
      <c r="J9" t="inlineStr">
        <is>
          <t>2026-09-13 18:34</t>
        </is>
      </c>
      <c r="K9" t="inlineStr">
        <is>
          <t>2026-10-05已实施:动作注册表+VSCode命令通道+hotkeys设置项,redo默认键补Ctrl+Shift+Z;2026-10-06实测验证通过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本项目处理</t>
        </is>
      </c>
      <c r="H10" t="inlineStr">
        <is>
          <t>docs/plans/done/plan-cweijan-issues-218-cmd-h-heading-conflict.md</t>
        </is>
      </c>
      <c r="I10" t="inlineStr">
        <is>
          <t>2026-09-13 18:33</t>
        </is>
      </c>
      <c r="J10" t="inlineStr">
        <is>
          <t>2026-09-13 18:34</t>
        </is>
      </c>
      <c r="K10" t="inlineStr">
        <is>
          <t>2026-10-05已随cweijan-204实施:headings注册表macOS无默认键不再消费⌘H,可经命令/设置项自定义;2026-10-06实测验证通过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参考cweijan方式完成处理</t>
        </is>
      </c>
      <c r="H11" t="inlineStr">
        <is>
          <t>docs/plans/done/plan-cweijan-issues-221-csv-copy-paste.md</t>
        </is>
      </c>
      <c r="I11" t="inlineStr">
        <is>
          <t>2026-09-13 18:33</t>
        </is>
      </c>
      <c r="J11" t="inlineStr">
        <is>
          <t>2026-09-13 18:34</t>
        </is>
      </c>
      <c r="K11" t="inlineStr">
        <is>
          <t>2026-10-05核查:上游c244457(2024-07)已修macOS粘贴,随fork带入;本仓库c9f3279再修mac快捷键;建议实测确认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本项目处理</t>
        </is>
      </c>
      <c r="H12" t="inlineStr">
        <is>
          <t>docs/plans/done/plan-cweijan-issues-226-kbd-tag-backtick.md</t>
        </is>
      </c>
      <c r="I12" t="inlineStr">
        <is>
          <t>2026-09-13 18:33</t>
        </is>
      </c>
      <c r="J12" t="inlineStr">
        <is>
          <t>2026-09-13 18:34</t>
        </is>
      </c>
      <c r="K12" t="inlineStr">
        <is>
          <t>2026-10-06已实施:vditor序列化前html-inline规范化重写(分离span合并为完整data-md-source),kbd/mark/span/u/br/img等行内HTML保存不再丢标签;F5实测验证通过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本项目处理</t>
        </is>
      </c>
      <c r="H16" t="inlineStr">
        <is>
          <t>docs/plans/done/plan-cweijan-issues-239-large-csv-hang.md</t>
        </is>
      </c>
      <c r="I16" t="inlineStr">
        <is>
          <t>2026-09-13 18:33</t>
        </is>
      </c>
      <c r="J16" t="inlineStr">
        <is>
          <t>2026-09-13 18:34</t>
        </is>
      </c>
      <c r="K16" t="inlineStr">
        <is>
          <t>已修复: 行数上限 10 万截断+强制只读+横幅提示,CSV 早停/XLSX 体量路由 SheetJS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无需处理</t>
        </is>
      </c>
      <c r="H20" t="inlineStr">
        <is>
          <t>docs/plans/done/plan-cweijan-issues-262-paste-image-insiders.md</t>
        </is>
      </c>
      <c r="I20" t="inlineStr">
        <is>
          <t>2026-09-13 18:33</t>
        </is>
      </c>
      <c r="J20" t="inlineStr">
        <is>
          <t>2026-09-13 18:34</t>
        </is>
      </c>
      <c r="K20" t="inlineStr">
        <is>
          <t>2026-10-06 无需处理:2023-09 报告于 Insiders 每日构建环境(Stable 正常),距今3年该构建已不存在,无法对应现行版本;主线无同类反馈,不跟进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无需处理</t>
        </is>
      </c>
      <c r="H23" t="inlineStr">
        <is>
          <t>docs/plans/done/plan-cweijan-issues-295-image-disappear.md</t>
        </is>
      </c>
      <c r="I23" t="inlineStr">
        <is>
          <t>2026-09-13 18:33</t>
        </is>
      </c>
      <c r="J23" t="inlineStr">
        <is>
          <t>2026-09-13 18:34</t>
        </is>
      </c>
      <c r="K23" t="inlineStr">
        <is>
          <t>2026-10-06 无需处理:v3.1.8(2024-02)报告,跨多版本至当前4.x环境无法对应;报告者未跟进录像与细节,触发条件未知;主线无同类反馈,不跟进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本项目处理</t>
        </is>
      </c>
      <c r="H25" t="inlineStr">
        <is>
          <t>docs/plans/done/plan-cweijan-issues-308-image-rename-variable.md</t>
        </is>
      </c>
      <c r="I25" t="inlineStr">
        <is>
          <t>2026-09-13 18:33</t>
        </is>
      </c>
      <c r="J25" t="inlineStr">
        <is>
          <t>2026-09-13 18:34</t>
        </is>
      </c>
      <c r="K25" t="inlineStr">
        <is>
          <t>2026-10-07核查:pasterImgPath 模板变量改为 g 正则+函数替换,重复占位符全量生效,实测通过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本项目处理</t>
        </is>
      </c>
      <c r="H27" t="inlineStr">
        <is>
          <t>docs/plans/done/plan-cweijan-issues-311-tif-image.md</t>
        </is>
      </c>
      <c r="I27" t="inlineStr">
        <is>
          <t>2026-09-13 18:33</t>
        </is>
      </c>
      <c r="J27" t="inlineStr">
        <is>
          <t>2026-09-13 18:34</t>
        </is>
      </c>
      <c r="K27" t="inlineStr">
        <is>
          <t>已修复: 新增 tiffMedia 预处理,word 内 TIFF 解码转 PNG 后渲染(utif)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无需处理</t>
        </is>
      </c>
      <c r="H28" t="inlineStr">
        <is>
          <t>docs/plans/done/plan-cweijan-issues-323-switch-editor-shortcut.md</t>
        </is>
      </c>
      <c r="I28" t="inlineStr">
        <is>
          <t>2026-09-13 18:33</t>
        </is>
      </c>
      <c r="J28" t="inlineStr">
        <is>
          <t>2026-09-13 18:34</t>
        </is>
      </c>
      <c r="K28" t="inlineStr">
        <is>
          <t>2026-10-07核查:上游5c1072d(宿主keybinding)+378aab8(webview监听)已双通路解决,fork基线已含,现行版本实测通过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无需处理</t>
        </is>
      </c>
      <c r="H34" t="inlineStr">
        <is>
          <t>docs/plans/done/plan-cweijan-issues-394-image-upload-path.md</t>
        </is>
      </c>
      <c r="I34" t="inlineStr">
        <is>
          <t>2026-09-13 18:33</t>
        </is>
      </c>
      <c r="J34" t="inlineStr">
        <is>
          <t>2026-09-13 18:34</t>
        </is>
      </c>
      <c r="K34" t="inlineStr">
        <is>
          <t>2026-10-07核查:上游v4.0.5(ac374ed)已改ensureParentDirectory+vscode.workspace.fs写入,fork基线已含;4.2.2实测父目录工作区粘贴成功无ENOENT,归档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无需处理</t>
        </is>
      </c>
      <c r="H35" t="inlineStr">
        <is>
          <t>docs/plans/done/plan-cweijan-issues-405-image-placeholder.md</t>
        </is>
      </c>
      <c r="I35" t="inlineStr">
        <is>
          <t>2026-09-13 18:33</t>
        </is>
      </c>
      <c r="J35" t="inlineStr">
        <is>
          <t>2026-09-13 18:34</t>
        </is>
      </c>
      <c r="K35" t="inlineStr">
        <is>
          <t>2026-10-08核查:主因(/开头工作区绝对路径)已由上游e0c132b补齐,远程场景e4817ab覆盖,现行版本无需代码修复,归档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H36" t="inlineStr">
        <is>
          <t>docs/plans/todo/plan-cweijan-issues-415-s3-save-error.md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本项目处理</t>
        </is>
      </c>
      <c r="H39" t="inlineStr">
        <is>
          <t>docs/plans/done/plan-cweijan-issues-497-cross-page-table.md</t>
        </is>
      </c>
      <c r="I39" t="inlineStr">
        <is>
          <t>2026-09-13 18:33</t>
        </is>
      </c>
      <c r="J39" t="inlineStr">
        <is>
          <t>2026-09-13 18:34</t>
        </is>
      </c>
      <c r="K39" t="inlineStr">
        <is>
          <t>已修复: docx-editor-core patch 追加,跨页表格行不再被切开,整行顺延下页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H41" t="inlineStr">
        <is>
          <t>docs/plans/todo/plan-cweijan-issues-503-wsl-export-chromium.md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本项目处理</t>
        </is>
      </c>
      <c r="H42" t="inlineStr">
        <is>
          <t>docs/plans/done/plan-cweijan-issues-529-toc-blank.md</t>
        </is>
      </c>
      <c r="I42" t="inlineStr">
        <is>
          <t>2026-09-13 18:33</t>
        </is>
      </c>
      <c r="J42" t="inlineStr">
        <is>
          <t>2026-09-13 18:34</t>
        </is>
      </c>
      <c r="K42" t="inlineStr">
        <is>
          <t>已验证被 issue-597 补丁顺带修复(无头渲染 6/6 条目完整),plan 已补全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待处理</t>
        </is>
      </c>
      <c r="H44" t="inlineStr">
        <is>
          <t>docs/plans/todo/plan-cweijan-issues-570-scroll-jump-to-top.md</t>
        </is>
      </c>
      <c r="I44" t="inlineStr">
        <is>
          <t>2026-09-13 18:33</t>
        </is>
      </c>
      <c r="J44" t="inlineStr">
        <is>
          <t>2026-09-13 18:34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本项目处理</t>
        </is>
      </c>
      <c r="H45" t="inlineStr">
        <is>
          <t>docs/plans/done/plan-cweijan-issues-571-codeblock-line-spacing.md</t>
        </is>
      </c>
      <c r="I45" t="inlineStr">
        <is>
          <t>2026-09-13 18:33</t>
        </is>
      </c>
      <c r="J45" t="inlineStr">
        <is>
          <t>2026-09-13 18:34</t>
        </is>
      </c>
      <c r="K45" t="inlineStr">
        <is>
          <t>已修复: 代码块行高与字号同链(×1.5),修复调大字号后行盒重叠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本项目处理</t>
        </is>
      </c>
      <c r="H46" t="inlineStr">
        <is>
          <t>docs/plans/done/plan-cweijan-issues-575-table-width-adapt.md</t>
        </is>
      </c>
      <c r="I46" t="inlineStr">
        <is>
          <t>2026-09-13 18:33</t>
        </is>
      </c>
      <c r="J46" t="inlineStr">
        <is>
          <t>2026-09-13 18:34</t>
        </is>
      </c>
      <c r="K46" t="inlineStr">
        <is>
          <t>已修复: 移除 vditor 表格单元格 max-width/overflow-wrap 限制,对齐 GFM 表格尺寸语义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本项目处理</t>
        </is>
      </c>
      <c r="H47" t="inlineStr">
        <is>
          <t>docs/plans/done/plan-cweijan-issues-576-sheets-undefined.md</t>
        </is>
      </c>
      <c r="I47" t="inlineStr">
        <is>
          <t>2026-09-13 18:33</t>
        </is>
      </c>
      <c r="J47" t="inlineStr">
        <is>
          <t>2026-09-13 18:34</t>
        </is>
      </c>
      <c r="K47" t="inlineStr">
        <is>
          <t>已修复: ExcelJS 加载失败降级 SheetJS 兜底 + 错误面板 i18n,损坏 xlsx 不再崩溃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无需处理</t>
        </is>
      </c>
      <c r="H52" t="inlineStr">
        <is>
          <t>docs/plans/done/plan-cweijan-issues-587-local-image-regression.md</t>
        </is>
      </c>
      <c r="I52" t="inlineStr">
        <is>
          <t>2026-09-13 18:33</t>
        </is>
      </c>
      <c r="J52" t="inlineStr">
        <is>
          <t>2026-09-13 18:34</t>
        </is>
      </c>
      <c r="K52" t="inlineStr">
        <is>
          <t>2026-10-07核查:根因为 workspacePathAsImageBasePath 开启后相对路径按工作区根解析致落空,配置语义错配非扩展版本回归,无需代码修复,实测验证通过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H53" t="inlineStr">
        <is>
          <t>docs/plans/todo/plan-cweijan-issues-589-large-file-slow-load.md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本项目处理</t>
        </is>
      </c>
      <c r="H54" t="inlineStr">
        <is>
          <t>docs/plans/done/plan-cweijan-issues-590-heading-list-number.md</t>
        </is>
      </c>
      <c r="I54" t="inlineStr">
        <is>
          <t>2026-09-13 18:33</t>
        </is>
      </c>
      <c r="J54" t="inlineStr">
        <is>
          <t>2026-09-13 18:34</t>
        </is>
      </c>
      <c r="K54" t="inlineStr">
        <is>
          <t>已修复: 标题转换仅替换所在 li 并保留 data-marker 序号,顺带修多项列表与 IR 模式定位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本项目处理</t>
        </is>
      </c>
      <c r="H56" t="inlineStr">
        <is>
          <t>docs/plans/done/plan-cweijan-issues-592-formula-percent-nan.md</t>
        </is>
      </c>
      <c r="I56" t="inlineStr">
        <is>
          <t>2026-09-13 18:33</t>
        </is>
      </c>
      <c r="J56" t="inlineStr">
        <is>
          <t>2026-09-13 18:34</t>
        </is>
      </c>
      <c r="K56" t="inlineStr">
        <is>
          <t>NaN% 主体已由 a97a480(缓存值优先+$分词)修复,本次补 0.0% 小数位语义与保存 round-trip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本项目处理</t>
        </is>
      </c>
      <c r="H57" t="inlineStr">
        <is>
          <t>docs/plans/done/plan-cweijan-issues-593-link-navigation.md</t>
        </is>
      </c>
      <c r="I57" t="inlineStr">
        <is>
          <t>2026-09-13 18:33</t>
        </is>
      </c>
      <c r="J57" t="inlineStr">
        <is>
          <t>2026-09-13 18:34</t>
        </is>
      </c>
      <c r="K57" t="inlineStr">
        <is>
          <t>已修复: viewer.js 补 goToDestination/addLinkAttributes,外链经宿主 openExternal 打开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本项目处理</t>
        </is>
      </c>
      <c r="H60" t="inlineStr">
        <is>
          <t>docs/plans/done/plan-cweijan-issues-596-md-silent-rewrite.md</t>
        </is>
      </c>
      <c r="I60" t="inlineStr">
        <is>
          <t>2026-09-13 18:33</t>
        </is>
      </c>
      <c r="J60" t="inlineStr">
        <is>
          <t>2026-09-13 18:34</t>
        </is>
      </c>
      <c r="K60" t="inlineStr">
        <is>
          <t>已修复: 保存链路 styleRestore 原文风格还原(diff3),打开零 save 不再 dirty,六类改写消除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docs/plans/done/plan-cweijan-issues-597-word-toc.md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H62" t="inlineStr">
        <is>
          <t>docs/plans/todo/plan-cweijan-issues-598-table-math-formula.md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本项目处理</t>
        </is>
      </c>
      <c r="H63" t="inlineStr">
        <is>
          <t>docs/plans/done/plan-cweijan-issues-599-search-result-jump.md</t>
        </is>
      </c>
      <c r="I63" t="inlineStr">
        <is>
          <t>2026-09-13 18:33</t>
        </is>
      </c>
      <c r="J63" t="inlineStr">
        <is>
          <t>2026-09-13 18:34</t>
        </is>
      </c>
      <c r="K63" t="inlineStr">
        <is>
          <t>已修复(缓解): 根因为 VS Code 内核缺口(microsoft/vscode#289785),新增 office.markdown.find 命令经 FindBar 定位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本项目处理</t>
        </is>
      </c>
      <c r="H64" t="inlineStr">
        <is>
          <t>docs/plans/done/plan-cweijan-issues-601-trailing-blank-lines.md</t>
        </is>
      </c>
      <c r="I64" t="inlineStr">
        <is>
          <t>2026-09-13 18:33</t>
        </is>
      </c>
      <c r="J64" t="inlineStr">
        <is>
          <t>2026-09-13 18:34</t>
        </is>
      </c>
      <c r="K64" t="inlineStr">
        <is>
          <t>已修复: vditor 结尾空行双向保真(trailingBlankLines),round-trip 不再折叠尾部空行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本项目处理</t>
        </is>
      </c>
      <c r="H66" t="inlineStr">
        <is>
          <t>docs/plans/done/plan-cweijan-issues-603-blank-pdf-docx-export.md</t>
        </is>
      </c>
      <c r="I66" t="inlineStr">
        <is>
          <t>2026-09-13 18:33</t>
        </is>
      </c>
      <c r="J66" t="inlineStr">
        <is>
          <t>2026-09-13 18:34</t>
        </is>
      </c>
      <c r="K66" t="inlineStr">
        <is>
          <t>已修复: 导出链路异常上抛不再产空白产物误报成功,katex 加载失败降级为原始 LaTeX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待处理</t>
        </is>
      </c>
      <c r="H67" t="inlineStr">
        <is>
          <t>docs/plans/todo/plan-cweijan-issues-604-nested-if-crash.md</t>
        </is>
      </c>
      <c r="I67" t="inlineStr">
        <is>
          <t>2026-09-13 18:33</t>
        </is>
      </c>
      <c r="J67" t="inlineStr">
        <is>
          <t>2026-09-13 18:34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本项目处理</t>
        </is>
      </c>
      <c r="H69" t="inlineStr">
        <is>
          <t>docs/plans/done/plan-cweijan-issues-607-missing-dimension.md</t>
        </is>
      </c>
      <c r="I69" t="inlineStr">
        <is>
          <t>2026-09-13 18:33</t>
        </is>
      </c>
      <c r="J69" t="inlineStr">
        <is>
          <t>2026-09-13 18:34</t>
        </is>
      </c>
      <c r="K69" t="inlineStr">
        <is>
          <t>2026-10-06核查:根因为worksheet x:命名空间前缀致ExcelJS抛错,已随cweijan-576 SheetJS兜底覆盖,无代码改动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2026-10-08T13:37:56Z</dcterms:modified>
</cp:coreProperties>
</file>