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ed-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输入</t>
        </is>
      </c>
      <c r="B1" s="1" t="inlineStr">
        <is>
          <t>3层(无缓存)</t>
        </is>
      </c>
      <c r="C1" s="1" t="inlineStr">
        <is>
          <t>3层(注入缓存)</t>
        </is>
      </c>
      <c r="D1" s="1" t="inlineStr">
        <is>
          <t>2层(对照)</t>
        </is>
      </c>
      <c r="E1" s="1" t="inlineStr">
        <is>
          <t>1层(对照)</t>
        </is>
      </c>
    </row>
    <row r="2">
      <c r="A2" t="inlineStr">
        <is>
          <t>M</t>
        </is>
      </c>
      <c r="B2">
        <f>IF(A2="S",1,IF(A2="M",3,IF(A2="L",5,0)))</f>
        <v/>
      </c>
      <c r="C2">
        <f>IF(A2="S",1,IF(A2="M",3,IF(A2="L",5,0)))</f>
        <v>3</v>
      </c>
      <c r="D2">
        <f>IF(A2="S",1,IF(A2="M",3,0))</f>
        <v/>
      </c>
      <c r="E2">
        <f>IF(A2="M",3,0)</f>
        <v/>
      </c>
    </row>
    <row r="3">
      <c r="A3" t="inlineStr">
        <is>
          <t>S</t>
        </is>
      </c>
      <c r="B3">
        <f>IF(A3="S",1,IF(A3="M",3,IF(A3="L",5,0)))</f>
        <v/>
      </c>
      <c r="C3">
        <f>IF(A3="S",1,IF(A3="M",3,IF(A3="L",5,0)))</f>
        <v>1</v>
      </c>
      <c r="D3">
        <f>IF(A3="S",1,IF(A3="M",3,0))</f>
        <v/>
      </c>
      <c r="E3">
        <f>IF(A3="M",3,0)</f>
        <v/>
      </c>
    </row>
    <row r="4">
      <c r="A4" t="inlineStr">
        <is>
          <t>L</t>
        </is>
      </c>
      <c r="B4">
        <f>IF(A4="S",1,IF(A4="M",3,IF(A4="L",5,0)))</f>
        <v/>
      </c>
      <c r="C4">
        <f>IF(A4="S",1,IF(A4="M",3,IF(A4="L",5,0)))</f>
        <v>5</v>
      </c>
      <c r="D4">
        <f>IF(A4="S",1,IF(A4="M",3,0))</f>
        <v/>
      </c>
      <c r="E4">
        <f>IF(A4="M",3,0)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2026-10-05T07:39:16Z</dcterms:created>
  <dcterms:modified xmlns:dcterms="http://purl.org/dc/terms/" xmlns:xsi="http://www.w3.org/2001/XMLSchema-instance" xsi:type="dcterms:W3CDTF">2026-10-05T07:39:16Z</dcterms:modified>
</cp:coreProperties>
</file>