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bergen-my.sharepoint.com/personal/jill_walker_rettberg_uib_no/Documents/Research/data_analysis/DIKULT106/"/>
    </mc:Choice>
  </mc:AlternateContent>
  <xr:revisionPtr revIDLastSave="2" documentId="8_{24484AB2-1895-4D47-BE25-C0303702EEF0}" xr6:coauthVersionLast="47" xr6:coauthVersionMax="47" xr10:uidLastSave="{DBA2F2E3-E680-274F-A5B0-FEEA992CFAE6}"/>
  <bookViews>
    <workbookView xWindow="17700" yWindow="5320" windowWidth="33260" windowHeight="17440" xr2:uid="{B7AAE92F-49F0-6D49-9718-1B3045F1518C}"/>
  </bookViews>
  <sheets>
    <sheet name="DIKULT106-gender-binaries-in-on" sheetId="1" r:id="rId1"/>
    <sheet name="Codebook" sheetId="2" r:id="rId2"/>
  </sheets>
  <definedNames>
    <definedName name="_xlnm._FilterDatabase" localSheetId="0" hidden="1">'DIKULT106-gender-binaries-in-on'!$A$4:$H$4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<sst xmlns="http://schemas.openxmlformats.org/spreadsheetml/2006/main" count="491" uniqueCount="222">
  <si>
    <t>DIKULT106 class assignment</t>
  </si>
  <si>
    <t>30.08.2022</t>
  </si>
  <si>
    <t xml:space="preserve">Work in pairs to gather data about how gender is encoded in various online platforms. Add more sites when these are filled out. </t>
  </si>
  <si>
    <t>Site Name</t>
  </si>
  <si>
    <t>URL</t>
  </si>
  <si>
    <t>Gender required?</t>
  </si>
  <si>
    <t>Can you choose/change your gender on the site later on?</t>
  </si>
  <si>
    <t>Gender options available</t>
  </si>
  <si>
    <t>Country it is based in</t>
  </si>
  <si>
    <t>Type of site</t>
  </si>
  <si>
    <t>Comments (notes that you couldn't fit in the quantitative columns)</t>
  </si>
  <si>
    <t>Helsenorge</t>
  </si>
  <si>
    <t>http://helsenorge.no</t>
  </si>
  <si>
    <t>Yes</t>
  </si>
  <si>
    <t>No</t>
  </si>
  <si>
    <t>none</t>
  </si>
  <si>
    <t>Norway</t>
  </si>
  <si>
    <t>Health</t>
  </si>
  <si>
    <t>Mitt UiB</t>
  </si>
  <si>
    <t>http://mittuib.no</t>
  </si>
  <si>
    <t>Education</t>
  </si>
  <si>
    <t>You can chose from many different pronouns, but not gender specifically</t>
  </si>
  <si>
    <t>Facebook</t>
  </si>
  <si>
    <t>https://www.facebook.com/</t>
  </si>
  <si>
    <t>f/m/custom</t>
  </si>
  <si>
    <t>USA</t>
  </si>
  <si>
    <t>Social media</t>
  </si>
  <si>
    <t>if you choose custom, you can also add your preferred pronouns</t>
  </si>
  <si>
    <t>TikTok</t>
  </si>
  <si>
    <t>http://datagatherer.com</t>
  </si>
  <si>
    <t>China</t>
  </si>
  <si>
    <t>Reddit</t>
  </si>
  <si>
    <t>https://reddit.com/</t>
  </si>
  <si>
    <t>Web forum</t>
  </si>
  <si>
    <t>Multi-use platform</t>
  </si>
  <si>
    <t>Snapchat</t>
  </si>
  <si>
    <t>https://www.snapchat.com/</t>
  </si>
  <si>
    <t>M/F</t>
  </si>
  <si>
    <t>Lot's of different filiters that you can add to your gender. As well as gender swap filters</t>
  </si>
  <si>
    <t>Instagram</t>
  </si>
  <si>
    <t>https://www.instagram.com</t>
  </si>
  <si>
    <t xml:space="preserve">Available options: male, female, individually defined, or option not to show gender. </t>
  </si>
  <si>
    <t>Whatsapp</t>
  </si>
  <si>
    <t>https://web.whatsapp.com</t>
  </si>
  <si>
    <t xml:space="preserve">USA </t>
  </si>
  <si>
    <t>Messaging</t>
  </si>
  <si>
    <t>LinkedIn</t>
  </si>
  <si>
    <t>https://www.linkedin.com/</t>
  </si>
  <si>
    <t>None</t>
  </si>
  <si>
    <t>You can add gender to your profile bio if you want, but no specific category to fill into</t>
  </si>
  <si>
    <t>Steam</t>
  </si>
  <si>
    <t>https://store.steampowered.com/</t>
  </si>
  <si>
    <t>Archive of One's Own</t>
  </si>
  <si>
    <t>https://archiveofourown.org/</t>
  </si>
  <si>
    <t>Fanfiction. Need invite to create an account.</t>
  </si>
  <si>
    <t>VY</t>
  </si>
  <si>
    <t>http://vy.no</t>
  </si>
  <si>
    <t>Transport</t>
  </si>
  <si>
    <t>SAS</t>
  </si>
  <si>
    <t>http://sas.no</t>
  </si>
  <si>
    <t>Google account</t>
  </si>
  <si>
    <t>https://accounts.google.com/SignUp</t>
  </si>
  <si>
    <t>m/f/custom</t>
  </si>
  <si>
    <t>Grindr</t>
  </si>
  <si>
    <t>https://www.grindr.com</t>
  </si>
  <si>
    <t>Dating</t>
  </si>
  <si>
    <t>Tinder</t>
  </si>
  <si>
    <t>https://tinder.com/@maxtest?lang=en-GB</t>
  </si>
  <si>
    <t>Man/Woman</t>
  </si>
  <si>
    <t>Possible to write in other genders</t>
  </si>
  <si>
    <t>Letterboxd</t>
  </si>
  <si>
    <t>https://letterboxd.com/</t>
  </si>
  <si>
    <t>M/F/NB</t>
  </si>
  <si>
    <t>Includes many different neopronouns options - movie rating/review site</t>
  </si>
  <si>
    <t>Møteplassen.no</t>
  </si>
  <si>
    <t>https://www.moteplassen.com/front-no</t>
  </si>
  <si>
    <t>M/W</t>
  </si>
  <si>
    <t>Website broken, could not find love.</t>
  </si>
  <si>
    <t>Discord</t>
  </si>
  <si>
    <t>https://discord.com/</t>
  </si>
  <si>
    <t xml:space="preserve">"Skype on Steroids". Multi-use platform ( servers being social media) </t>
  </si>
  <si>
    <t>Twitter</t>
  </si>
  <si>
    <t>https://twitter.com</t>
  </si>
  <si>
    <t>Spotify</t>
  </si>
  <si>
    <t>www.spotify.com</t>
  </si>
  <si>
    <t>Sweden</t>
  </si>
  <si>
    <t>Tumblr</t>
  </si>
  <si>
    <t>http://tumblr.com</t>
  </si>
  <si>
    <t>American</t>
  </si>
  <si>
    <t>Schibsted</t>
  </si>
  <si>
    <t>https://schibsted.com/</t>
  </si>
  <si>
    <t>Man/Woman/Other</t>
  </si>
  <si>
    <t>VG,FINN etc</t>
  </si>
  <si>
    <t>Sammen</t>
  </si>
  <si>
    <t>https://sammen.ibooking.no/minside/</t>
  </si>
  <si>
    <t>Gender must be specified when registering as a member M/F</t>
  </si>
  <si>
    <t>Amedia</t>
  </si>
  <si>
    <t>https://www.aid.no/</t>
  </si>
  <si>
    <t>News</t>
  </si>
  <si>
    <t>News conglomerate. Dagbladet etc.</t>
  </si>
  <si>
    <t>Norwegian</t>
  </si>
  <si>
    <t>https://www.norwegian.no/</t>
  </si>
  <si>
    <t>Airline booking site</t>
  </si>
  <si>
    <t>Skype</t>
  </si>
  <si>
    <t>https://www.skype.com/en/</t>
  </si>
  <si>
    <t>Luxembourg</t>
  </si>
  <si>
    <t>Bumble</t>
  </si>
  <si>
    <t>https://bumble.com</t>
  </si>
  <si>
    <t>Man/Woman/non-binary</t>
  </si>
  <si>
    <t xml:space="preserve">Possibility to choose from up to 33 genders, and there is an option to add a gender yourself </t>
  </si>
  <si>
    <t>Skyss</t>
  </si>
  <si>
    <t>https://www.skyss.no/</t>
  </si>
  <si>
    <t>Outlook</t>
  </si>
  <si>
    <t>https://www.outlook.live.com</t>
  </si>
  <si>
    <t>Untappd</t>
  </si>
  <si>
    <t>https://untappd.com/</t>
  </si>
  <si>
    <t>Soundcloud</t>
  </si>
  <si>
    <t>www.soundcloud.com</t>
  </si>
  <si>
    <t>Germany</t>
  </si>
  <si>
    <t>Music streaming website</t>
  </si>
  <si>
    <t>Netflix</t>
  </si>
  <si>
    <t>https://www.netflix.com/no/</t>
  </si>
  <si>
    <t>Entertainment</t>
  </si>
  <si>
    <t>Agnes (HU Berlin)</t>
  </si>
  <si>
    <t>https://agnes.hu-berlin.de</t>
  </si>
  <si>
    <t>YouTube</t>
  </si>
  <si>
    <t>https://www.youtube.com</t>
  </si>
  <si>
    <t>ToreLuga Blog</t>
  </si>
  <si>
    <t xml:space="preserve">http://toreluga.blogspot.com/ </t>
  </si>
  <si>
    <t>It's a blog about poems</t>
  </si>
  <si>
    <t>Ruter</t>
  </si>
  <si>
    <t>https://ruter.no/</t>
  </si>
  <si>
    <t>Bandcamp</t>
  </si>
  <si>
    <t>https://bandcamp.com/</t>
  </si>
  <si>
    <t>Service for buying physical and digital music.</t>
  </si>
  <si>
    <t>Habbo</t>
  </si>
  <si>
    <t>https://www.habbo.com</t>
  </si>
  <si>
    <t>Vy</t>
  </si>
  <si>
    <t>Lichess</t>
  </si>
  <si>
    <t>https://lichess.com</t>
  </si>
  <si>
    <t>France</t>
  </si>
  <si>
    <t>Wikipedia</t>
  </si>
  <si>
    <t>https://no.wikipedia.org/</t>
  </si>
  <si>
    <t>Zalando</t>
  </si>
  <si>
    <t>https://www.zalando.no</t>
  </si>
  <si>
    <t>E-commerce</t>
  </si>
  <si>
    <t>They don't have gender so to speak, but they have which type of fashion you are interested in: Male fashion, female fashion or no preference. And you can change that as you please.</t>
  </si>
  <si>
    <t>uPlay</t>
  </si>
  <si>
    <t>https://www.ubisoftconnect.com</t>
  </si>
  <si>
    <t>M/F/NB/none</t>
  </si>
  <si>
    <t>OnlyFans</t>
  </si>
  <si>
    <t>https://onlyfans.com</t>
  </si>
  <si>
    <t>They dont have gender.</t>
  </si>
  <si>
    <t>Disney +</t>
  </si>
  <si>
    <t>https://www.disneyplus.com</t>
  </si>
  <si>
    <t>Flight Rising</t>
  </si>
  <si>
    <t>https://www1.flightrising.com/</t>
  </si>
  <si>
    <t>Forum and game</t>
  </si>
  <si>
    <t>Discogs</t>
  </si>
  <si>
    <t>https://www.discogs.com/</t>
  </si>
  <si>
    <t>Neopets</t>
  </si>
  <si>
    <t>https://www.neopets.com/</t>
  </si>
  <si>
    <t>m/f/other</t>
  </si>
  <si>
    <t>Moviestarplanet</t>
  </si>
  <si>
    <t>https://moviestarplanet.no</t>
  </si>
  <si>
    <t>yes</t>
  </si>
  <si>
    <t xml:space="preserve"> Denmark</t>
  </si>
  <si>
    <t>My nintendo</t>
  </si>
  <si>
    <t>https://my.nintendo.com/</t>
  </si>
  <si>
    <t>M/F/None</t>
  </si>
  <si>
    <t>Japan</t>
  </si>
  <si>
    <t>Kind of entertainment, but is also used for payments and discounts/ point collecting in the e-shop</t>
  </si>
  <si>
    <t>Kvinneguiden</t>
  </si>
  <si>
    <t>https://forum.kvinneguiden.no</t>
  </si>
  <si>
    <t>Man/Woman/Other/Not important</t>
  </si>
  <si>
    <t>Ikea</t>
  </si>
  <si>
    <t>https://www.ikea.com/no/no/</t>
  </si>
  <si>
    <t>M/W/irrelevant</t>
  </si>
  <si>
    <t>Bergens Tidende</t>
  </si>
  <si>
    <t>https://www.bt.no/</t>
  </si>
  <si>
    <t>Runescape</t>
  </si>
  <si>
    <t>https://oldschool.runescape.com</t>
  </si>
  <si>
    <t>British</t>
  </si>
  <si>
    <t>Game</t>
  </si>
  <si>
    <t>Twitch</t>
  </si>
  <si>
    <t>http://twitch.com</t>
  </si>
  <si>
    <t>Site for streaming gameplay</t>
  </si>
  <si>
    <t>Internet Movie Database</t>
  </si>
  <si>
    <t>http://imdb.com</t>
  </si>
  <si>
    <t>M/W/opt out</t>
  </si>
  <si>
    <t>Movie/Series information</t>
  </si>
  <si>
    <t>Rotten Tomatoes</t>
  </si>
  <si>
    <t>https://www.rottentomatoes.com/</t>
  </si>
  <si>
    <t>Under maintenance, no idea whether or not gender is a profile option</t>
  </si>
  <si>
    <t>The Internet Archive</t>
  </si>
  <si>
    <t>https://archive.org/</t>
  </si>
  <si>
    <t>Meningstorget</t>
  </si>
  <si>
    <t>https://www.meningstorget.no/</t>
  </si>
  <si>
    <t>Fitbit</t>
  </si>
  <si>
    <t>https://www.fitbit.com/</t>
  </si>
  <si>
    <t>Chess.com</t>
  </si>
  <si>
    <t xml:space="preserve">www.chess.com </t>
  </si>
  <si>
    <t>http://spotify.com</t>
  </si>
  <si>
    <t>Dropbox</t>
  </si>
  <si>
    <t>liveleaks</t>
  </si>
  <si>
    <t>MittUib</t>
  </si>
  <si>
    <t>https://mitt.uib.no/</t>
  </si>
  <si>
    <t>PayPal</t>
  </si>
  <si>
    <t>https://paypal.com</t>
  </si>
  <si>
    <t>m/f</t>
  </si>
  <si>
    <t>PayPal needs you to send in legal documents of name/gender change before allowing it.</t>
  </si>
  <si>
    <t>Rateyourmusic</t>
  </si>
  <si>
    <t>https://rateyourmusic.com/</t>
  </si>
  <si>
    <t>M/F/Custom</t>
  </si>
  <si>
    <t>Social Media</t>
  </si>
  <si>
    <t>Music rating platform</t>
  </si>
  <si>
    <t>CODEBOOK</t>
  </si>
  <si>
    <t>Yes/no - when there are only two options</t>
  </si>
  <si>
    <t>Type of website</t>
  </si>
  <si>
    <t>Shopping</t>
  </si>
  <si>
    <t>Streaming</t>
  </si>
  <si>
    <t>Economy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</si>
</sst>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theme="1"/>
      <name val="Calibri (Body)"/>
    </font>
    <font>
      <sz val="12"/>
      <color theme="1"/>
      <name val="Calibri (Body)"/>
    </font>
    <font>
      <sz val="12"/>
      <color rgb="FF000000"/>
      <name val="Calibri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wrapText="1"/>
    </xf>
    <xf numFmtId="0" fontId="2" fillId="0" borderId="0" xfId="1"/>
    <xf numFmtId="0" fontId="5" fillId="0" borderId="0" xfId="1" applyFont="1"/>
    <xf numFmtId="0" fontId="6" fillId="0" borderId="0" xfId="1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tinder.com/@maxtest?lang=en-GB" TargetMode="External"/><Relationship Id="rId21" Type="http://schemas.openxmlformats.org/officeDocument/2006/relationships/hyperlink" Target="https://web.whatsapp.com/" TargetMode="External"/><Relationship Id="rId34" Type="http://schemas.openxmlformats.org/officeDocument/2006/relationships/hyperlink" Target="https://bumble.com/" TargetMode="External"/><Relationship Id="rId42" Type="http://schemas.openxmlformats.org/officeDocument/2006/relationships/hyperlink" Target="https://onlyfans.com/" TargetMode="External"/><Relationship Id="rId47" Type="http://schemas.openxmlformats.org/officeDocument/2006/relationships/hyperlink" Target="https://www.bt.no/" TargetMode="External"/><Relationship Id="rId50" Type="http://schemas.openxmlformats.org/officeDocument/2006/relationships/hyperlink" Target="https://oldschool.runescape.com/" TargetMode="External"/><Relationship Id="rId55" Type="http://schemas.openxmlformats.org/officeDocument/2006/relationships/hyperlink" Target="https://www.rottentomatoes.com/" TargetMode="External"/><Relationship Id="rId63" Type="http://schemas.openxmlformats.org/officeDocument/2006/relationships/hyperlink" Target="http://spotify.com/" TargetMode="External"/><Relationship Id="rId7" Type="http://schemas.openxmlformats.org/officeDocument/2006/relationships/hyperlink" Target="https://reddit.com/" TargetMode="External"/><Relationship Id="rId2" Type="http://schemas.openxmlformats.org/officeDocument/2006/relationships/hyperlink" Target="http://vy.no/" TargetMode="External"/><Relationship Id="rId16" Type="http://schemas.openxmlformats.org/officeDocument/2006/relationships/hyperlink" Target="https://www.instagram.com/" TargetMode="External"/><Relationship Id="rId29" Type="http://schemas.openxmlformats.org/officeDocument/2006/relationships/hyperlink" Target="http://www.soundcloud.com/" TargetMode="External"/><Relationship Id="rId11" Type="http://schemas.openxmlformats.org/officeDocument/2006/relationships/hyperlink" Target="https://twitter.com/" TargetMode="External"/><Relationship Id="rId24" Type="http://schemas.openxmlformats.org/officeDocument/2006/relationships/hyperlink" Target="https://sammen.ibooking.no/minside/" TargetMode="External"/><Relationship Id="rId32" Type="http://schemas.openxmlformats.org/officeDocument/2006/relationships/hyperlink" Target="https://untappd.com/" TargetMode="External"/><Relationship Id="rId37" Type="http://schemas.openxmlformats.org/officeDocument/2006/relationships/hyperlink" Target="https://no.wikipedia.org/" TargetMode="External"/><Relationship Id="rId40" Type="http://schemas.openxmlformats.org/officeDocument/2006/relationships/hyperlink" Target="https://agnes.hu-berlin.de/" TargetMode="External"/><Relationship Id="rId45" Type="http://schemas.openxmlformats.org/officeDocument/2006/relationships/hyperlink" Target="https://www.youtube.com/" TargetMode="External"/><Relationship Id="rId53" Type="http://schemas.openxmlformats.org/officeDocument/2006/relationships/hyperlink" Target="https://moviestarplanet.no/" TargetMode="External"/><Relationship Id="rId58" Type="http://schemas.openxmlformats.org/officeDocument/2006/relationships/hyperlink" Target="https://www.neopets.com/" TargetMode="External"/><Relationship Id="rId66" Type="http://schemas.openxmlformats.org/officeDocument/2006/relationships/hyperlink" Target="https://rateyourmusic.com/" TargetMode="External"/><Relationship Id="rId5" Type="http://schemas.openxmlformats.org/officeDocument/2006/relationships/hyperlink" Target="https://accounts.google.com/SignUp" TargetMode="External"/><Relationship Id="rId61" Type="http://schemas.openxmlformats.org/officeDocument/2006/relationships/hyperlink" Target="http://www.chess.com/" TargetMode="External"/><Relationship Id="rId19" Type="http://schemas.openxmlformats.org/officeDocument/2006/relationships/hyperlink" Target="https://www.outlook.live.com/" TargetMode="External"/><Relationship Id="rId14" Type="http://schemas.openxmlformats.org/officeDocument/2006/relationships/hyperlink" Target="https://www.snapchat.com/" TargetMode="External"/><Relationship Id="rId22" Type="http://schemas.openxmlformats.org/officeDocument/2006/relationships/hyperlink" Target="http://tumblr.com/" TargetMode="External"/><Relationship Id="rId27" Type="http://schemas.openxmlformats.org/officeDocument/2006/relationships/hyperlink" Target="http://toreluga.blogspot.com/" TargetMode="External"/><Relationship Id="rId30" Type="http://schemas.openxmlformats.org/officeDocument/2006/relationships/hyperlink" Target="http://vy.no/" TargetMode="External"/><Relationship Id="rId35" Type="http://schemas.openxmlformats.org/officeDocument/2006/relationships/hyperlink" Target="https://www.habbo.com/" TargetMode="External"/><Relationship Id="rId43" Type="http://schemas.openxmlformats.org/officeDocument/2006/relationships/hyperlink" Target="https://www.discogs.com/" TargetMode="External"/><Relationship Id="rId48" Type="http://schemas.openxmlformats.org/officeDocument/2006/relationships/hyperlink" Target="https://lichess.com/" TargetMode="External"/><Relationship Id="rId56" Type="http://schemas.openxmlformats.org/officeDocument/2006/relationships/hyperlink" Target="https://archive.org/" TargetMode="External"/><Relationship Id="rId64" Type="http://schemas.openxmlformats.org/officeDocument/2006/relationships/hyperlink" Target="https://mitt.uib.no/" TargetMode="External"/><Relationship Id="rId8" Type="http://schemas.openxmlformats.org/officeDocument/2006/relationships/hyperlink" Target="https://www.facebook.com/" TargetMode="External"/><Relationship Id="rId51" Type="http://schemas.openxmlformats.org/officeDocument/2006/relationships/hyperlink" Target="http://imdb.com/" TargetMode="External"/><Relationship Id="rId3" Type="http://schemas.openxmlformats.org/officeDocument/2006/relationships/hyperlink" Target="http://sas.no/" TargetMode="External"/><Relationship Id="rId12" Type="http://schemas.openxmlformats.org/officeDocument/2006/relationships/hyperlink" Target="https://www.linkedin.com/" TargetMode="External"/><Relationship Id="rId17" Type="http://schemas.openxmlformats.org/officeDocument/2006/relationships/hyperlink" Target="http://www.spotify.com/" TargetMode="External"/><Relationship Id="rId25" Type="http://schemas.openxmlformats.org/officeDocument/2006/relationships/hyperlink" Target="https://discord.com/" TargetMode="External"/><Relationship Id="rId33" Type="http://schemas.openxmlformats.org/officeDocument/2006/relationships/hyperlink" Target="https://www.skype.com/en/" TargetMode="External"/><Relationship Id="rId38" Type="http://schemas.openxmlformats.org/officeDocument/2006/relationships/hyperlink" Target="https://www.grindr.com/" TargetMode="External"/><Relationship Id="rId46" Type="http://schemas.openxmlformats.org/officeDocument/2006/relationships/hyperlink" Target="https://forum.kvinneguiden.no/" TargetMode="External"/><Relationship Id="rId59" Type="http://schemas.openxmlformats.org/officeDocument/2006/relationships/hyperlink" Target="https://www.meningstorget.no/" TargetMode="External"/><Relationship Id="rId20" Type="http://schemas.openxmlformats.org/officeDocument/2006/relationships/hyperlink" Target="https://www.norwegian.no/" TargetMode="External"/><Relationship Id="rId41" Type="http://schemas.openxmlformats.org/officeDocument/2006/relationships/hyperlink" Target="https://www.netflix.com/no/" TargetMode="External"/><Relationship Id="rId54" Type="http://schemas.openxmlformats.org/officeDocument/2006/relationships/hyperlink" Target="https://www.zalando.no/" TargetMode="External"/><Relationship Id="rId62" Type="http://schemas.openxmlformats.org/officeDocument/2006/relationships/hyperlink" Target="https://my.nintendo.com/" TargetMode="External"/><Relationship Id="rId1" Type="http://schemas.openxmlformats.org/officeDocument/2006/relationships/hyperlink" Target="http://mittuib.no/" TargetMode="External"/><Relationship Id="rId6" Type="http://schemas.openxmlformats.org/officeDocument/2006/relationships/hyperlink" Target="http://datagatherer.com/" TargetMode="External"/><Relationship Id="rId15" Type="http://schemas.openxmlformats.org/officeDocument/2006/relationships/hyperlink" Target="https://www.skyss.no/" TargetMode="External"/><Relationship Id="rId23" Type="http://schemas.openxmlformats.org/officeDocument/2006/relationships/hyperlink" Target="https://ruter.no/" TargetMode="External"/><Relationship Id="rId28" Type="http://schemas.openxmlformats.org/officeDocument/2006/relationships/hyperlink" Target="https://bandcamp.com/" TargetMode="External"/><Relationship Id="rId36" Type="http://schemas.openxmlformats.org/officeDocument/2006/relationships/hyperlink" Target="https://letterboxd.com/" TargetMode="External"/><Relationship Id="rId49" Type="http://schemas.openxmlformats.org/officeDocument/2006/relationships/hyperlink" Target="http://twitch.com/" TargetMode="External"/><Relationship Id="rId57" Type="http://schemas.openxmlformats.org/officeDocument/2006/relationships/hyperlink" Target="https://www1.flightrising.com/" TargetMode="External"/><Relationship Id="rId10" Type="http://schemas.openxmlformats.org/officeDocument/2006/relationships/hyperlink" Target="https://www.moteplassen.com/front-no" TargetMode="External"/><Relationship Id="rId31" Type="http://schemas.openxmlformats.org/officeDocument/2006/relationships/hyperlink" Target="https://archiveofourown.org/" TargetMode="External"/><Relationship Id="rId44" Type="http://schemas.openxmlformats.org/officeDocument/2006/relationships/hyperlink" Target="https://www.disneyplus.com/" TargetMode="External"/><Relationship Id="rId52" Type="http://schemas.openxmlformats.org/officeDocument/2006/relationships/hyperlink" Target="https://www.ikea.com/no/no/" TargetMode="External"/><Relationship Id="rId60" Type="http://schemas.openxmlformats.org/officeDocument/2006/relationships/hyperlink" Target="https://www.fitbit.com/" TargetMode="External"/><Relationship Id="rId65" Type="http://schemas.openxmlformats.org/officeDocument/2006/relationships/hyperlink" Target="https://paypal.com/" TargetMode="External"/><Relationship Id="rId4" Type="http://schemas.openxmlformats.org/officeDocument/2006/relationships/hyperlink" Target="http://helsenorge.no/" TargetMode="External"/><Relationship Id="rId9" Type="http://schemas.openxmlformats.org/officeDocument/2006/relationships/hyperlink" Target="https://store.steampowered.com/" TargetMode="External"/><Relationship Id="rId13" Type="http://schemas.openxmlformats.org/officeDocument/2006/relationships/hyperlink" Target="https://schibsted.com/" TargetMode="External"/><Relationship Id="rId18" Type="http://schemas.openxmlformats.org/officeDocument/2006/relationships/hyperlink" Target="https://www.aid.no/" TargetMode="External"/><Relationship Id="rId39" Type="http://schemas.openxmlformats.org/officeDocument/2006/relationships/hyperlink" Target="https://www.ubisoftconn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35293-208D-0547-B3CC-03C859993A5F}">
  <dimension ref="A1:H72"/>
  <sheetViews>
    <sheetView tabSelected="1" topLeftCell="A37" workbookViewId="0">
      <selection activeCell="D67" sqref="D67"/>
    </sheetView>
  </sheetViews>
  <sheetFormatPr baseColWidth="10" defaultColWidth="11" defaultRowHeight="16" outlineLevelRow="1" x14ac:dyDescent="0.2"/>
  <cols>
    <col min="1" max="1" width="26.83203125" customWidth="1"/>
    <col min="2" max="2" width="34.5" customWidth="1"/>
    <col min="3" max="3" width="17.1640625" customWidth="1"/>
    <col min="4" max="4" width="15.1640625" customWidth="1"/>
    <col min="5" max="5" width="19.33203125" customWidth="1"/>
    <col min="7" max="7" width="12" customWidth="1"/>
    <col min="8" max="8" width="93.33203125" customWidth="1"/>
  </cols>
  <sheetData>
    <row r="1" spans="1:8" ht="21" x14ac:dyDescent="0.25">
      <c r="A1" s="4" t="s">
        <v>0</v>
      </c>
    </row>
    <row r="2" spans="1:8" x14ac:dyDescent="0.2">
      <c r="A2" s="5" t="s">
        <v>1</v>
      </c>
    </row>
    <row r="3" spans="1:8" ht="30" customHeight="1" x14ac:dyDescent="0.2">
      <c r="A3" s="1" t="s">
        <v>2</v>
      </c>
      <c r="B3" s="1"/>
      <c r="C3" s="1"/>
      <c r="D3" s="1"/>
      <c r="E3" s="1"/>
      <c r="F3" s="1"/>
      <c r="G3" s="1"/>
    </row>
    <row r="4" spans="1:8" s="6" customFormat="1" ht="68" x14ac:dyDescent="0.2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</row>
    <row r="5" spans="1:8" outlineLevel="1" x14ac:dyDescent="0.2">
      <c r="A5" t="s">
        <v>11</v>
      </c>
      <c r="B5" s="3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</row>
    <row r="6" spans="1:8" x14ac:dyDescent="0.2">
      <c r="A6" t="s">
        <v>18</v>
      </c>
      <c r="B6" s="3" t="s">
        <v>19</v>
      </c>
      <c r="C6" t="s">
        <v>13</v>
      </c>
      <c r="F6" t="s">
        <v>16</v>
      </c>
      <c r="G6" t="s">
        <v>20</v>
      </c>
      <c r="H6" t="s">
        <v>21</v>
      </c>
    </row>
    <row r="7" spans="1:8" x14ac:dyDescent="0.2">
      <c r="A7" t="s">
        <v>22</v>
      </c>
      <c r="B7" s="7" t="s">
        <v>23</v>
      </c>
      <c r="C7" t="s">
        <v>13</v>
      </c>
      <c r="D7" t="s">
        <v>13</v>
      </c>
      <c r="E7" t="s">
        <v>24</v>
      </c>
      <c r="F7" t="s">
        <v>25</v>
      </c>
      <c r="G7" t="s">
        <v>26</v>
      </c>
      <c r="H7" t="s">
        <v>27</v>
      </c>
    </row>
    <row r="8" spans="1:8" x14ac:dyDescent="0.2">
      <c r="A8" t="s">
        <v>28</v>
      </c>
      <c r="B8" s="7" t="s">
        <v>29</v>
      </c>
      <c r="C8" t="s">
        <v>14</v>
      </c>
      <c r="F8" t="s">
        <v>30</v>
      </c>
      <c r="G8" t="s">
        <v>26</v>
      </c>
    </row>
    <row r="9" spans="1:8" x14ac:dyDescent="0.2">
      <c r="A9" t="s">
        <v>31</v>
      </c>
      <c r="B9" s="7" t="s">
        <v>32</v>
      </c>
      <c r="C9" t="s">
        <v>14</v>
      </c>
      <c r="D9" t="s">
        <v>13</v>
      </c>
      <c r="F9" t="s">
        <v>25</v>
      </c>
      <c r="G9" t="s">
        <v>33</v>
      </c>
      <c r="H9" t="s">
        <v>34</v>
      </c>
    </row>
    <row r="10" spans="1:8" x14ac:dyDescent="0.2">
      <c r="A10" t="s">
        <v>35</v>
      </c>
      <c r="B10" s="7" t="s">
        <v>36</v>
      </c>
      <c r="C10" t="s">
        <v>14</v>
      </c>
      <c r="D10" t="s">
        <v>13</v>
      </c>
      <c r="E10" t="s">
        <v>37</v>
      </c>
      <c r="F10" t="s">
        <v>25</v>
      </c>
      <c r="G10" t="s">
        <v>26</v>
      </c>
      <c r="H10" t="s">
        <v>38</v>
      </c>
    </row>
    <row r="11" spans="1:8" x14ac:dyDescent="0.2">
      <c r="A11" t="s">
        <v>39</v>
      </c>
      <c r="B11" s="7" t="s">
        <v>40</v>
      </c>
      <c r="C11" t="s">
        <v>14</v>
      </c>
      <c r="D11" t="s">
        <v>13</v>
      </c>
      <c r="E11" t="s">
        <v>13</v>
      </c>
      <c r="F11" t="s">
        <v>25</v>
      </c>
      <c r="G11" t="s">
        <v>26</v>
      </c>
      <c r="H11" t="s">
        <v>41</v>
      </c>
    </row>
    <row r="12" spans="1:8" x14ac:dyDescent="0.2">
      <c r="A12" t="s">
        <v>42</v>
      </c>
      <c r="B12" s="7" t="s">
        <v>43</v>
      </c>
      <c r="C12" t="s">
        <v>14</v>
      </c>
      <c r="D12" t="s">
        <v>13</v>
      </c>
      <c r="E12" t="s">
        <v>15</v>
      </c>
      <c r="F12" t="s">
        <v>44</v>
      </c>
      <c r="G12" t="s">
        <v>45</v>
      </c>
    </row>
    <row r="13" spans="1:8" x14ac:dyDescent="0.2">
      <c r="A13" t="s">
        <v>46</v>
      </c>
      <c r="B13" s="7" t="s">
        <v>47</v>
      </c>
      <c r="C13" t="s">
        <v>14</v>
      </c>
      <c r="D13" t="s">
        <v>14</v>
      </c>
      <c r="E13" t="s">
        <v>48</v>
      </c>
      <c r="F13" t="s">
        <v>25</v>
      </c>
      <c r="G13" t="s">
        <v>26</v>
      </c>
      <c r="H13" t="s">
        <v>49</v>
      </c>
    </row>
    <row r="14" spans="1:8" x14ac:dyDescent="0.2">
      <c r="A14" t="s">
        <v>50</v>
      </c>
      <c r="B14" s="7" t="s">
        <v>51</v>
      </c>
      <c r="C14" t="s">
        <v>14</v>
      </c>
      <c r="D14" t="s">
        <v>13</v>
      </c>
      <c r="F14" t="s">
        <v>44</v>
      </c>
      <c r="G14" t="s">
        <v>26</v>
      </c>
      <c r="H14" t="s">
        <v>49</v>
      </c>
    </row>
    <row r="15" spans="1:8" x14ac:dyDescent="0.2">
      <c r="A15" t="s">
        <v>52</v>
      </c>
      <c r="B15" s="7" t="s">
        <v>53</v>
      </c>
      <c r="G15" t="s">
        <v>26</v>
      </c>
      <c r="H15" t="s">
        <v>54</v>
      </c>
    </row>
    <row r="16" spans="1:8" x14ac:dyDescent="0.2">
      <c r="A16" t="s">
        <v>55</v>
      </c>
      <c r="B16" s="3" t="s">
        <v>56</v>
      </c>
      <c r="C16" t="s">
        <v>14</v>
      </c>
      <c r="D16" t="s">
        <v>14</v>
      </c>
      <c r="E16" t="s">
        <v>15</v>
      </c>
      <c r="F16" t="s">
        <v>16</v>
      </c>
      <c r="G16" t="s">
        <v>57</v>
      </c>
    </row>
    <row r="17" spans="1:8" x14ac:dyDescent="0.2">
      <c r="A17" t="s">
        <v>58</v>
      </c>
      <c r="B17" s="3" t="s">
        <v>59</v>
      </c>
      <c r="C17" t="s">
        <v>13</v>
      </c>
      <c r="D17" t="s">
        <v>13</v>
      </c>
      <c r="E17" t="s">
        <v>37</v>
      </c>
      <c r="F17" t="s">
        <v>16</v>
      </c>
      <c r="G17" t="s">
        <v>57</v>
      </c>
    </row>
    <row r="18" spans="1:8" x14ac:dyDescent="0.2">
      <c r="A18" t="s">
        <v>60</v>
      </c>
      <c r="B18" s="3" t="s">
        <v>61</v>
      </c>
      <c r="D18" t="s">
        <v>13</v>
      </c>
      <c r="E18" t="s">
        <v>62</v>
      </c>
      <c r="F18" t="s">
        <v>25</v>
      </c>
      <c r="G18" t="s">
        <v>45</v>
      </c>
    </row>
    <row r="19" spans="1:8" x14ac:dyDescent="0.2">
      <c r="A19" t="s">
        <v>63</v>
      </c>
      <c r="B19" s="7" t="s">
        <v>64</v>
      </c>
      <c r="C19" t="s">
        <v>13</v>
      </c>
      <c r="D19" t="s">
        <v>13</v>
      </c>
      <c r="F19" t="s">
        <v>25</v>
      </c>
      <c r="G19" t="s">
        <v>65</v>
      </c>
    </row>
    <row r="20" spans="1:8" x14ac:dyDescent="0.2">
      <c r="A20" t="s">
        <v>66</v>
      </c>
      <c r="B20" s="7" t="s">
        <v>67</v>
      </c>
      <c r="D20" t="s">
        <v>13</v>
      </c>
      <c r="E20" t="s">
        <v>68</v>
      </c>
      <c r="F20" t="s">
        <v>44</v>
      </c>
      <c r="G20" t="s">
        <v>65</v>
      </c>
      <c r="H20" t="s">
        <v>69</v>
      </c>
    </row>
    <row r="21" spans="1:8" x14ac:dyDescent="0.2">
      <c r="A21" t="s">
        <v>70</v>
      </c>
      <c r="B21" s="7" t="s">
        <v>71</v>
      </c>
      <c r="C21" t="s">
        <v>13</v>
      </c>
      <c r="D21" t="s">
        <v>13</v>
      </c>
      <c r="E21" t="s">
        <v>72</v>
      </c>
      <c r="F21" t="s">
        <v>25</v>
      </c>
      <c r="G21" t="s">
        <v>26</v>
      </c>
      <c r="H21" t="s">
        <v>73</v>
      </c>
    </row>
    <row r="22" spans="1:8" x14ac:dyDescent="0.2">
      <c r="A22" t="s">
        <v>74</v>
      </c>
      <c r="B22" s="7" t="s">
        <v>75</v>
      </c>
      <c r="C22" t="s">
        <v>13</v>
      </c>
      <c r="D22" t="s">
        <v>13</v>
      </c>
      <c r="E22" t="s">
        <v>76</v>
      </c>
      <c r="F22" t="s">
        <v>16</v>
      </c>
      <c r="G22" t="s">
        <v>65</v>
      </c>
      <c r="H22" t="s">
        <v>77</v>
      </c>
    </row>
    <row r="23" spans="1:8" x14ac:dyDescent="0.2">
      <c r="A23" t="s">
        <v>78</v>
      </c>
      <c r="B23" s="7" t="s">
        <v>79</v>
      </c>
      <c r="C23" t="s">
        <v>14</v>
      </c>
      <c r="D23" t="s">
        <v>14</v>
      </c>
      <c r="E23" t="s">
        <v>15</v>
      </c>
      <c r="F23" t="s">
        <v>25</v>
      </c>
      <c r="G23" t="s">
        <v>26</v>
      </c>
      <c r="H23" t="s">
        <v>80</v>
      </c>
    </row>
    <row r="24" spans="1:8" x14ac:dyDescent="0.2">
      <c r="A24" t="s">
        <v>81</v>
      </c>
      <c r="B24" s="7" t="s">
        <v>82</v>
      </c>
      <c r="C24" t="s">
        <v>14</v>
      </c>
      <c r="D24" t="s">
        <v>14</v>
      </c>
      <c r="F24" t="s">
        <v>44</v>
      </c>
      <c r="G24" t="s">
        <v>26</v>
      </c>
    </row>
    <row r="25" spans="1:8" x14ac:dyDescent="0.2">
      <c r="A25" t="s">
        <v>83</v>
      </c>
      <c r="B25" s="7" t="s">
        <v>84</v>
      </c>
      <c r="C25" t="s">
        <v>13</v>
      </c>
      <c r="D25" t="s">
        <v>13</v>
      </c>
      <c r="E25" t="s">
        <v>72</v>
      </c>
      <c r="F25" t="s">
        <v>85</v>
      </c>
      <c r="G25" t="s">
        <v>26</v>
      </c>
    </row>
    <row r="26" spans="1:8" x14ac:dyDescent="0.2">
      <c r="A26" t="s">
        <v>86</v>
      </c>
      <c r="B26" s="7" t="s">
        <v>87</v>
      </c>
      <c r="C26" t="s">
        <v>14</v>
      </c>
      <c r="D26" t="s">
        <v>14</v>
      </c>
      <c r="E26" t="s">
        <v>48</v>
      </c>
      <c r="F26" t="s">
        <v>88</v>
      </c>
      <c r="G26" t="s">
        <v>26</v>
      </c>
    </row>
    <row r="27" spans="1:8" x14ac:dyDescent="0.2">
      <c r="A27" t="s">
        <v>89</v>
      </c>
      <c r="B27" s="7" t="s">
        <v>90</v>
      </c>
      <c r="C27" t="s">
        <v>14</v>
      </c>
      <c r="D27" t="s">
        <v>13</v>
      </c>
      <c r="E27" t="s">
        <v>91</v>
      </c>
      <c r="F27" t="s">
        <v>16</v>
      </c>
      <c r="G27" t="s">
        <v>26</v>
      </c>
      <c r="H27" t="s">
        <v>92</v>
      </c>
    </row>
    <row r="28" spans="1:8" x14ac:dyDescent="0.2">
      <c r="A28" t="s">
        <v>93</v>
      </c>
      <c r="B28" s="7" t="s">
        <v>94</v>
      </c>
      <c r="C28" t="s">
        <v>14</v>
      </c>
      <c r="D28" t="s">
        <v>14</v>
      </c>
      <c r="E28" t="s">
        <v>48</v>
      </c>
      <c r="F28" t="s">
        <v>16</v>
      </c>
      <c r="G28" t="s">
        <v>17</v>
      </c>
      <c r="H28" t="s">
        <v>95</v>
      </c>
    </row>
    <row r="29" spans="1:8" x14ac:dyDescent="0.2">
      <c r="A29" t="s">
        <v>96</v>
      </c>
      <c r="B29" s="7" t="s">
        <v>97</v>
      </c>
      <c r="C29" t="s">
        <v>14</v>
      </c>
      <c r="D29" t="s">
        <v>14</v>
      </c>
      <c r="E29" t="s">
        <v>48</v>
      </c>
      <c r="G29" t="s">
        <v>98</v>
      </c>
      <c r="H29" t="s">
        <v>99</v>
      </c>
    </row>
    <row r="30" spans="1:8" x14ac:dyDescent="0.2">
      <c r="A30" t="s">
        <v>100</v>
      </c>
      <c r="B30" s="7" t="s">
        <v>101</v>
      </c>
      <c r="C30" t="s">
        <v>13</v>
      </c>
      <c r="D30" t="s">
        <v>13</v>
      </c>
      <c r="E30" t="s">
        <v>68</v>
      </c>
      <c r="F30" t="s">
        <v>16</v>
      </c>
      <c r="G30" t="s">
        <v>57</v>
      </c>
      <c r="H30" t="s">
        <v>102</v>
      </c>
    </row>
    <row r="31" spans="1:8" x14ac:dyDescent="0.2">
      <c r="A31" t="s">
        <v>103</v>
      </c>
      <c r="B31" s="7" t="s">
        <v>104</v>
      </c>
      <c r="C31" t="s">
        <v>14</v>
      </c>
      <c r="D31" t="s">
        <v>13</v>
      </c>
      <c r="E31" t="s">
        <v>37</v>
      </c>
      <c r="F31" t="s">
        <v>105</v>
      </c>
      <c r="G31" t="s">
        <v>45</v>
      </c>
    </row>
    <row r="32" spans="1:8" x14ac:dyDescent="0.2">
      <c r="A32" t="s">
        <v>106</v>
      </c>
      <c r="B32" s="7" t="s">
        <v>107</v>
      </c>
      <c r="C32" t="s">
        <v>13</v>
      </c>
      <c r="D32" t="s">
        <v>13</v>
      </c>
      <c r="E32" t="s">
        <v>108</v>
      </c>
      <c r="F32" t="s">
        <v>44</v>
      </c>
      <c r="G32" t="s">
        <v>65</v>
      </c>
      <c r="H32" t="s">
        <v>109</v>
      </c>
    </row>
    <row r="33" spans="1:8" x14ac:dyDescent="0.2">
      <c r="A33" t="s">
        <v>110</v>
      </c>
      <c r="B33" s="7" t="s">
        <v>111</v>
      </c>
      <c r="C33" t="s">
        <v>14</v>
      </c>
      <c r="D33" t="s">
        <v>14</v>
      </c>
      <c r="E33" t="s">
        <v>48</v>
      </c>
      <c r="F33" t="s">
        <v>16</v>
      </c>
      <c r="G33" t="s">
        <v>57</v>
      </c>
    </row>
    <row r="34" spans="1:8" x14ac:dyDescent="0.2">
      <c r="A34" t="s">
        <v>112</v>
      </c>
      <c r="B34" s="7" t="s">
        <v>113</v>
      </c>
      <c r="C34" t="s">
        <v>14</v>
      </c>
      <c r="D34" t="s">
        <v>14</v>
      </c>
      <c r="E34" t="s">
        <v>48</v>
      </c>
      <c r="F34" t="s">
        <v>25</v>
      </c>
      <c r="G34" t="s">
        <v>45</v>
      </c>
    </row>
    <row r="35" spans="1:8" x14ac:dyDescent="0.2">
      <c r="A35" t="s">
        <v>114</v>
      </c>
      <c r="B35" s="7" t="s">
        <v>115</v>
      </c>
      <c r="C35" t="s">
        <v>14</v>
      </c>
      <c r="D35" t="s">
        <v>13</v>
      </c>
      <c r="E35" t="s">
        <v>91</v>
      </c>
      <c r="F35" t="s">
        <v>44</v>
      </c>
      <c r="G35" t="s">
        <v>26</v>
      </c>
    </row>
    <row r="36" spans="1:8" x14ac:dyDescent="0.2">
      <c r="A36" t="s">
        <v>116</v>
      </c>
      <c r="B36" s="7" t="s">
        <v>117</v>
      </c>
      <c r="C36" t="s">
        <v>14</v>
      </c>
      <c r="D36" t="s">
        <v>14</v>
      </c>
      <c r="E36" t="s">
        <v>48</v>
      </c>
      <c r="F36" t="s">
        <v>118</v>
      </c>
      <c r="G36" t="s">
        <v>26</v>
      </c>
      <c r="H36" t="s">
        <v>119</v>
      </c>
    </row>
    <row r="37" spans="1:8" x14ac:dyDescent="0.2">
      <c r="A37" t="s">
        <v>120</v>
      </c>
      <c r="B37" s="7" t="s">
        <v>121</v>
      </c>
      <c r="C37" t="s">
        <v>14</v>
      </c>
      <c r="D37" t="s">
        <v>14</v>
      </c>
      <c r="E37" t="s">
        <v>48</v>
      </c>
      <c r="F37" t="s">
        <v>44</v>
      </c>
      <c r="G37" t="s">
        <v>122</v>
      </c>
    </row>
    <row r="38" spans="1:8" x14ac:dyDescent="0.2">
      <c r="A38" t="s">
        <v>123</v>
      </c>
      <c r="B38" s="7" t="s">
        <v>124</v>
      </c>
      <c r="C38" t="s">
        <v>14</v>
      </c>
      <c r="D38" t="s">
        <v>14</v>
      </c>
      <c r="E38" t="s">
        <v>15</v>
      </c>
      <c r="F38" t="s">
        <v>118</v>
      </c>
      <c r="G38" t="s">
        <v>20</v>
      </c>
    </row>
    <row r="39" spans="1:8" x14ac:dyDescent="0.2">
      <c r="A39" t="s">
        <v>125</v>
      </c>
      <c r="B39" s="3" t="s">
        <v>126</v>
      </c>
      <c r="C39" t="s">
        <v>14</v>
      </c>
      <c r="D39" t="s">
        <v>14</v>
      </c>
      <c r="E39" t="s">
        <v>48</v>
      </c>
      <c r="F39" t="s">
        <v>44</v>
      </c>
      <c r="G39" t="s">
        <v>122</v>
      </c>
    </row>
    <row r="40" spans="1:8" x14ac:dyDescent="0.2">
      <c r="A40" t="s">
        <v>127</v>
      </c>
      <c r="B40" s="7" t="s">
        <v>128</v>
      </c>
      <c r="C40" t="s">
        <v>14</v>
      </c>
      <c r="D40" t="s">
        <v>14</v>
      </c>
      <c r="E40" t="s">
        <v>48</v>
      </c>
      <c r="F40" t="s">
        <v>16</v>
      </c>
      <c r="G40" t="s">
        <v>20</v>
      </c>
      <c r="H40" t="s">
        <v>129</v>
      </c>
    </row>
    <row r="41" spans="1:8" x14ac:dyDescent="0.2">
      <c r="A41" s="8" t="s">
        <v>130</v>
      </c>
      <c r="B41" s="7" t="s">
        <v>131</v>
      </c>
      <c r="C41" t="s">
        <v>14</v>
      </c>
      <c r="D41" t="s">
        <v>14</v>
      </c>
      <c r="E41" t="s">
        <v>48</v>
      </c>
      <c r="F41" t="s">
        <v>16</v>
      </c>
      <c r="G41" t="s">
        <v>57</v>
      </c>
    </row>
    <row r="42" spans="1:8" x14ac:dyDescent="0.2">
      <c r="A42" t="s">
        <v>132</v>
      </c>
      <c r="B42" s="7" t="s">
        <v>133</v>
      </c>
      <c r="C42" t="s">
        <v>14</v>
      </c>
      <c r="D42" t="s">
        <v>14</v>
      </c>
      <c r="E42" t="s">
        <v>48</v>
      </c>
      <c r="F42" t="s">
        <v>44</v>
      </c>
      <c r="G42" t="s">
        <v>122</v>
      </c>
      <c r="H42" t="s">
        <v>134</v>
      </c>
    </row>
    <row r="43" spans="1:8" x14ac:dyDescent="0.2">
      <c r="A43" t="s">
        <v>135</v>
      </c>
      <c r="B43" s="7" t="s">
        <v>136</v>
      </c>
      <c r="C43" t="s">
        <v>13</v>
      </c>
      <c r="D43" t="s">
        <v>13</v>
      </c>
      <c r="E43" t="s">
        <v>76</v>
      </c>
      <c r="F43" t="s">
        <v>44</v>
      </c>
      <c r="G43" t="s">
        <v>26</v>
      </c>
    </row>
    <row r="44" spans="1:8" x14ac:dyDescent="0.2">
      <c r="A44" t="s">
        <v>137</v>
      </c>
      <c r="B44" s="7" t="s">
        <v>56</v>
      </c>
      <c r="C44" t="s">
        <v>14</v>
      </c>
      <c r="D44" t="s">
        <v>14</v>
      </c>
      <c r="E44" t="s">
        <v>15</v>
      </c>
      <c r="F44" t="s">
        <v>16</v>
      </c>
      <c r="G44" t="s">
        <v>57</v>
      </c>
    </row>
    <row r="45" spans="1:8" x14ac:dyDescent="0.2">
      <c r="A45" t="s">
        <v>138</v>
      </c>
      <c r="B45" s="7" t="s">
        <v>139</v>
      </c>
      <c r="C45" s="10" t="s">
        <v>14</v>
      </c>
      <c r="D45" t="s">
        <v>14</v>
      </c>
      <c r="E45" t="s">
        <v>15</v>
      </c>
      <c r="F45" t="s">
        <v>140</v>
      </c>
      <c r="G45" t="s">
        <v>122</v>
      </c>
    </row>
    <row r="46" spans="1:8" x14ac:dyDescent="0.2">
      <c r="A46" t="s">
        <v>141</v>
      </c>
      <c r="B46" s="7" t="s">
        <v>142</v>
      </c>
      <c r="C46" t="s">
        <v>14</v>
      </c>
      <c r="D46" t="s">
        <v>14</v>
      </c>
      <c r="E46" t="s">
        <v>15</v>
      </c>
      <c r="F46" t="s">
        <v>44</v>
      </c>
      <c r="G46" t="s">
        <v>20</v>
      </c>
    </row>
    <row r="47" spans="1:8" x14ac:dyDescent="0.2">
      <c r="A47" t="s">
        <v>143</v>
      </c>
      <c r="B47" s="7" t="s">
        <v>144</v>
      </c>
      <c r="C47" t="s">
        <v>14</v>
      </c>
      <c r="D47" t="s">
        <v>14</v>
      </c>
      <c r="F47" t="s">
        <v>118</v>
      </c>
      <c r="G47" t="s">
        <v>145</v>
      </c>
      <c r="H47" t="s">
        <v>146</v>
      </c>
    </row>
    <row r="48" spans="1:8" x14ac:dyDescent="0.2">
      <c r="A48" t="s">
        <v>147</v>
      </c>
      <c r="B48" s="7" t="s">
        <v>148</v>
      </c>
      <c r="C48" t="s">
        <v>14</v>
      </c>
      <c r="D48" t="s">
        <v>13</v>
      </c>
      <c r="E48" t="s">
        <v>149</v>
      </c>
      <c r="F48" t="s">
        <v>44</v>
      </c>
      <c r="G48" t="s">
        <v>122</v>
      </c>
    </row>
    <row r="49" spans="1:8" x14ac:dyDescent="0.2">
      <c r="A49" t="s">
        <v>150</v>
      </c>
      <c r="B49" s="7" t="s">
        <v>151</v>
      </c>
      <c r="C49" t="s">
        <v>14</v>
      </c>
      <c r="D49" t="s">
        <v>13</v>
      </c>
      <c r="G49" t="s">
        <v>122</v>
      </c>
      <c r="H49" t="s">
        <v>152</v>
      </c>
    </row>
    <row r="50" spans="1:8" x14ac:dyDescent="0.2">
      <c r="A50" t="s">
        <v>153</v>
      </c>
      <c r="B50" s="7" t="s">
        <v>154</v>
      </c>
      <c r="C50" t="s">
        <v>14</v>
      </c>
      <c r="D50" t="s">
        <v>14</v>
      </c>
      <c r="E50" t="s">
        <v>48</v>
      </c>
      <c r="F50" t="s">
        <v>88</v>
      </c>
      <c r="G50" t="s">
        <v>122</v>
      </c>
    </row>
    <row r="51" spans="1:8" x14ac:dyDescent="0.2">
      <c r="A51" t="s">
        <v>155</v>
      </c>
      <c r="B51" s="7" t="s">
        <v>156</v>
      </c>
      <c r="C51" t="s">
        <v>14</v>
      </c>
      <c r="D51" t="s">
        <v>14</v>
      </c>
      <c r="E51" t="s">
        <v>48</v>
      </c>
      <c r="F51" t="s">
        <v>25</v>
      </c>
      <c r="G51" t="s">
        <v>33</v>
      </c>
      <c r="H51" t="s">
        <v>157</v>
      </c>
    </row>
    <row r="52" spans="1:8" x14ac:dyDescent="0.2">
      <c r="A52" t="s">
        <v>158</v>
      </c>
      <c r="B52" s="7" t="s">
        <v>159</v>
      </c>
      <c r="C52" t="s">
        <v>14</v>
      </c>
      <c r="D52" t="s">
        <v>14</v>
      </c>
      <c r="E52" t="s">
        <v>15</v>
      </c>
      <c r="F52" t="s">
        <v>44</v>
      </c>
      <c r="G52" t="s">
        <v>145</v>
      </c>
    </row>
    <row r="53" spans="1:8" x14ac:dyDescent="0.2">
      <c r="A53" t="s">
        <v>160</v>
      </c>
      <c r="B53" s="3" t="s">
        <v>161</v>
      </c>
      <c r="D53" t="s">
        <v>13</v>
      </c>
      <c r="E53" t="s">
        <v>162</v>
      </c>
      <c r="G53" t="s">
        <v>33</v>
      </c>
      <c r="H53" t="s">
        <v>157</v>
      </c>
    </row>
    <row r="54" spans="1:8" x14ac:dyDescent="0.2">
      <c r="A54" t="s">
        <v>163</v>
      </c>
      <c r="B54" s="7" t="s">
        <v>164</v>
      </c>
      <c r="C54" t="s">
        <v>13</v>
      </c>
      <c r="D54" t="s">
        <v>14</v>
      </c>
      <c r="E54" t="s">
        <v>165</v>
      </c>
      <c r="F54" t="s">
        <v>166</v>
      </c>
      <c r="G54" t="s">
        <v>122</v>
      </c>
    </row>
    <row r="55" spans="1:8" x14ac:dyDescent="0.2">
      <c r="A55" t="s">
        <v>167</v>
      </c>
      <c r="B55" s="7" t="s">
        <v>168</v>
      </c>
      <c r="C55" t="s">
        <v>13</v>
      </c>
      <c r="D55" t="s">
        <v>13</v>
      </c>
      <c r="E55" t="s">
        <v>169</v>
      </c>
      <c r="F55" t="s">
        <v>170</v>
      </c>
      <c r="G55" t="s">
        <v>122</v>
      </c>
      <c r="H55" t="s">
        <v>171</v>
      </c>
    </row>
    <row r="56" spans="1:8" x14ac:dyDescent="0.2">
      <c r="A56" t="s">
        <v>172</v>
      </c>
      <c r="B56" s="7" t="s">
        <v>173</v>
      </c>
      <c r="C56" t="s">
        <v>14</v>
      </c>
      <c r="D56" t="s">
        <v>13</v>
      </c>
      <c r="E56" t="s">
        <v>174</v>
      </c>
      <c r="F56" t="s">
        <v>16</v>
      </c>
      <c r="G56" t="s">
        <v>33</v>
      </c>
    </row>
    <row r="57" spans="1:8" outlineLevel="1" x14ac:dyDescent="0.2">
      <c r="A57" t="s">
        <v>175</v>
      </c>
      <c r="B57" s="7" t="s">
        <v>176</v>
      </c>
      <c r="C57" t="s">
        <v>14</v>
      </c>
      <c r="E57" t="s">
        <v>177</v>
      </c>
      <c r="F57" t="s">
        <v>85</v>
      </c>
      <c r="G57" t="s">
        <v>145</v>
      </c>
    </row>
    <row r="58" spans="1:8" x14ac:dyDescent="0.2">
      <c r="A58" t="s">
        <v>178</v>
      </c>
      <c r="B58" s="7" t="s">
        <v>179</v>
      </c>
      <c r="C58" t="s">
        <v>14</v>
      </c>
      <c r="D58" t="s">
        <v>14</v>
      </c>
      <c r="E58" t="s">
        <v>48</v>
      </c>
      <c r="F58" t="s">
        <v>16</v>
      </c>
      <c r="G58" t="s">
        <v>98</v>
      </c>
    </row>
    <row r="59" spans="1:8" x14ac:dyDescent="0.2">
      <c r="A59" t="s">
        <v>180</v>
      </c>
      <c r="B59" s="7" t="s">
        <v>181</v>
      </c>
      <c r="C59" t="s">
        <v>14</v>
      </c>
      <c r="D59" t="s">
        <v>14</v>
      </c>
      <c r="E59" t="s">
        <v>48</v>
      </c>
      <c r="F59" t="s">
        <v>182</v>
      </c>
      <c r="G59" t="s">
        <v>122</v>
      </c>
      <c r="H59" t="s">
        <v>183</v>
      </c>
    </row>
    <row r="60" spans="1:8" x14ac:dyDescent="0.2">
      <c r="A60" t="s">
        <v>184</v>
      </c>
      <c r="B60" s="7" t="s">
        <v>185</v>
      </c>
      <c r="C60" s="10" t="s">
        <v>14</v>
      </c>
      <c r="D60" t="s">
        <v>14</v>
      </c>
      <c r="E60" t="s">
        <v>15</v>
      </c>
      <c r="F60" t="s">
        <v>44</v>
      </c>
      <c r="G60" t="s">
        <v>122</v>
      </c>
      <c r="H60" t="s">
        <v>186</v>
      </c>
    </row>
    <row r="61" spans="1:8" x14ac:dyDescent="0.2">
      <c r="A61" t="s">
        <v>187</v>
      </c>
      <c r="B61" s="7" t="s">
        <v>188</v>
      </c>
      <c r="C61" t="s">
        <v>14</v>
      </c>
      <c r="D61" t="s">
        <v>13</v>
      </c>
      <c r="E61" t="s">
        <v>189</v>
      </c>
      <c r="F61" t="s">
        <v>44</v>
      </c>
      <c r="G61" t="s">
        <v>122</v>
      </c>
      <c r="H61" t="s">
        <v>190</v>
      </c>
    </row>
    <row r="62" spans="1:8" x14ac:dyDescent="0.2">
      <c r="A62" t="s">
        <v>191</v>
      </c>
      <c r="B62" s="7" t="s">
        <v>192</v>
      </c>
      <c r="C62" t="s">
        <v>14</v>
      </c>
      <c r="E62" s="2"/>
      <c r="F62" t="s">
        <v>44</v>
      </c>
      <c r="G62" t="s">
        <v>122</v>
      </c>
      <c r="H62" t="s">
        <v>193</v>
      </c>
    </row>
    <row r="63" spans="1:8" x14ac:dyDescent="0.2">
      <c r="A63" t="s">
        <v>194</v>
      </c>
      <c r="B63" s="7" t="s">
        <v>195</v>
      </c>
    </row>
    <row r="64" spans="1:8" x14ac:dyDescent="0.2">
      <c r="A64" s="9" t="s">
        <v>196</v>
      </c>
      <c r="B64" s="7" t="s">
        <v>197</v>
      </c>
      <c r="C64" t="s">
        <v>14</v>
      </c>
      <c r="D64" t="s">
        <v>13</v>
      </c>
      <c r="E64" t="s">
        <v>165</v>
      </c>
      <c r="F64" t="s">
        <v>16</v>
      </c>
      <c r="G64" t="s">
        <v>122</v>
      </c>
    </row>
    <row r="65" spans="1:8" x14ac:dyDescent="0.2">
      <c r="A65" t="s">
        <v>198</v>
      </c>
      <c r="B65" s="7" t="s">
        <v>199</v>
      </c>
      <c r="C65" t="s">
        <v>13</v>
      </c>
      <c r="D65" t="s">
        <v>13</v>
      </c>
      <c r="E65" t="s">
        <v>37</v>
      </c>
      <c r="F65" t="s">
        <v>44</v>
      </c>
      <c r="G65" t="s">
        <v>17</v>
      </c>
    </row>
    <row r="66" spans="1:8" x14ac:dyDescent="0.2">
      <c r="A66" t="s">
        <v>200</v>
      </c>
      <c r="B66" s="7" t="s">
        <v>201</v>
      </c>
      <c r="C66" t="s">
        <v>14</v>
      </c>
      <c r="D66" t="s">
        <v>14</v>
      </c>
      <c r="E66" t="s">
        <v>15</v>
      </c>
      <c r="F66" t="s">
        <v>25</v>
      </c>
      <c r="G66" t="s">
        <v>122</v>
      </c>
    </row>
    <row r="67" spans="1:8" x14ac:dyDescent="0.2">
      <c r="A67" t="s">
        <v>83</v>
      </c>
      <c r="B67" s="7" t="s">
        <v>202</v>
      </c>
      <c r="C67" t="s">
        <v>13</v>
      </c>
      <c r="D67" t="s">
        <v>13</v>
      </c>
      <c r="E67" t="s">
        <v>149</v>
      </c>
      <c r="F67" t="s">
        <v>85</v>
      </c>
      <c r="G67" t="s">
        <v>122</v>
      </c>
    </row>
    <row r="68" spans="1:8" x14ac:dyDescent="0.2">
      <c r="A68" t="s">
        <v>203</v>
      </c>
    </row>
    <row r="69" spans="1:8" x14ac:dyDescent="0.2">
      <c r="A69" t="s">
        <v>204</v>
      </c>
    </row>
    <row r="70" spans="1:8" x14ac:dyDescent="0.2">
      <c r="A70" t="s">
        <v>205</v>
      </c>
      <c r="B70" s="3" t="s">
        <v>206</v>
      </c>
    </row>
    <row r="71" spans="1:8" x14ac:dyDescent="0.2">
      <c r="A71" t="s">
        <v>207</v>
      </c>
      <c r="B71" s="3" t="s">
        <v>208</v>
      </c>
      <c r="C71" t="s">
        <v>13</v>
      </c>
      <c r="D71" t="s">
        <v>13</v>
      </c>
      <c r="E71" t="s">
        <v>209</v>
      </c>
      <c r="F71" t="s">
        <v>25</v>
      </c>
      <c r="H71" t="s">
        <v>210</v>
      </c>
    </row>
    <row r="72" spans="1:8" x14ac:dyDescent="0.2">
      <c r="A72" t="s">
        <v>211</v>
      </c>
      <c r="B72" s="3" t="s">
        <v>212</v>
      </c>
      <c r="C72" t="s">
        <v>14</v>
      </c>
      <c r="D72" t="s">
        <v>13</v>
      </c>
      <c r="E72" t="s">
        <v>213</v>
      </c>
      <c r="F72" t="s">
        <v>44</v>
      </c>
      <c r="G72" t="s">
        <v>214</v>
      </c>
      <c r="H72" t="s">
        <v>215</v>
      </c>
    </row>
  </sheetData>
  <mergeCells count="1">
    <mergeCell ref="A3:G3"/>
  </mergeCells>
  <dataValidations count="2">
    <dataValidation type="custom" allowBlank="1" showInputMessage="1" showErrorMessage="1" sqref="C293:D1048576 C4" xr:uid="{D76C7833-7969-964C-B844-AFB6ECA3540A}">
      <formula1>"Yes, No"</formula1>
    </dataValidation>
    <dataValidation allowBlank="1" showInputMessage="1" showErrorMessage="1" sqref="D4" xr:uid="{AF9A341B-6606-40F9-BF5F-8DD0230E0D10}"/>
  </dataValidations>
  <hyperlinks>
    <hyperlink ref="B6" r:id="rId1" xr:uid="{B57E7193-A5E4-7F48-9495-F3698A53547E}"/>
    <hyperlink ref="B16" r:id="rId2" xr:uid="{2CBCF8CB-38D4-9C4D-94A2-C8E6F90101CE}"/>
    <hyperlink ref="B17" r:id="rId3" xr:uid="{19646E92-2609-D946-B6E7-CBA951CA8D21}"/>
    <hyperlink ref="B5" r:id="rId4" xr:uid="{9A99A949-30D1-B44A-827D-641A53C7CE0D}"/>
    <hyperlink ref="B18" r:id="rId5" xr:uid="{79238DB8-F9D1-BF4D-83A4-A701AF09F910}"/>
    <hyperlink ref="B8" r:id="rId6" xr:uid="{0912CD64-7F56-4FFB-BB6E-F8BDBB48947F}"/>
    <hyperlink ref="B9" r:id="rId7" xr:uid="{E84AA625-E25E-474C-8644-F19D14338FFA}"/>
    <hyperlink ref="B7" r:id="rId8" xr:uid="{3515D535-C000-4706-8C9F-FF176C2E1AE2}"/>
    <hyperlink ref="B14" r:id="rId9" xr:uid="{236B3FDC-9EE2-4FE3-9509-E6548224EB4A}"/>
    <hyperlink ref="B22" r:id="rId10" xr:uid="{D872D1E5-28EA-4B28-A8F1-1B21CF8A3AEE}"/>
    <hyperlink ref="B24" r:id="rId11" xr:uid="{05108C4C-2C27-0C49-8643-BF4AD6041F2F}"/>
    <hyperlink ref="B13" r:id="rId12" xr:uid="{870A6190-EB9A-45CF-907B-740763CDFC7F}"/>
    <hyperlink ref="B27" r:id="rId13" xr:uid="{5867FB09-F88E-4774-8262-5B3B24C0CEE4}"/>
    <hyperlink ref="B10" r:id="rId14" xr:uid="{56CED30B-4A19-48F2-B62B-D2111E941E73}"/>
    <hyperlink ref="B33" r:id="rId15" xr:uid="{A7780C4F-13CF-4B69-956B-1483744EAFCE}"/>
    <hyperlink ref="B11" r:id="rId16" xr:uid="{8FCAE3D6-0E3D-43DF-ADCD-3187E2A58FF9}"/>
    <hyperlink ref="B25" r:id="rId17" xr:uid="{927F002E-3EF7-46AE-B0DC-2CE37B50FA5A}"/>
    <hyperlink ref="B29" r:id="rId18" xr:uid="{800F3453-3075-4D17-B9BC-60039E598EF0}"/>
    <hyperlink ref="B34" r:id="rId19" xr:uid="{68BE8B82-984D-48AC-A844-A2C6A0329D6C}"/>
    <hyperlink ref="B30" r:id="rId20" xr:uid="{513B8D59-E48C-4DB4-A3D5-5558EDB1C96B}"/>
    <hyperlink ref="B12" r:id="rId21" xr:uid="{64B6051F-0E1E-482C-9AD1-E5B12579C65A}"/>
    <hyperlink ref="B26" r:id="rId22" xr:uid="{57D2EEEB-BC84-424A-8D14-99454A52F4EE}"/>
    <hyperlink ref="B41" r:id="rId23" xr:uid="{BBC8071F-0D1B-448B-9F7C-CE722E05DE61}"/>
    <hyperlink ref="B28" r:id="rId24" xr:uid="{3D8DAB6D-B66F-4D11-BC90-5AB81B4CCFC0}"/>
    <hyperlink ref="B23" r:id="rId25" xr:uid="{12DDD82C-C320-4E5A-BCE7-4937318198ED}"/>
    <hyperlink ref="B20" r:id="rId26" xr:uid="{1AEA89D5-42AB-4975-BAA7-8DE1DEF32A9F}"/>
    <hyperlink ref="B40" r:id="rId27" xr:uid="{F9C81EE4-1D06-42A6-9B89-83239CB33474}"/>
    <hyperlink ref="B42" r:id="rId28" xr:uid="{A2D7F2B2-23CB-4148-B8DA-5F7F3B4BD446}"/>
    <hyperlink ref="B36" r:id="rId29" xr:uid="{DAE63F38-C002-4B63-96D5-84A9721873A2}"/>
    <hyperlink ref="B44" r:id="rId30" xr:uid="{D17FF6FD-6EB2-4269-BEA3-46CF36FF4F6C}"/>
    <hyperlink ref="B15" r:id="rId31" xr:uid="{62145A63-BA27-4857-A8D0-B7EDAA2F7842}"/>
    <hyperlink ref="B35" r:id="rId32" xr:uid="{41253AA7-6A08-4024-8B58-C82DB1A5D4D4}"/>
    <hyperlink ref="B31" r:id="rId33" xr:uid="{5433A3C0-B7F2-4378-9877-69D4BDD385D0}"/>
    <hyperlink ref="B32" r:id="rId34" xr:uid="{5B8F9430-3AFF-4567-B1AB-6DA99B0705F1}"/>
    <hyperlink ref="B43" r:id="rId35" xr:uid="{BC63C8C8-6E61-43E0-B33F-4710F61C9D92}"/>
    <hyperlink ref="B21" r:id="rId36" xr:uid="{E53483CC-EAD4-44A4-BC63-2E93AFE5EFD7}"/>
    <hyperlink ref="B46" r:id="rId37" xr:uid="{8D6633C4-22D3-430A-B316-C0778EDED4AA}"/>
    <hyperlink ref="B19" r:id="rId38" xr:uid="{2299CA0A-89E4-4C13-864F-D911108B0818}"/>
    <hyperlink ref="B48" r:id="rId39" xr:uid="{EA07BF1A-2370-4FEF-8008-BC80765CA279}"/>
    <hyperlink ref="B38" r:id="rId40" xr:uid="{75BAF424-92ED-4E94-969C-5BAE868BA678}"/>
    <hyperlink ref="B37" r:id="rId41" xr:uid="{F033B97F-72C9-40DE-98EB-B7A70FDF360B}"/>
    <hyperlink ref="B49" r:id="rId42" xr:uid="{77971E53-FC32-4470-AB0C-E7AEEBCE51E1}"/>
    <hyperlink ref="B52" r:id="rId43" xr:uid="{1B55B15A-CCAE-490C-B0E1-422E571F7A5A}"/>
    <hyperlink ref="B50" r:id="rId44" xr:uid="{86901EBA-AB33-415E-BB0B-BE69E594AE3A}"/>
    <hyperlink ref="B39" r:id="rId45" xr:uid="{30D946D2-2ECF-4316-93BB-ED22865713B9}"/>
    <hyperlink ref="B56" r:id="rId46" xr:uid="{E1485AD3-C38A-4A75-975B-028C4CEECFC9}"/>
    <hyperlink ref="B58" r:id="rId47" xr:uid="{9362D252-9678-470B-B2C5-8E0FC2309C82}"/>
    <hyperlink ref="B45" r:id="rId48" xr:uid="{02903A88-E66D-4291-92D0-7B46971DA356}"/>
    <hyperlink ref="B60" r:id="rId49" xr:uid="{B82B3FDE-5DE2-0749-A638-F27CB031F29B}"/>
    <hyperlink ref="B59" r:id="rId50" xr:uid="{33533B7C-DC0B-4E5F-B847-B9238E1898A6}"/>
    <hyperlink ref="B61" r:id="rId51" xr:uid="{FF61C7A9-05AA-4F9B-98E9-EF03E2B5F67B}"/>
    <hyperlink ref="B57" r:id="rId52" xr:uid="{700CF390-8987-4BFE-9E5F-8DF01A87E2A2}"/>
    <hyperlink ref="B54" r:id="rId53" xr:uid="{8CAA2FD6-B610-4EEA-BC40-9E98B8185157}"/>
    <hyperlink ref="B47" r:id="rId54" xr:uid="{40B93FA7-814D-463D-8AB2-C06A17CC7D76}"/>
    <hyperlink ref="B62" r:id="rId55" xr:uid="{04D2770F-107A-4675-BA86-358D4864241B}"/>
    <hyperlink ref="B63" r:id="rId56" xr:uid="{A3EE3B4A-72A7-FA48-8A59-F9744B03FC94}"/>
    <hyperlink ref="B51" r:id="rId57" xr:uid="{23CCF487-3709-B44E-9EA5-664AEEC14567}"/>
    <hyperlink ref="B53" r:id="rId58" xr:uid="{5B518142-509B-244A-8432-EF1E0145607E}"/>
    <hyperlink ref="B64" r:id="rId59" xr:uid="{8E9BE2C4-5AA9-4D84-ACFC-B97CF141F260}"/>
    <hyperlink ref="B65" r:id="rId60" xr:uid="{2FDC7E04-FAF3-4649-8885-5484D32D833D}"/>
    <hyperlink ref="B66" r:id="rId61" xr:uid="{099FAB76-FA61-498F-814E-7E1AAFA92697}"/>
    <hyperlink ref="B55" r:id="rId62" xr:uid="{A9E19834-B6AC-4BF2-B6A2-8C72883DB13A}"/>
    <hyperlink ref="B67" r:id="rId63" xr:uid="{CF1A4C48-CAE8-4F19-9CB2-2EA5C566ED48}"/>
    <hyperlink ref="B70" r:id="rId64" xr:uid="{7F564B3B-C4A9-4E72-8A92-40A0A0364F23}"/>
    <hyperlink ref="B71" r:id="rId65" xr:uid="{4D740215-5396-8644-95CE-AA413A499A14}"/>
    <hyperlink ref="B72" r:id="rId66" xr:uid="{2815E4CE-8866-4397-9C9B-49EAF9225A8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D5B9C52-8B5D-314E-BAD3-9B591463701F}">
          <x14:formula1>
            <xm:f>Codebook!$A$9:$A$18</xm:f>
          </x14:formula1>
          <xm:sqref>G5:G22 G24:G76</xm:sqref>
        </x14:dataValidation>
        <x14:dataValidation type="list" allowBlank="1" showInputMessage="1" showErrorMessage="1" xr:uid="{B20B608A-C9AA-864B-8B65-9F86B937F04C}">
          <x14:formula1>
            <xm:f>Codebook!$A$4:$A$5</xm:f>
          </x14:formula1>
          <xm:sqref>C5:D292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8AFB7-D1EC-E64E-A730-D08E46777497}">
  <dimension ref="A1:A22"/>
  <sheetViews>
    <sheetView workbookViewId="0">
      <selection activeCell="B14" sqref="B14"/>
    </sheetView>
  </sheetViews>
  <sheetFormatPr baseColWidth="10" defaultColWidth="11" defaultRowHeight="16" x14ac:dyDescent="0.2"/>
  <cols>
    <col min="1" max="1" width="22.1640625" customWidth="1"/>
  </cols>
  <sheetData>
    <row r="1" spans="1:1" x14ac:dyDescent="0.2">
      <c r="A1" t="s">
        <v>216</v>
      </c>
    </row>
    <row r="3" spans="1:1" x14ac:dyDescent="0.2">
      <c r="A3" s="2" t="s">
        <v>217</v>
      </c>
    </row>
    <row r="4" spans="1:1" x14ac:dyDescent="0.2">
      <c r="A4" t="s">
        <v>13</v>
      </c>
    </row>
    <row r="5" spans="1:1" x14ac:dyDescent="0.2">
      <c r="A5" t="s">
        <v>14</v>
      </c>
    </row>
    <row r="8" spans="1:1" s="2" customFormat="1" x14ac:dyDescent="0.2">
      <c r="A8" s="2" t="s">
        <v>218</v>
      </c>
    </row>
    <row r="9" spans="1:1" x14ac:dyDescent="0.2">
      <c r="A9" t="s">
        <v>17</v>
      </c>
    </row>
    <row r="10" spans="1:1" x14ac:dyDescent="0.2">
      <c r="A10" t="s">
        <v>20</v>
      </c>
    </row>
    <row r="11" spans="1:1" x14ac:dyDescent="0.2">
      <c r="A11" t="s">
        <v>26</v>
      </c>
    </row>
    <row r="12" spans="1:1" x14ac:dyDescent="0.2">
      <c r="A12" t="s">
        <v>57</v>
      </c>
    </row>
    <row r="13" spans="1:1" x14ac:dyDescent="0.2">
      <c r="A13" t="s">
        <v>45</v>
      </c>
    </row>
    <row r="14" spans="1:1" x14ac:dyDescent="0.2">
      <c r="A14" t="s">
        <v>65</v>
      </c>
    </row>
    <row r="15" spans="1:1" x14ac:dyDescent="0.2">
      <c r="A15" t="s">
        <v>33</v>
      </c>
    </row>
    <row r="16" spans="1:1" x14ac:dyDescent="0.2">
      <c r="A16" t="s">
        <v>122</v>
      </c>
    </row>
    <row r="17" spans="1:1" x14ac:dyDescent="0.2">
      <c r="A17" t="s">
        <v>98</v>
      </c>
    </row>
    <row r="18" spans="1:1" x14ac:dyDescent="0.2">
      <c r="A18" t="s">
        <v>145</v>
      </c>
    </row>
    <row r="19" spans="1:1" x14ac:dyDescent="0.2">
      <c r="A19" t="s">
        <v>219</v>
      </c>
    </row>
    <row r="20" spans="1:1" x14ac:dyDescent="0.2">
      <c r="A20" t="s">
        <v>220</v>
      </c>
    </row>
    <row r="21" spans="1:1" x14ac:dyDescent="0.2">
      <c r="A21" t="s">
        <v>183</v>
      </c>
    </row>
    <row r="22" spans="1:1" x14ac:dyDescent="0.2">
      <c r="A22" t="s">
        <v>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DIKULT106-gender-binaries-in-on</vt:lpstr>
      <vt:lpstr>Codebook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Jill Walker Rettberg</dc:creator>
  <cp:keywords/>
  <dc:description/>
  <cp:lastModifiedBy>Jill Walker Rettberg</cp:lastModifiedBy>
  <cp:revision/>
  <dcterms:created xsi:type="dcterms:W3CDTF">2022-08-30T10:02:09Z</dcterms:created>
  <dcterms:modified xsi:type="dcterms:W3CDTF">2022-08-31T14:12:22Z</dcterms:modified>
  <cp:category/>
  <cp:contentStatus/>
</cp:coreProperties>
</file>