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cie\Desktop\Github\etl_auta\"/>
    </mc:Choice>
  </mc:AlternateContent>
  <xr:revisionPtr revIDLastSave="0" documentId="13_ncr:1_{FDEDF718-AEC7-4BDA-B4F1-C406231D2789}" xr6:coauthVersionLast="47" xr6:coauthVersionMax="47" xr10:uidLastSave="{00000000-0000-0000-0000-000000000000}"/>
  <bookViews>
    <workbookView xWindow="-120" yWindow="-120" windowWidth="29040" windowHeight="15720" activeTab="1" xr2:uid="{79C20B74-53B7-454F-82AA-B98AE39BAD90}"/>
  </bookViews>
  <sheets>
    <sheet name="Dane_Surowe" sheetId="1" r:id="rId1"/>
    <sheet name="Dashboard_EV" sheetId="3" r:id="rId2"/>
  </sheet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<sst xmlns="http://schemas.openxmlformats.org/spreadsheetml/2006/main" count="2846" uniqueCount="934">
  <si>
    <t>scrape_date</t>
  </si>
  <si>
    <t>make</t>
  </si>
  <si>
    <t>model</t>
  </si>
  <si>
    <t>year</t>
  </si>
  <si>
    <t>price</t>
  </si>
  <si>
    <t>mileage</t>
  </si>
  <si>
    <t>city</t>
  </si>
  <si>
    <t>url</t>
  </si>
  <si>
    <t>renault</t>
  </si>
  <si>
    <t>zoe</t>
  </si>
  <si>
    <t>Dobra</t>
  </si>
  <si>
    <t>https://www.otomoto.pl/osobowe/oferta/renault-zoe-ID6I0y7G.html</t>
  </si>
  <si>
    <t>Opole Lubelskie</t>
  </si>
  <si>
    <t>https://www.otomoto.pl/osobowe/oferta/renault-zoe-ID6I9LVt.html</t>
  </si>
  <si>
    <t>Chojnice</t>
  </si>
  <si>
    <t>https://www.otomoto.pl/osobowe/oferta/renault-zoe-ID6I9FjT.html</t>
  </si>
  <si>
    <t>Łask</t>
  </si>
  <si>
    <t>https://www.otomoto.pl/osobowe/oferta/renault-zoe-ID6I9XNZ.html</t>
  </si>
  <si>
    <t>Warszawa</t>
  </si>
  <si>
    <t>https://www.otomoto.pl/osobowe/oferta/renault-zoe-ID6I7WOs.html</t>
  </si>
  <si>
    <t>Głogów</t>
  </si>
  <si>
    <t>https://www.otomoto.pl/osobowe/oferta/renault-zoe-ID6I8kGb.html</t>
  </si>
  <si>
    <t>Piekary Śląskie</t>
  </si>
  <si>
    <t>https://www.otomoto.pl/osobowe/oferta/renault-zoe-ID6I1rgN.html</t>
  </si>
  <si>
    <t>https://www.otomoto.pl/osobowe/oferta/renault-zoe-ID6I7WKd.html</t>
  </si>
  <si>
    <t>Kalisz</t>
  </si>
  <si>
    <t>https://www.otomoto.pl/osobowe/oferta/renault-zoe-ID6I95rW.html</t>
  </si>
  <si>
    <t>Poznań</t>
  </si>
  <si>
    <t>https://www.otomoto.pl/osobowe/oferta/renault-zoe-ID6HUvgm.html</t>
  </si>
  <si>
    <t>Kraków</t>
  </si>
  <si>
    <t>https://www.otomoto.pl/osobowe/oferta/renault-zoe-ID6I9I7l.html</t>
  </si>
  <si>
    <t>Nieborowice</t>
  </si>
  <si>
    <t>https://www.otomoto.pl/osobowe/oferta/renault-zoe-ID6I7EQz.html</t>
  </si>
  <si>
    <t>Lesznowola</t>
  </si>
  <si>
    <t>https://www.otomoto.pl/osobowe/oferta/renault-zoe-ID6I4QEy.html</t>
  </si>
  <si>
    <t>peugeot</t>
  </si>
  <si>
    <t>208</t>
  </si>
  <si>
    <t>Zduńska Wola</t>
  </si>
  <si>
    <t>https://www.otomoto.pl/osobowe/oferta/peugeot-208-ID6I8r33.html</t>
  </si>
  <si>
    <t>Lublin</t>
  </si>
  <si>
    <t>https://www.otomoto.pl/osobowe/oferta/peugeot-208-ID6I8F5B.html</t>
  </si>
  <si>
    <t>https://www.otomoto.pl/osobowe/oferta/peugeot-208-ID6HTpLi.html</t>
  </si>
  <si>
    <t>Legnica</t>
  </si>
  <si>
    <t>https://www.otomoto.pl/osobowe/oferta/peugeot-208-ID6I8GNI.html</t>
  </si>
  <si>
    <t>https://www.otomoto.pl/osobowe/oferta/peugeot-208-ID6I9BQk.html</t>
  </si>
  <si>
    <t>Zabrze</t>
  </si>
  <si>
    <t>https://www.otomoto.pl/osobowe/oferta/peugeot-208-ID6I8NUR.html</t>
  </si>
  <si>
    <t>Głubczyce</t>
  </si>
  <si>
    <t>https://www.otomoto.pl/osobowe/oferta/peugeot-208-ID6I7muN.html</t>
  </si>
  <si>
    <t>https://www.otomoto.pl/osobowe/oferta/peugeot-208-ID6I8IKq.html</t>
  </si>
  <si>
    <t>https://www.otomoto.pl/osobowe/oferta/peugeot-208-ID6I8JpT.html</t>
  </si>
  <si>
    <t>opel</t>
  </si>
  <si>
    <t>corsa</t>
  </si>
  <si>
    <t>Kluczbork</t>
  </si>
  <si>
    <t>https://www.otomoto.pl/osobowe/oferta/opel-corsa-ID6I8TxF.html</t>
  </si>
  <si>
    <t>Chrzanów</t>
  </si>
  <si>
    <t>https://www.otomoto.pl/osobowe/oferta/opel-corsa-ID6I9yKl.html</t>
  </si>
  <si>
    <t>Świebodzin</t>
  </si>
  <si>
    <t>https://www.otomoto.pl/osobowe/oferta/opel-corsa-ID6I9Jpj.html</t>
  </si>
  <si>
    <t>Chocznia</t>
  </si>
  <si>
    <t>https://www.otomoto.pl/osobowe/oferta/opel-corsa-ID6I8xny.html</t>
  </si>
  <si>
    <t>Pruszków</t>
  </si>
  <si>
    <t>https://www.otomoto.pl/osobowe/oferta/opel-corsa-ID6I9VQl.html</t>
  </si>
  <si>
    <t>https://www.otomoto.pl/osobowe/oferta/opel-corsa-ID6Ia06k.html</t>
  </si>
  <si>
    <t>https://www.otomoto.pl/osobowe/oferta/opel-corsa-ID6I9f8k.html</t>
  </si>
  <si>
    <t>Stalowa Wola</t>
  </si>
  <si>
    <t>https://www.otomoto.pl/osobowe/oferta/opel-corsa-ID6I1uZ9.html</t>
  </si>
  <si>
    <t>https://www.otomoto.pl/osobowe/oferta/opel-corsa-ID6I6btU.html</t>
  </si>
  <si>
    <t>Ostrów Wielkopolski</t>
  </si>
  <si>
    <t>https://www.otomoto.pl/osobowe/oferta/opel-corsa-ID6I8Rjy.html</t>
  </si>
  <si>
    <t>Gdańsk</t>
  </si>
  <si>
    <t>https://www.otomoto.pl/osobowe/oferta/opel-corsa-ID6I6XtS.html</t>
  </si>
  <si>
    <t>fiat</t>
  </si>
  <si>
    <t>500</t>
  </si>
  <si>
    <t>Gryfino</t>
  </si>
  <si>
    <t>https://www.otomoto.pl/osobowe/oferta/fiat-500-ID6GcWqD.html</t>
  </si>
  <si>
    <t>Gorzów Wielkopolski</t>
  </si>
  <si>
    <t>https://www.otomoto.pl/osobowe/oferta/fiat-500-ID6HXkRg.html</t>
  </si>
  <si>
    <t>https://www.otomoto.pl/osobowe/oferta/fiat-500-ID6I9tnN.html</t>
  </si>
  <si>
    <t>Zakrzewo</t>
  </si>
  <si>
    <t>https://www.otomoto.pl/osobowe/oferta/fiat-500-ID6I91V0.html</t>
  </si>
  <si>
    <t>Wrocław</t>
  </si>
  <si>
    <t>https://www.otomoto.pl/osobowe/oferta/fiat-500-ID6I9JOe.html</t>
  </si>
  <si>
    <t>toyota</t>
  </si>
  <si>
    <t>yaris</t>
  </si>
  <si>
    <t>Łódź</t>
  </si>
  <si>
    <t>https://www.otomoto.pl/osobowe/oferta/toyota-yaris-ID6I9xyw.html</t>
  </si>
  <si>
    <t>Grudziądz</t>
  </si>
  <si>
    <t>https://www.otomoto.pl/osobowe/oferta/toyota-yaris-ID6I7t30.html</t>
  </si>
  <si>
    <t>Libertów</t>
  </si>
  <si>
    <t>https://www.otomoto.pl/osobowe/oferta/toyota-yaris-ID6I9VTP.html</t>
  </si>
  <si>
    <t>Siedlce</t>
  </si>
  <si>
    <t>https://www.otomoto.pl/osobowe/oferta/toyota-yaris-ID6I9K6R.html</t>
  </si>
  <si>
    <t>Wejherowo</t>
  </si>
  <si>
    <t>https://www.otomoto.pl/osobowe/oferta/toyota-yaris-ID6I9XM6.html</t>
  </si>
  <si>
    <t>Włocławek</t>
  </si>
  <si>
    <t>https://www.otomoto.pl/osobowe/oferta/toyota-yaris-ID6I2XAI.html</t>
  </si>
  <si>
    <t>https://www.otomoto.pl/osobowe/oferta/toyota-yaris-ID6I4ZMi.html</t>
  </si>
  <si>
    <t>Wzdół-Kolonia</t>
  </si>
  <si>
    <t>https://www.otomoto.pl/osobowe/oferta/toyota-yaris-ID6I8aHK.html</t>
  </si>
  <si>
    <t>https://www.otomoto.pl/osobowe/oferta/toyota-yaris-ID6I6ju6.html</t>
  </si>
  <si>
    <t>Sokołów Małopolski</t>
  </si>
  <si>
    <t>https://www.otomoto.pl/osobowe/oferta/toyota-yaris-ID6HWeXt.html</t>
  </si>
  <si>
    <t>Elbląg</t>
  </si>
  <si>
    <t>https://www.otomoto.pl/osobowe/oferta/toyota-yaris-ID6I9XhM.html</t>
  </si>
  <si>
    <t>Łuków</t>
  </si>
  <si>
    <t>https://www.otomoto.pl/osobowe/oferta/toyota-yaris-ID6I93Yx.html</t>
  </si>
  <si>
    <t>Tarnów</t>
  </si>
  <si>
    <t>https://www.otomoto.pl/osobowe/oferta/toyota-yaris-ID6I8Cf8.html</t>
  </si>
  <si>
    <t>Świecie</t>
  </si>
  <si>
    <t>https://www.otomoto.pl/osobowe/oferta/toyota-yaris-ID6I9Zad.html</t>
  </si>
  <si>
    <t>Wągrowiec</t>
  </si>
  <si>
    <t>https://www.otomoto.pl/osobowe/oferta/toyota-yaris-ID6I9i5n.html</t>
  </si>
  <si>
    <t>https://www.otomoto.pl/osobowe/oferta/toyota-yaris-ID6I92Hh.html</t>
  </si>
  <si>
    <t>https://www.otomoto.pl/osobowe/oferta/toyota-yaris-ID6I9uaO.html</t>
  </si>
  <si>
    <t>Wąchock</t>
  </si>
  <si>
    <t>https://www.otomoto.pl/osobowe/oferta/toyota-yaris-ID6I7tUT.html</t>
  </si>
  <si>
    <t>Bielsko-Biała</t>
  </si>
  <si>
    <t>https://www.otomoto.pl/osobowe/oferta/toyota-yaris-ID6I8Hky.html</t>
  </si>
  <si>
    <t>https://www.otomoto.pl/osobowe/oferta/toyota-yaris-ID6Ia0o6.html</t>
  </si>
  <si>
    <t>Kąkolewnica</t>
  </si>
  <si>
    <t>https://www.otomoto.pl/osobowe/oferta/toyota-yaris-ID6I9rK5.html</t>
  </si>
  <si>
    <t>https://www.otomoto.pl/osobowe/oferta/toyota-yaris-ID6HNBKj.html</t>
  </si>
  <si>
    <t>Klenica</t>
  </si>
  <si>
    <t>https://www.otomoto.pl/osobowe/oferta/toyota-yaris-ID6I4zF6.html</t>
  </si>
  <si>
    <t>https://www.otomoto.pl/osobowe/oferta/toyota-yaris-ID6I8NKT.html</t>
  </si>
  <si>
    <t>Janki</t>
  </si>
  <si>
    <t>https://www.otomoto.pl/osobowe/oferta/toyota-yaris-ID6I8Rhu.html</t>
  </si>
  <si>
    <t>Niepołomice</t>
  </si>
  <si>
    <t>https://www.otomoto.pl/osobowe/oferta/toyota-yaris-ID6I9w9Z.html</t>
  </si>
  <si>
    <t>Piła</t>
  </si>
  <si>
    <t>https://www.otomoto.pl/osobowe/oferta/toyota-yaris-ID6I8F7Z.html</t>
  </si>
  <si>
    <t>https://www.otomoto.pl/osobowe/oferta/toyota-yaris-ID6I9UPc.html</t>
  </si>
  <si>
    <t>Skiereszewo</t>
  </si>
  <si>
    <t>https://www.otomoto.pl/osobowe/oferta/toyota-yaris-ID6I7A2R.html</t>
  </si>
  <si>
    <t>Komorniki</t>
  </si>
  <si>
    <t>https://www.otomoto.pl/osobowe/oferta/toyota-yaris-ID6I7uT9.html</t>
  </si>
  <si>
    <t>Zgorzała</t>
  </si>
  <si>
    <t>https://www.otomoto.pl/osobowe/oferta/toyota-yaris-ID6I41yX.html</t>
  </si>
  <si>
    <t>Białystok</t>
  </si>
  <si>
    <t>https://www.otomoto.pl/osobowe/oferta/toyota-yaris-ID6I9HI5.html</t>
  </si>
  <si>
    <t>clio</t>
  </si>
  <si>
    <t>https://www.otomoto.pl/osobowe/oferta/renault-clio-ID6I9T7J.html</t>
  </si>
  <si>
    <t>Katowice</t>
  </si>
  <si>
    <t>https://www.otomoto.pl/osobowe/oferta/renault-clio-ID6HSSjN.html</t>
  </si>
  <si>
    <t>Żerków</t>
  </si>
  <si>
    <t>https://www.otomoto.pl/osobowe/oferta/renault-clio-ID6I87Un.html</t>
  </si>
  <si>
    <t>Kutno</t>
  </si>
  <si>
    <t>https://www.otomoto.pl/osobowe/oferta/renault-clio-ID6HNzrU.html</t>
  </si>
  <si>
    <t>Maniowy</t>
  </si>
  <si>
    <t>https://www.otomoto.pl/osobowe/oferta/renault-clio-ID6I8GXv.html</t>
  </si>
  <si>
    <t>https://www.otomoto.pl/osobowe/oferta/renault-clio-ID6I91Td.html</t>
  </si>
  <si>
    <t>https://www.otomoto.pl/osobowe/oferta/renault-clio-ID6I83Rt.html</t>
  </si>
  <si>
    <t>Rybnik</t>
  </si>
  <si>
    <t>https://www.otomoto.pl/osobowe/oferta/renault-clio-ID6I4EpH.html</t>
  </si>
  <si>
    <t>https://www.otomoto.pl/osobowe/oferta/renault-clio-ID6I8wYz.html</t>
  </si>
  <si>
    <t>Wieliczka</t>
  </si>
  <si>
    <t>https://www.otomoto.pl/osobowe/oferta/renault-clio-ID6I9Wd6.html</t>
  </si>
  <si>
    <t>https://www.otomoto.pl/osobowe/oferta/renault-clio-ID6I4fgW.html</t>
  </si>
  <si>
    <t>Bydgoszcz</t>
  </si>
  <si>
    <t>https://www.otomoto.pl/osobowe/oferta/renault-clio-ID6I7TKX.html</t>
  </si>
  <si>
    <t>Płock</t>
  </si>
  <si>
    <t>https://www.otomoto.pl/osobowe/oferta/renault-clio-ID6I5nAL.html</t>
  </si>
  <si>
    <t>https://www.otomoto.pl/osobowe/oferta/renault-clio-ID6I9Jgn.html</t>
  </si>
  <si>
    <t>https://www.otomoto.pl/osobowe/oferta/renault-clio-ID6I5l23.html</t>
  </si>
  <si>
    <t>Sękocin Nowy</t>
  </si>
  <si>
    <t>https://www.otomoto.pl/osobowe/oferta/renault-clio-ID6I9Kr3.html</t>
  </si>
  <si>
    <t>Częstochowa</t>
  </si>
  <si>
    <t>https://www.otomoto.pl/osobowe/oferta/renault-clio-ID6I90ef.html</t>
  </si>
  <si>
    <t>https://www.otomoto.pl/osobowe/oferta/renault-clio-ID6I6tR7.html</t>
  </si>
  <si>
    <t>Lubań</t>
  </si>
  <si>
    <t>https://www.otomoto.pl/osobowe/oferta/renault-clio-ID6I0534.html</t>
  </si>
  <si>
    <t>Będzin</t>
  </si>
  <si>
    <t>https://www.otomoto.pl/osobowe/oferta/renault-clio-ID6I8TEk.html</t>
  </si>
  <si>
    <t>https://www.otomoto.pl/osobowe/oferta/renault-clio-ID6I8v2m.html</t>
  </si>
  <si>
    <t>Kielce</t>
  </si>
  <si>
    <t>https://www.otomoto.pl/osobowe/oferta/renault-clio-ID6I8FRl.html</t>
  </si>
  <si>
    <t>Leszno</t>
  </si>
  <si>
    <t>https://www.otomoto.pl/osobowe/oferta/renault-clio-ID6I7lEO.html</t>
  </si>
  <si>
    <t>https://www.otomoto.pl/osobowe/oferta/renault-clio-ID6I9R0I.html</t>
  </si>
  <si>
    <t>honda</t>
  </si>
  <si>
    <t>jazz</t>
  </si>
  <si>
    <t>https://www.otomoto.pl/osobowe/oferta/honda-jazz-ID6Ia0D3.html</t>
  </si>
  <si>
    <t>https://www.otomoto.pl/osobowe/oferta/honda-jazz-ID6I8EIz.html</t>
  </si>
  <si>
    <t>https://www.otomoto.pl/osobowe/oferta/honda-jazz-ID6I3fho.html</t>
  </si>
  <si>
    <t>Tarnowskie Góry</t>
  </si>
  <si>
    <t>https://www.otomoto.pl/osobowe/oferta/honda-jazz-ID6I9oh1.html</t>
  </si>
  <si>
    <t>Białobrzegi</t>
  </si>
  <si>
    <t>https://www.otomoto.pl/osobowe/oferta/honda-jazz-ID6I7BwT.html</t>
  </si>
  <si>
    <t>Gdynia</t>
  </si>
  <si>
    <t>https://www.otomoto.pl/osobowe/oferta/honda-jazz-ID6I7351.html</t>
  </si>
  <si>
    <t>yaris-cross</t>
  </si>
  <si>
    <t>https://www.otomoto.pl/osobowe/oferta/toyota-yaris-cross-ID6I9Xr1.html</t>
  </si>
  <si>
    <t>https://www.otomoto.pl/osobowe/oferta/toyota-yaris-cross-ID6I9U0z.html</t>
  </si>
  <si>
    <t>https://www.otomoto.pl/osobowe/oferta/toyota-yaris-cross-ID6I9X0q.html</t>
  </si>
  <si>
    <t>https://www.otomoto.pl/osobowe/oferta/toyota-yaris-cross-ID6I758n.html</t>
  </si>
  <si>
    <t>https://www.otomoto.pl/osobowe/oferta/toyota-yaris-cross-ID6I7plh.html</t>
  </si>
  <si>
    <t>Dolaszewo</t>
  </si>
  <si>
    <t>https://www.otomoto.pl/osobowe/oferta/toyota-yaris-cross-ID6I9f73.html</t>
  </si>
  <si>
    <t>https://www.otomoto.pl/osobowe/oferta/toyota-yaris-cross-ID6I3qBu.html</t>
  </si>
  <si>
    <t>Rzeszów</t>
  </si>
  <si>
    <t>https://www.otomoto.pl/osobowe/oferta/toyota-yaris-cross-ID6I964N.html</t>
  </si>
  <si>
    <t>https://www.otomoto.pl/osobowe/oferta/toyota-yaris-cross-ID6I4DYm.html</t>
  </si>
  <si>
    <t>https://www.otomoto.pl/osobowe/oferta/toyota-yaris-cross-ID6I9Qwj.html</t>
  </si>
  <si>
    <t>Dęblin</t>
  </si>
  <si>
    <t>https://www.otomoto.pl/osobowe/oferta/toyota-yaris-cross-ID6I7uzN.html</t>
  </si>
  <si>
    <t>https://www.otomoto.pl/osobowe/oferta/toyota-yaris-cross-ID6I9CDX.html</t>
  </si>
  <si>
    <t>Józefów</t>
  </si>
  <si>
    <t>https://www.otomoto.pl/osobowe/oferta/toyota-yaris-cross-ID6I9yXI.html</t>
  </si>
  <si>
    <t>https://www.otomoto.pl/osobowe/oferta/toyota-yaris-cross-ID6I3jlm.html</t>
  </si>
  <si>
    <t>Wałbrzych</t>
  </si>
  <si>
    <t>https://www.otomoto.pl/osobowe/oferta/toyota-yaris-cross-ID6I4y3G.html</t>
  </si>
  <si>
    <t>https://www.otomoto.pl/osobowe/oferta/toyota-yaris-cross-ID6I5DTN.html</t>
  </si>
  <si>
    <t>Sady</t>
  </si>
  <si>
    <t>https://www.otomoto.pl/osobowe/oferta/toyota-yaris-cross-ID6I99vP.html</t>
  </si>
  <si>
    <t>Wilkowice</t>
  </si>
  <si>
    <t>https://www.otomoto.pl/osobowe/oferta/toyota-yaris-cross-ID6I1dBH.html</t>
  </si>
  <si>
    <t>Bielany Wrocławskie</t>
  </si>
  <si>
    <t>https://www.otomoto.pl/osobowe/oferta/toyota-yaris-cross-ID6I5w9N.html</t>
  </si>
  <si>
    <t>https://www.otomoto.pl/osobowe/oferta/toyota-yaris-cross-ID6I7CQP.html</t>
  </si>
  <si>
    <t>https://www.otomoto.pl/osobowe/oferta/toyota-yaris-cross-ID6I1UM0.html</t>
  </si>
  <si>
    <t>https://www.otomoto.pl/osobowe/oferta/toyota-yaris-cross-ID6I3J5g.html</t>
  </si>
  <si>
    <t>https://www.otomoto.pl/osobowe/oferta/toyota-yaris-cross-ID6I3IXl.html</t>
  </si>
  <si>
    <t>Przeźmierowo</t>
  </si>
  <si>
    <t>https://www.otomoto.pl/osobowe/oferta/toyota-yaris-cross-ID6HVqW1.html</t>
  </si>
  <si>
    <t>https://www.otomoto.pl/osobowe/oferta/toyota-yaris-cross-ID6I8oFu.html</t>
  </si>
  <si>
    <t>https://www.otomoto.pl/osobowe/oferta/toyota-yaris-cross-ID6I8bRH.html</t>
  </si>
  <si>
    <t>https://www.otomoto.pl/osobowe/oferta/toyota-yaris-cross-ID6I989v.html</t>
  </si>
  <si>
    <t>https://www.otomoto.pl/osobowe/oferta/toyota-yaris-cross-ID6I99BZ.html</t>
  </si>
  <si>
    <t>Bytom</t>
  </si>
  <si>
    <t>https://www.otomoto.pl/osobowe/oferta/toyota-yaris-cross-ID6I2spO.html</t>
  </si>
  <si>
    <t>https://www.otomoto.pl/osobowe/oferta/toyota-yaris-cross-ID6I61Xo.html</t>
  </si>
  <si>
    <t>Czechowice-Dziedzice</t>
  </si>
  <si>
    <t>https://www.otomoto.pl/osobowe/oferta/toyota-yaris-cross-ID6I28am.html</t>
  </si>
  <si>
    <t>https://www.otomoto.pl/osobowe/oferta/toyota-yaris-cross-ID6I99qW.html</t>
  </si>
  <si>
    <t>nissan</t>
  </si>
  <si>
    <t>leaf</t>
  </si>
  <si>
    <t>https://www.otomoto.pl/osobowe/oferta/nissan-leaf-ID6I8oco.html</t>
  </si>
  <si>
    <t>Golub-Dobrzyń</t>
  </si>
  <si>
    <t>https://www.otomoto.pl/osobowe/oferta/nissan-leaf-ID6I7Kta.html</t>
  </si>
  <si>
    <t>Myślenice</t>
  </si>
  <si>
    <t>https://www.otomoto.pl/osobowe/oferta/nissan-leaf-ID6HSBj7.html</t>
  </si>
  <si>
    <t>https://www.otomoto.pl/osobowe/oferta/nissan-leaf-ID6I6mTl.html</t>
  </si>
  <si>
    <t>https://www.otomoto.pl/osobowe/oferta/nissan-leaf-ID6I7yWS.html</t>
  </si>
  <si>
    <t>Zielona Góra</t>
  </si>
  <si>
    <t>https://www.otomoto.pl/osobowe/oferta/nissan-leaf-ID6I9iXK.html</t>
  </si>
  <si>
    <t>https://www.otomoto.pl/osobowe/oferta/nissan-leaf-ID6I7WOF.html</t>
  </si>
  <si>
    <t>https://www.otomoto.pl/osobowe/oferta/nissan-leaf-ID6HZ0Qu.html</t>
  </si>
  <si>
    <t>https://www.otomoto.pl/osobowe/oferta/nissan-leaf-ID6HRV6S.html</t>
  </si>
  <si>
    <t>Piaseczno</t>
  </si>
  <si>
    <t>https://www.otomoto.pl/osobowe/oferta/nissan-leaf-ID6I90ta.html</t>
  </si>
  <si>
    <t>Milówka</t>
  </si>
  <si>
    <t>https://www.otomoto.pl/osobowe/oferta/nissan-leaf-ID6I7lGZ.html</t>
  </si>
  <si>
    <t>Skrzeszew</t>
  </si>
  <si>
    <t>https://www.otomoto.pl/osobowe/oferta/nissan-leaf-ID6Ia0Y7.html</t>
  </si>
  <si>
    <t>https://www.otomoto.pl/osobowe/oferta/nissan-leaf-ID6I9KtA.html</t>
  </si>
  <si>
    <t>Czyżew</t>
  </si>
  <si>
    <t>https://www.otomoto.pl/osobowe/oferta/nissan-leaf-ID6I9siy.html</t>
  </si>
  <si>
    <t>Gózd</t>
  </si>
  <si>
    <t>https://www.otomoto.pl/osobowe/oferta/nissan-leaf-ID6HYvex.html</t>
  </si>
  <si>
    <t>Kościerzyna</t>
  </si>
  <si>
    <t>https://www.otomoto.pl/osobowe/oferta/nissan-leaf-ID6Huewb.html</t>
  </si>
  <si>
    <t>https://www.otomoto.pl/osobowe/oferta/nissan-leaf-ID6I5b5n.html</t>
  </si>
  <si>
    <t>https://www.otomoto.pl/osobowe/oferta/nissan-leaf-ID6Ia0Bu.html</t>
  </si>
  <si>
    <t>https://www.otomoto.pl/osobowe/oferta/nissan-leaf-ID6Ia0ry.html</t>
  </si>
  <si>
    <t>https://www.otomoto.pl/osobowe/oferta/nissan-leaf-ID6I4PCk.html</t>
  </si>
  <si>
    <t>https://www.otomoto.pl/osobowe/oferta/nissan-leaf-ID6I6jtg.html</t>
  </si>
  <si>
    <t>https://www.otomoto.pl/osobowe/oferta/nissan-leaf-ID6I8dtx.html</t>
  </si>
  <si>
    <t>https://www.otomoto.pl/osobowe/oferta/nissan-leaf-ID6I2l2n.html</t>
  </si>
  <si>
    <t>Rzuchowa</t>
  </si>
  <si>
    <t>https://www.otomoto.pl/osobowe/oferta/nissan-leaf-ID6I9oBQ.html</t>
  </si>
  <si>
    <t>https://www.otomoto.pl/osobowe/oferta/nissan-leaf-ID6I846t.html</t>
  </si>
  <si>
    <t>Pęcice Małe</t>
  </si>
  <si>
    <t>https://www.otomoto.pl/osobowe/oferta/nissan-leaf-ID6I7Kpp.html</t>
  </si>
  <si>
    <t>https://www.otomoto.pl/osobowe/oferta/nissan-leaf-ID6I9IiE.html</t>
  </si>
  <si>
    <t>Nowy Targ</t>
  </si>
  <si>
    <t>https://www.otomoto.pl/osobowe/oferta/nissan-leaf-ID6I8VPI.html</t>
  </si>
  <si>
    <t>https://www.otomoto.pl/osobowe/oferta/nissan-leaf-ID6I90tg.html</t>
  </si>
  <si>
    <t>https://www.otomoto.pl/osobowe/oferta/nissan-leaf-ID6I1zy2.html</t>
  </si>
  <si>
    <t>https://www.otomoto.pl/osobowe/oferta/nissan-leaf-ID6Ia0BD.html</t>
  </si>
  <si>
    <t>https://www.otomoto.pl/osobowe/oferta/nissan-leaf-ID6Hy25Z.html</t>
  </si>
  <si>
    <t>volkswagen</t>
  </si>
  <si>
    <t>id4</t>
  </si>
  <si>
    <t>Garbicz</t>
  </si>
  <si>
    <t>https://www.otomoto.pl/osobowe/oferta/volkswagen-id4-ID6I9VMf.html</t>
  </si>
  <si>
    <t>id-buzz</t>
  </si>
  <si>
    <t>https://www.otomoto.pl/osobowe/oferta/volkswagen-id-buzz-ID6FEXoe.html</t>
  </si>
  <si>
    <t>Mścice</t>
  </si>
  <si>
    <t>https://www.otomoto.pl/osobowe/oferta/volkswagen-id-buzz-ID6I7mqh.html</t>
  </si>
  <si>
    <t>id3</t>
  </si>
  <si>
    <t>Kwidzyn</t>
  </si>
  <si>
    <t>https://www.otomoto.pl/osobowe/oferta/volkswagen-id3-ID6I4RrX.html</t>
  </si>
  <si>
    <t>up</t>
  </si>
  <si>
    <t>Szczecin</t>
  </si>
  <si>
    <t>https://www.otomoto.pl/osobowe/oferta/volkswagen-up-ID6HHv4v.html</t>
  </si>
  <si>
    <t>golf</t>
  </si>
  <si>
    <t>Miechucino</t>
  </si>
  <si>
    <t>https://www.otomoto.pl/osobowe/oferta/volkswagen-golf-ID6I9SWU.html</t>
  </si>
  <si>
    <t>Krosno</t>
  </si>
  <si>
    <t>https://www.otomoto.pl/osobowe/oferta/volkswagen-id4-ID6I7hjs.html</t>
  </si>
  <si>
    <t>id5</t>
  </si>
  <si>
    <t>https://www.otomoto.pl/osobowe/oferta/volkswagen-id5-ID6HH8UA.html</t>
  </si>
  <si>
    <t>https://www.otomoto.pl/osobowe/oferta/volkswagen-id3-ID6I7JfP.html</t>
  </si>
  <si>
    <t>https://www.otomoto.pl/osobowe/oferta/volkswagen-id5-ID6I7KEk.html</t>
  </si>
  <si>
    <t>id-7</t>
  </si>
  <si>
    <t>Świdnica</t>
  </si>
  <si>
    <t>https://www.otomoto.pl/osobowe/oferta/volkswagen-id-7-ID6HmbiC.html</t>
  </si>
  <si>
    <t>Świdnik</t>
  </si>
  <si>
    <t>https://www.otomoto.pl/osobowe/oferta/volkswagen-id3-ID6I6AVZ.html</t>
  </si>
  <si>
    <t>Śrem</t>
  </si>
  <si>
    <t>https://www.otomoto.pl/osobowe/oferta/volkswagen-id-buzz-ID6I5Hhg.html</t>
  </si>
  <si>
    <t>Jasień</t>
  </si>
  <si>
    <t>https://www.otomoto.pl/osobowe/oferta/volkswagen-id3-ID6I9pen.html</t>
  </si>
  <si>
    <t>Środa Wielkopolska</t>
  </si>
  <si>
    <t>https://www.otomoto.pl/osobowe/oferta/volkswagen-id3-ID6I4KmG.html</t>
  </si>
  <si>
    <t>https://www.otomoto.pl/osobowe/oferta/volkswagen-id3-ID6GfB9R.html</t>
  </si>
  <si>
    <t>https://www.otomoto.pl/osobowe/oferta/volkswagen-id3-ID6I943O.html</t>
  </si>
  <si>
    <t>Ropczyce</t>
  </si>
  <si>
    <t>https://www.otomoto.pl/osobowe/oferta/volkswagen-id3-ID6I92v4.html</t>
  </si>
  <si>
    <t>Lubin</t>
  </si>
  <si>
    <t>https://www.otomoto.pl/osobowe/oferta/volkswagen-id-7-ID6HqbEY.html</t>
  </si>
  <si>
    <t>https://www.otomoto.pl/osobowe/oferta/volkswagen-id3-ID6I8aWg.html</t>
  </si>
  <si>
    <t>Paniówki</t>
  </si>
  <si>
    <t>https://www.otomoto.pl/osobowe/oferta/volkswagen-id3-ID6I4v5a.html</t>
  </si>
  <si>
    <t>https://www.otomoto.pl/osobowe/oferta/volkswagen-id-7-ID6I7uO7.html</t>
  </si>
  <si>
    <t>https://www.otomoto.pl/osobowe/oferta/volkswagen-id3-ID6I6gxw.html</t>
  </si>
  <si>
    <t>https://www.otomoto.pl/osobowe/oferta/volkswagen-id-7-ID6I9sX8.html</t>
  </si>
  <si>
    <t>https://www.otomoto.pl/osobowe/oferta/volkswagen-id3-ID6I0VuP.html</t>
  </si>
  <si>
    <t>https://www.otomoto.pl/osobowe/oferta/volkswagen-id5-ID6I3vRm.html</t>
  </si>
  <si>
    <t>Zamość</t>
  </si>
  <si>
    <t>https://www.otomoto.pl/osobowe/oferta/volkswagen-id5-ID6I6vz4.html</t>
  </si>
  <si>
    <t>https://www.otomoto.pl/osobowe/oferta/volkswagen-id5-ID6I9wGI.html</t>
  </si>
  <si>
    <t>https://www.otomoto.pl/osobowe/oferta/volkswagen-id4-ID6I9wvO.html</t>
  </si>
  <si>
    <t>https://www.otomoto.pl/osobowe/oferta/volkswagen-id3-ID6I8Qlr.html</t>
  </si>
  <si>
    <t>https://www.otomoto.pl/osobowe/oferta/volkswagen-id5-ID6I8P36.html</t>
  </si>
  <si>
    <t>Łęczyca</t>
  </si>
  <si>
    <t>https://www.otomoto.pl/osobowe/oferta/volkswagen-id3-ID6I6IuT.html</t>
  </si>
  <si>
    <t>kia</t>
  </si>
  <si>
    <t>niro</t>
  </si>
  <si>
    <t>Ostrzeszów</t>
  </si>
  <si>
    <t>https://www.otomoto.pl/osobowe/oferta/kia-niro-ID6HXO7i.html</t>
  </si>
  <si>
    <t>https://www.otomoto.pl/osobowe/oferta/kia-niro-ID6GmG2c.html</t>
  </si>
  <si>
    <t>https://www.otomoto.pl/osobowe/oferta/kia-niro-ID6I7zRC.html</t>
  </si>
  <si>
    <t>Radom</t>
  </si>
  <si>
    <t>https://www.otomoto.pl/osobowe/oferta/kia-niro-ID6I9sIj.html</t>
  </si>
  <si>
    <t>https://www.otomoto.pl/osobowe/oferta/kia-niro-ID6GIR1t.html</t>
  </si>
  <si>
    <t>https://www.otomoto.pl/osobowe/oferta/kia-niro-ID6I9ARK.html</t>
  </si>
  <si>
    <t>Chrząstawa Mała</t>
  </si>
  <si>
    <t>https://www.otomoto.pl/osobowe/oferta/kia-niro-ID6I9IUH.html</t>
  </si>
  <si>
    <t>Konin</t>
  </si>
  <si>
    <t>https://www.otomoto.pl/osobowe/oferta/kia-niro-ID6HGD7Y.html</t>
  </si>
  <si>
    <t>https://www.otomoto.pl/osobowe/oferta/kia-niro-ID6HFTUC.html</t>
  </si>
  <si>
    <t>https://www.otomoto.pl/osobowe/oferta/kia-niro-ID6HsQnY.html</t>
  </si>
  <si>
    <t>hyundai</t>
  </si>
  <si>
    <t>kona</t>
  </si>
  <si>
    <t>https://www.otomoto.pl/osobowe/oferta/hyundai-kona-ID6I9wiC.html</t>
  </si>
  <si>
    <t>Jarosław</t>
  </si>
  <si>
    <t>https://www.otomoto.pl/osobowe/oferta/hyundai-kona-ID6I9Vtt.html</t>
  </si>
  <si>
    <t>https://www.otomoto.pl/osobowe/oferta/hyundai-kona-ID6I8KuC.html</t>
  </si>
  <si>
    <t>https://www.otomoto.pl/osobowe/oferta/hyundai-kona-ID6I9ImK.html</t>
  </si>
  <si>
    <t>https://www.otomoto.pl/osobowe/oferta/hyundai-kona-ID6I9yY3.html</t>
  </si>
  <si>
    <t>Kudowa-Zdrój</t>
  </si>
  <si>
    <t>https://www.otomoto.pl/osobowe/oferta/hyundai-kona-ID6I9phQ.html</t>
  </si>
  <si>
    <t>https://www.otomoto.pl/osobowe/oferta/hyundai-kona-ID6HHSEB.html</t>
  </si>
  <si>
    <t>Koło</t>
  </si>
  <si>
    <t>https://www.otomoto.pl/osobowe/oferta/hyundai-kona-ID6I8EzP.html</t>
  </si>
  <si>
    <t>https://www.otomoto.pl/osobowe/oferta/hyundai-kona-ID6I7SQh.html</t>
  </si>
  <si>
    <t>Starogard Gdański</t>
  </si>
  <si>
    <t>https://www.otomoto.pl/osobowe/oferta/hyundai-kona-ID6HNFtM.html</t>
  </si>
  <si>
    <t>https://www.otomoto.pl/osobowe/oferta/hyundai-kona-ID6I8KaU.html</t>
  </si>
  <si>
    <t>https://www.otomoto.pl/osobowe/oferta/hyundai-kona-ID6I8K4q.html</t>
  </si>
  <si>
    <t>https://www.otomoto.pl/osobowe/oferta/hyundai-kona-ID6I7pNy.html</t>
  </si>
  <si>
    <t>megane</t>
  </si>
  <si>
    <t>https://www.otomoto.pl/osobowe/oferta/renault-megane-ID6I9nhZ.html</t>
  </si>
  <si>
    <t>https://www.otomoto.pl/osobowe/oferta/renault-megane-ID6I7ulh.html</t>
  </si>
  <si>
    <t>https://www.otomoto.pl/osobowe/oferta/renault-megane-ID6I84ca.html</t>
  </si>
  <si>
    <t>https://www.otomoto.pl/osobowe/oferta/renault-megane-ID6I9Q4N.html</t>
  </si>
  <si>
    <t>Gliwice</t>
  </si>
  <si>
    <t>https://www.otomoto.pl/osobowe/oferta/renault-megane-ID6I9sWz.html</t>
  </si>
  <si>
    <t>https://www.otomoto.pl/osobowe/oferta/renault-megane-ID6I0l1I.html</t>
  </si>
  <si>
    <t>https://www.otomoto.pl/osobowe/oferta/renault-megane-ID6I5kKm.html</t>
  </si>
  <si>
    <t>https://www.otomoto.pl/osobowe/oferta/renault-megane-ID6I9gSi.html</t>
  </si>
  <si>
    <t>https://www.otomoto.pl/osobowe/oferta/renault-megane-ID6I42Ze.html</t>
  </si>
  <si>
    <t>https://www.otomoto.pl/osobowe/oferta/renault-megane-ID6I2u3q.html</t>
  </si>
  <si>
    <t>Pępowo</t>
  </si>
  <si>
    <t>https://www.otomoto.pl/osobowe/oferta/renault-megane-ID6I2x0z.html</t>
  </si>
  <si>
    <t>https://www.otomoto.pl/osobowe/oferta/renault-megane-ID6I8nmu.html</t>
  </si>
  <si>
    <t>https://www.otomoto.pl/osobowe/oferta/renault-megane-ID6HVFZm.html</t>
  </si>
  <si>
    <t>https://www.otomoto.pl/osobowe/oferta/renault-megane-ID6I6Xu3.html</t>
  </si>
  <si>
    <t>corolla</t>
  </si>
  <si>
    <t>https://www.otomoto.pl/osobowe/oferta/toyota-corolla-ID6I8OM2.html</t>
  </si>
  <si>
    <t>https://www.otomoto.pl/osobowe/oferta/toyota-corolla-ID6I9xzh.html</t>
  </si>
  <si>
    <t>https://www.otomoto.pl/osobowe/oferta/toyota-corolla-ID6I8Swg.html</t>
  </si>
  <si>
    <t>https://www.otomoto.pl/osobowe/oferta/toyota-corolla-ID6HQJq4.html</t>
  </si>
  <si>
    <t>Ząbki</t>
  </si>
  <si>
    <t>https://www.otomoto.pl/osobowe/oferta/toyota-corolla-ID6I9wT6.html</t>
  </si>
  <si>
    <t>https://www.otomoto.pl/osobowe/oferta/toyota-corolla-ID6I4Bci.html</t>
  </si>
  <si>
    <t>https://www.otomoto.pl/osobowe/oferta/toyota-corolla-ID6Ia0B8.html</t>
  </si>
  <si>
    <t>https://www.otomoto.pl/osobowe/oferta/toyota-corolla-ID6I7wwk.html</t>
  </si>
  <si>
    <t>https://www.otomoto.pl/osobowe/oferta/toyota-corolla-ID6HDbfM.html</t>
  </si>
  <si>
    <t>https://www.otomoto.pl/osobowe/oferta/toyota-corolla-ID6I9pVw.html</t>
  </si>
  <si>
    <t>https://www.otomoto.pl/osobowe/oferta/toyota-corolla-ID6I9xvA.html</t>
  </si>
  <si>
    <t>https://www.otomoto.pl/osobowe/oferta/toyota-corolla-ID6I9wCo.html</t>
  </si>
  <si>
    <t>https://www.otomoto.pl/osobowe/oferta/toyota-corolla-ID6I69ko.html</t>
  </si>
  <si>
    <t>https://www.otomoto.pl/osobowe/oferta/toyota-corolla-ID6HXmun.html</t>
  </si>
  <si>
    <t>https://www.otomoto.pl/osobowe/oferta/toyota-corolla-ID6I9V9p.html</t>
  </si>
  <si>
    <t>https://www.otomoto.pl/osobowe/oferta/toyota-corolla-ID6HYG3V.html</t>
  </si>
  <si>
    <t>https://www.otomoto.pl/osobowe/oferta/toyota-corolla-ID6HKaKd.html</t>
  </si>
  <si>
    <t>https://www.otomoto.pl/osobowe/oferta/toyota-corolla-ID6HZvxL.html</t>
  </si>
  <si>
    <t>https://www.otomoto.pl/osobowe/oferta/toyota-corolla-ID6I9mME.html</t>
  </si>
  <si>
    <t>https://www.otomoto.pl/osobowe/oferta/toyota-corolla-ID6I4Hf4.html</t>
  </si>
  <si>
    <t>https://www.otomoto.pl/osobowe/oferta/toyota-corolla-ID6I6pNH.html</t>
  </si>
  <si>
    <t>https://www.otomoto.pl/osobowe/oferta/toyota-corolla-ID6I6Dlb.html</t>
  </si>
  <si>
    <t>https://www.otomoto.pl/osobowe/oferta/toyota-corolla-ID6I1sND.html</t>
  </si>
  <si>
    <t>https://www.otomoto.pl/osobowe/oferta/toyota-corolla-ID6I5TWA.html</t>
  </si>
  <si>
    <t>https://www.otomoto.pl/osobowe/oferta/toyota-corolla-ID6I9JVA.html</t>
  </si>
  <si>
    <t>https://www.otomoto.pl/osobowe/oferta/toyota-corolla-ID6HYT1U.html</t>
  </si>
  <si>
    <t>https://www.otomoto.pl/osobowe/oferta/toyota-corolla-ID6I8Kzo.html</t>
  </si>
  <si>
    <t>https://www.otomoto.pl/osobowe/oferta/toyota-corolla-ID6I9mQW.html</t>
  </si>
  <si>
    <t>Konstancin-Jeziorna</t>
  </si>
  <si>
    <t>https://www.otomoto.pl/osobowe/oferta/toyota-corolla-ID6I9QoY.html</t>
  </si>
  <si>
    <t>Stryków</t>
  </si>
  <si>
    <t>https://www.otomoto.pl/osobowe/oferta/toyota-corolla-ID6I8tOx.html</t>
  </si>
  <si>
    <t>Bełchatów</t>
  </si>
  <si>
    <t>https://www.otomoto.pl/osobowe/oferta/toyota-corolla-ID6I8ZvO.html</t>
  </si>
  <si>
    <t>https://www.otomoto.pl/osobowe/oferta/toyota-corolla-ID6I9nQR.html</t>
  </si>
  <si>
    <t>c-hr</t>
  </si>
  <si>
    <t>Ostrowiec Świętokrzyski</t>
  </si>
  <si>
    <t>https://www.otomoto.pl/osobowe/oferta/toyota-c-hr-ID6I9MJh.html</t>
  </si>
  <si>
    <t>https://www.otomoto.pl/osobowe/oferta/toyota-c-hr-ID6I70YU.html</t>
  </si>
  <si>
    <t>Kotarwice</t>
  </si>
  <si>
    <t>https://www.otomoto.pl/osobowe/oferta/toyota-c-hr-ID6I9ZBB.html</t>
  </si>
  <si>
    <t>Chełmno</t>
  </si>
  <si>
    <t>https://www.otomoto.pl/osobowe/oferta/toyota-c-hr-ID6I9EN7.html</t>
  </si>
  <si>
    <t>https://www.otomoto.pl/osobowe/oferta/toyota-c-hr-ID6I9R1a.html</t>
  </si>
  <si>
    <t>https://www.otomoto.pl/osobowe/oferta/toyota-c-hr-ID6I9GMg.html</t>
  </si>
  <si>
    <t>Kołobrzeg</t>
  </si>
  <si>
    <t>https://www.otomoto.pl/osobowe/oferta/toyota-c-hr-ID6I9FZF.html</t>
  </si>
  <si>
    <t>Lusina</t>
  </si>
  <si>
    <t>https://www.otomoto.pl/osobowe/oferta/toyota-c-hr-ID6I9Ay9.html</t>
  </si>
  <si>
    <t>https://www.otomoto.pl/osobowe/oferta/toyota-c-hr-ID6I9gTI.html</t>
  </si>
  <si>
    <t>https://www.otomoto.pl/osobowe/oferta/toyota-c-hr-ID6I93G4.html</t>
  </si>
  <si>
    <t>https://www.otomoto.pl/osobowe/oferta/toyota-c-hr-ID6I9GFw.html</t>
  </si>
  <si>
    <t>https://www.otomoto.pl/osobowe/oferta/toyota-c-hr-ID6I9Vvt.html</t>
  </si>
  <si>
    <t>https://www.otomoto.pl/osobowe/oferta/toyota-c-hr-ID6I9PZy.html</t>
  </si>
  <si>
    <t>https://www.otomoto.pl/osobowe/oferta/toyota-c-hr-ID6I9ZmQ.html</t>
  </si>
  <si>
    <t>https://www.otomoto.pl/osobowe/oferta/toyota-c-hr-ID6I9V8q.html</t>
  </si>
  <si>
    <t>https://www.otomoto.pl/osobowe/oferta/toyota-c-hr-ID6I9Tfj.html</t>
  </si>
  <si>
    <t>https://www.otomoto.pl/osobowe/oferta/toyota-c-hr-ID6I9L2A.html</t>
  </si>
  <si>
    <t>https://www.otomoto.pl/osobowe/oferta/toyota-c-hr-ID6I8oiL.html</t>
  </si>
  <si>
    <t>https://www.otomoto.pl/osobowe/oferta/toyota-c-hr-ID6I8oZV.html</t>
  </si>
  <si>
    <t>https://www.otomoto.pl/osobowe/oferta/toyota-c-hr-ID6Ia10n.html</t>
  </si>
  <si>
    <t>Starachowice</t>
  </si>
  <si>
    <t>https://www.otomoto.pl/osobowe/oferta/toyota-c-hr-ID6I82fV.html</t>
  </si>
  <si>
    <t>https://www.otomoto.pl/osobowe/oferta/toyota-c-hr-ID6I8wqo.html</t>
  </si>
  <si>
    <t>Witnica</t>
  </si>
  <si>
    <t>https://www.otomoto.pl/osobowe/oferta/toyota-c-hr-ID6I23vh.html</t>
  </si>
  <si>
    <t>https://www.otomoto.pl/osobowe/oferta/toyota-c-hr-ID6I9zMc.html</t>
  </si>
  <si>
    <t>https://www.otomoto.pl/osobowe/oferta/toyota-c-hr-ID6I9xkt.html</t>
  </si>
  <si>
    <t>https://www.otomoto.pl/osobowe/oferta/toyota-c-hr-ID6I0PP7.html</t>
  </si>
  <si>
    <t>Sionna</t>
  </si>
  <si>
    <t>https://www.otomoto.pl/osobowe/oferta/toyota-c-hr-ID6I9F9M.html</t>
  </si>
  <si>
    <t>https://www.otomoto.pl/osobowe/oferta/toyota-c-hr-ID6I6Hrc.html</t>
  </si>
  <si>
    <t>https://www.otomoto.pl/osobowe/oferta/toyota-c-hr-ID6I9v5p.html</t>
  </si>
  <si>
    <t>Otwock Mały</t>
  </si>
  <si>
    <t>https://www.otomoto.pl/osobowe/oferta/toyota-c-hr-ID6I7iSL.html</t>
  </si>
  <si>
    <t>https://www.otomoto.pl/osobowe/oferta/toyota-c-hr-ID6I9Iww.html</t>
  </si>
  <si>
    <t>https://www.otomoto.pl/osobowe/oferta/toyota-c-hr-ID6I9oU1.html</t>
  </si>
  <si>
    <t>ioniq</t>
  </si>
  <si>
    <t>https://www.otomoto.pl/osobowe/oferta/hyundai-ioniq-ID6I6UWE.html</t>
  </si>
  <si>
    <t>https://www.otomoto.pl/osobowe/oferta/hyundai-ioniq-ID6I9YzO.html</t>
  </si>
  <si>
    <t>https://www.otomoto.pl/osobowe/oferta/hyundai-ioniq-ID6Ia0m0.html</t>
  </si>
  <si>
    <t>Klwatka</t>
  </si>
  <si>
    <t>https://www.otomoto.pl/osobowe/oferta/hyundai-ioniq-ID6I9vbp.html</t>
  </si>
  <si>
    <t>https://www.otomoto.pl/osobowe/oferta/hyundai-ioniq-ID6I7CmH.html</t>
  </si>
  <si>
    <t>Radlin</t>
  </si>
  <si>
    <t>https://www.otomoto.pl/osobowe/oferta/hyundai-ioniq-ID6I8ugj.html</t>
  </si>
  <si>
    <t>https://www.otomoto.pl/osobowe/oferta/hyundai-ioniq-ID6I8Dfp.html</t>
  </si>
  <si>
    <t>civic</t>
  </si>
  <si>
    <t>https://www.otomoto.pl/osobowe/oferta/honda-civic-ID6HsOmO.html</t>
  </si>
  <si>
    <t>https://www.otomoto.pl/osobowe/oferta/honda-civic-ID6I8qGH.html</t>
  </si>
  <si>
    <t>https://www.otomoto.pl/osobowe/oferta/honda-civic-ID6I9cGx.html</t>
  </si>
  <si>
    <t>https://www.otomoto.pl/osobowe/oferta/honda-civic-ID6I75eR.html</t>
  </si>
  <si>
    <t>https://www.otomoto.pl/osobowe/oferta/honda-civic-ID6I7qfj.html</t>
  </si>
  <si>
    <t>https://www.otomoto.pl/osobowe/oferta/honda-civic-ID6I9rvT.html</t>
  </si>
  <si>
    <t>https://www.otomoto.pl/osobowe/oferta/honda-civic-ID6I9RHS.html</t>
  </si>
  <si>
    <t>tesla</t>
  </si>
  <si>
    <t>model-3</t>
  </si>
  <si>
    <t>https://www.otomoto.pl/osobowe/oferta/tesla-model-3-ID6I3KCT.html</t>
  </si>
  <si>
    <t>Mieleszynek</t>
  </si>
  <si>
    <t>https://www.otomoto.pl/osobowe/oferta/tesla-model-3-ID6HUzhD.html</t>
  </si>
  <si>
    <t>https://www.otomoto.pl/osobowe/oferta/tesla-model-3-ID6I22Pe.html</t>
  </si>
  <si>
    <t>https://www.otomoto.pl/osobowe/oferta/tesla-model-3-ID6I9LxW.html</t>
  </si>
  <si>
    <t>https://www.otomoto.pl/osobowe/oferta/tesla-model-3-ID6HUqcH.html</t>
  </si>
  <si>
    <t>https://www.otomoto.pl/osobowe/oferta/tesla-model-3-ID6I6XKy.html</t>
  </si>
  <si>
    <t>https://www.otomoto.pl/osobowe/oferta/tesla-model-3-ID6I5aPj.html</t>
  </si>
  <si>
    <t>https://www.otomoto.pl/osobowe/oferta/tesla-model-3-ID6I7nPa.html</t>
  </si>
  <si>
    <t>https://www.otomoto.pl/osobowe/oferta/tesla-model-3-ID6I7jNz.html</t>
  </si>
  <si>
    <t>Gorlice</t>
  </si>
  <si>
    <t>https://www.otomoto.pl/osobowe/oferta/tesla-model-3-ID6I7iIt.html</t>
  </si>
  <si>
    <t>Wolbrom</t>
  </si>
  <si>
    <t>https://www.otomoto.pl/osobowe/oferta/tesla-model-3-ID6Ia0If.html</t>
  </si>
  <si>
    <t>https://www.otomoto.pl/osobowe/oferta/tesla-model-3-ID6I9u83.html</t>
  </si>
  <si>
    <t>https://www.otomoto.pl/osobowe/oferta/tesla-model-3-ID6I90wE.html</t>
  </si>
  <si>
    <t>https://www.otomoto.pl/osobowe/oferta/tesla-model-3-ID6I6Ah7.html</t>
  </si>
  <si>
    <t>https://www.otomoto.pl/osobowe/oferta/tesla-model-3-ID6I8Bg0.html</t>
  </si>
  <si>
    <t>Toruń</t>
  </si>
  <si>
    <t>https://www.otomoto.pl/osobowe/oferta/tesla-model-3-ID6I3Dxe.html</t>
  </si>
  <si>
    <t>Augustów</t>
  </si>
  <si>
    <t>https://www.otomoto.pl/osobowe/oferta/tesla-model-3-ID6I9hPT.html</t>
  </si>
  <si>
    <t>https://www.otomoto.pl/osobowe/oferta/tesla-model-3-ID6HooSU.html</t>
  </si>
  <si>
    <t>Oława</t>
  </si>
  <si>
    <t>https://www.otomoto.pl/osobowe/oferta/tesla-model-3-ID6I8kNO.html</t>
  </si>
  <si>
    <t>https://www.otomoto.pl/osobowe/oferta/tesla-model-3-ID6I9X4h.html</t>
  </si>
  <si>
    <t>https://www.otomoto.pl/osobowe/oferta/tesla-model-3-ID6I9ZH4.html</t>
  </si>
  <si>
    <t>https://www.otomoto.pl/osobowe/oferta/tesla-model-3-ID6HZ4hv.html</t>
  </si>
  <si>
    <t>https://www.otomoto.pl/osobowe/oferta/tesla-model-3-ID6HSZgE.html</t>
  </si>
  <si>
    <t>https://www.otomoto.pl/osobowe/oferta/tesla-model-3-ID6I7unI.html</t>
  </si>
  <si>
    <t>https://www.otomoto.pl/osobowe/oferta/tesla-model-3-ID6I7Wg5.html</t>
  </si>
  <si>
    <t>https://www.otomoto.pl/osobowe/oferta/tesla-model-3-ID6I93D5.html</t>
  </si>
  <si>
    <t>Lamki</t>
  </si>
  <si>
    <t>https://www.otomoto.pl/osobowe/oferta/tesla-model-3-ID6I9T9Y.html</t>
  </si>
  <si>
    <t>https://www.otomoto.pl/osobowe/oferta/tesla-model-3-ID6HX8G9.html</t>
  </si>
  <si>
    <t>https://www.otomoto.pl/osobowe/oferta/tesla-model-3-ID6HWRdL.html</t>
  </si>
  <si>
    <t>Raszyn</t>
  </si>
  <si>
    <t>https://www.otomoto.pl/osobowe/oferta/tesla-model-3-ID6I7Cu3.html</t>
  </si>
  <si>
    <t>Stare Babice</t>
  </si>
  <si>
    <t>https://www.otomoto.pl/osobowe/oferta/tesla-model-3-ID6I756D.html</t>
  </si>
  <si>
    <t>Nadarzyn</t>
  </si>
  <si>
    <t>https://www.otomoto.pl/osobowe/oferta/tesla-model-3-ID6HGnvA.html</t>
  </si>
  <si>
    <t>y</t>
  </si>
  <si>
    <t>https://www.otomoto.pl/osobowe/oferta/tesla-y-ID6I9fjp.html</t>
  </si>
  <si>
    <t>Myszków</t>
  </si>
  <si>
    <t>https://www.otomoto.pl/osobowe/oferta/tesla-y-ID6I9ZkV.html</t>
  </si>
  <si>
    <t>Olsztyn</t>
  </si>
  <si>
    <t>https://www.otomoto.pl/osobowe/oferta/tesla-y-ID6I7xRE.html</t>
  </si>
  <si>
    <t>model-s</t>
  </si>
  <si>
    <t>Mielec</t>
  </si>
  <si>
    <t>https://www.otomoto.pl/osobowe/oferta/tesla-model-s-ID6I9wJK.html</t>
  </si>
  <si>
    <t>cybertruck</t>
  </si>
  <si>
    <t>https://www.otomoto.pl/osobowe/oferta/tesla-cybertruck-ID6H7GX1.html</t>
  </si>
  <si>
    <t>https://www.otomoto.pl/osobowe/oferta/tesla-cybertruck-ID6I9CGM.html</t>
  </si>
  <si>
    <t>https://www.otomoto.pl/osobowe/oferta/tesla-cybertruck-ID6HYQ5b.html</t>
  </si>
  <si>
    <t>https://www.otomoto.pl/osobowe/oferta/tesla-model-s-ID6I4I0V.html</t>
  </si>
  <si>
    <t>https://www.otomoto.pl/osobowe/oferta/tesla-model-s-ID6HyBOM.html</t>
  </si>
  <si>
    <t>https://www.otomoto.pl/osobowe/oferta/tesla-model-s-ID6I37Bn.html</t>
  </si>
  <si>
    <t>model-x</t>
  </si>
  <si>
    <t>https://www.otomoto.pl/osobowe/oferta/tesla-model-x-ID6H66s3.html</t>
  </si>
  <si>
    <t>https://www.otomoto.pl/osobowe/oferta/tesla-model-s-ID6HOBY5.html</t>
  </si>
  <si>
    <t>https://www.otomoto.pl/osobowe/oferta/tesla-y-ID6I8KmP.html</t>
  </si>
  <si>
    <t>https://www.otomoto.pl/osobowe/oferta/tesla-model-s-ID6I8JfY.html</t>
  </si>
  <si>
    <t>https://www.otomoto.pl/osobowe/oferta/tesla-model-s-ID6I8q8B.html</t>
  </si>
  <si>
    <t>https://www.otomoto.pl/osobowe/oferta/tesla-model-x-ID6I6oDO.html</t>
  </si>
  <si>
    <t>Tworóg</t>
  </si>
  <si>
    <t>https://www.otomoto.pl/osobowe/oferta/tesla-model-x-ID6HUM9k.html</t>
  </si>
  <si>
    <t>https://www.otomoto.pl/osobowe/oferta/tesla-model-s-ID6I8s8j.html</t>
  </si>
  <si>
    <t>https://www.otomoto.pl/osobowe/oferta/tesla-y-ID6I1n0B.html</t>
  </si>
  <si>
    <t>https://www.otomoto.pl/osobowe/oferta/tesla-model-x-ID6I7xlq.html</t>
  </si>
  <si>
    <t>https://www.otomoto.pl/osobowe/oferta/tesla-y-ID6I2r6L.html</t>
  </si>
  <si>
    <t>Nowy Dwór Mazowiecki</t>
  </si>
  <si>
    <t>https://www.otomoto.pl/osobowe/oferta/tesla-y-ID6I9nha.html</t>
  </si>
  <si>
    <t>Wola Filipowska</t>
  </si>
  <si>
    <t>https://www.otomoto.pl/osobowe/oferta/tesla-model-s-ID6I9Q0O.html</t>
  </si>
  <si>
    <t>skoda</t>
  </si>
  <si>
    <t>enyaq</t>
  </si>
  <si>
    <t>https://www.otomoto.pl/osobowe/oferta/skoda-enyaq-ID6I8JY9.html</t>
  </si>
  <si>
    <t>https://www.otomoto.pl/osobowe/oferta/skoda-enyaq-ID6I9GH9.html</t>
  </si>
  <si>
    <t>https://www.otomoto.pl/osobowe/oferta/skoda-enyaq-ID6I1zx9.html</t>
  </si>
  <si>
    <t>https://www.otomoto.pl/osobowe/oferta/skoda-enyaq-ID6I7qa2.html</t>
  </si>
  <si>
    <t>https://www.otomoto.pl/osobowe/oferta/skoda-enyaq-ID6Gfzu0.html</t>
  </si>
  <si>
    <t>ev6</t>
  </si>
  <si>
    <t>Długołęka</t>
  </si>
  <si>
    <t>https://www.otomoto.pl/osobowe/oferta/kia-ev6-ID6I8W5P.html</t>
  </si>
  <si>
    <t>https://www.otomoto.pl/osobowe/oferta/kia-ev6-ID6I9emE.html</t>
  </si>
  <si>
    <t>Przemyśl</t>
  </si>
  <si>
    <t>https://www.otomoto.pl/osobowe/oferta/kia-ev6-ID6I64Lb.html</t>
  </si>
  <si>
    <t>https://www.otomoto.pl/osobowe/oferta/kia-ev6-ID6I8bIr.html</t>
  </si>
  <si>
    <t>https://www.otomoto.pl/osobowe/oferta/kia-ev6-ID6I2yk9.html</t>
  </si>
  <si>
    <t>Sucha</t>
  </si>
  <si>
    <t>https://www.otomoto.pl/osobowe/oferta/kia-ev6-ID6I6ZpF.html</t>
  </si>
  <si>
    <t>Opole</t>
  </si>
  <si>
    <t>https://www.otomoto.pl/osobowe/oferta/kia-ev6-ID6I3Mne.html</t>
  </si>
  <si>
    <t>https://www.otomoto.pl/osobowe/oferta/kia-ev6-ID6I9i0T.html</t>
  </si>
  <si>
    <t>https://www.otomoto.pl/osobowe/oferta/kia-ev6-ID6I6cwR.html</t>
  </si>
  <si>
    <t>https://www.otomoto.pl/osobowe/oferta/kia-ev6-ID6I82fX.html</t>
  </si>
  <si>
    <t>https://www.otomoto.pl/osobowe/oferta/kia-ev6-ID6HO6tl.html</t>
  </si>
  <si>
    <t>https://www.otomoto.pl/osobowe/oferta/kia-ev6-ID6I7zwz.html</t>
  </si>
  <si>
    <t>https://www.otomoto.pl/osobowe/oferta/kia-ev6-ID6I4nY0.html</t>
  </si>
  <si>
    <t>https://www.otomoto.pl/osobowe/oferta/kia-ev6-ID6I4G9U.html</t>
  </si>
  <si>
    <t>https://www.otomoto.pl/osobowe/oferta/kia-ev6-ID6HTHUX.html</t>
  </si>
  <si>
    <t>https://www.otomoto.pl/osobowe/oferta/kia-ev6-ID6I9vtU.html</t>
  </si>
  <si>
    <t>Tomaszów Mazowiecki</t>
  </si>
  <si>
    <t>https://www.otomoto.pl/osobowe/oferta/kia-ev6-ID6I65Qb.html</t>
  </si>
  <si>
    <t>ioniq-5</t>
  </si>
  <si>
    <t>https://www.otomoto.pl/osobowe/oferta/hyundai-ioniq-5-ID6I91CF.html</t>
  </si>
  <si>
    <t>https://www.otomoto.pl/osobowe/oferta/hyundai-ioniq-5-ID6Ia0eU.html</t>
  </si>
  <si>
    <t>https://www.otomoto.pl/osobowe/oferta/hyundai-ioniq-5-ID6HP4us.html</t>
  </si>
  <si>
    <t>https://www.otomoto.pl/osobowe/oferta/hyundai-ioniq-5-ID6I4N5h.html</t>
  </si>
  <si>
    <t>https://www.otomoto.pl/osobowe/oferta/hyundai-ioniq-5-ID6I962i.html</t>
  </si>
  <si>
    <t>https://www.otomoto.pl/osobowe/oferta/hyundai-ioniq-5-ID6I1IXW.html</t>
  </si>
  <si>
    <t>https://www.otomoto.pl/osobowe/oferta/hyundai-ioniq-5-ID6I4Ros.html</t>
  </si>
  <si>
    <t>https://www.otomoto.pl/osobowe/oferta/hyundai-ioniq-5-ID6I9cvi.html</t>
  </si>
  <si>
    <t>https://www.otomoto.pl/osobowe/oferta/hyundai-ioniq-5-ID6I9rAC.html</t>
  </si>
  <si>
    <t>https://www.otomoto.pl/osobowe/oferta/hyundai-ioniq-5-ID6I5i5K.html</t>
  </si>
  <si>
    <t>rav4</t>
  </si>
  <si>
    <t>https://www.otomoto.pl/osobowe/oferta/toyota-rav4-ID6I761e.html</t>
  </si>
  <si>
    <t>https://www.otomoto.pl/osobowe/oferta/toyota-rav4-ID6HBYRP.html</t>
  </si>
  <si>
    <t>https://www.otomoto.pl/osobowe/oferta/toyota-rav4-ID6I8PFr.html</t>
  </si>
  <si>
    <t>https://www.otomoto.pl/osobowe/oferta/toyota-rav4-ID6I8fKn.html</t>
  </si>
  <si>
    <t>https://www.otomoto.pl/osobowe/oferta/toyota-rav4-ID6I6Xvv.html</t>
  </si>
  <si>
    <t>Ożarów</t>
  </si>
  <si>
    <t>https://www.otomoto.pl/osobowe/oferta/toyota-rav4-ID6I6p3Q.html</t>
  </si>
  <si>
    <t>https://www.otomoto.pl/osobowe/oferta/toyota-rav4-ID6Ia0jK.html</t>
  </si>
  <si>
    <t>https://www.otomoto.pl/osobowe/oferta/toyota-rav4-ID6I9F44.html</t>
  </si>
  <si>
    <t>https://www.otomoto.pl/osobowe/oferta/toyota-rav4-ID6I8wG9.html</t>
  </si>
  <si>
    <t>Janów</t>
  </si>
  <si>
    <t>https://www.otomoto.pl/osobowe/oferta/toyota-rav4-ID6I5Qv6.html</t>
  </si>
  <si>
    <t>Niemcz</t>
  </si>
  <si>
    <t>https://www.otomoto.pl/osobowe/oferta/toyota-rav4-ID6I9I2N.html</t>
  </si>
  <si>
    <t>Zgierz</t>
  </si>
  <si>
    <t>https://www.otomoto.pl/osobowe/oferta/toyota-rav4-ID6I9F24.html</t>
  </si>
  <si>
    <t>https://www.otomoto.pl/osobowe/oferta/toyota-rav4-ID6I9VGc.html</t>
  </si>
  <si>
    <t>https://www.otomoto.pl/osobowe/oferta/toyota-rav4-ID6I97lT.html</t>
  </si>
  <si>
    <t>https://www.otomoto.pl/osobowe/oferta/toyota-rav4-ID6I9M3F.html</t>
  </si>
  <si>
    <t>https://www.otomoto.pl/osobowe/oferta/toyota-rav4-ID6I1ei6.html</t>
  </si>
  <si>
    <t>Dymaczewo Nowe</t>
  </si>
  <si>
    <t>https://www.otomoto.pl/osobowe/oferta/toyota-rav4-ID6I51ab.html</t>
  </si>
  <si>
    <t>Barlinek</t>
  </si>
  <si>
    <t>https://www.otomoto.pl/osobowe/oferta/toyota-rav4-ID6I8J4U.html</t>
  </si>
  <si>
    <t>Wola Rasztowska</t>
  </si>
  <si>
    <t>https://www.otomoto.pl/osobowe/oferta/toyota-rav4-ID6I9X8x.html</t>
  </si>
  <si>
    <t>https://www.otomoto.pl/osobowe/oferta/toyota-rav4-ID6I8ICt.html</t>
  </si>
  <si>
    <t>https://www.otomoto.pl/osobowe/oferta/toyota-rav4-ID6I43P2.html</t>
  </si>
  <si>
    <t>https://www.otomoto.pl/osobowe/oferta/toyota-rav4-ID6I050S.html</t>
  </si>
  <si>
    <t>https://www.otomoto.pl/osobowe/oferta/toyota-rav4-ID6I9o6y.html</t>
  </si>
  <si>
    <t>https://www.otomoto.pl/osobowe/oferta/toyota-rav4-ID6I7EyX.html</t>
  </si>
  <si>
    <t>Radziejowice</t>
  </si>
  <si>
    <t>https://www.otomoto.pl/osobowe/oferta/toyota-rav4-ID6I83NO.html</t>
  </si>
  <si>
    <t>https://www.otomoto.pl/osobowe/oferta/toyota-rav4-ID6I5Fcq.html</t>
  </si>
  <si>
    <t>https://www.otomoto.pl/osobowe/oferta/toyota-rav4-ID6I7CkJ.html</t>
  </si>
  <si>
    <t>https://www.otomoto.pl/osobowe/oferta/toyota-rav4-ID6I9oKU.html</t>
  </si>
  <si>
    <t>https://www.otomoto.pl/osobowe/oferta/toyota-rav4-ID6I9xIU.html</t>
  </si>
  <si>
    <t>https://www.otomoto.pl/osobowe/oferta/toyota-rav4-ID6I9Q4e.html</t>
  </si>
  <si>
    <t>https://www.otomoto.pl/osobowe/oferta/toyota-rav4-ID6I7qj9.html</t>
  </si>
  <si>
    <t>https://www.otomoto.pl/osobowe/oferta/toyota-rav4-ID6I9r6i.html</t>
  </si>
  <si>
    <t>camry</t>
  </si>
  <si>
    <t>https://www.otomoto.pl/osobowe/oferta/toyota-camry-ID6I9vdz.html</t>
  </si>
  <si>
    <t>https://www.otomoto.pl/osobowe/oferta/toyota-camry-ID6I9Z9E.html</t>
  </si>
  <si>
    <t>https://www.otomoto.pl/osobowe/oferta/toyota-camry-ID6I77mU.html</t>
  </si>
  <si>
    <t>https://www.otomoto.pl/osobowe/oferta/toyota-camry-ID6I4FEv.html</t>
  </si>
  <si>
    <t>https://www.otomoto.pl/osobowe/oferta/toyota-camry-ID6I2xHc.html</t>
  </si>
  <si>
    <t>https://www.otomoto.pl/osobowe/oferta/toyota-camry-ID6I9DLl.html</t>
  </si>
  <si>
    <t>https://www.otomoto.pl/osobowe/oferta/toyota-camry-ID6I9Qd6.html</t>
  </si>
  <si>
    <t>https://www.otomoto.pl/osobowe/oferta/toyota-camry-ID6I9K71.html</t>
  </si>
  <si>
    <t>https://www.otomoto.pl/osobowe/oferta/toyota-camry-ID6I8y1M.html</t>
  </si>
  <si>
    <t>Sosnowiec</t>
  </si>
  <si>
    <t>https://www.otomoto.pl/osobowe/oferta/toyota-camry-ID6I8gOm.html</t>
  </si>
  <si>
    <t>https://www.otomoto.pl/osobowe/oferta/toyota-camry-ID6I7zJA.html</t>
  </si>
  <si>
    <t>https://www.otomoto.pl/osobowe/oferta/toyota-camry-ID6I7xFq.html</t>
  </si>
  <si>
    <t>https://www.otomoto.pl/osobowe/oferta/toyota-camry-ID6I8Me1.html</t>
  </si>
  <si>
    <t>Jawczyce</t>
  </si>
  <si>
    <t>https://www.otomoto.pl/osobowe/oferta/toyota-camry-ID6HZ69h.html</t>
  </si>
  <si>
    <t>https://www.otomoto.pl/osobowe/oferta/toyota-camry-ID6I92Bi.html</t>
  </si>
  <si>
    <t>Bilcza</t>
  </si>
  <si>
    <t>https://www.otomoto.pl/osobowe/oferta/toyota-camry-ID6I8QKV.html</t>
  </si>
  <si>
    <t>https://www.otomoto.pl/osobowe/oferta/toyota-camry-ID6I83tV.html</t>
  </si>
  <si>
    <t>Gądów</t>
  </si>
  <si>
    <t>https://www.otomoto.pl/osobowe/oferta/toyota-camry-ID6I3uF8.html</t>
  </si>
  <si>
    <t>https://www.otomoto.pl/osobowe/oferta/toyota-camry-ID6I1NlK.html</t>
  </si>
  <si>
    <t>https://www.otomoto.pl/osobowe/oferta/toyota-camry-ID6I1Nxj.html</t>
  </si>
  <si>
    <t>https://www.otomoto.pl/osobowe/oferta/toyota-camry-ID6I2R0d.html</t>
  </si>
  <si>
    <t>https://www.otomoto.pl/osobowe/oferta/toyota-camry-ID6I2r5N.html</t>
  </si>
  <si>
    <t>https://www.otomoto.pl/osobowe/oferta/toyota-camry-ID6I2rIO.html</t>
  </si>
  <si>
    <t>https://www.otomoto.pl/osobowe/oferta/toyota-camry-ID6I7Anq.html</t>
  </si>
  <si>
    <t>https://www.otomoto.pl/osobowe/oferta/toyota-camry-ID6I1NIn.html</t>
  </si>
  <si>
    <t>https://www.otomoto.pl/osobowe/oferta/toyota-camry-ID6I1cwm.html</t>
  </si>
  <si>
    <t>https://www.otomoto.pl/osobowe/oferta/toyota-camry-ID6I9V6E.html</t>
  </si>
  <si>
    <t>https://www.otomoto.pl/osobowe/oferta/toyota-camry-ID6I9tlf.html</t>
  </si>
  <si>
    <t>https://www.otomoto.pl/osobowe/oferta/toyota-camry-ID6I8QIa.html</t>
  </si>
  <si>
    <t>https://www.otomoto.pl/osobowe/oferta/toyota-camry-ID6I2QAJ.html</t>
  </si>
  <si>
    <t>https://www.otomoto.pl/osobowe/oferta/toyota-camry-ID6I93nX.html</t>
  </si>
  <si>
    <t>https://www.otomoto.pl/osobowe/oferta/toyota-camry-ID6HT2PO.html</t>
  </si>
  <si>
    <t>ford</t>
  </si>
  <si>
    <t>kuga</t>
  </si>
  <si>
    <t>https://www.otomoto.pl/osobowe/oferta/ford-kuga-ID6I6sT0.html</t>
  </si>
  <si>
    <t>Jelenia Góra</t>
  </si>
  <si>
    <t>https://www.otomoto.pl/osobowe/oferta/ford-kuga-ID6HPuQH.html</t>
  </si>
  <si>
    <t>Wysogotowo</t>
  </si>
  <si>
    <t>https://www.otomoto.pl/osobowe/oferta/ford-kuga-ID6I9Zy1.html</t>
  </si>
  <si>
    <t>https://www.otomoto.pl/osobowe/oferta/ford-kuga-ID6I2m1Z.html</t>
  </si>
  <si>
    <t>https://www.otomoto.pl/osobowe/oferta/ford-kuga-ID6I8KDv.html</t>
  </si>
  <si>
    <t>Sanok</t>
  </si>
  <si>
    <t>https://www.otomoto.pl/osobowe/oferta/ford-kuga-ID6I94B0.html</t>
  </si>
  <si>
    <t>Złotniki</t>
  </si>
  <si>
    <t>https://www.otomoto.pl/osobowe/oferta/ford-kuga-ID6I9YsQ.html</t>
  </si>
  <si>
    <t>https://www.otomoto.pl/osobowe/oferta/ford-kuga-ID6I7J8b.html</t>
  </si>
  <si>
    <t>https://www.otomoto.pl/osobowe/oferta/ford-kuga-ID6I9U2I.html</t>
  </si>
  <si>
    <t>Biesiekierz</t>
  </si>
  <si>
    <t>https://www.otomoto.pl/osobowe/oferta/ford-kuga-ID6I8qtz.html</t>
  </si>
  <si>
    <t>Oleśnica</t>
  </si>
  <si>
    <t>https://www.otomoto.pl/osobowe/oferta/ford-kuga-ID6I8Bfw.html</t>
  </si>
  <si>
    <t>Kryspinów</t>
  </si>
  <si>
    <t>https://www.otomoto.pl/osobowe/oferta/ford-kuga-ID6I7wqJ.html</t>
  </si>
  <si>
    <t>Chorzów</t>
  </si>
  <si>
    <t>https://www.otomoto.pl/osobowe/oferta/ford-kuga-ID6I7WSR.html</t>
  </si>
  <si>
    <t>https://www.otomoto.pl/osobowe/oferta/ford-kuga-ID6I9rBP.html</t>
  </si>
  <si>
    <t>Chełm</t>
  </si>
  <si>
    <t>https://www.otomoto.pl/osobowe/oferta/ford-kuga-ID6I6pPy.html</t>
  </si>
  <si>
    <t>https://www.otomoto.pl/osobowe/oferta/ford-kuga-ID6I7Fcr.html</t>
  </si>
  <si>
    <t>Nowe Skalmierzyce</t>
  </si>
  <si>
    <t>https://www.otomoto.pl/osobowe/oferta/ford-kuga-ID6I3Xm2.html</t>
  </si>
  <si>
    <t>https://www.otomoto.pl/osobowe/oferta/ford-kuga-ID6I9ghC.html</t>
  </si>
  <si>
    <t>Andrychów</t>
  </si>
  <si>
    <t>https://www.otomoto.pl/osobowe/oferta/ford-kuga-ID6I5Hp4.html</t>
  </si>
  <si>
    <t>https://www.otomoto.pl/osobowe/oferta/ford-kuga-ID6I8ChA.html</t>
  </si>
  <si>
    <t>https://www.otomoto.pl/osobowe/oferta/ford-kuga-ID6I7uJr.html</t>
  </si>
  <si>
    <t>https://www.otomoto.pl/osobowe/oferta/ford-kuga-ID6I3bdt.html</t>
  </si>
  <si>
    <t>https://www.otomoto.pl/osobowe/oferta/ford-kuga-ID6I9nTv.html</t>
  </si>
  <si>
    <t>https://www.otomoto.pl/osobowe/oferta/ford-kuga-ID6I9Zel.html</t>
  </si>
  <si>
    <t>https://www.otomoto.pl/osobowe/oferta/ford-kuga-ID6I9ZgY.html</t>
  </si>
  <si>
    <t>https://www.otomoto.pl/osobowe/oferta/ford-kuga-ID6I9JXU.html</t>
  </si>
  <si>
    <t>Sokołów</t>
  </si>
  <si>
    <t>https://www.otomoto.pl/osobowe/oferta/ford-kuga-ID6I9KVL.html</t>
  </si>
  <si>
    <t>https://www.otomoto.pl/osobowe/oferta/ford-kuga-ID6I9ZkL.html</t>
  </si>
  <si>
    <t>Mysłowice</t>
  </si>
  <si>
    <t>https://www.otomoto.pl/osobowe/oferta/ford-kuga-ID6HZwWs.html</t>
  </si>
  <si>
    <t>https://www.otomoto.pl/osobowe/oferta/ford-kuga-ID6HVLj7.html</t>
  </si>
  <si>
    <t>https://www.otomoto.pl/osobowe/oferta/ford-kuga-ID6I9OzS.html</t>
  </si>
  <si>
    <t>https://www.otomoto.pl/osobowe/oferta/ford-kuga-ID6I8OoT.html</t>
  </si>
  <si>
    <t>tucson</t>
  </si>
  <si>
    <t>https://www.otomoto.pl/osobowe/oferta/hyundai-tucson-ID6I92rL.html</t>
  </si>
  <si>
    <t>https://www.otomoto.pl/osobowe/oferta/hyundai-tucson-ID6I9GEC.html</t>
  </si>
  <si>
    <t>https://www.otomoto.pl/osobowe/oferta/hyundai-tucson-ID6I9Bws.html</t>
  </si>
  <si>
    <t>Grójec</t>
  </si>
  <si>
    <t>https://www.otomoto.pl/osobowe/oferta/hyundai-tucson-ID6I9HNR.html</t>
  </si>
  <si>
    <t>https://www.otomoto.pl/osobowe/oferta/hyundai-tucson-ID6I9uKW.html</t>
  </si>
  <si>
    <t>https://www.otomoto.pl/osobowe/oferta/hyundai-tucson-ID6I83KS.html</t>
  </si>
  <si>
    <t>https://www.otomoto.pl/osobowe/oferta/hyundai-tucson-ID6I9Xv7.html</t>
  </si>
  <si>
    <t>https://www.otomoto.pl/osobowe/oferta/hyundai-tucson-ID6I9Szw.html</t>
  </si>
  <si>
    <t>https://www.otomoto.pl/osobowe/oferta/hyundai-tucson-ID6I8r5o.html</t>
  </si>
  <si>
    <t>https://www.otomoto.pl/osobowe/oferta/hyundai-tucson-ID6I7Jcn.html</t>
  </si>
  <si>
    <t>https://www.otomoto.pl/osobowe/oferta/hyundai-tucson-ID6I9SLC.html</t>
  </si>
  <si>
    <t>https://www.otomoto.pl/osobowe/oferta/hyundai-tucson-ID6I7unP.html</t>
  </si>
  <si>
    <t>https://www.otomoto.pl/osobowe/oferta/hyundai-tucson-ID6I6Qho.html</t>
  </si>
  <si>
    <t>Ożarów Mazowiecki</t>
  </si>
  <si>
    <t>https://www.otomoto.pl/osobowe/oferta/hyundai-tucson-ID6HA4Aq.html</t>
  </si>
  <si>
    <t>https://www.otomoto.pl/osobowe/oferta/hyundai-tucson-ID6I3vZr.html</t>
  </si>
  <si>
    <t>https://www.otomoto.pl/osobowe/oferta/hyundai-tucson-ID6HVI6j.html</t>
  </si>
  <si>
    <t>https://www.otomoto.pl/osobowe/oferta/hyundai-tucson-ID6I8ATM.html</t>
  </si>
  <si>
    <t>Sierpc</t>
  </si>
  <si>
    <t>https://www.otomoto.pl/osobowe/oferta/hyundai-tucson-ID6I9fag.html</t>
  </si>
  <si>
    <t>https://www.otomoto.pl/osobowe/oferta/hyundai-tucson-ID6I6AzX.html</t>
  </si>
  <si>
    <t>https://www.otomoto.pl/osobowe/oferta/hyundai-tucson-ID6I9sEd.html</t>
  </si>
  <si>
    <t>Gryfice</t>
  </si>
  <si>
    <t>https://www.otomoto.pl/osobowe/oferta/hyundai-tucson-ID6I8g5w.html</t>
  </si>
  <si>
    <t>Bibice</t>
  </si>
  <si>
    <t>https://www.otomoto.pl/osobowe/oferta/hyundai-tucson-ID6I7W3J.html</t>
  </si>
  <si>
    <t>https://www.otomoto.pl/osobowe/oferta/hyundai-tucson-ID6I1TOj.html</t>
  </si>
  <si>
    <t>https://www.otomoto.pl/osobowe/oferta/hyundai-tucson-ID6I9UXL.html</t>
  </si>
  <si>
    <t>Ładna</t>
  </si>
  <si>
    <t>https://www.otomoto.pl/osobowe/oferta/hyundai-tucson-ID6I5Yao.html</t>
  </si>
  <si>
    <t>Sochaczew</t>
  </si>
  <si>
    <t>https://www.otomoto.pl/osobowe/oferta/hyundai-tucson-ID6I7rxD.html</t>
  </si>
  <si>
    <t>https://www.otomoto.pl/osobowe/oferta/hyundai-tucson-ID6HZsNo.html</t>
  </si>
  <si>
    <t>https://www.otomoto.pl/osobowe/oferta/hyundai-tucson-ID6I9VUN.html</t>
  </si>
  <si>
    <t>https://www.otomoto.pl/osobowe/oferta/hyundai-tucson-ID6I9JMX.html</t>
  </si>
  <si>
    <t>https://www.otomoto.pl/osobowe/oferta/hyundai-tucson-ID6HObBE.html</t>
  </si>
  <si>
    <t>https://www.otomoto.pl/osobowe/oferta/hyundai-tucson-ID6HObDu.html</t>
  </si>
  <si>
    <t>https://www.otomoto.pl/osobowe/oferta/hyundai-tucson-ID6HZhMs.html</t>
  </si>
  <si>
    <t>sportage</t>
  </si>
  <si>
    <t>Racibórz</t>
  </si>
  <si>
    <t>https://www.otomoto.pl/osobowe/oferta/kia-sportage-ID6I9PbU.html</t>
  </si>
  <si>
    <t>Złotoryja</t>
  </si>
  <si>
    <t>https://www.otomoto.pl/osobowe/oferta/kia-sportage-ID6I9fd4.html</t>
  </si>
  <si>
    <t>https://www.otomoto.pl/osobowe/oferta/kia-sportage-ID6I9Xf1.html</t>
  </si>
  <si>
    <t>https://www.otomoto.pl/osobowe/oferta/kia-sportage-ID6I3kL7.html</t>
  </si>
  <si>
    <t>https://www.otomoto.pl/osobowe/oferta/kia-sportage-ID6I9w0I.html</t>
  </si>
  <si>
    <t>https://www.otomoto.pl/osobowe/oferta/kia-sportage-ID6Hwe9z.html</t>
  </si>
  <si>
    <t>https://www.otomoto.pl/osobowe/oferta/kia-sportage-ID6I6Bge.html</t>
  </si>
  <si>
    <t>Wojnicz</t>
  </si>
  <si>
    <t>https://www.otomoto.pl/osobowe/oferta/kia-sportage-ID6FVvx6.html</t>
  </si>
  <si>
    <t>Baranowo</t>
  </si>
  <si>
    <t>https://www.otomoto.pl/osobowe/oferta/kia-sportage-ID6I77oE.html</t>
  </si>
  <si>
    <t>https://www.otomoto.pl/osobowe/oferta/kia-sportage-ID6I9LEm.html</t>
  </si>
  <si>
    <t>https://www.otomoto.pl/osobowe/oferta/kia-sportage-ID6I7qoW.html</t>
  </si>
  <si>
    <t>https://www.otomoto.pl/osobowe/oferta/kia-sportage-ID6I6SiT.html</t>
  </si>
  <si>
    <t>https://www.otomoto.pl/osobowe/oferta/kia-sportage-ID6HUqlr.html</t>
  </si>
  <si>
    <t>Rokietnica</t>
  </si>
  <si>
    <t>https://www.otomoto.pl/osobowe/oferta/kia-sportage-ID6HSaQQ.html</t>
  </si>
  <si>
    <t>https://www.otomoto.pl/osobowe/oferta/kia-sportage-ID6I9gRv.html</t>
  </si>
  <si>
    <t>https://www.otomoto.pl/osobowe/oferta/kia-sportage-ID6I3BNE.html</t>
  </si>
  <si>
    <t>https://www.otomoto.pl/osobowe/oferta/kia-sportage-ID6I3iX7.html</t>
  </si>
  <si>
    <t>https://www.otomoto.pl/osobowe/oferta/kia-sportage-ID6I6Fsw.html</t>
  </si>
  <si>
    <t>https://www.otomoto.pl/osobowe/oferta/kia-sportage-ID6I6EyL.html</t>
  </si>
  <si>
    <t>https://www.otomoto.pl/osobowe/oferta/kia-sportage-ID6I7Yqj.html</t>
  </si>
  <si>
    <t>https://www.otomoto.pl/osobowe/oferta/kia-sportage-ID6HVVZF.html</t>
  </si>
  <si>
    <t>https://www.otomoto.pl/osobowe/oferta/kia-sportage-ID6Ia1iP.html</t>
  </si>
  <si>
    <t>https://www.otomoto.pl/osobowe/oferta/kia-sportage-ID6HWiHk.html</t>
  </si>
  <si>
    <t>https://www.otomoto.pl/osobowe/oferta/kia-sportage-ID6I6Ho9.html</t>
  </si>
  <si>
    <t>https://www.otomoto.pl/osobowe/oferta/kia-sportage-ID6I8ZZT.html</t>
  </si>
  <si>
    <t>https://www.otomoto.pl/osobowe/oferta/kia-sportage-ID6I6Er9.html</t>
  </si>
  <si>
    <t>Szewce</t>
  </si>
  <si>
    <t>https://www.otomoto.pl/osobowe/oferta/kia-sportage-ID6I92iW.html</t>
  </si>
  <si>
    <t>https://www.otomoto.pl/osobowe/oferta/kia-sportage-ID6GDmoq.html</t>
  </si>
  <si>
    <t>https://www.otomoto.pl/osobowe/oferta/kia-sportage-ID6I8Zoy.html</t>
  </si>
  <si>
    <t>https://www.otomoto.pl/osobowe/oferta/kia-sportage-ID6I7Btq.html</t>
  </si>
  <si>
    <t>https://www.otomoto.pl/osobowe/oferta/kia-sportage-ID6I9x5F.html</t>
  </si>
  <si>
    <t>https://www.otomoto.pl/osobowe/oferta/kia-sportage-ID6I8GyA.html</t>
  </si>
  <si>
    <t>cr-v</t>
  </si>
  <si>
    <t>https://www.otomoto.pl/osobowe/oferta/honda-cr-v-ID6I9j1n.html</t>
  </si>
  <si>
    <t>https://www.otomoto.pl/osobowe/oferta/honda-cr-v-ID6HSpom.html</t>
  </si>
  <si>
    <t>https://www.otomoto.pl/osobowe/oferta/honda-cr-v-ID6I8FvX.html</t>
  </si>
  <si>
    <t>Modliborzyce</t>
  </si>
  <si>
    <t>https://www.otomoto.pl/osobowe/oferta/honda-cr-v-ID6I7rbI.html</t>
  </si>
  <si>
    <t>https://www.otomoto.pl/osobowe/oferta/honda-cr-v-ID6I8ZcN.html</t>
  </si>
  <si>
    <t>https://www.otomoto.pl/osobowe/oferta/honda-cr-v-ID6I8BvX.html</t>
  </si>
  <si>
    <t>Opoczno</t>
  </si>
  <si>
    <t>https://www.otomoto.pl/osobowe/oferta/honda-cr-v-ID6I8k57.html</t>
  </si>
  <si>
    <t>Wojcieszków</t>
  </si>
  <si>
    <t>https://www.otomoto.pl/osobowe/oferta/honda-cr-v-ID6Ia0NY.html</t>
  </si>
  <si>
    <t>Dobrzechów</t>
  </si>
  <si>
    <t>https://www.otomoto.pl/osobowe/oferta/honda-cr-v-ID6I69R4.html</t>
  </si>
  <si>
    <t>https://www.otomoto.pl/osobowe/oferta/honda-cr-v-ID6I9Gtf.html</t>
  </si>
  <si>
    <t>https://www.otomoto.pl/osobowe/oferta/honda-cr-v-ID6I7Rds.html</t>
  </si>
  <si>
    <t>https://www.otomoto.pl/osobowe/oferta/honda-cr-v-ID6I5e7N.html</t>
  </si>
  <si>
    <t>Wołowice</t>
  </si>
  <si>
    <t>https://www.otomoto.pl/osobowe/oferta/honda-cr-v-ID6I9Z2Z.html</t>
  </si>
  <si>
    <t>https://www.otomoto.pl/osobowe/oferta/honda-cr-v-ID6I7z8I.html</t>
  </si>
  <si>
    <t>https://www.otomoto.pl/osobowe/oferta/honda-cr-v-ID6I8Asz.html</t>
  </si>
  <si>
    <t>https://www.otomoto.pl/osobowe/oferta/honda-cr-v-ID6I4EvQ.html</t>
  </si>
  <si>
    <t>https://www.otomoto.pl/osobowe/oferta/honda-cr-v-ID6I9Zob.html</t>
  </si>
  <si>
    <t>https://www.otomoto.pl/osobowe/oferta/honda-cr-v-ID6I7HZH.html</t>
  </si>
  <si>
    <t>https://www.otomoto.pl/osobowe/oferta/honda-cr-v-ID6I7VMw.html</t>
  </si>
  <si>
    <t>https://www.otomoto.pl/osobowe/oferta/honda-cr-v-ID6I8MpZ.html</t>
  </si>
  <si>
    <t>https://www.otomoto.pl/osobowe/oferta/honda-cr-v-ID6I9gba.html</t>
  </si>
  <si>
    <t>https://www.otomoto.pl/osobowe/oferta/honda-cr-v-ID6I4vLJ.html</t>
  </si>
  <si>
    <t>https://www.otomoto.pl/osobowe/oferta/honda-cr-v-ID6I93U5.html</t>
  </si>
  <si>
    <t>https://www.otomoto.pl/osobowe/oferta/honda-cr-v-ID6I9G2v.html</t>
  </si>
  <si>
    <t>https://www.otomoto.pl/osobowe/oferta/honda-cr-v-ID6HTmFk.html</t>
  </si>
  <si>
    <t>Otwock</t>
  </si>
  <si>
    <t>https://www.otomoto.pl/osobowe/oferta/honda-cr-v-ID6I7BvZ.html</t>
  </si>
  <si>
    <t>https://www.otomoto.pl/osobowe/oferta/honda-cr-v-ID6I2U5c.html</t>
  </si>
  <si>
    <t>https://www.otomoto.pl/osobowe/oferta/honda-cr-v-ID6I9zeR.html</t>
  </si>
  <si>
    <t>https://www.otomoto.pl/osobowe/oferta/honda-cr-v-ID6I7Kk9.html</t>
  </si>
  <si>
    <t>https://www.otomoto.pl/osobowe/oferta/honda-cr-v-ID6I46hl.html</t>
  </si>
  <si>
    <t>https://www.otomoto.pl/osobowe/oferta/honda-cr-v-ID6I4GGA.html</t>
  </si>
  <si>
    <t>https://www.otomoto.pl/osobowe/oferta/honda-cr-v-ID6I8EFc.html</t>
  </si>
  <si>
    <t>lexus</t>
  </si>
  <si>
    <t>nx</t>
  </si>
  <si>
    <t>Gręboszów</t>
  </si>
  <si>
    <t>https://www.otomoto.pl/osobowe/oferta/lexus-nx-ID6I70bH.html</t>
  </si>
  <si>
    <t>https://www.otomoto.pl/osobowe/oferta/lexus-nx-ID6I7XRU.html</t>
  </si>
  <si>
    <t>https://www.otomoto.pl/osobowe/oferta/lexus-nx-ID6I9Vpi.html</t>
  </si>
  <si>
    <t>https://www.otomoto.pl/osobowe/oferta/lexus-nx-ID6HYvJf.html</t>
  </si>
  <si>
    <t>Kotórz Mały</t>
  </si>
  <si>
    <t>https://www.otomoto.pl/osobowe/oferta/lexus-nx-ID6Ia0Dt.html</t>
  </si>
  <si>
    <t>https://www.otomoto.pl/osobowe/oferta/lexus-nx-ID6I9LQC.html</t>
  </si>
  <si>
    <t>https://www.otomoto.pl/osobowe/oferta/lexus-nx-ID6I9Of5.html</t>
  </si>
  <si>
    <t>https://www.otomoto.pl/osobowe/oferta/lexus-nx-ID6I7lLj.html</t>
  </si>
  <si>
    <t>https://www.otomoto.pl/osobowe/oferta/lexus-nx-ID6I9Rr0.html</t>
  </si>
  <si>
    <t>Żyrardów</t>
  </si>
  <si>
    <t>https://www.otomoto.pl/osobowe/oferta/lexus-nx-ID6I9VPT.html</t>
  </si>
  <si>
    <t>https://www.otomoto.pl/osobowe/oferta/lexus-nx-ID6I6SMy.html</t>
  </si>
  <si>
    <t>Jasło</t>
  </si>
  <si>
    <t>https://www.otomoto.pl/osobowe/oferta/lexus-nx-ID6I7XT8.html</t>
  </si>
  <si>
    <t>https://www.otomoto.pl/osobowe/oferta/lexus-nx-ID6I7x5z.html</t>
  </si>
  <si>
    <t>https://www.otomoto.pl/osobowe/oferta/lexus-nx-ID6I9V2g.html</t>
  </si>
  <si>
    <t>Ostrów Mazowiecka</t>
  </si>
  <si>
    <t>https://www.otomoto.pl/osobowe/oferta/lexus-nx-ID6I8zoG.html</t>
  </si>
  <si>
    <t>https://www.otomoto.pl/osobowe/oferta/lexus-nx-ID6I7I6E.html</t>
  </si>
  <si>
    <t>Wysokie Mazowieckie</t>
  </si>
  <si>
    <t>https://www.otomoto.pl/osobowe/oferta/lexus-nx-ID6I9Mct.html</t>
  </si>
  <si>
    <t>https://www.otomoto.pl/osobowe/oferta/lexus-nx-ID6I6EZG.html</t>
  </si>
  <si>
    <t>https://www.otomoto.pl/osobowe/oferta/lexus-nx-ID6I9vEK.html</t>
  </si>
  <si>
    <t>Legionowo</t>
  </si>
  <si>
    <t>https://www.otomoto.pl/osobowe/oferta/lexus-nx-ID6I7Ywm.html</t>
  </si>
  <si>
    <t>https://www.otomoto.pl/osobowe/oferta/lexus-nx-ID6I5b4T.html</t>
  </si>
  <si>
    <t>https://www.otomoto.pl/osobowe/oferta/lexus-nx-ID6HWc0t.html</t>
  </si>
  <si>
    <t>https://www.otomoto.pl/osobowe/oferta/lexus-nx-ID6HWc6d.html</t>
  </si>
  <si>
    <t>https://www.otomoto.pl/osobowe/oferta/lexus-nx-ID6I8oGH.html</t>
  </si>
  <si>
    <t>https://www.otomoto.pl/osobowe/oferta/lexus-nx-ID6I9zyh.html</t>
  </si>
  <si>
    <t>https://www.otomoto.pl/osobowe/oferta/lexus-nx-ID6I7J84.html</t>
  </si>
  <si>
    <t>https://www.otomoto.pl/osobowe/oferta/lexus-nx-ID6I7uLd.html</t>
  </si>
  <si>
    <t>https://www.otomoto.pl/osobowe/oferta/lexus-nx-ID6I90yU.html</t>
  </si>
  <si>
    <t>https://www.otomoto.pl/osobowe/oferta/lexus-nx-ID6I668C.html</t>
  </si>
  <si>
    <t>https://www.otomoto.pl/osobowe/oferta/lexus-nx-ID6I3tbE.html</t>
  </si>
  <si>
    <t>https://www.otomoto.pl/osobowe/oferta/lexus-nx-ID6I9XT5.html</t>
  </si>
  <si>
    <t>https://www.otomoto.pl/osobowe/oferta/lexus-nx-ID6I8oie.html</t>
  </si>
  <si>
    <t>ux</t>
  </si>
  <si>
    <t>https://www.otomoto.pl/osobowe/oferta/lexus-ux-ID6I9LHW.html</t>
  </si>
  <si>
    <t>Rypin</t>
  </si>
  <si>
    <t>https://www.otomoto.pl/osobowe/oferta/lexus-ux-ID6I6B56.html</t>
  </si>
  <si>
    <t>Łochów</t>
  </si>
  <si>
    <t>https://www.otomoto.pl/osobowe/oferta/lexus-ux-ID6I9QdO.html</t>
  </si>
  <si>
    <t>Olkusz</t>
  </si>
  <si>
    <t>https://www.otomoto.pl/osobowe/oferta/lexus-ux-ID6I0bWX.html</t>
  </si>
  <si>
    <t>https://www.otomoto.pl/osobowe/oferta/lexus-ux-ID6I9IXq.html</t>
  </si>
  <si>
    <t>https://www.otomoto.pl/osobowe/oferta/lexus-ux-ID6I7Sna.html</t>
  </si>
  <si>
    <t>Końskie</t>
  </si>
  <si>
    <t>https://www.otomoto.pl/osobowe/oferta/lexus-ux-ID6I8jAm.html</t>
  </si>
  <si>
    <t>https://www.otomoto.pl/osobowe/oferta/lexus-ux-ID6HTqUJ.html</t>
  </si>
  <si>
    <t>https://www.otomoto.pl/osobowe/oferta/lexus-ux-ID6I8doA.html</t>
  </si>
  <si>
    <t>https://www.otomoto.pl/osobowe/oferta/lexus-ux-ID6HOz5C.html</t>
  </si>
  <si>
    <t>https://www.otomoto.pl/osobowe/oferta/lexus-ux-ID6HXoHa.html</t>
  </si>
  <si>
    <t>Jenin</t>
  </si>
  <si>
    <t>https://www.otomoto.pl/osobowe/oferta/lexus-ux-ID6I7kdn.html</t>
  </si>
  <si>
    <t>Węgrzce</t>
  </si>
  <si>
    <t>https://www.otomoto.pl/osobowe/oferta/lexus-ux-ID6I8peC.html</t>
  </si>
  <si>
    <t>https://www.otomoto.pl/osobowe/oferta/lexus-ux-ID6I8oc1.html</t>
  </si>
  <si>
    <t>https://www.otomoto.pl/osobowe/oferta/lexus-ux-ID6I9P8F.html</t>
  </si>
  <si>
    <t>Nowe Lipiny</t>
  </si>
  <si>
    <t>https://www.otomoto.pl/osobowe/oferta/lexus-ux-ID6I8RgG.html</t>
  </si>
  <si>
    <t>https://www.otomoto.pl/osobowe/oferta/lexus-ux-ID6I9YEy.html</t>
  </si>
  <si>
    <t>https://www.otomoto.pl/osobowe/oferta/lexus-ux-ID6I84d0.html</t>
  </si>
  <si>
    <t>https://www.otomoto.pl/osobowe/oferta/lexus-ux-ID6I6k6v.html</t>
  </si>
  <si>
    <t>https://www.otomoto.pl/osobowe/oferta/lexus-ux-ID6I9dDh.html</t>
  </si>
  <si>
    <t>https://www.otomoto.pl/osobowe/oferta/lexus-ux-ID6I1TEj.html</t>
  </si>
  <si>
    <t>https://www.otomoto.pl/osobowe/oferta/lexus-ux-ID6I9o6H.html</t>
  </si>
  <si>
    <t>Zielonka</t>
  </si>
  <si>
    <t>https://www.otomoto.pl/osobowe/oferta/lexus-ux-ID6I8KAh.html</t>
  </si>
  <si>
    <t>https://www.otomoto.pl/osobowe/oferta/lexus-ux-ID6HMHDC.html</t>
  </si>
  <si>
    <t>https://www.otomoto.pl/osobowe/oferta/lexus-ux-ID6I9V5u.html</t>
  </si>
  <si>
    <t>https://www.otomoto.pl/osobowe/oferta/lexus-ux-ID6I6h5v.html</t>
  </si>
  <si>
    <t>https://www.otomoto.pl/osobowe/oferta/lexus-ux-ID6HZbPs.html</t>
  </si>
  <si>
    <t>https://www.otomoto.pl/osobowe/oferta/lexus-ux-ID6I9X3z.html</t>
  </si>
  <si>
    <t>https://www.otomoto.pl/osobowe/oferta/lexus-ux-ID6I99qm.html</t>
  </si>
  <si>
    <t>https://www.otomoto.pl/osobowe/oferta/lexus-ux-ID6HVj6Z.html</t>
  </si>
  <si>
    <t>https://www.otomoto.pl/osobowe/oferta/lexus-ux-ID6HMHoG.html</t>
  </si>
  <si>
    <t>https://www.otomoto.pl/osobowe/oferta/lexus-ux-ID6HWIdg.html</t>
  </si>
  <si>
    <t>Etykiety wierszy</t>
  </si>
  <si>
    <t>Suma końcowa</t>
  </si>
  <si>
    <t>Liczba aut na rynku</t>
  </si>
  <si>
    <t>Średnia Cena</t>
  </si>
  <si>
    <t>Ostatnia aktualizacja: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</si>
</sst>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\ \z\ł"/>
    <numFmt numFmtId="165" formatCode="yyyy\-mm\-dd\ hh:mm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j Kowal" refreshedDate="46220.714063888889" createdVersion="8" refreshedVersion="8" minRefreshableVersion="3" recordCount="695" xr:uid="{FB18AB4E-323F-4D29-A53C-F0069D893700}">
  <cacheSource type="worksheet">
    <worksheetSource ref="A1:H696" sheet="Dane_Surowe"/>
  </cacheSource>
  <cacheFields count="8">
    <cacheField name="scrape_date" numFmtId="14">
      <sharedItems containsSemiMixedTypes="0" containsNonDate="0" containsDate="1" containsString="0" minDate="2026-07-17T00:00:00" maxDate="2026-07-18T00:00:00"/>
    </cacheField>
    <cacheField name="make" numFmtId="0">
      <sharedItems count="14">
        <s v="renault"/>
        <s v="peugeot"/>
        <s v="opel"/>
        <s v="fiat"/>
        <s v="toyota"/>
        <s v="honda"/>
        <s v="nissan"/>
        <s v="volkswagen"/>
        <s v="kia"/>
        <s v="hyundai"/>
        <s v="tesla"/>
        <s v="skoda"/>
        <s v="ford"/>
        <s v="lexus"/>
      </sharedItems>
    </cacheField>
    <cacheField name="model" numFmtId="0">
      <sharedItems count="39">
        <s v="zoe"/>
        <s v="208"/>
        <s v="corsa"/>
        <s v="500"/>
        <s v="yaris"/>
        <s v="clio"/>
        <s v="jazz"/>
        <s v="yaris-cross"/>
        <s v="leaf"/>
        <s v="id4"/>
        <s v="id-buzz"/>
        <s v="id3"/>
        <s v="up"/>
        <s v="golf"/>
        <s v="id5"/>
        <s v="id-7"/>
        <s v="niro"/>
        <s v="kona"/>
        <s v="megane"/>
        <s v="corolla"/>
        <s v="c-hr"/>
        <s v="ioniq"/>
        <s v="civic"/>
        <s v="model-3"/>
        <s v="y"/>
        <s v="model-s"/>
        <s v="cybertruck"/>
        <s v="model-x"/>
        <s v="enyaq"/>
        <s v="ev6"/>
        <s v="ioniq-5"/>
        <s v="rav4"/>
        <s v="camry"/>
        <s v="kuga"/>
        <s v="tucson"/>
        <s v="sportage"/>
        <s v="cr-v"/>
        <s v="nx"/>
        <s v="ux"/>
      </sharedItems>
    </cacheField>
    <cacheField name="year" numFmtId="0">
      <sharedItems containsSemiMixedTypes="0" containsString="0" containsNumber="1" containsInteger="1" minValue="2006" maxValue="2026"/>
    </cacheField>
    <cacheField name="price" numFmtId="0">
      <sharedItems containsSemiMixedTypes="0" containsString="0" containsNumber="1" containsInteger="1" minValue="16000" maxValue="571950"/>
    </cacheField>
    <cacheField name="mileage" numFmtId="0">
      <sharedItems containsSemiMixedTypes="0" containsString="0" containsNumber="1" containsInteger="1" minValue="9" maxValue="318797"/>
    </cacheField>
    <cacheField name="city" numFmtId="0">
      <sharedItems/>
    </cacheField>
    <cacheField name="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5">
  <r>
    <d v="2026-07-17T00:00:00"/>
    <x v="0"/>
    <x v="0"/>
    <n v="2019"/>
    <n v="31000"/>
    <n v="71000"/>
    <s v="Dobra"/>
    <s v="https://www.otomoto.pl/osobowe/oferta/renault-zoe-ID6I0y7G.html"/>
  </r>
  <r>
    <d v="2026-07-17T00:00:00"/>
    <x v="0"/>
    <x v="0"/>
    <n v="2017"/>
    <n v="38999"/>
    <n v="63000"/>
    <s v="Opole Lubelskie"/>
    <s v="https://www.otomoto.pl/osobowe/oferta/renault-zoe-ID6I9LVt.html"/>
  </r>
  <r>
    <d v="2026-07-17T00:00:00"/>
    <x v="0"/>
    <x v="0"/>
    <n v="2016"/>
    <n v="33830"/>
    <n v="69500"/>
    <s v="Chojnice"/>
    <s v="https://www.otomoto.pl/osobowe/oferta/renault-zoe-ID6I9FjT.html"/>
  </r>
  <r>
    <d v="2026-07-17T00:00:00"/>
    <x v="0"/>
    <x v="0"/>
    <n v="2022"/>
    <n v="51800"/>
    <n v="28000"/>
    <s v="Łask"/>
    <s v="https://www.otomoto.pl/osobowe/oferta/renault-zoe-ID6I9XNZ.html"/>
  </r>
  <r>
    <d v="2026-07-17T00:00:00"/>
    <x v="0"/>
    <x v="0"/>
    <n v="2021"/>
    <n v="54500"/>
    <n v="54803"/>
    <s v="Warszawa"/>
    <s v="https://www.otomoto.pl/osobowe/oferta/renault-zoe-ID6I7WOs.html"/>
  </r>
  <r>
    <d v="2026-07-17T00:00:00"/>
    <x v="0"/>
    <x v="0"/>
    <n v="2021"/>
    <n v="53900"/>
    <n v="54000"/>
    <s v="Głogów"/>
    <s v="https://www.otomoto.pl/osobowe/oferta/renault-zoe-ID6I8kGb.html"/>
  </r>
  <r>
    <d v="2026-07-17T00:00:00"/>
    <x v="0"/>
    <x v="0"/>
    <n v="2016"/>
    <n v="28700"/>
    <n v="85000"/>
    <s v="Piekary Śląskie"/>
    <s v="https://www.otomoto.pl/osobowe/oferta/renault-zoe-ID6I1rgN.html"/>
  </r>
  <r>
    <d v="2026-07-17T00:00:00"/>
    <x v="0"/>
    <x v="0"/>
    <n v="2021"/>
    <n v="50449"/>
    <n v="49040"/>
    <s v="Warszawa"/>
    <s v="https://www.otomoto.pl/osobowe/oferta/renault-zoe-ID6I7WKd.html"/>
  </r>
  <r>
    <d v="2026-07-17T00:00:00"/>
    <x v="0"/>
    <x v="0"/>
    <n v="2020"/>
    <n v="45500"/>
    <n v="45600"/>
    <s v="Kalisz"/>
    <s v="https://www.otomoto.pl/osobowe/oferta/renault-zoe-ID6I95rW.html"/>
  </r>
  <r>
    <d v="2026-07-17T00:00:00"/>
    <x v="0"/>
    <x v="0"/>
    <n v="2022"/>
    <n v="64900"/>
    <n v="39668"/>
    <s v="Poznań"/>
    <s v="https://www.otomoto.pl/osobowe/oferta/renault-zoe-ID6HUvgm.html"/>
  </r>
  <r>
    <d v="2026-07-17T00:00:00"/>
    <x v="0"/>
    <x v="0"/>
    <n v="2020"/>
    <n v="54850"/>
    <n v="14000"/>
    <s v="Kraków"/>
    <s v="https://www.otomoto.pl/osobowe/oferta/renault-zoe-ID6I9I7l.html"/>
  </r>
  <r>
    <d v="2026-07-17T00:00:00"/>
    <x v="0"/>
    <x v="0"/>
    <n v="2022"/>
    <n v="64000"/>
    <n v="82000"/>
    <s v="Nieborowice"/>
    <s v="https://www.otomoto.pl/osobowe/oferta/renault-zoe-ID6I7EQz.html"/>
  </r>
  <r>
    <d v="2026-07-17T00:00:00"/>
    <x v="0"/>
    <x v="0"/>
    <n v="2023"/>
    <n v="73800"/>
    <n v="36500"/>
    <s v="Lesznowola"/>
    <s v="https://www.otomoto.pl/osobowe/oferta/renault-zoe-ID6I4QEy.html"/>
  </r>
  <r>
    <d v="2026-07-17T00:00:00"/>
    <x v="1"/>
    <x v="1"/>
    <n v="2021"/>
    <n v="49900"/>
    <n v="55000"/>
    <s v="Zduńska Wola"/>
    <s v="https://www.otomoto.pl/osobowe/oferta/peugeot-208-ID6I8r33.html"/>
  </r>
  <r>
    <d v="2026-07-17T00:00:00"/>
    <x v="1"/>
    <x v="1"/>
    <n v="2020"/>
    <n v="64500"/>
    <n v="89000"/>
    <s v="Lublin"/>
    <s v="https://www.otomoto.pl/osobowe/oferta/peugeot-208-ID6I8F5B.html"/>
  </r>
  <r>
    <d v="2026-07-17T00:00:00"/>
    <x v="1"/>
    <x v="1"/>
    <n v="2021"/>
    <n v="69900"/>
    <n v="15200"/>
    <s v="Kraków"/>
    <s v="https://www.otomoto.pl/osobowe/oferta/peugeot-208-ID6HTpLi.html"/>
  </r>
  <r>
    <d v="2026-07-17T00:00:00"/>
    <x v="1"/>
    <x v="1"/>
    <n v="2023"/>
    <n v="69990"/>
    <n v="33922"/>
    <s v="Legnica"/>
    <s v="https://www.otomoto.pl/osobowe/oferta/peugeot-208-ID6I8GNI.html"/>
  </r>
  <r>
    <d v="2026-07-17T00:00:00"/>
    <x v="1"/>
    <x v="1"/>
    <n v="2023"/>
    <n v="69990"/>
    <n v="30111"/>
    <s v="Legnica"/>
    <s v="https://www.otomoto.pl/osobowe/oferta/peugeot-208-ID6I9BQk.html"/>
  </r>
  <r>
    <d v="2026-07-17T00:00:00"/>
    <x v="1"/>
    <x v="1"/>
    <n v="2023"/>
    <n v="69999"/>
    <n v="36307"/>
    <s v="Zabrze"/>
    <s v="https://www.otomoto.pl/osobowe/oferta/peugeot-208-ID6I8NUR.html"/>
  </r>
  <r>
    <d v="2026-07-17T00:00:00"/>
    <x v="1"/>
    <x v="1"/>
    <n v="2022"/>
    <n v="65000"/>
    <n v="86000"/>
    <s v="Głubczyce"/>
    <s v="https://www.otomoto.pl/osobowe/oferta/peugeot-208-ID6I7muN.html"/>
  </r>
  <r>
    <d v="2026-07-17T00:00:00"/>
    <x v="1"/>
    <x v="1"/>
    <n v="2022"/>
    <n v="79990"/>
    <n v="30067"/>
    <s v="Legnica"/>
    <s v="https://www.otomoto.pl/osobowe/oferta/peugeot-208-ID6I8IKq.html"/>
  </r>
  <r>
    <d v="2026-07-17T00:00:00"/>
    <x v="1"/>
    <x v="1"/>
    <n v="2024"/>
    <n v="86900"/>
    <n v="29967"/>
    <s v="Warszawa"/>
    <s v="https://www.otomoto.pl/osobowe/oferta/peugeot-208-ID6I8JpT.html"/>
  </r>
  <r>
    <d v="2026-07-17T00:00:00"/>
    <x v="2"/>
    <x v="2"/>
    <n v="2020"/>
    <n v="42069"/>
    <n v="118797"/>
    <s v="Kluczbork"/>
    <s v="https://www.otomoto.pl/osobowe/oferta/opel-corsa-ID6I8TxF.html"/>
  </r>
  <r>
    <d v="2026-07-17T00:00:00"/>
    <x v="2"/>
    <x v="2"/>
    <n v="2023"/>
    <n v="59999"/>
    <n v="28000"/>
    <s v="Chrzanów"/>
    <s v="https://www.otomoto.pl/osobowe/oferta/opel-corsa-ID6I9yKl.html"/>
  </r>
  <r>
    <d v="2026-07-17T00:00:00"/>
    <x v="2"/>
    <x v="2"/>
    <n v="2020"/>
    <n v="50900"/>
    <n v="46000"/>
    <s v="Świebodzin"/>
    <s v="https://www.otomoto.pl/osobowe/oferta/opel-corsa-ID6I9Jpj.html"/>
  </r>
  <r>
    <d v="2026-07-17T00:00:00"/>
    <x v="2"/>
    <x v="2"/>
    <n v="2020"/>
    <n v="61900"/>
    <n v="22780"/>
    <s v="Chocznia"/>
    <s v="https://www.otomoto.pl/osobowe/oferta/opel-corsa-ID6I8xny.html"/>
  </r>
  <r>
    <d v="2026-07-17T00:00:00"/>
    <x v="2"/>
    <x v="2"/>
    <n v="2023"/>
    <n v="69900"/>
    <n v="13000"/>
    <s v="Pruszków"/>
    <s v="https://www.otomoto.pl/osobowe/oferta/opel-corsa-ID6I9VQl.html"/>
  </r>
  <r>
    <d v="2026-07-17T00:00:00"/>
    <x v="2"/>
    <x v="2"/>
    <n v="2023"/>
    <n v="67900"/>
    <n v="38947"/>
    <s v="Kalisz"/>
    <s v="https://www.otomoto.pl/osobowe/oferta/opel-corsa-ID6Ia06k.html"/>
  </r>
  <r>
    <d v="2026-07-17T00:00:00"/>
    <x v="2"/>
    <x v="2"/>
    <n v="2021"/>
    <n v="57000"/>
    <n v="29359"/>
    <s v="Warszawa"/>
    <s v="https://www.otomoto.pl/osobowe/oferta/opel-corsa-ID6I9f8k.html"/>
  </r>
  <r>
    <d v="2026-07-17T00:00:00"/>
    <x v="2"/>
    <x v="2"/>
    <n v="2023"/>
    <n v="72900"/>
    <n v="34221"/>
    <s v="Stalowa Wola"/>
    <s v="https://www.otomoto.pl/osobowe/oferta/opel-corsa-ID6I1uZ9.html"/>
  </r>
  <r>
    <d v="2026-07-17T00:00:00"/>
    <x v="2"/>
    <x v="2"/>
    <n v="2022"/>
    <n v="75000"/>
    <n v="33300"/>
    <s v="Kraków"/>
    <s v="https://www.otomoto.pl/osobowe/oferta/opel-corsa-ID6I6btU.html"/>
  </r>
  <r>
    <d v="2026-07-17T00:00:00"/>
    <x v="2"/>
    <x v="2"/>
    <n v="2023"/>
    <n v="79900"/>
    <n v="30022"/>
    <s v="Ostrów Wielkopolski"/>
    <s v="https://www.otomoto.pl/osobowe/oferta/opel-corsa-ID6I8Rjy.html"/>
  </r>
  <r>
    <d v="2026-07-17T00:00:00"/>
    <x v="2"/>
    <x v="2"/>
    <n v="2022"/>
    <n v="75850"/>
    <n v="25635"/>
    <s v="Gdańsk"/>
    <s v="https://www.otomoto.pl/osobowe/oferta/opel-corsa-ID6I6XtS.html"/>
  </r>
  <r>
    <d v="2026-07-17T00:00:00"/>
    <x v="3"/>
    <x v="3"/>
    <n v="2015"/>
    <n v="29900"/>
    <n v="65121"/>
    <s v="Gryfino"/>
    <s v="https://www.otomoto.pl/osobowe/oferta/fiat-500-ID6GcWqD.html"/>
  </r>
  <r>
    <d v="2026-07-17T00:00:00"/>
    <x v="3"/>
    <x v="3"/>
    <n v="2021"/>
    <n v="99900"/>
    <n v="15500"/>
    <s v="Gorzów Wielkopolski"/>
    <s v="https://www.otomoto.pl/osobowe/oferta/fiat-500-ID6HXkRg.html"/>
  </r>
  <r>
    <d v="2026-07-17T00:00:00"/>
    <x v="3"/>
    <x v="3"/>
    <n v="2023"/>
    <n v="64990"/>
    <n v="30403"/>
    <s v="Legnica"/>
    <s v="https://www.otomoto.pl/osobowe/oferta/fiat-500-ID6I9tnN.html"/>
  </r>
  <r>
    <d v="2026-07-17T00:00:00"/>
    <x v="3"/>
    <x v="3"/>
    <n v="2022"/>
    <n v="73000"/>
    <n v="36900"/>
    <s v="Zakrzewo"/>
    <s v="https://www.otomoto.pl/osobowe/oferta/fiat-500-ID6I91V0.html"/>
  </r>
  <r>
    <d v="2026-07-17T00:00:00"/>
    <x v="3"/>
    <x v="3"/>
    <n v="2022"/>
    <n v="76769"/>
    <n v="68000"/>
    <s v="Wrocław"/>
    <s v="https://www.otomoto.pl/osobowe/oferta/fiat-500-ID6I9JOe.html"/>
  </r>
  <r>
    <d v="2026-07-17T00:00:00"/>
    <x v="4"/>
    <x v="4"/>
    <n v="2020"/>
    <n v="68777"/>
    <n v="36372"/>
    <s v="Łódź"/>
    <s v="https://www.otomoto.pl/osobowe/oferta/toyota-yaris-ID6I9xyw.html"/>
  </r>
  <r>
    <d v="2026-07-17T00:00:00"/>
    <x v="4"/>
    <x v="4"/>
    <n v="2022"/>
    <n v="67900"/>
    <n v="89500"/>
    <s v="Grudziądz"/>
    <s v="https://www.otomoto.pl/osobowe/oferta/toyota-yaris-ID6I7t30.html"/>
  </r>
  <r>
    <d v="2026-07-17T00:00:00"/>
    <x v="4"/>
    <x v="4"/>
    <n v="2013"/>
    <n v="32900"/>
    <n v="211000"/>
    <s v="Libertów"/>
    <s v="https://www.otomoto.pl/osobowe/oferta/toyota-yaris-ID6I9VTP.html"/>
  </r>
  <r>
    <d v="2026-07-17T00:00:00"/>
    <x v="4"/>
    <x v="4"/>
    <n v="2023"/>
    <n v="75900"/>
    <n v="83463"/>
    <s v="Siedlce"/>
    <s v="https://www.otomoto.pl/osobowe/oferta/toyota-yaris-ID6I9K6R.html"/>
  </r>
  <r>
    <d v="2026-07-17T00:00:00"/>
    <x v="4"/>
    <x v="4"/>
    <n v="2024"/>
    <n v="104999"/>
    <n v="24089"/>
    <s v="Wejherowo"/>
    <s v="https://www.otomoto.pl/osobowe/oferta/toyota-yaris-ID6I9XM6.html"/>
  </r>
  <r>
    <d v="2026-07-17T00:00:00"/>
    <x v="4"/>
    <x v="4"/>
    <n v="2025"/>
    <n v="97900"/>
    <n v="17110"/>
    <s v="Włocławek"/>
    <s v="https://www.otomoto.pl/osobowe/oferta/toyota-yaris-ID6I2XAI.html"/>
  </r>
  <r>
    <d v="2026-07-17T00:00:00"/>
    <x v="4"/>
    <x v="4"/>
    <n v="2022"/>
    <n v="61901"/>
    <n v="55800"/>
    <s v="Kraków"/>
    <s v="https://www.otomoto.pl/osobowe/oferta/toyota-yaris-ID6I4ZMi.html"/>
  </r>
  <r>
    <d v="2026-07-17T00:00:00"/>
    <x v="4"/>
    <x v="4"/>
    <n v="2021"/>
    <n v="65900"/>
    <n v="33900"/>
    <s v="Wzdół-Kolonia"/>
    <s v="https://www.otomoto.pl/osobowe/oferta/toyota-yaris-ID6I8aHK.html"/>
  </r>
  <r>
    <d v="2026-07-17T00:00:00"/>
    <x v="4"/>
    <x v="4"/>
    <n v="2021"/>
    <n v="62900"/>
    <n v="68381"/>
    <s v="Kraków"/>
    <s v="https://www.otomoto.pl/osobowe/oferta/toyota-yaris-ID6I6ju6.html"/>
  </r>
  <r>
    <d v="2026-07-17T00:00:00"/>
    <x v="4"/>
    <x v="4"/>
    <n v="2021"/>
    <n v="60900"/>
    <n v="76650"/>
    <s v="Sokołów Małopolski"/>
    <s v="https://www.otomoto.pl/osobowe/oferta/toyota-yaris-ID6HWeXt.html"/>
  </r>
  <r>
    <d v="2026-07-17T00:00:00"/>
    <x v="4"/>
    <x v="4"/>
    <n v="2015"/>
    <n v="44900"/>
    <n v="32062"/>
    <s v="Elbląg"/>
    <s v="https://www.otomoto.pl/osobowe/oferta/toyota-yaris-ID6I9XhM.html"/>
  </r>
  <r>
    <d v="2026-07-17T00:00:00"/>
    <x v="4"/>
    <x v="4"/>
    <n v="2021"/>
    <n v="64900"/>
    <n v="69900"/>
    <s v="Łuków"/>
    <s v="https://www.otomoto.pl/osobowe/oferta/toyota-yaris-ID6I93Yx.html"/>
  </r>
  <r>
    <d v="2026-07-17T00:00:00"/>
    <x v="4"/>
    <x v="4"/>
    <n v="2022"/>
    <n v="69900"/>
    <n v="51800"/>
    <s v="Tarnów"/>
    <s v="https://www.otomoto.pl/osobowe/oferta/toyota-yaris-ID6I8Cf8.html"/>
  </r>
  <r>
    <d v="2026-07-17T00:00:00"/>
    <x v="4"/>
    <x v="4"/>
    <n v="2018"/>
    <n v="60900"/>
    <n v="42617"/>
    <s v="Świecie"/>
    <s v="https://www.otomoto.pl/osobowe/oferta/toyota-yaris-ID6I9Zad.html"/>
  </r>
  <r>
    <d v="2026-07-17T00:00:00"/>
    <x v="4"/>
    <x v="4"/>
    <n v="2018"/>
    <n v="62000"/>
    <n v="33000"/>
    <s v="Wągrowiec"/>
    <s v="https://www.otomoto.pl/osobowe/oferta/toyota-yaris-ID6I9i5n.html"/>
  </r>
  <r>
    <d v="2026-07-17T00:00:00"/>
    <x v="4"/>
    <x v="4"/>
    <n v="2019"/>
    <n v="63900"/>
    <n v="42357"/>
    <s v="Wrocław"/>
    <s v="https://www.otomoto.pl/osobowe/oferta/toyota-yaris-ID6I92Hh.html"/>
  </r>
  <r>
    <d v="2026-07-17T00:00:00"/>
    <x v="4"/>
    <x v="4"/>
    <n v="2017"/>
    <n v="49800"/>
    <n v="98000"/>
    <s v="Zakrzewo"/>
    <s v="https://www.otomoto.pl/osobowe/oferta/toyota-yaris-ID6I9uaO.html"/>
  </r>
  <r>
    <d v="2026-07-17T00:00:00"/>
    <x v="4"/>
    <x v="4"/>
    <n v="2015"/>
    <n v="45900"/>
    <n v="76000"/>
    <s v="Wąchock"/>
    <s v="https://www.otomoto.pl/osobowe/oferta/toyota-yaris-ID6I7tUT.html"/>
  </r>
  <r>
    <d v="2026-07-17T00:00:00"/>
    <x v="4"/>
    <x v="4"/>
    <n v="2016"/>
    <n v="37500"/>
    <n v="100000"/>
    <s v="Bielsko-Biała"/>
    <s v="https://www.otomoto.pl/osobowe/oferta/toyota-yaris-ID6I8Hky.html"/>
  </r>
  <r>
    <d v="2026-07-17T00:00:00"/>
    <x v="4"/>
    <x v="4"/>
    <n v="2022"/>
    <n v="64900"/>
    <n v="53000"/>
    <s v="Warszawa"/>
    <s v="https://www.otomoto.pl/osobowe/oferta/toyota-yaris-ID6Ia0o6.html"/>
  </r>
  <r>
    <d v="2026-07-17T00:00:00"/>
    <x v="4"/>
    <x v="4"/>
    <n v="2019"/>
    <n v="63960"/>
    <n v="72332"/>
    <s v="Kąkolewnica"/>
    <s v="https://www.otomoto.pl/osobowe/oferta/toyota-yaris-ID6I9rK5.html"/>
  </r>
  <r>
    <d v="2026-07-17T00:00:00"/>
    <x v="4"/>
    <x v="4"/>
    <n v="2015"/>
    <n v="41500"/>
    <n v="103000"/>
    <s v="Gdańsk"/>
    <s v="https://www.otomoto.pl/osobowe/oferta/toyota-yaris-ID6HNBKj.html"/>
  </r>
  <r>
    <d v="2026-07-17T00:00:00"/>
    <x v="4"/>
    <x v="4"/>
    <n v="2021"/>
    <n v="59900"/>
    <n v="98664"/>
    <s v="Klenica"/>
    <s v="https://www.otomoto.pl/osobowe/oferta/toyota-yaris-ID6I4zF6.html"/>
  </r>
  <r>
    <d v="2026-07-17T00:00:00"/>
    <x v="4"/>
    <x v="4"/>
    <n v="2022"/>
    <n v="67900"/>
    <n v="92024"/>
    <s v="Warszawa"/>
    <s v="https://www.otomoto.pl/osobowe/oferta/toyota-yaris-ID6I8NKT.html"/>
  </r>
  <r>
    <d v="2026-07-17T00:00:00"/>
    <x v="4"/>
    <x v="4"/>
    <n v="2022"/>
    <n v="67900"/>
    <n v="62954"/>
    <s v="Janki"/>
    <s v="https://www.otomoto.pl/osobowe/oferta/toyota-yaris-ID6I8Rhu.html"/>
  </r>
  <r>
    <d v="2026-07-17T00:00:00"/>
    <x v="4"/>
    <x v="4"/>
    <n v="2025"/>
    <n v="79999"/>
    <n v="8800"/>
    <s v="Niepołomice"/>
    <s v="https://www.otomoto.pl/osobowe/oferta/toyota-yaris-ID6I9w9Z.html"/>
  </r>
  <r>
    <d v="2026-07-17T00:00:00"/>
    <x v="4"/>
    <x v="4"/>
    <n v="2020"/>
    <n v="66900"/>
    <n v="26600"/>
    <s v="Piła"/>
    <s v="https://www.otomoto.pl/osobowe/oferta/toyota-yaris-ID6I8F7Z.html"/>
  </r>
  <r>
    <d v="2026-07-17T00:00:00"/>
    <x v="4"/>
    <x v="4"/>
    <n v="2022"/>
    <n v="69900"/>
    <n v="41787"/>
    <s v="Janki"/>
    <s v="https://www.otomoto.pl/osobowe/oferta/toyota-yaris-ID6I9UPc.html"/>
  </r>
  <r>
    <d v="2026-07-17T00:00:00"/>
    <x v="4"/>
    <x v="4"/>
    <n v="2019"/>
    <n v="69900"/>
    <n v="22000"/>
    <s v="Skiereszewo"/>
    <s v="https://www.otomoto.pl/osobowe/oferta/toyota-yaris-ID6I7A2R.html"/>
  </r>
  <r>
    <d v="2026-07-17T00:00:00"/>
    <x v="4"/>
    <x v="4"/>
    <n v="2023"/>
    <n v="68900"/>
    <n v="30200"/>
    <s v="Komorniki"/>
    <s v="https://www.otomoto.pl/osobowe/oferta/toyota-yaris-ID6I7uT9.html"/>
  </r>
  <r>
    <d v="2026-07-17T00:00:00"/>
    <x v="4"/>
    <x v="4"/>
    <n v="2024"/>
    <n v="69800"/>
    <n v="75975"/>
    <s v="Zgorzała"/>
    <s v="https://www.otomoto.pl/osobowe/oferta/toyota-yaris-ID6I41yX.html"/>
  </r>
  <r>
    <d v="2026-07-17T00:00:00"/>
    <x v="4"/>
    <x v="4"/>
    <n v="2021"/>
    <n v="49993"/>
    <n v="139900"/>
    <s v="Białystok"/>
    <s v="https://www.otomoto.pl/osobowe/oferta/toyota-yaris-ID6I9HI5.html"/>
  </r>
  <r>
    <d v="2026-07-17T00:00:00"/>
    <x v="0"/>
    <x v="5"/>
    <n v="2024"/>
    <n v="69999"/>
    <n v="17000"/>
    <s v="Chrzanów"/>
    <s v="https://www.otomoto.pl/osobowe/oferta/renault-clio-ID6I9T7J.html"/>
  </r>
  <r>
    <d v="2026-07-17T00:00:00"/>
    <x v="0"/>
    <x v="5"/>
    <n v="2025"/>
    <n v="113700"/>
    <n v="302"/>
    <s v="Katowice"/>
    <s v="https://www.otomoto.pl/osobowe/oferta/renault-clio-ID6HSSjN.html"/>
  </r>
  <r>
    <d v="2026-07-17T00:00:00"/>
    <x v="0"/>
    <x v="5"/>
    <n v="2020"/>
    <n v="53900"/>
    <n v="52600"/>
    <s v="Żerków"/>
    <s v="https://www.otomoto.pl/osobowe/oferta/renault-clio-ID6I87Un.html"/>
  </r>
  <r>
    <d v="2026-07-17T00:00:00"/>
    <x v="0"/>
    <x v="5"/>
    <n v="2020"/>
    <n v="59900"/>
    <n v="34000"/>
    <s v="Kutno"/>
    <s v="https://www.otomoto.pl/osobowe/oferta/renault-clio-ID6HNzrU.html"/>
  </r>
  <r>
    <d v="2026-07-17T00:00:00"/>
    <x v="0"/>
    <x v="5"/>
    <n v="2022"/>
    <n v="49700"/>
    <n v="46888"/>
    <s v="Maniowy"/>
    <s v="https://www.otomoto.pl/osobowe/oferta/renault-clio-ID6I8GXv.html"/>
  </r>
  <r>
    <d v="2026-07-17T00:00:00"/>
    <x v="0"/>
    <x v="5"/>
    <n v="2023"/>
    <n v="65999"/>
    <n v="57000"/>
    <s v="Chrzanów"/>
    <s v="https://www.otomoto.pl/osobowe/oferta/renault-clio-ID6I91Td.html"/>
  </r>
  <r>
    <d v="2026-07-17T00:00:00"/>
    <x v="0"/>
    <x v="5"/>
    <n v="2021"/>
    <n v="52900"/>
    <n v="110791"/>
    <s v="Warszawa"/>
    <s v="https://www.otomoto.pl/osobowe/oferta/renault-clio-ID6I83Rt.html"/>
  </r>
  <r>
    <d v="2026-07-17T00:00:00"/>
    <x v="0"/>
    <x v="5"/>
    <n v="2023"/>
    <n v="57800"/>
    <n v="92000"/>
    <s v="Rybnik"/>
    <s v="https://www.otomoto.pl/osobowe/oferta/renault-clio-ID6I4EpH.html"/>
  </r>
  <r>
    <d v="2026-07-17T00:00:00"/>
    <x v="0"/>
    <x v="5"/>
    <n v="2024"/>
    <n v="79900"/>
    <n v="25172"/>
    <s v="Łódź"/>
    <s v="https://www.otomoto.pl/osobowe/oferta/renault-clio-ID6I8wYz.html"/>
  </r>
  <r>
    <d v="2026-07-17T00:00:00"/>
    <x v="0"/>
    <x v="5"/>
    <n v="2023"/>
    <n v="69900"/>
    <n v="35791"/>
    <s v="Wieliczka"/>
    <s v="https://www.otomoto.pl/osobowe/oferta/renault-clio-ID6I9Wd6.html"/>
  </r>
  <r>
    <d v="2026-07-17T00:00:00"/>
    <x v="0"/>
    <x v="5"/>
    <n v="2025"/>
    <n v="111100"/>
    <n v="1700"/>
    <s v="Białystok"/>
    <s v="https://www.otomoto.pl/osobowe/oferta/renault-clio-ID6I4fgW.html"/>
  </r>
  <r>
    <d v="2026-07-17T00:00:00"/>
    <x v="0"/>
    <x v="5"/>
    <n v="2025"/>
    <n v="113900"/>
    <n v="1500"/>
    <s v="Bydgoszcz"/>
    <s v="https://www.otomoto.pl/osobowe/oferta/renault-clio-ID6I7TKX.html"/>
  </r>
  <r>
    <d v="2026-07-17T00:00:00"/>
    <x v="0"/>
    <x v="5"/>
    <n v="2025"/>
    <n v="82900"/>
    <n v="30442"/>
    <s v="Płock"/>
    <s v="https://www.otomoto.pl/osobowe/oferta/renault-clio-ID6I5nAL.html"/>
  </r>
  <r>
    <d v="2026-07-17T00:00:00"/>
    <x v="0"/>
    <x v="5"/>
    <n v="2025"/>
    <n v="79900"/>
    <n v="29601"/>
    <s v="Bielsko-Biała"/>
    <s v="https://www.otomoto.pl/osobowe/oferta/renault-clio-ID6I9Jgn.html"/>
  </r>
  <r>
    <d v="2026-07-17T00:00:00"/>
    <x v="0"/>
    <x v="5"/>
    <n v="2025"/>
    <n v="82900"/>
    <n v="30284"/>
    <s v="Włocławek"/>
    <s v="https://www.otomoto.pl/osobowe/oferta/renault-clio-ID6I5l23.html"/>
  </r>
  <r>
    <d v="2026-07-17T00:00:00"/>
    <x v="0"/>
    <x v="5"/>
    <n v="2025"/>
    <n v="82900"/>
    <n v="33283"/>
    <s v="Sękocin Nowy"/>
    <s v="https://www.otomoto.pl/osobowe/oferta/renault-clio-ID6I9Kr3.html"/>
  </r>
  <r>
    <d v="2026-07-17T00:00:00"/>
    <x v="0"/>
    <x v="5"/>
    <n v="2025"/>
    <n v="83900"/>
    <n v="30154"/>
    <s v="Częstochowa"/>
    <s v="https://www.otomoto.pl/osobowe/oferta/renault-clio-ID6I90ef.html"/>
  </r>
  <r>
    <d v="2026-07-17T00:00:00"/>
    <x v="0"/>
    <x v="5"/>
    <n v="2025"/>
    <n v="83900"/>
    <n v="28902"/>
    <s v="Łódź"/>
    <s v="https://www.otomoto.pl/osobowe/oferta/renault-clio-ID6I6tR7.html"/>
  </r>
  <r>
    <d v="2026-07-17T00:00:00"/>
    <x v="0"/>
    <x v="5"/>
    <n v="2023"/>
    <n v="79990"/>
    <n v="39653"/>
    <s v="Lubań"/>
    <s v="https://www.otomoto.pl/osobowe/oferta/renault-clio-ID6I0534.html"/>
  </r>
  <r>
    <d v="2026-07-17T00:00:00"/>
    <x v="0"/>
    <x v="5"/>
    <n v="2025"/>
    <n v="81500"/>
    <n v="34306"/>
    <s v="Będzin"/>
    <s v="https://www.otomoto.pl/osobowe/oferta/renault-clio-ID6I8TEk.html"/>
  </r>
  <r>
    <d v="2026-07-17T00:00:00"/>
    <x v="0"/>
    <x v="5"/>
    <n v="2024"/>
    <n v="83900"/>
    <n v="11500"/>
    <s v="Będzin"/>
    <s v="https://www.otomoto.pl/osobowe/oferta/renault-clio-ID6I8v2m.html"/>
  </r>
  <r>
    <d v="2026-07-17T00:00:00"/>
    <x v="0"/>
    <x v="5"/>
    <n v="2025"/>
    <n v="83900"/>
    <n v="34173"/>
    <s v="Kielce"/>
    <s v="https://www.otomoto.pl/osobowe/oferta/renault-clio-ID6I8FRl.html"/>
  </r>
  <r>
    <d v="2026-07-17T00:00:00"/>
    <x v="0"/>
    <x v="5"/>
    <n v="2025"/>
    <n v="112800"/>
    <n v="1400"/>
    <s v="Leszno"/>
    <s v="https://www.otomoto.pl/osobowe/oferta/renault-clio-ID6I7lEO.html"/>
  </r>
  <r>
    <d v="2026-07-17T00:00:00"/>
    <x v="0"/>
    <x v="5"/>
    <n v="2022"/>
    <n v="56800"/>
    <n v="80557"/>
    <s v="Częstochowa"/>
    <s v="https://www.otomoto.pl/osobowe/oferta/renault-clio-ID6I9R0I.html"/>
  </r>
  <r>
    <d v="2026-07-17T00:00:00"/>
    <x v="5"/>
    <x v="6"/>
    <n v="2020"/>
    <n v="62000"/>
    <n v="41000"/>
    <s v="Siedlce"/>
    <s v="https://www.otomoto.pl/osobowe/oferta/honda-jazz-ID6Ia0D3.html"/>
  </r>
  <r>
    <d v="2026-07-17T00:00:00"/>
    <x v="5"/>
    <x v="6"/>
    <n v="2012"/>
    <n v="30750"/>
    <n v="175032"/>
    <s v="Warszawa"/>
    <s v="https://www.otomoto.pl/osobowe/oferta/honda-jazz-ID6I8EIz.html"/>
  </r>
  <r>
    <d v="2026-07-17T00:00:00"/>
    <x v="5"/>
    <x v="6"/>
    <n v="2011"/>
    <n v="23400"/>
    <n v="150000"/>
    <s v="Łask"/>
    <s v="https://www.otomoto.pl/osobowe/oferta/honda-jazz-ID6I3fho.html"/>
  </r>
  <r>
    <d v="2026-07-17T00:00:00"/>
    <x v="5"/>
    <x v="6"/>
    <n v="2020"/>
    <n v="67900"/>
    <n v="83000"/>
    <s v="Tarnowskie Góry"/>
    <s v="https://www.otomoto.pl/osobowe/oferta/honda-jazz-ID6I9oh1.html"/>
  </r>
  <r>
    <d v="2026-07-17T00:00:00"/>
    <x v="5"/>
    <x v="6"/>
    <n v="2020"/>
    <n v="64500"/>
    <n v="85000"/>
    <s v="Białobrzegi"/>
    <s v="https://www.otomoto.pl/osobowe/oferta/honda-jazz-ID6I7BwT.html"/>
  </r>
  <r>
    <d v="2026-07-17T00:00:00"/>
    <x v="5"/>
    <x v="6"/>
    <n v="2025"/>
    <n v="111900"/>
    <n v="2261"/>
    <s v="Gdynia"/>
    <s v="https://www.otomoto.pl/osobowe/oferta/honda-jazz-ID6I7351.html"/>
  </r>
  <r>
    <d v="2026-07-17T00:00:00"/>
    <x v="4"/>
    <x v="7"/>
    <n v="2024"/>
    <n v="89900"/>
    <n v="26863"/>
    <s v="Kraków"/>
    <s v="https://www.otomoto.pl/osobowe/oferta/toyota-yaris-cross-ID6I9Xr1.html"/>
  </r>
  <r>
    <d v="2026-07-17T00:00:00"/>
    <x v="4"/>
    <x v="7"/>
    <n v="2024"/>
    <n v="89900"/>
    <n v="37663"/>
    <s v="Kraków"/>
    <s v="https://www.otomoto.pl/osobowe/oferta/toyota-yaris-cross-ID6I9U0z.html"/>
  </r>
  <r>
    <d v="2026-07-17T00:00:00"/>
    <x v="4"/>
    <x v="7"/>
    <n v="2021"/>
    <n v="88500"/>
    <n v="52200"/>
    <s v="Warszawa"/>
    <s v="https://www.otomoto.pl/osobowe/oferta/toyota-yaris-cross-ID6I9X0q.html"/>
  </r>
  <r>
    <d v="2026-07-17T00:00:00"/>
    <x v="4"/>
    <x v="7"/>
    <n v="2024"/>
    <n v="71700"/>
    <n v="60650"/>
    <s v="Poznań"/>
    <s v="https://www.otomoto.pl/osobowe/oferta/toyota-yaris-cross-ID6I758n.html"/>
  </r>
  <r>
    <d v="2026-07-17T00:00:00"/>
    <x v="4"/>
    <x v="7"/>
    <n v="2025"/>
    <n v="95900"/>
    <n v="8000"/>
    <s v="Tarnowskie Góry"/>
    <s v="https://www.otomoto.pl/osobowe/oferta/toyota-yaris-cross-ID6I7plh.html"/>
  </r>
  <r>
    <d v="2026-07-17T00:00:00"/>
    <x v="4"/>
    <x v="7"/>
    <n v="2022"/>
    <n v="99900"/>
    <n v="21500"/>
    <s v="Dolaszewo"/>
    <s v="https://www.otomoto.pl/osobowe/oferta/toyota-yaris-cross-ID6I9f73.html"/>
  </r>
  <r>
    <d v="2026-07-17T00:00:00"/>
    <x v="4"/>
    <x v="7"/>
    <n v="2024"/>
    <n v="92900"/>
    <n v="15800"/>
    <s v="Dolaszewo"/>
    <s v="https://www.otomoto.pl/osobowe/oferta/toyota-yaris-cross-ID6I3qBu.html"/>
  </r>
  <r>
    <d v="2026-07-17T00:00:00"/>
    <x v="4"/>
    <x v="7"/>
    <n v="2023"/>
    <n v="123500"/>
    <n v="25200"/>
    <s v="Rzeszów"/>
    <s v="https://www.otomoto.pl/osobowe/oferta/toyota-yaris-cross-ID6I964N.html"/>
  </r>
  <r>
    <d v="2026-07-17T00:00:00"/>
    <x v="4"/>
    <x v="7"/>
    <n v="2025"/>
    <n v="97900"/>
    <n v="10252"/>
    <s v="Warszawa"/>
    <s v="https://www.otomoto.pl/osobowe/oferta/toyota-yaris-cross-ID6I4DYm.html"/>
  </r>
  <r>
    <d v="2026-07-17T00:00:00"/>
    <x v="4"/>
    <x v="7"/>
    <n v="2023"/>
    <n v="85500"/>
    <n v="44000"/>
    <s v="Białystok"/>
    <s v="https://www.otomoto.pl/osobowe/oferta/toyota-yaris-cross-ID6I9Qwj.html"/>
  </r>
  <r>
    <d v="2026-07-17T00:00:00"/>
    <x v="4"/>
    <x v="7"/>
    <n v="2022"/>
    <n v="81900"/>
    <n v="51500"/>
    <s v="Dęblin"/>
    <s v="https://www.otomoto.pl/osobowe/oferta/toyota-yaris-cross-ID6I7uzN.html"/>
  </r>
  <r>
    <d v="2026-07-17T00:00:00"/>
    <x v="4"/>
    <x v="7"/>
    <n v="2023"/>
    <n v="90000"/>
    <n v="35119"/>
    <s v="Gdańsk"/>
    <s v="https://www.otomoto.pl/osobowe/oferta/toyota-yaris-cross-ID6I9CDX.html"/>
  </r>
  <r>
    <d v="2026-07-17T00:00:00"/>
    <x v="4"/>
    <x v="7"/>
    <n v="2025"/>
    <n v="127900"/>
    <n v="12380"/>
    <s v="Józefów"/>
    <s v="https://www.otomoto.pl/osobowe/oferta/toyota-yaris-cross-ID6I9yXI.html"/>
  </r>
  <r>
    <d v="2026-07-17T00:00:00"/>
    <x v="4"/>
    <x v="7"/>
    <n v="2025"/>
    <n v="114900"/>
    <n v="10982"/>
    <s v="Komorniki"/>
    <s v="https://www.otomoto.pl/osobowe/oferta/toyota-yaris-cross-ID6I3jlm.html"/>
  </r>
  <r>
    <d v="2026-07-17T00:00:00"/>
    <x v="4"/>
    <x v="7"/>
    <n v="2025"/>
    <n v="113900"/>
    <n v="8345"/>
    <s v="Wałbrzych"/>
    <s v="https://www.otomoto.pl/osobowe/oferta/toyota-yaris-cross-ID6I4y3G.html"/>
  </r>
  <r>
    <d v="2026-07-17T00:00:00"/>
    <x v="4"/>
    <x v="7"/>
    <n v="2024"/>
    <n v="92900"/>
    <n v="40500"/>
    <s v="Rzeszów"/>
    <s v="https://www.otomoto.pl/osobowe/oferta/toyota-yaris-cross-ID6I5DTN.html"/>
  </r>
  <r>
    <d v="2026-07-17T00:00:00"/>
    <x v="4"/>
    <x v="7"/>
    <n v="2025"/>
    <n v="119900"/>
    <n v="3492"/>
    <s v="Sady"/>
    <s v="https://www.otomoto.pl/osobowe/oferta/toyota-yaris-cross-ID6I99vP.html"/>
  </r>
  <r>
    <d v="2026-07-17T00:00:00"/>
    <x v="4"/>
    <x v="7"/>
    <n v="2023"/>
    <n v="99999"/>
    <n v="37000"/>
    <s v="Wilkowice"/>
    <s v="https://www.otomoto.pl/osobowe/oferta/toyota-yaris-cross-ID6I1dBH.html"/>
  </r>
  <r>
    <d v="2026-07-17T00:00:00"/>
    <x v="4"/>
    <x v="7"/>
    <n v="2025"/>
    <n v="137900"/>
    <n v="2877"/>
    <s v="Bielany Wrocławskie"/>
    <s v="https://www.otomoto.pl/osobowe/oferta/toyota-yaris-cross-ID6I5w9N.html"/>
  </r>
  <r>
    <d v="2026-07-17T00:00:00"/>
    <x v="4"/>
    <x v="7"/>
    <n v="2023"/>
    <n v="99900"/>
    <n v="18800"/>
    <s v="Lublin"/>
    <s v="https://www.otomoto.pl/osobowe/oferta/toyota-yaris-cross-ID6I7CQP.html"/>
  </r>
  <r>
    <d v="2026-07-17T00:00:00"/>
    <x v="4"/>
    <x v="7"/>
    <n v="2024"/>
    <n v="98800"/>
    <n v="51322"/>
    <s v="Zgorzała"/>
    <s v="https://www.otomoto.pl/osobowe/oferta/toyota-yaris-cross-ID6I1UM0.html"/>
  </r>
  <r>
    <d v="2026-07-17T00:00:00"/>
    <x v="4"/>
    <x v="7"/>
    <n v="2024"/>
    <n v="106500"/>
    <n v="66366"/>
    <s v="Płock"/>
    <s v="https://www.otomoto.pl/osobowe/oferta/toyota-yaris-cross-ID6I3J5g.html"/>
  </r>
  <r>
    <d v="2026-07-17T00:00:00"/>
    <x v="4"/>
    <x v="7"/>
    <n v="2024"/>
    <n v="106500"/>
    <n v="60534"/>
    <s v="Płock"/>
    <s v="https://www.otomoto.pl/osobowe/oferta/toyota-yaris-cross-ID6I3IXl.html"/>
  </r>
  <r>
    <d v="2026-07-17T00:00:00"/>
    <x v="4"/>
    <x v="7"/>
    <n v="2024"/>
    <n v="94900"/>
    <n v="16500"/>
    <s v="Przeźmierowo"/>
    <s v="https://www.otomoto.pl/osobowe/oferta/toyota-yaris-cross-ID6HVqW1.html"/>
  </r>
  <r>
    <d v="2026-07-17T00:00:00"/>
    <x v="4"/>
    <x v="7"/>
    <n v="2025"/>
    <n v="114900"/>
    <n v="13622"/>
    <s v="Elbląg"/>
    <s v="https://www.otomoto.pl/osobowe/oferta/toyota-yaris-cross-ID6I8oFu.html"/>
  </r>
  <r>
    <d v="2026-07-17T00:00:00"/>
    <x v="4"/>
    <x v="7"/>
    <n v="2024"/>
    <n v="119000"/>
    <n v="11385"/>
    <s v="Sady"/>
    <s v="https://www.otomoto.pl/osobowe/oferta/toyota-yaris-cross-ID6I8bRH.html"/>
  </r>
  <r>
    <d v="2026-07-17T00:00:00"/>
    <x v="4"/>
    <x v="7"/>
    <n v="2025"/>
    <n v="113900"/>
    <n v="19440"/>
    <s v="Zabrze"/>
    <s v="https://www.otomoto.pl/osobowe/oferta/toyota-yaris-cross-ID6I989v.html"/>
  </r>
  <r>
    <d v="2026-07-17T00:00:00"/>
    <x v="4"/>
    <x v="7"/>
    <n v="2024"/>
    <n v="117000"/>
    <n v="11385"/>
    <s v="Sady"/>
    <s v="https://www.otomoto.pl/osobowe/oferta/toyota-yaris-cross-ID6I99BZ.html"/>
  </r>
  <r>
    <d v="2026-07-17T00:00:00"/>
    <x v="4"/>
    <x v="7"/>
    <n v="2025"/>
    <n v="123899"/>
    <n v="5323"/>
    <s v="Bytom"/>
    <s v="https://www.otomoto.pl/osobowe/oferta/toyota-yaris-cross-ID6I2spO.html"/>
  </r>
  <r>
    <d v="2026-07-17T00:00:00"/>
    <x v="4"/>
    <x v="7"/>
    <n v="2023"/>
    <n v="89999"/>
    <n v="21527"/>
    <s v="Poznań"/>
    <s v="https://www.otomoto.pl/osobowe/oferta/toyota-yaris-cross-ID6I61Xo.html"/>
  </r>
  <r>
    <d v="2026-07-17T00:00:00"/>
    <x v="4"/>
    <x v="7"/>
    <n v="2021"/>
    <n v="89900"/>
    <n v="48134"/>
    <s v="Czechowice-Dziedzice"/>
    <s v="https://www.otomoto.pl/osobowe/oferta/toyota-yaris-cross-ID6I28am.html"/>
  </r>
  <r>
    <d v="2026-07-17T00:00:00"/>
    <x v="4"/>
    <x v="7"/>
    <n v="2022"/>
    <n v="89900"/>
    <n v="55388"/>
    <s v="Sady"/>
    <s v="https://www.otomoto.pl/osobowe/oferta/toyota-yaris-cross-ID6I99qW.html"/>
  </r>
  <r>
    <d v="2026-07-17T00:00:00"/>
    <x v="6"/>
    <x v="8"/>
    <n v="2021"/>
    <n v="67900"/>
    <n v="79309"/>
    <s v="Warszawa"/>
    <s v="https://www.otomoto.pl/osobowe/oferta/nissan-leaf-ID6I8oco.html"/>
  </r>
  <r>
    <d v="2026-07-17T00:00:00"/>
    <x v="6"/>
    <x v="8"/>
    <n v="2020"/>
    <n v="40000"/>
    <n v="105000"/>
    <s v="Golub-Dobrzyń"/>
    <s v="https://www.otomoto.pl/osobowe/oferta/nissan-leaf-ID6I7Kta.html"/>
  </r>
  <r>
    <d v="2026-07-17T00:00:00"/>
    <x v="6"/>
    <x v="8"/>
    <n v="2020"/>
    <n v="72000"/>
    <n v="82080"/>
    <s v="Myślenice"/>
    <s v="https://www.otomoto.pl/osobowe/oferta/nissan-leaf-ID6HSBj7.html"/>
  </r>
  <r>
    <d v="2026-07-17T00:00:00"/>
    <x v="6"/>
    <x v="8"/>
    <n v="2023"/>
    <n v="89900"/>
    <n v="40200"/>
    <s v="Warszawa"/>
    <s v="https://www.otomoto.pl/osobowe/oferta/nissan-leaf-ID6I6mTl.html"/>
  </r>
  <r>
    <d v="2026-07-17T00:00:00"/>
    <x v="6"/>
    <x v="8"/>
    <n v="2022"/>
    <n v="54800"/>
    <n v="60000"/>
    <s v="Siedlce"/>
    <s v="https://www.otomoto.pl/osobowe/oferta/nissan-leaf-ID6I7yWS.html"/>
  </r>
  <r>
    <d v="2026-07-17T00:00:00"/>
    <x v="6"/>
    <x v="8"/>
    <n v="2020"/>
    <n v="42600"/>
    <n v="192000"/>
    <s v="Zielona Góra"/>
    <s v="https://www.otomoto.pl/osobowe/oferta/nissan-leaf-ID6I9iXK.html"/>
  </r>
  <r>
    <d v="2026-07-17T00:00:00"/>
    <x v="6"/>
    <x v="8"/>
    <n v="2021"/>
    <n v="53700"/>
    <n v="57169"/>
    <s v="Warszawa"/>
    <s v="https://www.otomoto.pl/osobowe/oferta/nissan-leaf-ID6I7WOF.html"/>
  </r>
  <r>
    <d v="2026-07-17T00:00:00"/>
    <x v="6"/>
    <x v="8"/>
    <n v="2022"/>
    <n v="91900"/>
    <n v="46500"/>
    <s v="Przeźmierowo"/>
    <s v="https://www.otomoto.pl/osobowe/oferta/nissan-leaf-ID6HZ0Qu.html"/>
  </r>
  <r>
    <d v="2026-07-17T00:00:00"/>
    <x v="6"/>
    <x v="8"/>
    <n v="2022"/>
    <n v="91900"/>
    <n v="46200"/>
    <s v="Przeźmierowo"/>
    <s v="https://www.otomoto.pl/osobowe/oferta/nissan-leaf-ID6HRV6S.html"/>
  </r>
  <r>
    <d v="2026-07-17T00:00:00"/>
    <x v="6"/>
    <x v="8"/>
    <n v="2019"/>
    <n v="46060"/>
    <n v="101000"/>
    <s v="Piaseczno"/>
    <s v="https://www.otomoto.pl/osobowe/oferta/nissan-leaf-ID6I90ta.html"/>
  </r>
  <r>
    <d v="2026-07-17T00:00:00"/>
    <x v="6"/>
    <x v="8"/>
    <n v="2021"/>
    <n v="59900"/>
    <n v="23400"/>
    <s v="Milówka"/>
    <s v="https://www.otomoto.pl/osobowe/oferta/nissan-leaf-ID6I7lGZ.html"/>
  </r>
  <r>
    <d v="2026-07-17T00:00:00"/>
    <x v="6"/>
    <x v="8"/>
    <n v="2016"/>
    <n v="18900"/>
    <n v="154777"/>
    <s v="Skrzeszew"/>
    <s v="https://www.otomoto.pl/osobowe/oferta/nissan-leaf-ID6Ia0Y7.html"/>
  </r>
  <r>
    <d v="2026-07-17T00:00:00"/>
    <x v="6"/>
    <x v="8"/>
    <n v="2019"/>
    <n v="53000"/>
    <n v="95037"/>
    <s v="Kraków"/>
    <s v="https://www.otomoto.pl/osobowe/oferta/nissan-leaf-ID6I9KtA.html"/>
  </r>
  <r>
    <d v="2026-07-17T00:00:00"/>
    <x v="6"/>
    <x v="8"/>
    <n v="2021"/>
    <n v="63900"/>
    <n v="31794"/>
    <s v="Czyżew"/>
    <s v="https://www.otomoto.pl/osobowe/oferta/nissan-leaf-ID6I9siy.html"/>
  </r>
  <r>
    <d v="2026-07-17T00:00:00"/>
    <x v="6"/>
    <x v="8"/>
    <n v="2011"/>
    <n v="19900"/>
    <n v="84300"/>
    <s v="Gózd"/>
    <s v="https://www.otomoto.pl/osobowe/oferta/nissan-leaf-ID6HYvex.html"/>
  </r>
  <r>
    <d v="2026-07-17T00:00:00"/>
    <x v="6"/>
    <x v="8"/>
    <n v="2017"/>
    <n v="27000"/>
    <n v="65000"/>
    <s v="Kościerzyna"/>
    <s v="https://www.otomoto.pl/osobowe/oferta/nissan-leaf-ID6Huewb.html"/>
  </r>
  <r>
    <d v="2026-07-17T00:00:00"/>
    <x v="6"/>
    <x v="8"/>
    <n v="2014"/>
    <n v="28900"/>
    <n v="89150"/>
    <s v="Włocławek"/>
    <s v="https://www.otomoto.pl/osobowe/oferta/nissan-leaf-ID6I5b5n.html"/>
  </r>
  <r>
    <d v="2026-07-17T00:00:00"/>
    <x v="6"/>
    <x v="8"/>
    <n v="2016"/>
    <n v="24255"/>
    <n v="102000"/>
    <s v="Piaseczno"/>
    <s v="https://www.otomoto.pl/osobowe/oferta/nissan-leaf-ID6Ia0Bu.html"/>
  </r>
  <r>
    <d v="2026-07-17T00:00:00"/>
    <x v="6"/>
    <x v="8"/>
    <n v="2022"/>
    <n v="61900"/>
    <n v="99000"/>
    <s v="Zduńska Wola"/>
    <s v="https://www.otomoto.pl/osobowe/oferta/nissan-leaf-ID6Ia0ry.html"/>
  </r>
  <r>
    <d v="2026-07-17T00:00:00"/>
    <x v="6"/>
    <x v="8"/>
    <n v="2012"/>
    <n v="16800"/>
    <n v="120000"/>
    <s v="Warszawa"/>
    <s v="https://www.otomoto.pl/osobowe/oferta/nissan-leaf-ID6I4PCk.html"/>
  </r>
  <r>
    <d v="2026-07-17T00:00:00"/>
    <x v="6"/>
    <x v="8"/>
    <n v="2014"/>
    <n v="23900"/>
    <n v="139720"/>
    <s v="Grudziądz"/>
    <s v="https://www.otomoto.pl/osobowe/oferta/nissan-leaf-ID6I6jtg.html"/>
  </r>
  <r>
    <d v="2026-07-17T00:00:00"/>
    <x v="6"/>
    <x v="8"/>
    <n v="2019"/>
    <n v="54000"/>
    <n v="83814"/>
    <s v="Gdańsk"/>
    <s v="https://www.otomoto.pl/osobowe/oferta/nissan-leaf-ID6I8dtx.html"/>
  </r>
  <r>
    <d v="2026-07-17T00:00:00"/>
    <x v="6"/>
    <x v="8"/>
    <n v="2017"/>
    <n v="25900"/>
    <n v="172000"/>
    <s v="Kutno"/>
    <s v="https://www.otomoto.pl/osobowe/oferta/nissan-leaf-ID6I2l2n.html"/>
  </r>
  <r>
    <d v="2026-07-17T00:00:00"/>
    <x v="6"/>
    <x v="8"/>
    <n v="2024"/>
    <n v="82500"/>
    <n v="21200"/>
    <s v="Rzuchowa"/>
    <s v="https://www.otomoto.pl/osobowe/oferta/nissan-leaf-ID6I9oBQ.html"/>
  </r>
  <r>
    <d v="2026-07-17T00:00:00"/>
    <x v="6"/>
    <x v="8"/>
    <n v="2022"/>
    <n v="67800"/>
    <n v="81191"/>
    <s v="Wrocław"/>
    <s v="https://www.otomoto.pl/osobowe/oferta/nissan-leaf-ID6I846t.html"/>
  </r>
  <r>
    <d v="2026-07-17T00:00:00"/>
    <x v="6"/>
    <x v="8"/>
    <n v="2020"/>
    <n v="62800"/>
    <n v="19393"/>
    <s v="Pęcice Małe"/>
    <s v="https://www.otomoto.pl/osobowe/oferta/nissan-leaf-ID6I7Kpp.html"/>
  </r>
  <r>
    <d v="2026-07-17T00:00:00"/>
    <x v="6"/>
    <x v="8"/>
    <n v="2022"/>
    <n v="61999"/>
    <n v="48307"/>
    <s v="Piaseczno"/>
    <s v="https://www.otomoto.pl/osobowe/oferta/nissan-leaf-ID6I9IiE.html"/>
  </r>
  <r>
    <d v="2026-07-17T00:00:00"/>
    <x v="6"/>
    <x v="8"/>
    <n v="2017"/>
    <n v="29900"/>
    <n v="125700"/>
    <s v="Nowy Targ"/>
    <s v="https://www.otomoto.pl/osobowe/oferta/nissan-leaf-ID6I8VPI.html"/>
  </r>
  <r>
    <d v="2026-07-17T00:00:00"/>
    <x v="6"/>
    <x v="8"/>
    <n v="2016"/>
    <n v="27146"/>
    <n v="153000"/>
    <s v="Piaseczno"/>
    <s v="https://www.otomoto.pl/osobowe/oferta/nissan-leaf-ID6I90tg.html"/>
  </r>
  <r>
    <d v="2026-07-17T00:00:00"/>
    <x v="6"/>
    <x v="8"/>
    <n v="2022"/>
    <n v="67800"/>
    <n v="23561"/>
    <s v="Warszawa"/>
    <s v="https://www.otomoto.pl/osobowe/oferta/nissan-leaf-ID6I1zy2.html"/>
  </r>
  <r>
    <d v="2026-07-17T00:00:00"/>
    <x v="6"/>
    <x v="8"/>
    <n v="2022"/>
    <n v="69999"/>
    <n v="52181"/>
    <s v="Warszawa"/>
    <s v="https://www.otomoto.pl/osobowe/oferta/nissan-leaf-ID6Ia0BD.html"/>
  </r>
  <r>
    <d v="2026-07-17T00:00:00"/>
    <x v="6"/>
    <x v="8"/>
    <n v="2023"/>
    <n v="89900"/>
    <n v="23100"/>
    <s v="Warszawa"/>
    <s v="https://www.otomoto.pl/osobowe/oferta/nissan-leaf-ID6Hy25Z.html"/>
  </r>
  <r>
    <d v="2026-07-17T00:00:00"/>
    <x v="7"/>
    <x v="9"/>
    <n v="2022"/>
    <n v="136900"/>
    <n v="80000"/>
    <s v="Garbicz"/>
    <s v="https://www.otomoto.pl/osobowe/oferta/volkswagen-id4-ID6I9VMf.html"/>
  </r>
  <r>
    <d v="2026-07-17T00:00:00"/>
    <x v="7"/>
    <x v="10"/>
    <n v="2022"/>
    <n v="245877"/>
    <n v="37704"/>
    <s v="Łódź"/>
    <s v="https://www.otomoto.pl/osobowe/oferta/volkswagen-id-buzz-ID6FEXoe.html"/>
  </r>
  <r>
    <d v="2026-07-17T00:00:00"/>
    <x v="7"/>
    <x v="10"/>
    <n v="2023"/>
    <n v="70620"/>
    <n v="19500"/>
    <s v="Mścice"/>
    <s v="https://www.otomoto.pl/osobowe/oferta/volkswagen-id-buzz-ID6I7mqh.html"/>
  </r>
  <r>
    <d v="2026-07-17T00:00:00"/>
    <x v="7"/>
    <x v="11"/>
    <n v="2022"/>
    <n v="89900"/>
    <n v="61061"/>
    <s v="Kwidzyn"/>
    <s v="https://www.otomoto.pl/osobowe/oferta/volkswagen-id3-ID6I4RrX.html"/>
  </r>
  <r>
    <d v="2026-07-17T00:00:00"/>
    <x v="7"/>
    <x v="12"/>
    <n v="2020"/>
    <n v="44500"/>
    <n v="31251"/>
    <s v="Szczecin"/>
    <s v="https://www.otomoto.pl/osobowe/oferta/volkswagen-up-ID6HHv4v.html"/>
  </r>
  <r>
    <d v="2026-07-17T00:00:00"/>
    <x v="7"/>
    <x v="13"/>
    <n v="2018"/>
    <n v="51900"/>
    <n v="67211"/>
    <s v="Miechucino"/>
    <s v="https://www.otomoto.pl/osobowe/oferta/volkswagen-golf-ID6I9SWU.html"/>
  </r>
  <r>
    <d v="2026-07-17T00:00:00"/>
    <x v="7"/>
    <x v="9"/>
    <n v="2024"/>
    <n v="179900"/>
    <n v="134"/>
    <s v="Krosno"/>
    <s v="https://www.otomoto.pl/osobowe/oferta/volkswagen-id4-ID6I7hjs.html"/>
  </r>
  <r>
    <d v="2026-07-17T00:00:00"/>
    <x v="7"/>
    <x v="14"/>
    <n v="2024"/>
    <n v="181000"/>
    <n v="8100"/>
    <s v="Kalisz"/>
    <s v="https://www.otomoto.pl/osobowe/oferta/volkswagen-id5-ID6HH8UA.html"/>
  </r>
  <r>
    <d v="2026-07-17T00:00:00"/>
    <x v="7"/>
    <x v="11"/>
    <n v="2023"/>
    <n v="99900"/>
    <n v="21965"/>
    <s v="Kalisz"/>
    <s v="https://www.otomoto.pl/osobowe/oferta/volkswagen-id3-ID6I7JfP.html"/>
  </r>
  <r>
    <d v="2026-07-17T00:00:00"/>
    <x v="7"/>
    <x v="14"/>
    <n v="2022"/>
    <n v="99500"/>
    <n v="124500"/>
    <s v="Warszawa"/>
    <s v="https://www.otomoto.pl/osobowe/oferta/volkswagen-id5-ID6I7KEk.html"/>
  </r>
  <r>
    <d v="2026-07-17T00:00:00"/>
    <x v="7"/>
    <x v="15"/>
    <n v="2024"/>
    <n v="182900"/>
    <n v="4658"/>
    <s v="Świdnica"/>
    <s v="https://www.otomoto.pl/osobowe/oferta/volkswagen-id-7-ID6HmbiC.html"/>
  </r>
  <r>
    <d v="2026-07-17T00:00:00"/>
    <x v="7"/>
    <x v="11"/>
    <n v="2021"/>
    <n v="79900"/>
    <n v="82727"/>
    <s v="Świdnik"/>
    <s v="https://www.otomoto.pl/osobowe/oferta/volkswagen-id3-ID6I6AVZ.html"/>
  </r>
  <r>
    <d v="2026-07-17T00:00:00"/>
    <x v="7"/>
    <x v="10"/>
    <n v="2023"/>
    <n v="179900"/>
    <n v="15320"/>
    <s v="Śrem"/>
    <s v="https://www.otomoto.pl/osobowe/oferta/volkswagen-id-buzz-ID6I5Hhg.html"/>
  </r>
  <r>
    <d v="2026-07-17T00:00:00"/>
    <x v="7"/>
    <x v="11"/>
    <n v="2023"/>
    <n v="86900"/>
    <n v="33000"/>
    <s v="Jasień"/>
    <s v="https://www.otomoto.pl/osobowe/oferta/volkswagen-id3-ID6I9pen.html"/>
  </r>
  <r>
    <d v="2026-07-17T00:00:00"/>
    <x v="7"/>
    <x v="11"/>
    <n v="2024"/>
    <n v="129900"/>
    <n v="64"/>
    <s v="Środa Wielkopolska"/>
    <s v="https://www.otomoto.pl/osobowe/oferta/volkswagen-id3-ID6I4KmG.html"/>
  </r>
  <r>
    <d v="2026-07-17T00:00:00"/>
    <x v="7"/>
    <x v="11"/>
    <n v="2023"/>
    <n v="154900"/>
    <n v="4700"/>
    <s v="Łódź"/>
    <s v="https://www.otomoto.pl/osobowe/oferta/volkswagen-id3-ID6GfB9R.html"/>
  </r>
  <r>
    <d v="2026-07-17T00:00:00"/>
    <x v="7"/>
    <x v="11"/>
    <n v="2023"/>
    <n v="98900"/>
    <n v="38733"/>
    <s v="Bydgoszcz"/>
    <s v="https://www.otomoto.pl/osobowe/oferta/volkswagen-id3-ID6I943O.html"/>
  </r>
  <r>
    <d v="2026-07-17T00:00:00"/>
    <x v="7"/>
    <x v="11"/>
    <n v="2024"/>
    <n v="85800"/>
    <n v="64000"/>
    <s v="Ropczyce"/>
    <s v="https://www.otomoto.pl/osobowe/oferta/volkswagen-id3-ID6I92v4.html"/>
  </r>
  <r>
    <d v="2026-07-17T00:00:00"/>
    <x v="7"/>
    <x v="15"/>
    <n v="2024"/>
    <n v="185890"/>
    <n v="13725"/>
    <s v="Lubin"/>
    <s v="https://www.otomoto.pl/osobowe/oferta/volkswagen-id-7-ID6HqbEY.html"/>
  </r>
  <r>
    <d v="2026-07-17T00:00:00"/>
    <x v="7"/>
    <x v="11"/>
    <n v="2022"/>
    <n v="97998"/>
    <n v="27674"/>
    <s v="Piaseczno"/>
    <s v="https://www.otomoto.pl/osobowe/oferta/volkswagen-id3-ID6I8aWg.html"/>
  </r>
  <r>
    <d v="2026-07-17T00:00:00"/>
    <x v="7"/>
    <x v="11"/>
    <n v="2021"/>
    <n v="77990"/>
    <n v="69125"/>
    <s v="Paniówki"/>
    <s v="https://www.otomoto.pl/osobowe/oferta/volkswagen-id3-ID6I4v5a.html"/>
  </r>
  <r>
    <d v="2026-07-17T00:00:00"/>
    <x v="7"/>
    <x v="15"/>
    <n v="2024"/>
    <n v="174900"/>
    <n v="12159"/>
    <s v="Warszawa"/>
    <s v="https://www.otomoto.pl/osobowe/oferta/volkswagen-id-7-ID6I7uO7.html"/>
  </r>
  <r>
    <d v="2026-07-17T00:00:00"/>
    <x v="7"/>
    <x v="11"/>
    <n v="2021"/>
    <n v="66999"/>
    <n v="144377"/>
    <s v="Warszawa"/>
    <s v="https://www.otomoto.pl/osobowe/oferta/volkswagen-id3-ID6I6gxw.html"/>
  </r>
  <r>
    <d v="2026-07-17T00:00:00"/>
    <x v="7"/>
    <x v="15"/>
    <n v="2024"/>
    <n v="169999"/>
    <n v="46513"/>
    <s v="Warszawa"/>
    <s v="https://www.otomoto.pl/osobowe/oferta/volkswagen-id-7-ID6I9sX8.html"/>
  </r>
  <r>
    <d v="2026-07-17T00:00:00"/>
    <x v="7"/>
    <x v="11"/>
    <n v="2022"/>
    <n v="88888"/>
    <n v="26000"/>
    <s v="Wilkowice"/>
    <s v="https://www.otomoto.pl/osobowe/oferta/volkswagen-id3-ID6I0VuP.html"/>
  </r>
  <r>
    <d v="2026-07-17T00:00:00"/>
    <x v="7"/>
    <x v="14"/>
    <n v="2022"/>
    <n v="180000"/>
    <n v="52000"/>
    <s v="Warszawa"/>
    <s v="https://www.otomoto.pl/osobowe/oferta/volkswagen-id5-ID6I3vRm.html"/>
  </r>
  <r>
    <d v="2026-07-17T00:00:00"/>
    <x v="7"/>
    <x v="14"/>
    <n v="2022"/>
    <n v="159000"/>
    <n v="42000"/>
    <s v="Zamość"/>
    <s v="https://www.otomoto.pl/osobowe/oferta/volkswagen-id5-ID6I6vz4.html"/>
  </r>
  <r>
    <d v="2026-07-17T00:00:00"/>
    <x v="7"/>
    <x v="14"/>
    <n v="2022"/>
    <n v="118000"/>
    <n v="73414"/>
    <s v="Piaseczno"/>
    <s v="https://www.otomoto.pl/osobowe/oferta/volkswagen-id5-ID6I9wGI.html"/>
  </r>
  <r>
    <d v="2026-07-17T00:00:00"/>
    <x v="7"/>
    <x v="9"/>
    <n v="2022"/>
    <n v="113999"/>
    <n v="54600"/>
    <s v="Piaseczno"/>
    <s v="https://www.otomoto.pl/osobowe/oferta/volkswagen-id4-ID6I9wvO.html"/>
  </r>
  <r>
    <d v="2026-07-17T00:00:00"/>
    <x v="7"/>
    <x v="11"/>
    <n v="2023"/>
    <n v="105900"/>
    <n v="37000"/>
    <s v="Wrocław"/>
    <s v="https://www.otomoto.pl/osobowe/oferta/volkswagen-id3-ID6I8Qlr.html"/>
  </r>
  <r>
    <d v="2026-07-17T00:00:00"/>
    <x v="7"/>
    <x v="14"/>
    <n v="2022"/>
    <n v="120000"/>
    <n v="26664"/>
    <s v="Gdańsk"/>
    <s v="https://www.otomoto.pl/osobowe/oferta/volkswagen-id5-ID6I8P36.html"/>
  </r>
  <r>
    <d v="2026-07-17T00:00:00"/>
    <x v="7"/>
    <x v="11"/>
    <n v="2020"/>
    <n v="75555"/>
    <n v="112500"/>
    <s v="Łęczyca"/>
    <s v="https://www.otomoto.pl/osobowe/oferta/volkswagen-id3-ID6I6IuT.html"/>
  </r>
  <r>
    <d v="2026-07-17T00:00:00"/>
    <x v="8"/>
    <x v="16"/>
    <n v="2021"/>
    <n v="75800"/>
    <n v="74000"/>
    <s v="Ostrzeszów"/>
    <s v="https://www.otomoto.pl/osobowe/oferta/kia-niro-ID6HXO7i.html"/>
  </r>
  <r>
    <d v="2026-07-17T00:00:00"/>
    <x v="8"/>
    <x v="16"/>
    <n v="2023"/>
    <n v="129900"/>
    <n v="1500"/>
    <s v="Płock"/>
    <s v="https://www.otomoto.pl/osobowe/oferta/kia-niro-ID6GmG2c.html"/>
  </r>
  <r>
    <d v="2026-07-17T00:00:00"/>
    <x v="8"/>
    <x v="16"/>
    <n v="2023"/>
    <n v="115900"/>
    <n v="30161"/>
    <s v="Łódź"/>
    <s v="https://www.otomoto.pl/osobowe/oferta/kia-niro-ID6I7zRC.html"/>
  </r>
  <r>
    <d v="2026-07-17T00:00:00"/>
    <x v="8"/>
    <x v="16"/>
    <n v="2021"/>
    <n v="86800"/>
    <n v="45672"/>
    <s v="Radom"/>
    <s v="https://www.otomoto.pl/osobowe/oferta/kia-niro-ID6I9sIj.html"/>
  </r>
  <r>
    <d v="2026-07-17T00:00:00"/>
    <x v="8"/>
    <x v="16"/>
    <n v="2022"/>
    <n v="109900"/>
    <n v="21394"/>
    <s v="Szczecin"/>
    <s v="https://www.otomoto.pl/osobowe/oferta/kia-niro-ID6GIR1t.html"/>
  </r>
  <r>
    <d v="2026-07-17T00:00:00"/>
    <x v="8"/>
    <x v="16"/>
    <n v="2023"/>
    <n v="98900"/>
    <n v="42952"/>
    <s v="Warszawa"/>
    <s v="https://www.otomoto.pl/osobowe/oferta/kia-niro-ID6I9ARK.html"/>
  </r>
  <r>
    <d v="2026-07-17T00:00:00"/>
    <x v="8"/>
    <x v="16"/>
    <n v="2021"/>
    <n v="82000"/>
    <n v="115000"/>
    <s v="Chrząstawa Mała"/>
    <s v="https://www.otomoto.pl/osobowe/oferta/kia-niro-ID6I9IUH.html"/>
  </r>
  <r>
    <d v="2026-07-17T00:00:00"/>
    <x v="8"/>
    <x v="16"/>
    <n v="2023"/>
    <n v="149900"/>
    <n v="7500"/>
    <s v="Konin"/>
    <s v="https://www.otomoto.pl/osobowe/oferta/kia-niro-ID6HGD7Y.html"/>
  </r>
  <r>
    <d v="2026-07-17T00:00:00"/>
    <x v="8"/>
    <x v="16"/>
    <n v="2022"/>
    <n v="119900"/>
    <n v="32200"/>
    <s v="Szczecin"/>
    <s v="https://www.otomoto.pl/osobowe/oferta/kia-niro-ID6HFTUC.html"/>
  </r>
  <r>
    <d v="2026-07-17T00:00:00"/>
    <x v="8"/>
    <x v="16"/>
    <n v="2023"/>
    <n v="135000"/>
    <n v="18500"/>
    <s v="Szczecin"/>
    <s v="https://www.otomoto.pl/osobowe/oferta/kia-niro-ID6HsQnY.html"/>
  </r>
  <r>
    <d v="2026-07-17T00:00:00"/>
    <x v="9"/>
    <x v="17"/>
    <n v="2023"/>
    <n v="91449"/>
    <n v="50570"/>
    <s v="Warszawa"/>
    <s v="https://www.otomoto.pl/osobowe/oferta/hyundai-kona-ID6I9wiC.html"/>
  </r>
  <r>
    <d v="2026-07-17T00:00:00"/>
    <x v="9"/>
    <x v="17"/>
    <n v="2020"/>
    <n v="59999"/>
    <n v="79000"/>
    <s v="Jarosław"/>
    <s v="https://www.otomoto.pl/osobowe/oferta/hyundai-kona-ID6I9Vtt.html"/>
  </r>
  <r>
    <d v="2026-07-17T00:00:00"/>
    <x v="9"/>
    <x v="17"/>
    <n v="2023"/>
    <n v="85000"/>
    <n v="15140"/>
    <s v="Rybnik"/>
    <s v="https://www.otomoto.pl/osobowe/oferta/hyundai-kona-ID6I8KuC.html"/>
  </r>
  <r>
    <d v="2026-07-17T00:00:00"/>
    <x v="9"/>
    <x v="17"/>
    <n v="2023"/>
    <n v="72999"/>
    <n v="22448"/>
    <s v="Piaseczno"/>
    <s v="https://www.otomoto.pl/osobowe/oferta/hyundai-kona-ID6I9ImK.html"/>
  </r>
  <r>
    <d v="2026-07-17T00:00:00"/>
    <x v="9"/>
    <x v="17"/>
    <n v="2021"/>
    <n v="74900"/>
    <n v="87730"/>
    <s v="Warszawa"/>
    <s v="https://www.otomoto.pl/osobowe/oferta/hyundai-kona-ID6I9yY3.html"/>
  </r>
  <r>
    <d v="2026-07-17T00:00:00"/>
    <x v="9"/>
    <x v="17"/>
    <n v="2020"/>
    <n v="59000"/>
    <n v="99570"/>
    <s v="Kudowa-Zdrój"/>
    <s v="https://www.otomoto.pl/osobowe/oferta/hyundai-kona-ID6I9phQ.html"/>
  </r>
  <r>
    <d v="2026-07-17T00:00:00"/>
    <x v="9"/>
    <x v="17"/>
    <n v="2025"/>
    <n v="154900"/>
    <n v="1921"/>
    <s v="Kraków"/>
    <s v="https://www.otomoto.pl/osobowe/oferta/hyundai-kona-ID6HHSEB.html"/>
  </r>
  <r>
    <d v="2026-07-17T00:00:00"/>
    <x v="9"/>
    <x v="17"/>
    <n v="2022"/>
    <n v="85900"/>
    <n v="35500"/>
    <s v="Koło"/>
    <s v="https://www.otomoto.pl/osobowe/oferta/hyundai-kona-ID6I8EzP.html"/>
  </r>
  <r>
    <d v="2026-07-17T00:00:00"/>
    <x v="9"/>
    <x v="17"/>
    <n v="2023"/>
    <n v="99900"/>
    <n v="54812"/>
    <s v="Warszawa"/>
    <s v="https://www.otomoto.pl/osobowe/oferta/hyundai-kona-ID6I7SQh.html"/>
  </r>
  <r>
    <d v="2026-07-17T00:00:00"/>
    <x v="9"/>
    <x v="17"/>
    <n v="2023"/>
    <n v="123700"/>
    <n v="25000"/>
    <s v="Starogard Gdański"/>
    <s v="https://www.otomoto.pl/osobowe/oferta/hyundai-kona-ID6HNFtM.html"/>
  </r>
  <r>
    <d v="2026-07-17T00:00:00"/>
    <x v="9"/>
    <x v="17"/>
    <n v="2022"/>
    <n v="79900"/>
    <n v="35370"/>
    <s v="Warszawa"/>
    <s v="https://www.otomoto.pl/osobowe/oferta/hyundai-kona-ID6I8KaU.html"/>
  </r>
  <r>
    <d v="2026-07-17T00:00:00"/>
    <x v="9"/>
    <x v="17"/>
    <n v="2025"/>
    <n v="127999"/>
    <n v="8076"/>
    <s v="Piaseczno"/>
    <s v="https://www.otomoto.pl/osobowe/oferta/hyundai-kona-ID6I8K4q.html"/>
  </r>
  <r>
    <d v="2026-07-17T00:00:00"/>
    <x v="9"/>
    <x v="17"/>
    <n v="2022"/>
    <n v="84900"/>
    <n v="41912"/>
    <s v="Kwidzyn"/>
    <s v="https://www.otomoto.pl/osobowe/oferta/hyundai-kona-ID6I7pNy.html"/>
  </r>
  <r>
    <d v="2026-07-17T00:00:00"/>
    <x v="0"/>
    <x v="18"/>
    <n v="2023"/>
    <n v="109449"/>
    <n v="38243"/>
    <s v="Warszawa"/>
    <s v="https://www.otomoto.pl/osobowe/oferta/renault-megane-ID6I9nhZ.html"/>
  </r>
  <r>
    <d v="2026-07-17T00:00:00"/>
    <x v="0"/>
    <x v="18"/>
    <n v="2023"/>
    <n v="92449"/>
    <n v="28884"/>
    <s v="Warszawa"/>
    <s v="https://www.otomoto.pl/osobowe/oferta/renault-megane-ID6I7ulh.html"/>
  </r>
  <r>
    <d v="2026-07-17T00:00:00"/>
    <x v="0"/>
    <x v="18"/>
    <n v="2023"/>
    <n v="99850"/>
    <n v="31656"/>
    <s v="Wrocław"/>
    <s v="https://www.otomoto.pl/osobowe/oferta/renault-megane-ID6I84ca.html"/>
  </r>
  <r>
    <d v="2026-07-17T00:00:00"/>
    <x v="0"/>
    <x v="18"/>
    <n v="2022"/>
    <n v="99900"/>
    <n v="41391"/>
    <s v="Łódź"/>
    <s v="https://www.otomoto.pl/osobowe/oferta/renault-megane-ID6I9Q4N.html"/>
  </r>
  <r>
    <d v="2026-07-17T00:00:00"/>
    <x v="0"/>
    <x v="18"/>
    <n v="2023"/>
    <n v="105003"/>
    <n v="49700"/>
    <s v="Gliwice"/>
    <s v="https://www.otomoto.pl/osobowe/oferta/renault-megane-ID6I9sWz.html"/>
  </r>
  <r>
    <d v="2026-07-17T00:00:00"/>
    <x v="0"/>
    <x v="18"/>
    <n v="2022"/>
    <n v="109900"/>
    <n v="34600"/>
    <s v="Poznań"/>
    <s v="https://www.otomoto.pl/osobowe/oferta/renault-megane-ID6I0l1I.html"/>
  </r>
  <r>
    <d v="2026-07-17T00:00:00"/>
    <x v="0"/>
    <x v="18"/>
    <n v="2023"/>
    <n v="99850"/>
    <n v="31458"/>
    <s v="Warszawa"/>
    <s v="https://www.otomoto.pl/osobowe/oferta/renault-megane-ID6I5kKm.html"/>
  </r>
  <r>
    <d v="2026-07-17T00:00:00"/>
    <x v="0"/>
    <x v="18"/>
    <n v="2023"/>
    <n v="99850"/>
    <n v="30876"/>
    <s v="Warszawa"/>
    <s v="https://www.otomoto.pl/osobowe/oferta/renault-megane-ID6I9gSi.html"/>
  </r>
  <r>
    <d v="2026-07-17T00:00:00"/>
    <x v="0"/>
    <x v="18"/>
    <n v="2023"/>
    <n v="97850"/>
    <n v="31791"/>
    <s v="Wrocław"/>
    <s v="https://www.otomoto.pl/osobowe/oferta/renault-megane-ID6I42Ze.html"/>
  </r>
  <r>
    <d v="2026-07-17T00:00:00"/>
    <x v="0"/>
    <x v="18"/>
    <n v="2023"/>
    <n v="99850"/>
    <n v="31812"/>
    <s v="Gdańsk"/>
    <s v="https://www.otomoto.pl/osobowe/oferta/renault-megane-ID6I2u3q.html"/>
  </r>
  <r>
    <d v="2026-07-17T00:00:00"/>
    <x v="0"/>
    <x v="18"/>
    <n v="2023"/>
    <n v="92800"/>
    <n v="34956"/>
    <s v="Pępowo"/>
    <s v="https://www.otomoto.pl/osobowe/oferta/renault-megane-ID6I2x0z.html"/>
  </r>
  <r>
    <d v="2026-07-17T00:00:00"/>
    <x v="0"/>
    <x v="18"/>
    <n v="2023"/>
    <n v="97800"/>
    <n v="31300"/>
    <s v="Warszawa"/>
    <s v="https://www.otomoto.pl/osobowe/oferta/renault-megane-ID6I8nmu.html"/>
  </r>
  <r>
    <d v="2026-07-17T00:00:00"/>
    <x v="0"/>
    <x v="18"/>
    <n v="2023"/>
    <n v="120700"/>
    <n v="16145"/>
    <s v="Gdańsk"/>
    <s v="https://www.otomoto.pl/osobowe/oferta/renault-megane-ID6HVFZm.html"/>
  </r>
  <r>
    <d v="2026-07-17T00:00:00"/>
    <x v="0"/>
    <x v="18"/>
    <n v="2023"/>
    <n v="97800"/>
    <n v="32910"/>
    <s v="Gdańsk"/>
    <s v="https://www.otomoto.pl/osobowe/oferta/renault-megane-ID6I6Xu3.html"/>
  </r>
  <r>
    <d v="2026-07-17T00:00:00"/>
    <x v="4"/>
    <x v="19"/>
    <n v="2023"/>
    <n v="71900"/>
    <n v="119000"/>
    <s v="Łódź"/>
    <s v="https://www.otomoto.pl/osobowe/oferta/toyota-corolla-ID6I8OM2.html"/>
  </r>
  <r>
    <d v="2026-07-17T00:00:00"/>
    <x v="4"/>
    <x v="19"/>
    <n v="2022"/>
    <n v="62900"/>
    <n v="164000"/>
    <s v="Łódź"/>
    <s v="https://www.otomoto.pl/osobowe/oferta/toyota-corolla-ID6I9xzh.html"/>
  </r>
  <r>
    <d v="2026-07-17T00:00:00"/>
    <x v="4"/>
    <x v="19"/>
    <n v="2019"/>
    <n v="76900"/>
    <n v="99839"/>
    <s v="Warszawa"/>
    <s v="https://www.otomoto.pl/osobowe/oferta/toyota-corolla-ID6I8Swg.html"/>
  </r>
  <r>
    <d v="2026-07-17T00:00:00"/>
    <x v="4"/>
    <x v="19"/>
    <n v="2020"/>
    <n v="85500"/>
    <n v="121200"/>
    <s v="Warszawa"/>
    <s v="https://www.otomoto.pl/osobowe/oferta/toyota-corolla-ID6HQJq4.html"/>
  </r>
  <r>
    <d v="2026-07-17T00:00:00"/>
    <x v="4"/>
    <x v="19"/>
    <n v="2021"/>
    <n v="68900"/>
    <n v="100000"/>
    <s v="Ząbki"/>
    <s v="https://www.otomoto.pl/osobowe/oferta/toyota-corolla-ID6I9wT6.html"/>
  </r>
  <r>
    <d v="2026-07-17T00:00:00"/>
    <x v="4"/>
    <x v="19"/>
    <n v="2021"/>
    <n v="69900"/>
    <n v="129000"/>
    <s v="Łódź"/>
    <s v="https://www.otomoto.pl/osobowe/oferta/toyota-corolla-ID6I4Bci.html"/>
  </r>
  <r>
    <d v="2026-07-17T00:00:00"/>
    <x v="4"/>
    <x v="19"/>
    <n v="2022"/>
    <n v="79900"/>
    <n v="43717"/>
    <s v="Rzeszów"/>
    <s v="https://www.otomoto.pl/osobowe/oferta/toyota-corolla-ID6Ia0B8.html"/>
  </r>
  <r>
    <d v="2026-07-17T00:00:00"/>
    <x v="4"/>
    <x v="19"/>
    <n v="2022"/>
    <n v="69449"/>
    <n v="145608"/>
    <s v="Warszawa"/>
    <s v="https://www.otomoto.pl/osobowe/oferta/toyota-corolla-ID6I7wwk.html"/>
  </r>
  <r>
    <d v="2026-07-17T00:00:00"/>
    <x v="4"/>
    <x v="19"/>
    <n v="2024"/>
    <n v="119900"/>
    <n v="2209"/>
    <s v="Poznań"/>
    <s v="https://www.otomoto.pl/osobowe/oferta/toyota-corolla-ID6HDbfM.html"/>
  </r>
  <r>
    <d v="2026-07-17T00:00:00"/>
    <x v="4"/>
    <x v="19"/>
    <n v="2023"/>
    <n v="79900"/>
    <n v="97000"/>
    <s v="Łódź"/>
    <s v="https://www.otomoto.pl/osobowe/oferta/toyota-corolla-ID6I9pVw.html"/>
  </r>
  <r>
    <d v="2026-07-17T00:00:00"/>
    <x v="4"/>
    <x v="19"/>
    <n v="2022"/>
    <n v="72900"/>
    <n v="118000"/>
    <s v="Łódź"/>
    <s v="https://www.otomoto.pl/osobowe/oferta/toyota-corolla-ID6I9xvA.html"/>
  </r>
  <r>
    <d v="2026-07-17T00:00:00"/>
    <x v="4"/>
    <x v="19"/>
    <n v="2022"/>
    <n v="68449"/>
    <n v="182941"/>
    <s v="Warszawa"/>
    <s v="https://www.otomoto.pl/osobowe/oferta/toyota-corolla-ID6I9wCo.html"/>
  </r>
  <r>
    <d v="2026-07-17T00:00:00"/>
    <x v="4"/>
    <x v="19"/>
    <n v="2023"/>
    <n v="79900"/>
    <n v="79000"/>
    <s v="Łódź"/>
    <s v="https://www.otomoto.pl/osobowe/oferta/toyota-corolla-ID6I69ko.html"/>
  </r>
  <r>
    <d v="2026-07-17T00:00:00"/>
    <x v="4"/>
    <x v="19"/>
    <n v="2020"/>
    <n v="79900"/>
    <n v="89000"/>
    <s v="Łódź"/>
    <s v="https://www.otomoto.pl/osobowe/oferta/toyota-corolla-ID6HXmun.html"/>
  </r>
  <r>
    <d v="2026-07-17T00:00:00"/>
    <x v="4"/>
    <x v="19"/>
    <n v="2021"/>
    <n v="63000"/>
    <n v="171672"/>
    <s v="Warszawa"/>
    <s v="https://www.otomoto.pl/osobowe/oferta/toyota-corolla-ID6I9V9p.html"/>
  </r>
  <r>
    <d v="2026-07-17T00:00:00"/>
    <x v="4"/>
    <x v="19"/>
    <n v="2022"/>
    <n v="78900"/>
    <n v="91000"/>
    <s v="Łódź"/>
    <s v="https://www.otomoto.pl/osobowe/oferta/toyota-corolla-ID6HYG3V.html"/>
  </r>
  <r>
    <d v="2026-07-17T00:00:00"/>
    <x v="4"/>
    <x v="19"/>
    <n v="2024"/>
    <n v="109900"/>
    <n v="40001"/>
    <s v="Poznań"/>
    <s v="https://www.otomoto.pl/osobowe/oferta/toyota-corolla-ID6HKaKd.html"/>
  </r>
  <r>
    <d v="2026-07-17T00:00:00"/>
    <x v="4"/>
    <x v="19"/>
    <n v="2022"/>
    <n v="71900"/>
    <n v="126000"/>
    <s v="Łódź"/>
    <s v="https://www.otomoto.pl/osobowe/oferta/toyota-corolla-ID6HZvxL.html"/>
  </r>
  <r>
    <d v="2026-07-17T00:00:00"/>
    <x v="4"/>
    <x v="19"/>
    <n v="2023"/>
    <n v="99900"/>
    <n v="71000"/>
    <s v="Łódź"/>
    <s v="https://www.otomoto.pl/osobowe/oferta/toyota-corolla-ID6I9mME.html"/>
  </r>
  <r>
    <d v="2026-07-17T00:00:00"/>
    <x v="4"/>
    <x v="19"/>
    <n v="2025"/>
    <n v="119900"/>
    <n v="39958"/>
    <s v="Warszawa"/>
    <s v="https://www.otomoto.pl/osobowe/oferta/toyota-corolla-ID6I4Hf4.html"/>
  </r>
  <r>
    <d v="2026-07-17T00:00:00"/>
    <x v="4"/>
    <x v="19"/>
    <n v="2023"/>
    <n v="111900"/>
    <n v="44659"/>
    <s v="Włocławek"/>
    <s v="https://www.otomoto.pl/osobowe/oferta/toyota-corolla-ID6I6pNH.html"/>
  </r>
  <r>
    <d v="2026-07-17T00:00:00"/>
    <x v="4"/>
    <x v="19"/>
    <n v="2023"/>
    <n v="98449"/>
    <n v="50988"/>
    <s v="Warszawa"/>
    <s v="https://www.otomoto.pl/osobowe/oferta/toyota-corolla-ID6I6Dlb.html"/>
  </r>
  <r>
    <d v="2026-07-17T00:00:00"/>
    <x v="4"/>
    <x v="19"/>
    <n v="2022"/>
    <n v="74900"/>
    <n v="104000"/>
    <s v="Łódź"/>
    <s v="https://www.otomoto.pl/osobowe/oferta/toyota-corolla-ID6I1sND.html"/>
  </r>
  <r>
    <d v="2026-07-17T00:00:00"/>
    <x v="4"/>
    <x v="19"/>
    <n v="2023"/>
    <n v="74900"/>
    <n v="107000"/>
    <s v="Łódź"/>
    <s v="https://www.otomoto.pl/osobowe/oferta/toyota-corolla-ID6I5TWA.html"/>
  </r>
  <r>
    <d v="2026-07-17T00:00:00"/>
    <x v="4"/>
    <x v="19"/>
    <n v="2021"/>
    <n v="71449"/>
    <n v="168604"/>
    <s v="Warszawa"/>
    <s v="https://www.otomoto.pl/osobowe/oferta/toyota-corolla-ID6I9JVA.html"/>
  </r>
  <r>
    <d v="2026-07-17T00:00:00"/>
    <x v="4"/>
    <x v="19"/>
    <n v="2022"/>
    <n v="72900"/>
    <n v="113000"/>
    <s v="Łódź"/>
    <s v="https://www.otomoto.pl/osobowe/oferta/toyota-corolla-ID6HYT1U.html"/>
  </r>
  <r>
    <d v="2026-07-17T00:00:00"/>
    <x v="4"/>
    <x v="19"/>
    <n v="2024"/>
    <n v="124900"/>
    <n v="23500"/>
    <s v="Włocławek"/>
    <s v="https://www.otomoto.pl/osobowe/oferta/toyota-corolla-ID6I8Kzo.html"/>
  </r>
  <r>
    <d v="2026-07-17T00:00:00"/>
    <x v="4"/>
    <x v="19"/>
    <n v="2021"/>
    <n v="70449"/>
    <n v="118882"/>
    <s v="Warszawa"/>
    <s v="https://www.otomoto.pl/osobowe/oferta/toyota-corolla-ID6I9mQW.html"/>
  </r>
  <r>
    <d v="2026-07-17T00:00:00"/>
    <x v="4"/>
    <x v="19"/>
    <n v="2023"/>
    <n v="91900"/>
    <n v="30000"/>
    <s v="Konstancin-Jeziorna"/>
    <s v="https://www.otomoto.pl/osobowe/oferta/toyota-corolla-ID6I9QoY.html"/>
  </r>
  <r>
    <d v="2026-07-17T00:00:00"/>
    <x v="4"/>
    <x v="19"/>
    <n v="2023"/>
    <n v="69900"/>
    <n v="198000"/>
    <s v="Stryków"/>
    <s v="https://www.otomoto.pl/osobowe/oferta/toyota-corolla-ID6I8tOx.html"/>
  </r>
  <r>
    <d v="2026-07-17T00:00:00"/>
    <x v="4"/>
    <x v="19"/>
    <n v="2021"/>
    <n v="59900"/>
    <n v="249821"/>
    <s v="Bełchatów"/>
    <s v="https://www.otomoto.pl/osobowe/oferta/toyota-corolla-ID6I8ZvO.html"/>
  </r>
  <r>
    <d v="2026-07-17T00:00:00"/>
    <x v="4"/>
    <x v="19"/>
    <n v="2021"/>
    <n v="72900"/>
    <n v="196153"/>
    <s v="Bełchatów"/>
    <s v="https://www.otomoto.pl/osobowe/oferta/toyota-corolla-ID6I9nQR.html"/>
  </r>
  <r>
    <d v="2026-07-17T00:00:00"/>
    <x v="4"/>
    <x v="20"/>
    <n v="2018"/>
    <n v="74500"/>
    <n v="63000"/>
    <s v="Ostrowiec Świętokrzyski"/>
    <s v="https://www.otomoto.pl/osobowe/oferta/toyota-c-hr-ID6I9MJh.html"/>
  </r>
  <r>
    <d v="2026-07-17T00:00:00"/>
    <x v="4"/>
    <x v="20"/>
    <n v="2023"/>
    <n v="112500"/>
    <n v="47854"/>
    <s v="Warszawa"/>
    <s v="https://www.otomoto.pl/osobowe/oferta/toyota-c-hr-ID6I70YU.html"/>
  </r>
  <r>
    <d v="2026-07-17T00:00:00"/>
    <x v="4"/>
    <x v="20"/>
    <n v="2018"/>
    <n v="69900"/>
    <n v="164000"/>
    <s v="Kotarwice"/>
    <s v="https://www.otomoto.pl/osobowe/oferta/toyota-c-hr-ID6I9ZBB.html"/>
  </r>
  <r>
    <d v="2026-07-17T00:00:00"/>
    <x v="4"/>
    <x v="20"/>
    <n v="2025"/>
    <n v="108000"/>
    <n v="2905"/>
    <s v="Chełmno"/>
    <s v="https://www.otomoto.pl/osobowe/oferta/toyota-c-hr-ID6I9EN7.html"/>
  </r>
  <r>
    <d v="2026-07-17T00:00:00"/>
    <x v="4"/>
    <x v="20"/>
    <n v="2017"/>
    <n v="73800"/>
    <n v="81000"/>
    <s v="Chełmno"/>
    <s v="https://www.otomoto.pl/osobowe/oferta/toyota-c-hr-ID6I9R1a.html"/>
  </r>
  <r>
    <d v="2026-07-17T00:00:00"/>
    <x v="4"/>
    <x v="20"/>
    <n v="2021"/>
    <n v="99000"/>
    <n v="85541"/>
    <s v="Zielona Góra"/>
    <s v="https://www.otomoto.pl/osobowe/oferta/toyota-c-hr-ID6I9GMg.html"/>
  </r>
  <r>
    <d v="2026-07-17T00:00:00"/>
    <x v="4"/>
    <x v="20"/>
    <n v="2023"/>
    <n v="109500"/>
    <n v="48000"/>
    <s v="Kołobrzeg"/>
    <s v="https://www.otomoto.pl/osobowe/oferta/toyota-c-hr-ID6I9FZF.html"/>
  </r>
  <r>
    <d v="2026-07-17T00:00:00"/>
    <x v="4"/>
    <x v="20"/>
    <n v="2021"/>
    <n v="69900"/>
    <n v="169000"/>
    <s v="Lusina"/>
    <s v="https://www.otomoto.pl/osobowe/oferta/toyota-c-hr-ID6I9Ay9.html"/>
  </r>
  <r>
    <d v="2026-07-17T00:00:00"/>
    <x v="4"/>
    <x v="20"/>
    <n v="2023"/>
    <n v="115900"/>
    <n v="24928"/>
    <s v="Włocławek"/>
    <s v="https://www.otomoto.pl/osobowe/oferta/toyota-c-hr-ID6I9gTI.html"/>
  </r>
  <r>
    <d v="2026-07-17T00:00:00"/>
    <x v="4"/>
    <x v="20"/>
    <n v="2023"/>
    <n v="83900"/>
    <n v="141995"/>
    <s v="Bydgoszcz"/>
    <s v="https://www.otomoto.pl/osobowe/oferta/toyota-c-hr-ID6I93G4.html"/>
  </r>
  <r>
    <d v="2026-07-17T00:00:00"/>
    <x v="4"/>
    <x v="20"/>
    <n v="2021"/>
    <n v="97900"/>
    <n v="73000"/>
    <s v="Wałbrzych"/>
    <s v="https://www.otomoto.pl/osobowe/oferta/toyota-c-hr-ID6I9GFw.html"/>
  </r>
  <r>
    <d v="2026-07-17T00:00:00"/>
    <x v="4"/>
    <x v="20"/>
    <n v="2018"/>
    <n v="82900"/>
    <n v="63773"/>
    <s v="Warszawa"/>
    <s v="https://www.otomoto.pl/osobowe/oferta/toyota-c-hr-ID6I9Vvt.html"/>
  </r>
  <r>
    <d v="2026-07-17T00:00:00"/>
    <x v="4"/>
    <x v="20"/>
    <n v="2024"/>
    <n v="119900"/>
    <n v="19396"/>
    <s v="Gdańsk"/>
    <s v="https://www.otomoto.pl/osobowe/oferta/toyota-c-hr-ID6I9PZy.html"/>
  </r>
  <r>
    <d v="2026-07-17T00:00:00"/>
    <x v="4"/>
    <x v="20"/>
    <n v="2017"/>
    <n v="59700"/>
    <n v="193000"/>
    <s v="Lusina"/>
    <s v="https://www.otomoto.pl/osobowe/oferta/toyota-c-hr-ID6I9ZmQ.html"/>
  </r>
  <r>
    <d v="2026-07-17T00:00:00"/>
    <x v="4"/>
    <x v="20"/>
    <n v="2023"/>
    <n v="89900"/>
    <n v="100000"/>
    <s v="Warszawa"/>
    <s v="https://www.otomoto.pl/osobowe/oferta/toyota-c-hr-ID6I9V8q.html"/>
  </r>
  <r>
    <d v="2026-07-17T00:00:00"/>
    <x v="4"/>
    <x v="20"/>
    <n v="2025"/>
    <n v="129750"/>
    <n v="19893"/>
    <s v="Kraków"/>
    <s v="https://www.otomoto.pl/osobowe/oferta/toyota-c-hr-ID6I9Tfj.html"/>
  </r>
  <r>
    <d v="2026-07-17T00:00:00"/>
    <x v="4"/>
    <x v="20"/>
    <n v="2024"/>
    <n v="133000"/>
    <n v="13200"/>
    <s v="Kraków"/>
    <s v="https://www.otomoto.pl/osobowe/oferta/toyota-c-hr-ID6I9L2A.html"/>
  </r>
  <r>
    <d v="2026-07-17T00:00:00"/>
    <x v="4"/>
    <x v="20"/>
    <n v="2024"/>
    <n v="119900"/>
    <n v="37657"/>
    <s v="Warszawa"/>
    <s v="https://www.otomoto.pl/osobowe/oferta/toyota-c-hr-ID6I8oiL.html"/>
  </r>
  <r>
    <d v="2026-07-17T00:00:00"/>
    <x v="4"/>
    <x v="20"/>
    <n v="2023"/>
    <n v="78800"/>
    <n v="35545"/>
    <s v="Kraków"/>
    <s v="https://www.otomoto.pl/osobowe/oferta/toyota-c-hr-ID6I8oZV.html"/>
  </r>
  <r>
    <d v="2026-07-17T00:00:00"/>
    <x v="4"/>
    <x v="20"/>
    <n v="2023"/>
    <n v="87998"/>
    <n v="58065"/>
    <s v="Zabrze"/>
    <s v="https://www.otomoto.pl/osobowe/oferta/toyota-c-hr-ID6Ia10n.html"/>
  </r>
  <r>
    <d v="2026-07-17T00:00:00"/>
    <x v="4"/>
    <x v="20"/>
    <n v="2023"/>
    <n v="66900"/>
    <n v="99000"/>
    <s v="Starachowice"/>
    <s v="https://www.otomoto.pl/osobowe/oferta/toyota-c-hr-ID6I82fV.html"/>
  </r>
  <r>
    <d v="2026-07-17T00:00:00"/>
    <x v="4"/>
    <x v="20"/>
    <n v="2019"/>
    <n v="79999"/>
    <n v="19521"/>
    <s v="Kraków"/>
    <s v="https://www.otomoto.pl/osobowe/oferta/toyota-c-hr-ID6I8wqo.html"/>
  </r>
  <r>
    <d v="2026-07-17T00:00:00"/>
    <x v="4"/>
    <x v="20"/>
    <n v="2018"/>
    <n v="68000"/>
    <n v="131000"/>
    <s v="Witnica"/>
    <s v="https://www.otomoto.pl/osobowe/oferta/toyota-c-hr-ID6I23vh.html"/>
  </r>
  <r>
    <d v="2026-07-17T00:00:00"/>
    <x v="4"/>
    <x v="20"/>
    <n v="2024"/>
    <n v="99999"/>
    <n v="48650"/>
    <s v="Łódź"/>
    <s v="https://www.otomoto.pl/osobowe/oferta/toyota-c-hr-ID6I9zMc.html"/>
  </r>
  <r>
    <d v="2026-07-17T00:00:00"/>
    <x v="4"/>
    <x v="20"/>
    <n v="2018"/>
    <n v="61900"/>
    <n v="123000"/>
    <s v="Białystok"/>
    <s v="https://www.otomoto.pl/osobowe/oferta/toyota-c-hr-ID6I9xkt.html"/>
  </r>
  <r>
    <d v="2026-07-17T00:00:00"/>
    <x v="4"/>
    <x v="20"/>
    <n v="2024"/>
    <n v="116900"/>
    <n v="50444"/>
    <s v="Wałbrzych"/>
    <s v="https://www.otomoto.pl/osobowe/oferta/toyota-c-hr-ID6I0PP7.html"/>
  </r>
  <r>
    <d v="2026-07-17T00:00:00"/>
    <x v="4"/>
    <x v="20"/>
    <n v="2021"/>
    <n v="81000"/>
    <n v="89900"/>
    <s v="Sionna"/>
    <s v="https://www.otomoto.pl/osobowe/oferta/toyota-c-hr-ID6I9F9M.html"/>
  </r>
  <r>
    <d v="2026-07-17T00:00:00"/>
    <x v="4"/>
    <x v="20"/>
    <n v="2025"/>
    <n v="149900"/>
    <n v="25680"/>
    <s v="Poznań"/>
    <s v="https://www.otomoto.pl/osobowe/oferta/toyota-c-hr-ID6I6Hrc.html"/>
  </r>
  <r>
    <d v="2026-07-17T00:00:00"/>
    <x v="4"/>
    <x v="20"/>
    <n v="2024"/>
    <n v="101999"/>
    <n v="60028"/>
    <s v="Katowice"/>
    <s v="https://www.otomoto.pl/osobowe/oferta/toyota-c-hr-ID6I9v5p.html"/>
  </r>
  <r>
    <d v="2026-07-17T00:00:00"/>
    <x v="4"/>
    <x v="20"/>
    <n v="2017"/>
    <n v="57900"/>
    <n v="184000"/>
    <s v="Otwock Mały"/>
    <s v="https://www.otomoto.pl/osobowe/oferta/toyota-c-hr-ID6I7iSL.html"/>
  </r>
  <r>
    <d v="2026-07-17T00:00:00"/>
    <x v="4"/>
    <x v="20"/>
    <n v="2024"/>
    <n v="102999"/>
    <n v="63164"/>
    <s v="Zabrze"/>
    <s v="https://www.otomoto.pl/osobowe/oferta/toyota-c-hr-ID6I9Iww.html"/>
  </r>
  <r>
    <d v="2026-07-17T00:00:00"/>
    <x v="4"/>
    <x v="20"/>
    <n v="2018"/>
    <n v="79800"/>
    <n v="44000"/>
    <s v="Chełmno"/>
    <s v="https://www.otomoto.pl/osobowe/oferta/toyota-c-hr-ID6I9oU1.html"/>
  </r>
  <r>
    <d v="2026-07-17T00:00:00"/>
    <x v="9"/>
    <x v="21"/>
    <n v="2019"/>
    <n v="56900"/>
    <n v="225000"/>
    <s v="Gdynia"/>
    <s v="https://www.otomoto.pl/osobowe/oferta/hyundai-ioniq-ID6I6UWE.html"/>
  </r>
  <r>
    <d v="2026-07-17T00:00:00"/>
    <x v="9"/>
    <x v="21"/>
    <n v="2020"/>
    <n v="67800"/>
    <n v="86507"/>
    <s v="Siedlce"/>
    <s v="https://www.otomoto.pl/osobowe/oferta/hyundai-ioniq-ID6I9YzO.html"/>
  </r>
  <r>
    <d v="2026-07-17T00:00:00"/>
    <x v="9"/>
    <x v="21"/>
    <n v="2021"/>
    <n v="69900"/>
    <n v="83000"/>
    <s v="Warszawa"/>
    <s v="https://www.otomoto.pl/osobowe/oferta/hyundai-ioniq-ID6Ia0m0.html"/>
  </r>
  <r>
    <d v="2026-07-17T00:00:00"/>
    <x v="9"/>
    <x v="21"/>
    <n v="2019"/>
    <n v="46900"/>
    <n v="185000"/>
    <s v="Klwatka"/>
    <s v="https://www.otomoto.pl/osobowe/oferta/hyundai-ioniq-ID6I9vbp.html"/>
  </r>
  <r>
    <d v="2026-07-17T00:00:00"/>
    <x v="9"/>
    <x v="21"/>
    <n v="2016"/>
    <n v="45900"/>
    <n v="135600"/>
    <s v="Ostrów Wielkopolski"/>
    <s v="https://www.otomoto.pl/osobowe/oferta/hyundai-ioniq-ID6I7CmH.html"/>
  </r>
  <r>
    <d v="2026-07-17T00:00:00"/>
    <x v="9"/>
    <x v="21"/>
    <n v="2022"/>
    <n v="59900"/>
    <n v="137000"/>
    <s v="Radlin"/>
    <s v="https://www.otomoto.pl/osobowe/oferta/hyundai-ioniq-ID6I8ugj.html"/>
  </r>
  <r>
    <d v="2026-07-17T00:00:00"/>
    <x v="9"/>
    <x v="21"/>
    <n v="2020"/>
    <n v="75000"/>
    <n v="65790"/>
    <s v="Gliwice"/>
    <s v="https://www.otomoto.pl/osobowe/oferta/hyundai-ioniq-ID6I8Dfp.html"/>
  </r>
  <r>
    <d v="2026-07-17T00:00:00"/>
    <x v="5"/>
    <x v="22"/>
    <n v="2023"/>
    <n v="129900"/>
    <n v="19500"/>
    <s v="Szczecin"/>
    <s v="https://www.otomoto.pl/osobowe/oferta/honda-civic-ID6HsOmO.html"/>
  </r>
  <r>
    <d v="2026-07-17T00:00:00"/>
    <x v="5"/>
    <x v="22"/>
    <n v="2008"/>
    <n v="20400"/>
    <n v="146852"/>
    <s v="Tarnów"/>
    <s v="https://www.otomoto.pl/osobowe/oferta/honda-civic-ID6I8qGH.html"/>
  </r>
  <r>
    <d v="2026-07-17T00:00:00"/>
    <x v="5"/>
    <x v="22"/>
    <n v="2024"/>
    <n v="124700"/>
    <n v="14500"/>
    <s v="Wieliczka"/>
    <s v="https://www.otomoto.pl/osobowe/oferta/honda-civic-ID6I9cGx.html"/>
  </r>
  <r>
    <d v="2026-07-17T00:00:00"/>
    <x v="5"/>
    <x v="22"/>
    <n v="2024"/>
    <n v="129700"/>
    <n v="30000"/>
    <s v="Wieliczka"/>
    <s v="https://www.otomoto.pl/osobowe/oferta/honda-civic-ID6I75eR.html"/>
  </r>
  <r>
    <d v="2026-07-17T00:00:00"/>
    <x v="5"/>
    <x v="22"/>
    <n v="2023"/>
    <n v="122700"/>
    <n v="30640"/>
    <s v="Katowice"/>
    <s v="https://www.otomoto.pl/osobowe/oferta/honda-civic-ID6I7qfj.html"/>
  </r>
  <r>
    <d v="2026-07-17T00:00:00"/>
    <x v="5"/>
    <x v="22"/>
    <n v="2024"/>
    <n v="129900"/>
    <n v="29000"/>
    <s v="Warszawa"/>
    <s v="https://www.otomoto.pl/osobowe/oferta/honda-civic-ID6I9rvT.html"/>
  </r>
  <r>
    <d v="2026-07-17T00:00:00"/>
    <x v="5"/>
    <x v="22"/>
    <n v="2006"/>
    <n v="16000"/>
    <n v="318797"/>
    <s v="Warszawa"/>
    <s v="https://www.otomoto.pl/osobowe/oferta/honda-civic-ID6I9RHS.html"/>
  </r>
  <r>
    <d v="2026-07-17T00:00:00"/>
    <x v="10"/>
    <x v="23"/>
    <n v="2022"/>
    <n v="136700"/>
    <n v="103300"/>
    <s v="Kraków"/>
    <s v="https://www.otomoto.pl/osobowe/oferta/tesla-model-3-ID6I3KCT.html"/>
  </r>
  <r>
    <d v="2026-07-17T00:00:00"/>
    <x v="10"/>
    <x v="23"/>
    <n v="2021"/>
    <n v="125900"/>
    <n v="149273"/>
    <s v="Mieleszynek"/>
    <s v="https://www.otomoto.pl/osobowe/oferta/tesla-model-3-ID6HUzhD.html"/>
  </r>
  <r>
    <d v="2026-07-17T00:00:00"/>
    <x v="10"/>
    <x v="23"/>
    <n v="2022"/>
    <n v="144500"/>
    <n v="59200"/>
    <s v="Warszawa"/>
    <s v="https://www.otomoto.pl/osobowe/oferta/tesla-model-3-ID6I22Pe.html"/>
  </r>
  <r>
    <d v="2026-07-17T00:00:00"/>
    <x v="10"/>
    <x v="23"/>
    <n v="2021"/>
    <n v="108000"/>
    <n v="95691"/>
    <s v="Kraków"/>
    <s v="https://www.otomoto.pl/osobowe/oferta/tesla-model-3-ID6I9LxW.html"/>
  </r>
  <r>
    <d v="2026-07-17T00:00:00"/>
    <x v="10"/>
    <x v="23"/>
    <n v="2020"/>
    <n v="82500"/>
    <n v="59600"/>
    <s v="Kraków"/>
    <s v="https://www.otomoto.pl/osobowe/oferta/tesla-model-3-ID6HUqcH.html"/>
  </r>
  <r>
    <d v="2026-07-17T00:00:00"/>
    <x v="10"/>
    <x v="23"/>
    <n v="2024"/>
    <n v="180000"/>
    <n v="60000"/>
    <s v="Kraków"/>
    <s v="https://www.otomoto.pl/osobowe/oferta/tesla-model-3-ID6I6XKy.html"/>
  </r>
  <r>
    <d v="2026-07-17T00:00:00"/>
    <x v="10"/>
    <x v="23"/>
    <n v="2021"/>
    <n v="125555"/>
    <n v="105000"/>
    <s v="Łęczyca"/>
    <s v="https://www.otomoto.pl/osobowe/oferta/tesla-model-3-ID6I5aPj.html"/>
  </r>
  <r>
    <d v="2026-07-17T00:00:00"/>
    <x v="10"/>
    <x v="23"/>
    <n v="2021"/>
    <n v="104999"/>
    <n v="135573"/>
    <s v="Zabrze"/>
    <s v="https://www.otomoto.pl/osobowe/oferta/tesla-model-3-ID6I7nPa.html"/>
  </r>
  <r>
    <d v="2026-07-17T00:00:00"/>
    <x v="10"/>
    <x v="23"/>
    <n v="2021"/>
    <n v="119999"/>
    <n v="65265"/>
    <s v="Kraków"/>
    <s v="https://www.otomoto.pl/osobowe/oferta/tesla-model-3-ID6I7jNz.html"/>
  </r>
  <r>
    <d v="2026-07-17T00:00:00"/>
    <x v="10"/>
    <x v="23"/>
    <n v="2023"/>
    <n v="159900"/>
    <n v="57100"/>
    <s v="Gorlice"/>
    <s v="https://www.otomoto.pl/osobowe/oferta/tesla-model-3-ID6I7iIt.html"/>
  </r>
  <r>
    <d v="2026-07-17T00:00:00"/>
    <x v="10"/>
    <x v="23"/>
    <n v="2025"/>
    <n v="209900"/>
    <n v="23000"/>
    <s v="Wolbrom"/>
    <s v="https://www.otomoto.pl/osobowe/oferta/tesla-model-3-ID6Ia0If.html"/>
  </r>
  <r>
    <d v="2026-07-17T00:00:00"/>
    <x v="10"/>
    <x v="23"/>
    <n v="2022"/>
    <n v="139900"/>
    <n v="80000"/>
    <s v="Łęczyca"/>
    <s v="https://www.otomoto.pl/osobowe/oferta/tesla-model-3-ID6I9u83.html"/>
  </r>
  <r>
    <d v="2026-07-17T00:00:00"/>
    <x v="10"/>
    <x v="23"/>
    <n v="2020"/>
    <n v="98900"/>
    <n v="130000"/>
    <s v="Warszawa"/>
    <s v="https://www.otomoto.pl/osobowe/oferta/tesla-model-3-ID6I90wE.html"/>
  </r>
  <r>
    <d v="2026-07-17T00:00:00"/>
    <x v="10"/>
    <x v="23"/>
    <n v="2021"/>
    <n v="132000"/>
    <n v="97000"/>
    <s v="Warszawa"/>
    <s v="https://www.otomoto.pl/osobowe/oferta/tesla-model-3-ID6I6Ah7.html"/>
  </r>
  <r>
    <d v="2026-07-17T00:00:00"/>
    <x v="10"/>
    <x v="23"/>
    <n v="2023"/>
    <n v="169500"/>
    <n v="42306"/>
    <s v="Starachowice"/>
    <s v="https://www.otomoto.pl/osobowe/oferta/tesla-model-3-ID6I8Bg0.html"/>
  </r>
  <r>
    <d v="2026-07-17T00:00:00"/>
    <x v="10"/>
    <x v="23"/>
    <n v="2021"/>
    <n v="105000"/>
    <n v="91400"/>
    <s v="Toruń"/>
    <s v="https://www.otomoto.pl/osobowe/oferta/tesla-model-3-ID6I3Dxe.html"/>
  </r>
  <r>
    <d v="2026-07-17T00:00:00"/>
    <x v="10"/>
    <x v="23"/>
    <n v="2022"/>
    <n v="100000"/>
    <n v="39456"/>
    <s v="Augustów"/>
    <s v="https://www.otomoto.pl/osobowe/oferta/tesla-model-3-ID6I9hPT.html"/>
  </r>
  <r>
    <d v="2026-07-17T00:00:00"/>
    <x v="10"/>
    <x v="23"/>
    <n v="2021"/>
    <n v="135500"/>
    <n v="86100"/>
    <s v="Łódź"/>
    <s v="https://www.otomoto.pl/osobowe/oferta/tesla-model-3-ID6HooSU.html"/>
  </r>
  <r>
    <d v="2026-07-17T00:00:00"/>
    <x v="10"/>
    <x v="23"/>
    <n v="2023"/>
    <n v="128000"/>
    <n v="26943"/>
    <s v="Oława"/>
    <s v="https://www.otomoto.pl/osobowe/oferta/tesla-model-3-ID6I8kNO.html"/>
  </r>
  <r>
    <d v="2026-07-17T00:00:00"/>
    <x v="10"/>
    <x v="23"/>
    <n v="2022"/>
    <n v="129900"/>
    <n v="27000"/>
    <s v="Łęczyca"/>
    <s v="https://www.otomoto.pl/osobowe/oferta/tesla-model-3-ID6I9X4h.html"/>
  </r>
  <r>
    <d v="2026-07-17T00:00:00"/>
    <x v="10"/>
    <x v="23"/>
    <n v="2021"/>
    <n v="128000"/>
    <n v="62000"/>
    <s v="Kraków"/>
    <s v="https://www.otomoto.pl/osobowe/oferta/tesla-model-3-ID6I9ZH4.html"/>
  </r>
  <r>
    <d v="2026-07-17T00:00:00"/>
    <x v="10"/>
    <x v="23"/>
    <n v="2021"/>
    <n v="109900"/>
    <n v="72000"/>
    <s v="Łęczyca"/>
    <s v="https://www.otomoto.pl/osobowe/oferta/tesla-model-3-ID6HZ4hv.html"/>
  </r>
  <r>
    <d v="2026-07-17T00:00:00"/>
    <x v="10"/>
    <x v="23"/>
    <n v="2020"/>
    <n v="92000"/>
    <n v="186450"/>
    <s v="Świdnik"/>
    <s v="https://www.otomoto.pl/osobowe/oferta/tesla-model-3-ID6HSZgE.html"/>
  </r>
  <r>
    <d v="2026-07-17T00:00:00"/>
    <x v="10"/>
    <x v="23"/>
    <n v="2023"/>
    <n v="159999"/>
    <n v="58400"/>
    <s v="Rzeszów"/>
    <s v="https://www.otomoto.pl/osobowe/oferta/tesla-model-3-ID6I7unI.html"/>
  </r>
  <r>
    <d v="2026-07-17T00:00:00"/>
    <x v="10"/>
    <x v="23"/>
    <n v="2023"/>
    <n v="149000"/>
    <n v="98500"/>
    <s v="Poznań"/>
    <s v="https://www.otomoto.pl/osobowe/oferta/tesla-model-3-ID6I7Wg5.html"/>
  </r>
  <r>
    <d v="2026-07-17T00:00:00"/>
    <x v="10"/>
    <x v="23"/>
    <n v="2023"/>
    <n v="145000"/>
    <n v="102000"/>
    <s v="Warszawa"/>
    <s v="https://www.otomoto.pl/osobowe/oferta/tesla-model-3-ID6I93D5.html"/>
  </r>
  <r>
    <d v="2026-07-17T00:00:00"/>
    <x v="10"/>
    <x v="23"/>
    <n v="2023"/>
    <n v="118900"/>
    <n v="19500"/>
    <s v="Lamki"/>
    <s v="https://www.otomoto.pl/osobowe/oferta/tesla-model-3-ID6I9T9Y.html"/>
  </r>
  <r>
    <d v="2026-07-17T00:00:00"/>
    <x v="10"/>
    <x v="23"/>
    <n v="2022"/>
    <n v="115555"/>
    <n v="125000"/>
    <s v="Łęczyca"/>
    <s v="https://www.otomoto.pl/osobowe/oferta/tesla-model-3-ID6HX8G9.html"/>
  </r>
  <r>
    <d v="2026-07-17T00:00:00"/>
    <x v="10"/>
    <x v="23"/>
    <n v="2022"/>
    <n v="99999"/>
    <n v="100060"/>
    <s v="Częstochowa"/>
    <s v="https://www.otomoto.pl/osobowe/oferta/tesla-model-3-ID6HWRdL.html"/>
  </r>
  <r>
    <d v="2026-07-17T00:00:00"/>
    <x v="10"/>
    <x v="23"/>
    <n v="2023"/>
    <n v="159000"/>
    <n v="45605"/>
    <s v="Raszyn"/>
    <s v="https://www.otomoto.pl/osobowe/oferta/tesla-model-3-ID6I7Cu3.html"/>
  </r>
  <r>
    <d v="2026-07-17T00:00:00"/>
    <x v="10"/>
    <x v="23"/>
    <n v="2020"/>
    <n v="100000"/>
    <n v="139917"/>
    <s v="Stare Babice"/>
    <s v="https://www.otomoto.pl/osobowe/oferta/tesla-model-3-ID6I756D.html"/>
  </r>
  <r>
    <d v="2026-07-17T00:00:00"/>
    <x v="10"/>
    <x v="23"/>
    <n v="2023"/>
    <n v="158000"/>
    <n v="55700"/>
    <s v="Nadarzyn"/>
    <s v="https://www.otomoto.pl/osobowe/oferta/tesla-model-3-ID6HGnvA.html"/>
  </r>
  <r>
    <d v="2026-07-17T00:00:00"/>
    <x v="10"/>
    <x v="24"/>
    <n v="2023"/>
    <n v="148830"/>
    <n v="141300"/>
    <s v="Warszawa"/>
    <s v="https://www.otomoto.pl/osobowe/oferta/tesla-y-ID6I9fjp.html"/>
  </r>
  <r>
    <d v="2026-07-17T00:00:00"/>
    <x v="10"/>
    <x v="23"/>
    <n v="2022"/>
    <n v="136700"/>
    <n v="103300"/>
    <s v="Kraków"/>
    <s v="https://www.otomoto.pl/osobowe/oferta/tesla-model-3-ID6I3KCT.html"/>
  </r>
  <r>
    <d v="2026-07-17T00:00:00"/>
    <x v="10"/>
    <x v="24"/>
    <n v="2023"/>
    <n v="135900"/>
    <n v="124750"/>
    <s v="Myszków"/>
    <s v="https://www.otomoto.pl/osobowe/oferta/tesla-y-ID6I9ZkV.html"/>
  </r>
  <r>
    <d v="2026-07-17T00:00:00"/>
    <x v="10"/>
    <x v="24"/>
    <n v="2023"/>
    <n v="169000"/>
    <n v="42259"/>
    <s v="Olsztyn"/>
    <s v="https://www.otomoto.pl/osobowe/oferta/tesla-y-ID6I7xRE.html"/>
  </r>
  <r>
    <d v="2026-07-17T00:00:00"/>
    <x v="10"/>
    <x v="25"/>
    <n v="2016"/>
    <n v="123000"/>
    <n v="228000"/>
    <s v="Mielec"/>
    <s v="https://www.otomoto.pl/osobowe/oferta/tesla-model-s-ID6I9wJK.html"/>
  </r>
  <r>
    <d v="2026-07-17T00:00:00"/>
    <x v="10"/>
    <x v="23"/>
    <n v="2021"/>
    <n v="125900"/>
    <n v="149273"/>
    <s v="Mieleszynek"/>
    <s v="https://www.otomoto.pl/osobowe/oferta/tesla-model-3-ID6HUzhD.html"/>
  </r>
  <r>
    <d v="2026-07-17T00:00:00"/>
    <x v="10"/>
    <x v="23"/>
    <n v="2022"/>
    <n v="144500"/>
    <n v="59200"/>
    <s v="Warszawa"/>
    <s v="https://www.otomoto.pl/osobowe/oferta/tesla-model-3-ID6I22Pe.html"/>
  </r>
  <r>
    <d v="2026-07-17T00:00:00"/>
    <x v="10"/>
    <x v="23"/>
    <n v="2021"/>
    <n v="108000"/>
    <n v="95691"/>
    <s v="Kraków"/>
    <s v="https://www.otomoto.pl/osobowe/oferta/tesla-model-3-ID6I9LxW.html"/>
  </r>
  <r>
    <d v="2026-07-17T00:00:00"/>
    <x v="10"/>
    <x v="26"/>
    <n v="2024"/>
    <n v="490770"/>
    <n v="8900"/>
    <s v="Częstochowa"/>
    <s v="https://www.otomoto.pl/osobowe/oferta/tesla-cybertruck-ID6H7GX1.html"/>
  </r>
  <r>
    <d v="2026-07-17T00:00:00"/>
    <x v="10"/>
    <x v="26"/>
    <n v="2024"/>
    <n v="571950"/>
    <n v="12034"/>
    <s v="Częstochowa"/>
    <s v="https://www.otomoto.pl/osobowe/oferta/tesla-cybertruck-ID6I9CGM.html"/>
  </r>
  <r>
    <d v="2026-07-17T00:00:00"/>
    <x v="10"/>
    <x v="26"/>
    <n v="2024"/>
    <n v="479000"/>
    <n v="33000"/>
    <s v="Świdnik"/>
    <s v="https://www.otomoto.pl/osobowe/oferta/tesla-cybertruck-ID6HYQ5b.html"/>
  </r>
  <r>
    <d v="2026-07-17T00:00:00"/>
    <x v="10"/>
    <x v="23"/>
    <n v="2020"/>
    <n v="82500"/>
    <n v="59600"/>
    <s v="Kraków"/>
    <s v="https://www.otomoto.pl/osobowe/oferta/tesla-model-3-ID6HUqcH.html"/>
  </r>
  <r>
    <d v="2026-07-17T00:00:00"/>
    <x v="10"/>
    <x v="25"/>
    <n v="2023"/>
    <n v="315000"/>
    <n v="74000"/>
    <s v="Świdnik"/>
    <s v="https://www.otomoto.pl/osobowe/oferta/tesla-model-s-ID6I4I0V.html"/>
  </r>
  <r>
    <d v="2026-07-17T00:00:00"/>
    <x v="10"/>
    <x v="25"/>
    <n v="2023"/>
    <n v="289900"/>
    <n v="14000"/>
    <s v="Gdynia"/>
    <s v="https://www.otomoto.pl/osobowe/oferta/tesla-model-s-ID6HyBOM.html"/>
  </r>
  <r>
    <d v="2026-07-17T00:00:00"/>
    <x v="10"/>
    <x v="25"/>
    <n v="2023"/>
    <n v="285000"/>
    <n v="52000"/>
    <s v="Poznań"/>
    <s v="https://www.otomoto.pl/osobowe/oferta/tesla-model-s-ID6I37Bn.html"/>
  </r>
  <r>
    <d v="2026-07-17T00:00:00"/>
    <x v="10"/>
    <x v="27"/>
    <n v="2022"/>
    <n v="338250"/>
    <n v="78000"/>
    <s v="Świdnik"/>
    <s v="https://www.otomoto.pl/osobowe/oferta/tesla-model-x-ID6H66s3.html"/>
  </r>
  <r>
    <d v="2026-07-17T00:00:00"/>
    <x v="10"/>
    <x v="25"/>
    <n v="2023"/>
    <n v="284990"/>
    <n v="54200"/>
    <s v="Warszawa"/>
    <s v="https://www.otomoto.pl/osobowe/oferta/tesla-model-s-ID6HOBY5.html"/>
  </r>
  <r>
    <d v="2026-07-17T00:00:00"/>
    <x v="10"/>
    <x v="23"/>
    <n v="2024"/>
    <n v="180000"/>
    <n v="60000"/>
    <s v="Kraków"/>
    <s v="https://www.otomoto.pl/osobowe/oferta/tesla-model-3-ID6I6XKy.html"/>
  </r>
  <r>
    <d v="2026-07-17T00:00:00"/>
    <x v="10"/>
    <x v="24"/>
    <n v="2022"/>
    <n v="139999"/>
    <n v="92167"/>
    <s v="Piaseczno"/>
    <s v="https://www.otomoto.pl/osobowe/oferta/tesla-y-ID6I8KmP.html"/>
  </r>
  <r>
    <d v="2026-07-17T00:00:00"/>
    <x v="10"/>
    <x v="23"/>
    <n v="2021"/>
    <n v="125555"/>
    <n v="105000"/>
    <s v="Łęczyca"/>
    <s v="https://www.otomoto.pl/osobowe/oferta/tesla-model-3-ID6I5aPj.html"/>
  </r>
  <r>
    <d v="2026-07-17T00:00:00"/>
    <x v="10"/>
    <x v="23"/>
    <n v="2021"/>
    <n v="104999"/>
    <n v="135573"/>
    <s v="Zabrze"/>
    <s v="https://www.otomoto.pl/osobowe/oferta/tesla-model-3-ID6I7nPa.html"/>
  </r>
  <r>
    <d v="2026-07-17T00:00:00"/>
    <x v="10"/>
    <x v="25"/>
    <n v="2019"/>
    <n v="109900"/>
    <n v="162907"/>
    <s v="Warszawa"/>
    <s v="https://www.otomoto.pl/osobowe/oferta/tesla-model-s-ID6I8JfY.html"/>
  </r>
  <r>
    <d v="2026-07-17T00:00:00"/>
    <x v="10"/>
    <x v="23"/>
    <n v="2021"/>
    <n v="119999"/>
    <n v="65265"/>
    <s v="Kraków"/>
    <s v="https://www.otomoto.pl/osobowe/oferta/tesla-model-3-ID6I7jNz.html"/>
  </r>
  <r>
    <d v="2026-07-17T00:00:00"/>
    <x v="10"/>
    <x v="25"/>
    <n v="2022"/>
    <n v="239000"/>
    <n v="22000"/>
    <s v="Warszawa"/>
    <s v="https://www.otomoto.pl/osobowe/oferta/tesla-model-s-ID6I8q8B.html"/>
  </r>
  <r>
    <d v="2026-07-17T00:00:00"/>
    <x v="10"/>
    <x v="27"/>
    <n v="2017"/>
    <n v="109500"/>
    <n v="61275"/>
    <s v="Bydgoszcz"/>
    <s v="https://www.otomoto.pl/osobowe/oferta/tesla-model-x-ID6I6oDO.html"/>
  </r>
  <r>
    <d v="2026-07-17T00:00:00"/>
    <x v="10"/>
    <x v="27"/>
    <n v="2022"/>
    <n v="289999"/>
    <n v="71000"/>
    <s v="Tworóg"/>
    <s v="https://www.otomoto.pl/osobowe/oferta/tesla-model-x-ID6HUM9k.html"/>
  </r>
  <r>
    <d v="2026-07-17T00:00:00"/>
    <x v="10"/>
    <x v="25"/>
    <n v="2020"/>
    <n v="159000"/>
    <n v="148000"/>
    <s v="Rzeszów"/>
    <s v="https://www.otomoto.pl/osobowe/oferta/tesla-model-s-ID6I8s8j.html"/>
  </r>
  <r>
    <d v="2026-07-17T00:00:00"/>
    <x v="10"/>
    <x v="24"/>
    <n v="2022"/>
    <n v="127900"/>
    <n v="130000"/>
    <s v="Wrocław"/>
    <s v="https://www.otomoto.pl/osobowe/oferta/tesla-y-ID6I1n0B.html"/>
  </r>
  <r>
    <d v="2026-07-17T00:00:00"/>
    <x v="10"/>
    <x v="27"/>
    <n v="2017"/>
    <n v="121000"/>
    <n v="212000"/>
    <s v="Rzeszów"/>
    <s v="https://www.otomoto.pl/osobowe/oferta/tesla-model-x-ID6I7xlq.html"/>
  </r>
  <r>
    <d v="2026-07-17T00:00:00"/>
    <x v="10"/>
    <x v="24"/>
    <n v="2022"/>
    <n v="150000"/>
    <n v="66181"/>
    <s v="Konstancin-Jeziorna"/>
    <s v="https://www.otomoto.pl/osobowe/oferta/tesla-y-ID6I2r6L.html"/>
  </r>
  <r>
    <d v="2026-07-17T00:00:00"/>
    <x v="10"/>
    <x v="24"/>
    <n v="2023"/>
    <n v="154900"/>
    <n v="54000"/>
    <s v="Nowy Dwór Mazowiecki"/>
    <s v="https://www.otomoto.pl/osobowe/oferta/tesla-y-ID6I9nha.html"/>
  </r>
  <r>
    <d v="2026-07-17T00:00:00"/>
    <x v="10"/>
    <x v="25"/>
    <n v="2018"/>
    <n v="99900"/>
    <n v="186432"/>
    <s v="Wola Filipowska"/>
    <s v="https://www.otomoto.pl/osobowe/oferta/tesla-model-s-ID6I9Q0O.html"/>
  </r>
  <r>
    <d v="2026-07-17T00:00:00"/>
    <x v="11"/>
    <x v="28"/>
    <n v="2021"/>
    <n v="102000"/>
    <n v="45364"/>
    <s v="Piaseczno"/>
    <s v="https://www.otomoto.pl/osobowe/oferta/skoda-enyaq-ID6I8JY9.html"/>
  </r>
  <r>
    <d v="2026-07-17T00:00:00"/>
    <x v="11"/>
    <x v="28"/>
    <n v="2021"/>
    <n v="97020"/>
    <n v="161000"/>
    <s v="Piaseczno"/>
    <s v="https://www.otomoto.pl/osobowe/oferta/skoda-enyaq-ID6I9GH9.html"/>
  </r>
  <r>
    <d v="2026-07-17T00:00:00"/>
    <x v="11"/>
    <x v="28"/>
    <n v="2021"/>
    <n v="121800"/>
    <n v="86599"/>
    <s v="Warszawa"/>
    <s v="https://www.otomoto.pl/osobowe/oferta/skoda-enyaq-ID6I1zx9.html"/>
  </r>
  <r>
    <d v="2026-07-17T00:00:00"/>
    <x v="11"/>
    <x v="28"/>
    <n v="2024"/>
    <n v="125900"/>
    <n v="15500"/>
    <s v="Zduńska Wola"/>
    <s v="https://www.otomoto.pl/osobowe/oferta/skoda-enyaq-ID6I7qa2.html"/>
  </r>
  <r>
    <d v="2026-07-17T00:00:00"/>
    <x v="11"/>
    <x v="28"/>
    <n v="2023"/>
    <n v="189900"/>
    <n v="35637"/>
    <s v="Tarnów"/>
    <s v="https://www.otomoto.pl/osobowe/oferta/skoda-enyaq-ID6Gfzu0.html"/>
  </r>
  <r>
    <d v="2026-07-17T00:00:00"/>
    <x v="7"/>
    <x v="9"/>
    <n v="2022"/>
    <n v="136900"/>
    <n v="80000"/>
    <s v="Garbicz"/>
    <s v="https://www.otomoto.pl/osobowe/oferta/volkswagen-id4-ID6I9VMf.html"/>
  </r>
  <r>
    <d v="2026-07-17T00:00:00"/>
    <x v="7"/>
    <x v="10"/>
    <n v="2022"/>
    <n v="245877"/>
    <n v="37704"/>
    <s v="Łódź"/>
    <s v="https://www.otomoto.pl/osobowe/oferta/volkswagen-id-buzz-ID6FEXoe.html"/>
  </r>
  <r>
    <d v="2026-07-17T00:00:00"/>
    <x v="7"/>
    <x v="10"/>
    <n v="2023"/>
    <n v="70620"/>
    <n v="19500"/>
    <s v="Mścice"/>
    <s v="https://www.otomoto.pl/osobowe/oferta/volkswagen-id-buzz-ID6I7mqh.html"/>
  </r>
  <r>
    <d v="2026-07-17T00:00:00"/>
    <x v="7"/>
    <x v="11"/>
    <n v="2022"/>
    <n v="89900"/>
    <n v="61061"/>
    <s v="Kwidzyn"/>
    <s v="https://www.otomoto.pl/osobowe/oferta/volkswagen-id3-ID6I4RrX.html"/>
  </r>
  <r>
    <d v="2026-07-17T00:00:00"/>
    <x v="7"/>
    <x v="12"/>
    <n v="2020"/>
    <n v="44500"/>
    <n v="31251"/>
    <s v="Szczecin"/>
    <s v="https://www.otomoto.pl/osobowe/oferta/volkswagen-up-ID6HHv4v.html"/>
  </r>
  <r>
    <d v="2026-07-17T00:00:00"/>
    <x v="7"/>
    <x v="13"/>
    <n v="2018"/>
    <n v="51900"/>
    <n v="67211"/>
    <s v="Miechucino"/>
    <s v="https://www.otomoto.pl/osobowe/oferta/volkswagen-golf-ID6I9SWU.html"/>
  </r>
  <r>
    <d v="2026-07-17T00:00:00"/>
    <x v="7"/>
    <x v="9"/>
    <n v="2024"/>
    <n v="179900"/>
    <n v="134"/>
    <s v="Krosno"/>
    <s v="https://www.otomoto.pl/osobowe/oferta/volkswagen-id4-ID6I7hjs.html"/>
  </r>
  <r>
    <d v="2026-07-17T00:00:00"/>
    <x v="7"/>
    <x v="14"/>
    <n v="2024"/>
    <n v="181000"/>
    <n v="8100"/>
    <s v="Kalisz"/>
    <s v="https://www.otomoto.pl/osobowe/oferta/volkswagen-id5-ID6HH8UA.html"/>
  </r>
  <r>
    <d v="2026-07-17T00:00:00"/>
    <x v="7"/>
    <x v="11"/>
    <n v="2023"/>
    <n v="99900"/>
    <n v="21965"/>
    <s v="Kalisz"/>
    <s v="https://www.otomoto.pl/osobowe/oferta/volkswagen-id3-ID6I7JfP.html"/>
  </r>
  <r>
    <d v="2026-07-17T00:00:00"/>
    <x v="7"/>
    <x v="14"/>
    <n v="2022"/>
    <n v="99500"/>
    <n v="124500"/>
    <s v="Warszawa"/>
    <s v="https://www.otomoto.pl/osobowe/oferta/volkswagen-id5-ID6I7KEk.html"/>
  </r>
  <r>
    <d v="2026-07-17T00:00:00"/>
    <x v="7"/>
    <x v="15"/>
    <n v="2024"/>
    <n v="182900"/>
    <n v="4658"/>
    <s v="Świdnica"/>
    <s v="https://www.otomoto.pl/osobowe/oferta/volkswagen-id-7-ID6HmbiC.html"/>
  </r>
  <r>
    <d v="2026-07-17T00:00:00"/>
    <x v="7"/>
    <x v="11"/>
    <n v="2021"/>
    <n v="79900"/>
    <n v="82727"/>
    <s v="Świdnik"/>
    <s v="https://www.otomoto.pl/osobowe/oferta/volkswagen-id3-ID6I6AVZ.html"/>
  </r>
  <r>
    <d v="2026-07-17T00:00:00"/>
    <x v="7"/>
    <x v="10"/>
    <n v="2023"/>
    <n v="179900"/>
    <n v="15320"/>
    <s v="Śrem"/>
    <s v="https://www.otomoto.pl/osobowe/oferta/volkswagen-id-buzz-ID6I5Hhg.html"/>
  </r>
  <r>
    <d v="2026-07-17T00:00:00"/>
    <x v="7"/>
    <x v="11"/>
    <n v="2023"/>
    <n v="86900"/>
    <n v="33000"/>
    <s v="Jasień"/>
    <s v="https://www.otomoto.pl/osobowe/oferta/volkswagen-id3-ID6I9pen.html"/>
  </r>
  <r>
    <d v="2026-07-17T00:00:00"/>
    <x v="7"/>
    <x v="11"/>
    <n v="2024"/>
    <n v="129900"/>
    <n v="64"/>
    <s v="Środa Wielkopolska"/>
    <s v="https://www.otomoto.pl/osobowe/oferta/volkswagen-id3-ID6I4KmG.html"/>
  </r>
  <r>
    <d v="2026-07-17T00:00:00"/>
    <x v="7"/>
    <x v="11"/>
    <n v="2023"/>
    <n v="154900"/>
    <n v="4700"/>
    <s v="Łódź"/>
    <s v="https://www.otomoto.pl/osobowe/oferta/volkswagen-id3-ID6GfB9R.html"/>
  </r>
  <r>
    <d v="2026-07-17T00:00:00"/>
    <x v="7"/>
    <x v="11"/>
    <n v="2023"/>
    <n v="98900"/>
    <n v="38733"/>
    <s v="Bydgoszcz"/>
    <s v="https://www.otomoto.pl/osobowe/oferta/volkswagen-id3-ID6I943O.html"/>
  </r>
  <r>
    <d v="2026-07-17T00:00:00"/>
    <x v="7"/>
    <x v="11"/>
    <n v="2024"/>
    <n v="85800"/>
    <n v="64000"/>
    <s v="Ropczyce"/>
    <s v="https://www.otomoto.pl/osobowe/oferta/volkswagen-id3-ID6I92v4.html"/>
  </r>
  <r>
    <d v="2026-07-17T00:00:00"/>
    <x v="7"/>
    <x v="15"/>
    <n v="2024"/>
    <n v="185890"/>
    <n v="13725"/>
    <s v="Lubin"/>
    <s v="https://www.otomoto.pl/osobowe/oferta/volkswagen-id-7-ID6HqbEY.html"/>
  </r>
  <r>
    <d v="2026-07-17T00:00:00"/>
    <x v="7"/>
    <x v="11"/>
    <n v="2022"/>
    <n v="97998"/>
    <n v="27674"/>
    <s v="Piaseczno"/>
    <s v="https://www.otomoto.pl/osobowe/oferta/volkswagen-id3-ID6I8aWg.html"/>
  </r>
  <r>
    <d v="2026-07-17T00:00:00"/>
    <x v="7"/>
    <x v="11"/>
    <n v="2021"/>
    <n v="77990"/>
    <n v="69125"/>
    <s v="Paniówki"/>
    <s v="https://www.otomoto.pl/osobowe/oferta/volkswagen-id3-ID6I4v5a.html"/>
  </r>
  <r>
    <d v="2026-07-17T00:00:00"/>
    <x v="7"/>
    <x v="15"/>
    <n v="2024"/>
    <n v="174900"/>
    <n v="12159"/>
    <s v="Warszawa"/>
    <s v="https://www.otomoto.pl/osobowe/oferta/volkswagen-id-7-ID6I7uO7.html"/>
  </r>
  <r>
    <d v="2026-07-17T00:00:00"/>
    <x v="7"/>
    <x v="11"/>
    <n v="2021"/>
    <n v="66999"/>
    <n v="144377"/>
    <s v="Warszawa"/>
    <s v="https://www.otomoto.pl/osobowe/oferta/volkswagen-id3-ID6I6gxw.html"/>
  </r>
  <r>
    <d v="2026-07-17T00:00:00"/>
    <x v="7"/>
    <x v="15"/>
    <n v="2024"/>
    <n v="169999"/>
    <n v="46513"/>
    <s v="Warszawa"/>
    <s v="https://www.otomoto.pl/osobowe/oferta/volkswagen-id-7-ID6I9sX8.html"/>
  </r>
  <r>
    <d v="2026-07-17T00:00:00"/>
    <x v="7"/>
    <x v="11"/>
    <n v="2022"/>
    <n v="88888"/>
    <n v="26000"/>
    <s v="Wilkowice"/>
    <s v="https://www.otomoto.pl/osobowe/oferta/volkswagen-id3-ID6I0VuP.html"/>
  </r>
  <r>
    <d v="2026-07-17T00:00:00"/>
    <x v="7"/>
    <x v="14"/>
    <n v="2022"/>
    <n v="180000"/>
    <n v="52000"/>
    <s v="Warszawa"/>
    <s v="https://www.otomoto.pl/osobowe/oferta/volkswagen-id5-ID6I3vRm.html"/>
  </r>
  <r>
    <d v="2026-07-17T00:00:00"/>
    <x v="7"/>
    <x v="14"/>
    <n v="2022"/>
    <n v="159000"/>
    <n v="42000"/>
    <s v="Zamość"/>
    <s v="https://www.otomoto.pl/osobowe/oferta/volkswagen-id5-ID6I6vz4.html"/>
  </r>
  <r>
    <d v="2026-07-17T00:00:00"/>
    <x v="7"/>
    <x v="14"/>
    <n v="2022"/>
    <n v="118000"/>
    <n v="73414"/>
    <s v="Piaseczno"/>
    <s v="https://www.otomoto.pl/osobowe/oferta/volkswagen-id5-ID6I9wGI.html"/>
  </r>
  <r>
    <d v="2026-07-17T00:00:00"/>
    <x v="7"/>
    <x v="9"/>
    <n v="2022"/>
    <n v="113999"/>
    <n v="54600"/>
    <s v="Piaseczno"/>
    <s v="https://www.otomoto.pl/osobowe/oferta/volkswagen-id4-ID6I9wvO.html"/>
  </r>
  <r>
    <d v="2026-07-17T00:00:00"/>
    <x v="7"/>
    <x v="11"/>
    <n v="2023"/>
    <n v="105900"/>
    <n v="37000"/>
    <s v="Wrocław"/>
    <s v="https://www.otomoto.pl/osobowe/oferta/volkswagen-id3-ID6I8Qlr.html"/>
  </r>
  <r>
    <d v="2026-07-17T00:00:00"/>
    <x v="7"/>
    <x v="14"/>
    <n v="2022"/>
    <n v="120000"/>
    <n v="26664"/>
    <s v="Gdańsk"/>
    <s v="https://www.otomoto.pl/osobowe/oferta/volkswagen-id5-ID6I8P36.html"/>
  </r>
  <r>
    <d v="2026-07-17T00:00:00"/>
    <x v="7"/>
    <x v="11"/>
    <n v="2020"/>
    <n v="75555"/>
    <n v="112500"/>
    <s v="Łęczyca"/>
    <s v="https://www.otomoto.pl/osobowe/oferta/volkswagen-id3-ID6I6IuT.html"/>
  </r>
  <r>
    <d v="2026-07-17T00:00:00"/>
    <x v="8"/>
    <x v="29"/>
    <n v="2025"/>
    <n v="254900"/>
    <n v="8600"/>
    <s v="Długołęka"/>
    <s v="https://www.otomoto.pl/osobowe/oferta/kia-ev6-ID6I8W5P.html"/>
  </r>
  <r>
    <d v="2026-07-17T00:00:00"/>
    <x v="8"/>
    <x v="29"/>
    <n v="2023"/>
    <n v="137000"/>
    <n v="102000"/>
    <s v="Kraków"/>
    <s v="https://www.otomoto.pl/osobowe/oferta/kia-ev6-ID6I9emE.html"/>
  </r>
  <r>
    <d v="2026-07-17T00:00:00"/>
    <x v="8"/>
    <x v="29"/>
    <n v="2021"/>
    <n v="136000"/>
    <n v="106000"/>
    <s v="Przemyśl"/>
    <s v="https://www.otomoto.pl/osobowe/oferta/kia-ev6-ID6I64Lb.html"/>
  </r>
  <r>
    <d v="2026-07-17T00:00:00"/>
    <x v="8"/>
    <x v="29"/>
    <n v="2021"/>
    <n v="129800"/>
    <n v="86000"/>
    <s v="Kalisz"/>
    <s v="https://www.otomoto.pl/osobowe/oferta/kia-ev6-ID6I8bIr.html"/>
  </r>
  <r>
    <d v="2026-07-17T00:00:00"/>
    <x v="8"/>
    <x v="29"/>
    <n v="2023"/>
    <n v="179990"/>
    <n v="16000"/>
    <s v="Komorniki"/>
    <s v="https://www.otomoto.pl/osobowe/oferta/kia-ev6-ID6I2yk9.html"/>
  </r>
  <r>
    <d v="2026-07-17T00:00:00"/>
    <x v="8"/>
    <x v="29"/>
    <n v="2023"/>
    <n v="154900"/>
    <n v="49800"/>
    <s v="Sucha"/>
    <s v="https://www.otomoto.pl/osobowe/oferta/kia-ev6-ID6I6ZpF.html"/>
  </r>
  <r>
    <d v="2026-07-17T00:00:00"/>
    <x v="8"/>
    <x v="29"/>
    <n v="2021"/>
    <n v="114900"/>
    <n v="83000"/>
    <s v="Opole"/>
    <s v="https://www.otomoto.pl/osobowe/oferta/kia-ev6-ID6I3Mne.html"/>
  </r>
  <r>
    <d v="2026-07-17T00:00:00"/>
    <x v="8"/>
    <x v="29"/>
    <n v="2025"/>
    <n v="219900"/>
    <n v="14000"/>
    <s v="Toruń"/>
    <s v="https://www.otomoto.pl/osobowe/oferta/kia-ev6-ID6I9i0T.html"/>
  </r>
  <r>
    <d v="2026-07-17T00:00:00"/>
    <x v="8"/>
    <x v="29"/>
    <n v="2021"/>
    <n v="125000"/>
    <n v="183557"/>
    <s v="Lesznowola"/>
    <s v="https://www.otomoto.pl/osobowe/oferta/kia-ev6-ID6I6cwR.html"/>
  </r>
  <r>
    <d v="2026-07-17T00:00:00"/>
    <x v="8"/>
    <x v="29"/>
    <n v="2023"/>
    <n v="154900"/>
    <n v="57000"/>
    <s v="Wrocław"/>
    <s v="https://www.otomoto.pl/osobowe/oferta/kia-ev6-ID6I82fX.html"/>
  </r>
  <r>
    <d v="2026-07-17T00:00:00"/>
    <x v="8"/>
    <x v="29"/>
    <n v="2025"/>
    <n v="229900"/>
    <n v="1815"/>
    <s v="Nowy Targ"/>
    <s v="https://www.otomoto.pl/osobowe/oferta/kia-ev6-ID6HO6tl.html"/>
  </r>
  <r>
    <d v="2026-07-17T00:00:00"/>
    <x v="8"/>
    <x v="29"/>
    <n v="2025"/>
    <n v="226000"/>
    <n v="5277"/>
    <s v="Szczecin"/>
    <s v="https://www.otomoto.pl/osobowe/oferta/kia-ev6-ID6I7zwz.html"/>
  </r>
  <r>
    <d v="2026-07-17T00:00:00"/>
    <x v="8"/>
    <x v="29"/>
    <n v="2022"/>
    <n v="108999"/>
    <n v="117000"/>
    <s v="Nadarzyn"/>
    <s v="https://www.otomoto.pl/osobowe/oferta/kia-ev6-ID6I4nY0.html"/>
  </r>
  <r>
    <d v="2026-07-17T00:00:00"/>
    <x v="8"/>
    <x v="29"/>
    <n v="2023"/>
    <n v="157250"/>
    <n v="33000"/>
    <s v="Przeźmierowo"/>
    <s v="https://www.otomoto.pl/osobowe/oferta/kia-ev6-ID6I4G9U.html"/>
  </r>
  <r>
    <d v="2026-07-17T00:00:00"/>
    <x v="8"/>
    <x v="29"/>
    <n v="2022"/>
    <n v="145000"/>
    <n v="28786"/>
    <s v="Rzeszów"/>
    <s v="https://www.otomoto.pl/osobowe/oferta/kia-ev6-ID6HTHUX.html"/>
  </r>
  <r>
    <d v="2026-07-17T00:00:00"/>
    <x v="8"/>
    <x v="29"/>
    <n v="2021"/>
    <n v="95850"/>
    <n v="142095"/>
    <s v="Poznań"/>
    <s v="https://www.otomoto.pl/osobowe/oferta/kia-ev6-ID6I9vtU.html"/>
  </r>
  <r>
    <d v="2026-07-17T00:00:00"/>
    <x v="8"/>
    <x v="29"/>
    <n v="2023"/>
    <n v="149900"/>
    <n v="58775"/>
    <s v="Tomaszów Mazowiecki"/>
    <s v="https://www.otomoto.pl/osobowe/oferta/kia-ev6-ID6I65Qb.html"/>
  </r>
  <r>
    <d v="2026-07-17T00:00:00"/>
    <x v="9"/>
    <x v="30"/>
    <n v="2024"/>
    <n v="229900"/>
    <n v="22740"/>
    <s v="Opole"/>
    <s v="https://www.otomoto.pl/osobowe/oferta/hyundai-ioniq-5-ID6I91CF.html"/>
  </r>
  <r>
    <d v="2026-07-17T00:00:00"/>
    <x v="9"/>
    <x v="30"/>
    <n v="2024"/>
    <n v="199900"/>
    <n v="17417"/>
    <s v="Warszawa"/>
    <s v="https://www.otomoto.pl/osobowe/oferta/hyundai-ioniq-5-ID6Ia0eU.html"/>
  </r>
  <r>
    <d v="2026-07-17T00:00:00"/>
    <x v="9"/>
    <x v="30"/>
    <n v="2024"/>
    <n v="249900"/>
    <n v="11600"/>
    <s v="Poznań"/>
    <s v="https://www.otomoto.pl/osobowe/oferta/hyundai-ioniq-5-ID6HP4us.html"/>
  </r>
  <r>
    <d v="2026-07-17T00:00:00"/>
    <x v="9"/>
    <x v="30"/>
    <n v="2022"/>
    <n v="145900"/>
    <n v="38000"/>
    <s v="Warszawa"/>
    <s v="https://www.otomoto.pl/osobowe/oferta/hyundai-ioniq-5-ID6I4N5h.html"/>
  </r>
  <r>
    <d v="2026-07-17T00:00:00"/>
    <x v="9"/>
    <x v="30"/>
    <n v="2024"/>
    <n v="115000"/>
    <n v="12600"/>
    <s v="Ostrzeszów"/>
    <s v="https://www.otomoto.pl/osobowe/oferta/hyundai-ioniq-5-ID6I962i.html"/>
  </r>
  <r>
    <d v="2026-07-17T00:00:00"/>
    <x v="9"/>
    <x v="30"/>
    <n v="2024"/>
    <n v="169900"/>
    <n v="14206"/>
    <s v="Olsztyn"/>
    <s v="https://www.otomoto.pl/osobowe/oferta/hyundai-ioniq-5-ID6I1IXW.html"/>
  </r>
  <r>
    <d v="2026-07-17T00:00:00"/>
    <x v="9"/>
    <x v="30"/>
    <n v="2022"/>
    <n v="99900"/>
    <n v="59715"/>
    <s v="Kwidzyn"/>
    <s v="https://www.otomoto.pl/osobowe/oferta/hyundai-ioniq-5-ID6I4Ros.html"/>
  </r>
  <r>
    <d v="2026-07-17T00:00:00"/>
    <x v="9"/>
    <x v="30"/>
    <n v="2025"/>
    <n v="149500"/>
    <n v="16750"/>
    <s v="Warszawa"/>
    <s v="https://www.otomoto.pl/osobowe/oferta/hyundai-ioniq-5-ID6I9cvi.html"/>
  </r>
  <r>
    <d v="2026-07-17T00:00:00"/>
    <x v="9"/>
    <x v="30"/>
    <n v="2024"/>
    <n v="125460"/>
    <n v="31000"/>
    <s v="Wilkowice"/>
    <s v="https://www.otomoto.pl/osobowe/oferta/hyundai-ioniq-5-ID6I9rAC.html"/>
  </r>
  <r>
    <d v="2026-07-17T00:00:00"/>
    <x v="9"/>
    <x v="30"/>
    <n v="2024"/>
    <n v="229000"/>
    <n v="11000"/>
    <s v="Opole"/>
    <s v="https://www.otomoto.pl/osobowe/oferta/hyundai-ioniq-5-ID6I5i5K.html"/>
  </r>
  <r>
    <d v="2026-07-17T00:00:00"/>
    <x v="4"/>
    <x v="31"/>
    <n v="2021"/>
    <n v="129900"/>
    <n v="56945"/>
    <s v="Kraków"/>
    <s v="https://www.otomoto.pl/osobowe/oferta/toyota-rav4-ID6I761e.html"/>
  </r>
  <r>
    <d v="2026-07-17T00:00:00"/>
    <x v="4"/>
    <x v="31"/>
    <n v="2016"/>
    <n v="79999"/>
    <n v="168000"/>
    <s v="Warszawa"/>
    <s v="https://www.otomoto.pl/osobowe/oferta/toyota-rav4-ID6HBYRP.html"/>
  </r>
  <r>
    <d v="2026-07-17T00:00:00"/>
    <x v="4"/>
    <x v="31"/>
    <n v="2022"/>
    <n v="122900"/>
    <n v="106400"/>
    <s v="Warszawa"/>
    <s v="https://www.otomoto.pl/osobowe/oferta/toyota-rav4-ID6I8PFr.html"/>
  </r>
  <r>
    <d v="2026-07-17T00:00:00"/>
    <x v="4"/>
    <x v="31"/>
    <n v="2021"/>
    <n v="115900"/>
    <n v="124521"/>
    <s v="Białystok"/>
    <s v="https://www.otomoto.pl/osobowe/oferta/toyota-rav4-ID6I8fKn.html"/>
  </r>
  <r>
    <d v="2026-07-17T00:00:00"/>
    <x v="4"/>
    <x v="31"/>
    <n v="2021"/>
    <n v="149000"/>
    <n v="139795"/>
    <s v="Kraków"/>
    <s v="https://www.otomoto.pl/osobowe/oferta/toyota-rav4-ID6I6Xvv.html"/>
  </r>
  <r>
    <d v="2026-07-17T00:00:00"/>
    <x v="4"/>
    <x v="31"/>
    <n v="2020"/>
    <n v="119000"/>
    <n v="71600"/>
    <s v="Ożarów"/>
    <s v="https://www.otomoto.pl/osobowe/oferta/toyota-rav4-ID6I6p3Q.html"/>
  </r>
  <r>
    <d v="2026-07-17T00:00:00"/>
    <x v="4"/>
    <x v="31"/>
    <n v="2019"/>
    <n v="89900"/>
    <n v="189541"/>
    <s v="Bełchatów"/>
    <s v="https://www.otomoto.pl/osobowe/oferta/toyota-rav4-ID6Ia0jK.html"/>
  </r>
  <r>
    <d v="2026-07-17T00:00:00"/>
    <x v="4"/>
    <x v="31"/>
    <n v="2020"/>
    <n v="129900"/>
    <n v="127506"/>
    <s v="Bydgoszcz"/>
    <s v="https://www.otomoto.pl/osobowe/oferta/toyota-rav4-ID6I9F44.html"/>
  </r>
  <r>
    <d v="2026-07-17T00:00:00"/>
    <x v="4"/>
    <x v="31"/>
    <n v="2020"/>
    <n v="112900"/>
    <n v="159330"/>
    <s v="Wrocław"/>
    <s v="https://www.otomoto.pl/osobowe/oferta/toyota-rav4-ID6I8wG9.html"/>
  </r>
  <r>
    <d v="2026-07-17T00:00:00"/>
    <x v="4"/>
    <x v="31"/>
    <n v="2024"/>
    <n v="169900"/>
    <n v="49900"/>
    <s v="Janów"/>
    <s v="https://www.otomoto.pl/osobowe/oferta/toyota-rav4-ID6I5Qv6.html"/>
  </r>
  <r>
    <d v="2026-07-17T00:00:00"/>
    <x v="4"/>
    <x v="31"/>
    <n v="2019"/>
    <n v="103000"/>
    <n v="164187"/>
    <s v="Niemcz"/>
    <s v="https://www.otomoto.pl/osobowe/oferta/toyota-rav4-ID6I9I2N.html"/>
  </r>
  <r>
    <d v="2026-07-17T00:00:00"/>
    <x v="4"/>
    <x v="31"/>
    <n v="2022"/>
    <n v="145000"/>
    <n v="92000"/>
    <s v="Zgierz"/>
    <s v="https://www.otomoto.pl/osobowe/oferta/toyota-rav4-ID6I9F24.html"/>
  </r>
  <r>
    <d v="2026-07-17T00:00:00"/>
    <x v="4"/>
    <x v="31"/>
    <n v="2023"/>
    <n v="156900"/>
    <n v="119500"/>
    <s v="Konstancin-Jeziorna"/>
    <s v="https://www.otomoto.pl/osobowe/oferta/toyota-rav4-ID6I9VGc.html"/>
  </r>
  <r>
    <d v="2026-07-17T00:00:00"/>
    <x v="4"/>
    <x v="31"/>
    <n v="2022"/>
    <n v="124901"/>
    <n v="196642"/>
    <s v="Bełchatów"/>
    <s v="https://www.otomoto.pl/osobowe/oferta/toyota-rav4-ID6I97lT.html"/>
  </r>
  <r>
    <d v="2026-07-17T00:00:00"/>
    <x v="4"/>
    <x v="31"/>
    <n v="2017"/>
    <n v="99000"/>
    <n v="115069"/>
    <s v="Rybnik"/>
    <s v="https://www.otomoto.pl/osobowe/oferta/toyota-rav4-ID6I9M3F.html"/>
  </r>
  <r>
    <d v="2026-07-17T00:00:00"/>
    <x v="4"/>
    <x v="31"/>
    <n v="2020"/>
    <n v="129900"/>
    <n v="83000"/>
    <s v="Łódź"/>
    <s v="https://www.otomoto.pl/osobowe/oferta/toyota-rav4-ID6I1ei6.html"/>
  </r>
  <r>
    <d v="2026-07-17T00:00:00"/>
    <x v="4"/>
    <x v="31"/>
    <n v="2022"/>
    <n v="99000"/>
    <n v="81100"/>
    <s v="Dymaczewo Nowe"/>
    <s v="https://www.otomoto.pl/osobowe/oferta/toyota-rav4-ID6I51ab.html"/>
  </r>
  <r>
    <d v="2026-07-17T00:00:00"/>
    <x v="4"/>
    <x v="31"/>
    <n v="2018"/>
    <n v="83900"/>
    <n v="69000"/>
    <s v="Barlinek"/>
    <s v="https://www.otomoto.pl/osobowe/oferta/toyota-rav4-ID6I8J4U.html"/>
  </r>
  <r>
    <d v="2026-07-17T00:00:00"/>
    <x v="4"/>
    <x v="31"/>
    <n v="2022"/>
    <n v="105000"/>
    <n v="94160"/>
    <s v="Wola Rasztowska"/>
    <s v="https://www.otomoto.pl/osobowe/oferta/toyota-rav4-ID6I9X8x.html"/>
  </r>
  <r>
    <d v="2026-07-17T00:00:00"/>
    <x v="4"/>
    <x v="31"/>
    <n v="2016"/>
    <n v="69800"/>
    <n v="130000"/>
    <s v="Elbląg"/>
    <s v="https://www.otomoto.pl/osobowe/oferta/toyota-rav4-ID6I8ICt.html"/>
  </r>
  <r>
    <d v="2026-07-17T00:00:00"/>
    <x v="4"/>
    <x v="31"/>
    <n v="2025"/>
    <n v="176900"/>
    <n v="52561"/>
    <s v="Józefów"/>
    <s v="https://www.otomoto.pl/osobowe/oferta/toyota-rav4-ID6I43P2.html"/>
  </r>
  <r>
    <d v="2026-07-17T00:00:00"/>
    <x v="4"/>
    <x v="31"/>
    <n v="2021"/>
    <n v="146900"/>
    <n v="114747"/>
    <s v="Czechowice-Dziedzice"/>
    <s v="https://www.otomoto.pl/osobowe/oferta/toyota-rav4-ID6I050S.html"/>
  </r>
  <r>
    <d v="2026-07-17T00:00:00"/>
    <x v="4"/>
    <x v="31"/>
    <n v="2021"/>
    <n v="131800"/>
    <n v="66760"/>
    <s v="Zgorzała"/>
    <s v="https://www.otomoto.pl/osobowe/oferta/toyota-rav4-ID6I9o6y.html"/>
  </r>
  <r>
    <d v="2026-07-17T00:00:00"/>
    <x v="4"/>
    <x v="31"/>
    <n v="2018"/>
    <n v="95000"/>
    <n v="217000"/>
    <s v="Zielona Góra"/>
    <s v="https://www.otomoto.pl/osobowe/oferta/toyota-rav4-ID6I7EyX.html"/>
  </r>
  <r>
    <d v="2026-07-17T00:00:00"/>
    <x v="4"/>
    <x v="31"/>
    <n v="2022"/>
    <n v="123900"/>
    <n v="44451"/>
    <s v="Radziejowice"/>
    <s v="https://www.otomoto.pl/osobowe/oferta/toyota-rav4-ID6I83NO.html"/>
  </r>
  <r>
    <d v="2026-07-17T00:00:00"/>
    <x v="4"/>
    <x v="31"/>
    <n v="2020"/>
    <n v="110000"/>
    <n v="96000"/>
    <s v="Warszawa"/>
    <s v="https://www.otomoto.pl/osobowe/oferta/toyota-rav4-ID6I5Fcq.html"/>
  </r>
  <r>
    <d v="2026-07-17T00:00:00"/>
    <x v="4"/>
    <x v="31"/>
    <n v="2022"/>
    <n v="132900"/>
    <n v="130000"/>
    <s v="Myszków"/>
    <s v="https://www.otomoto.pl/osobowe/oferta/toyota-rav4-ID6I7CkJ.html"/>
  </r>
  <r>
    <d v="2026-07-17T00:00:00"/>
    <x v="4"/>
    <x v="31"/>
    <n v="2022"/>
    <n v="127900"/>
    <n v="80200"/>
    <s v="Myślenice"/>
    <s v="https://www.otomoto.pl/osobowe/oferta/toyota-rav4-ID6I9oKU.html"/>
  </r>
  <r>
    <d v="2026-07-17T00:00:00"/>
    <x v="4"/>
    <x v="31"/>
    <n v="2017"/>
    <n v="72900"/>
    <n v="155897"/>
    <s v="Świdnica"/>
    <s v="https://www.otomoto.pl/osobowe/oferta/toyota-rav4-ID6I9xIU.html"/>
  </r>
  <r>
    <d v="2026-07-17T00:00:00"/>
    <x v="4"/>
    <x v="31"/>
    <n v="2022"/>
    <n v="105999"/>
    <n v="173522"/>
    <s v="Łódź"/>
    <s v="https://www.otomoto.pl/osobowe/oferta/toyota-rav4-ID6I9Q4e.html"/>
  </r>
  <r>
    <d v="2026-07-17T00:00:00"/>
    <x v="4"/>
    <x v="31"/>
    <n v="2020"/>
    <n v="99000"/>
    <n v="108000"/>
    <s v="Pruszków"/>
    <s v="https://www.otomoto.pl/osobowe/oferta/toyota-rav4-ID6I7qj9.html"/>
  </r>
  <r>
    <d v="2026-07-17T00:00:00"/>
    <x v="4"/>
    <x v="31"/>
    <n v="2020"/>
    <n v="113800"/>
    <n v="48740"/>
    <s v="Zgorzała"/>
    <s v="https://www.otomoto.pl/osobowe/oferta/toyota-rav4-ID6I9r6i.html"/>
  </r>
  <r>
    <d v="2026-07-17T00:00:00"/>
    <x v="4"/>
    <x v="32"/>
    <n v="2023"/>
    <n v="103900"/>
    <n v="61000"/>
    <s v="Łódź"/>
    <s v="https://www.otomoto.pl/osobowe/oferta/toyota-camry-ID6I9vdz.html"/>
  </r>
  <r>
    <d v="2026-07-17T00:00:00"/>
    <x v="4"/>
    <x v="32"/>
    <n v="2021"/>
    <n v="112500"/>
    <n v="103505"/>
    <s v="Gdańsk"/>
    <s v="https://www.otomoto.pl/osobowe/oferta/toyota-camry-ID6I9Z9E.html"/>
  </r>
  <r>
    <d v="2026-07-17T00:00:00"/>
    <x v="4"/>
    <x v="32"/>
    <n v="2020"/>
    <n v="79900"/>
    <n v="130028"/>
    <s v="Olsztyn"/>
    <s v="https://www.otomoto.pl/osobowe/oferta/toyota-camry-ID6I77mU.html"/>
  </r>
  <r>
    <d v="2026-07-17T00:00:00"/>
    <x v="4"/>
    <x v="32"/>
    <n v="2023"/>
    <n v="116900"/>
    <n v="25000"/>
    <s v="Warszawa"/>
    <s v="https://www.otomoto.pl/osobowe/oferta/toyota-camry-ID6I4FEv.html"/>
  </r>
  <r>
    <d v="2026-07-17T00:00:00"/>
    <x v="4"/>
    <x v="32"/>
    <n v="2021"/>
    <n v="109900"/>
    <n v="98000"/>
    <s v="Łódź"/>
    <s v="https://www.otomoto.pl/osobowe/oferta/toyota-camry-ID6I2xHc.html"/>
  </r>
  <r>
    <d v="2026-07-17T00:00:00"/>
    <x v="4"/>
    <x v="32"/>
    <n v="2023"/>
    <n v="113900"/>
    <n v="47000"/>
    <s v="Konstancin-Jeziorna"/>
    <s v="https://www.otomoto.pl/osobowe/oferta/toyota-camry-ID6I9DLl.html"/>
  </r>
  <r>
    <d v="2026-07-17T00:00:00"/>
    <x v="4"/>
    <x v="32"/>
    <n v="2024"/>
    <n v="134900"/>
    <n v="74406"/>
    <s v="Kraków"/>
    <s v="https://www.otomoto.pl/osobowe/oferta/toyota-camry-ID6I9Qd6.html"/>
  </r>
  <r>
    <d v="2026-07-17T00:00:00"/>
    <x v="4"/>
    <x v="32"/>
    <n v="2023"/>
    <n v="132900"/>
    <n v="107152"/>
    <s v="Siedlce"/>
    <s v="https://www.otomoto.pl/osobowe/oferta/toyota-camry-ID6I9K71.html"/>
  </r>
  <r>
    <d v="2026-07-17T00:00:00"/>
    <x v="4"/>
    <x v="32"/>
    <n v="2020"/>
    <n v="98900"/>
    <n v="175000"/>
    <s v="Siedlce"/>
    <s v="https://www.otomoto.pl/osobowe/oferta/toyota-camry-ID6I8y1M.html"/>
  </r>
  <r>
    <d v="2026-07-17T00:00:00"/>
    <x v="4"/>
    <x v="32"/>
    <n v="2023"/>
    <n v="93900"/>
    <n v="139591"/>
    <s v="Sosnowiec"/>
    <s v="https://www.otomoto.pl/osobowe/oferta/toyota-camry-ID6I8gOm.html"/>
  </r>
  <r>
    <d v="2026-07-17T00:00:00"/>
    <x v="4"/>
    <x v="32"/>
    <n v="2022"/>
    <n v="79990"/>
    <n v="133000"/>
    <s v="Warszawa"/>
    <s v="https://www.otomoto.pl/osobowe/oferta/toyota-camry-ID6I7zJA.html"/>
  </r>
  <r>
    <d v="2026-07-17T00:00:00"/>
    <x v="4"/>
    <x v="32"/>
    <n v="2021"/>
    <n v="85900"/>
    <n v="176056"/>
    <s v="Rybnik"/>
    <s v="https://www.otomoto.pl/osobowe/oferta/toyota-camry-ID6I7xFq.html"/>
  </r>
  <r>
    <d v="2026-07-17T00:00:00"/>
    <x v="4"/>
    <x v="32"/>
    <n v="2019"/>
    <n v="89998"/>
    <n v="148318"/>
    <s v="Kraków"/>
    <s v="https://www.otomoto.pl/osobowe/oferta/toyota-camry-ID6I8Me1.html"/>
  </r>
  <r>
    <d v="2026-07-17T00:00:00"/>
    <x v="4"/>
    <x v="32"/>
    <n v="2021"/>
    <n v="99890"/>
    <n v="37200"/>
    <s v="Jawczyce"/>
    <s v="https://www.otomoto.pl/osobowe/oferta/toyota-camry-ID6HZ69h.html"/>
  </r>
  <r>
    <d v="2026-07-17T00:00:00"/>
    <x v="4"/>
    <x v="32"/>
    <n v="2020"/>
    <n v="92000"/>
    <n v="42800"/>
    <s v="Wrocław"/>
    <s v="https://www.otomoto.pl/osobowe/oferta/toyota-camry-ID6I92Bi.html"/>
  </r>
  <r>
    <d v="2026-07-17T00:00:00"/>
    <x v="4"/>
    <x v="32"/>
    <n v="2021"/>
    <n v="77500"/>
    <n v="207641"/>
    <s v="Bilcza"/>
    <s v="https://www.otomoto.pl/osobowe/oferta/toyota-camry-ID6I8QKV.html"/>
  </r>
  <r>
    <d v="2026-07-17T00:00:00"/>
    <x v="4"/>
    <x v="32"/>
    <n v="2021"/>
    <n v="96900"/>
    <n v="111101"/>
    <s v="Radziejowice"/>
    <s v="https://www.otomoto.pl/osobowe/oferta/toyota-camry-ID6I83tV.html"/>
  </r>
  <r>
    <d v="2026-07-17T00:00:00"/>
    <x v="4"/>
    <x v="32"/>
    <n v="2019"/>
    <n v="97500"/>
    <n v="60138"/>
    <s v="Gądów"/>
    <s v="https://www.otomoto.pl/osobowe/oferta/toyota-camry-ID6I3uF8.html"/>
  </r>
  <r>
    <d v="2026-07-17T00:00:00"/>
    <x v="4"/>
    <x v="32"/>
    <n v="2023"/>
    <n v="122900"/>
    <n v="35865"/>
    <s v="Warszawa"/>
    <s v="https://www.otomoto.pl/osobowe/oferta/toyota-camry-ID6I1NlK.html"/>
  </r>
  <r>
    <d v="2026-07-17T00:00:00"/>
    <x v="4"/>
    <x v="32"/>
    <n v="2023"/>
    <n v="117900"/>
    <n v="39797"/>
    <s v="Warszawa"/>
    <s v="https://www.otomoto.pl/osobowe/oferta/toyota-camry-ID6I1Nxj.html"/>
  </r>
  <r>
    <d v="2026-07-17T00:00:00"/>
    <x v="4"/>
    <x v="32"/>
    <n v="2023"/>
    <n v="118900"/>
    <n v="32106"/>
    <s v="Warszawa"/>
    <s v="https://www.otomoto.pl/osobowe/oferta/toyota-camry-ID6I2R0d.html"/>
  </r>
  <r>
    <d v="2026-07-17T00:00:00"/>
    <x v="4"/>
    <x v="32"/>
    <n v="2023"/>
    <n v="118900"/>
    <n v="27666"/>
    <s v="Warszawa"/>
    <s v="https://www.otomoto.pl/osobowe/oferta/toyota-camry-ID6I2r5N.html"/>
  </r>
  <r>
    <d v="2026-07-17T00:00:00"/>
    <x v="4"/>
    <x v="32"/>
    <n v="2023"/>
    <n v="116900"/>
    <n v="56325"/>
    <s v="Warszawa"/>
    <s v="https://www.otomoto.pl/osobowe/oferta/toyota-camry-ID6I2rIO.html"/>
  </r>
  <r>
    <d v="2026-07-17T00:00:00"/>
    <x v="4"/>
    <x v="32"/>
    <n v="2019"/>
    <n v="87900"/>
    <n v="97579"/>
    <s v="Gdańsk"/>
    <s v="https://www.otomoto.pl/osobowe/oferta/toyota-camry-ID6I7Anq.html"/>
  </r>
  <r>
    <d v="2026-07-17T00:00:00"/>
    <x v="4"/>
    <x v="32"/>
    <n v="2023"/>
    <n v="115900"/>
    <n v="65073"/>
    <s v="Warszawa"/>
    <s v="https://www.otomoto.pl/osobowe/oferta/toyota-camry-ID6I1NIn.html"/>
  </r>
  <r>
    <d v="2026-07-17T00:00:00"/>
    <x v="4"/>
    <x v="32"/>
    <n v="2023"/>
    <n v="112900"/>
    <n v="81044"/>
    <s v="Warszawa"/>
    <s v="https://www.otomoto.pl/osobowe/oferta/toyota-camry-ID6I1cwm.html"/>
  </r>
  <r>
    <d v="2026-07-17T00:00:00"/>
    <x v="4"/>
    <x v="32"/>
    <n v="2022"/>
    <n v="78000"/>
    <n v="197212"/>
    <s v="Jawczyce"/>
    <s v="https://www.otomoto.pl/osobowe/oferta/toyota-camry-ID6I9V6E.html"/>
  </r>
  <r>
    <d v="2026-07-17T00:00:00"/>
    <x v="4"/>
    <x v="32"/>
    <n v="2023"/>
    <n v="112900"/>
    <n v="47000"/>
    <s v="Konstancin-Jeziorna"/>
    <s v="https://www.otomoto.pl/osobowe/oferta/toyota-camry-ID6I9tlf.html"/>
  </r>
  <r>
    <d v="2026-07-17T00:00:00"/>
    <x v="4"/>
    <x v="32"/>
    <n v="2023"/>
    <n v="112900"/>
    <n v="48000"/>
    <s v="Konstancin-Jeziorna"/>
    <s v="https://www.otomoto.pl/osobowe/oferta/toyota-camry-ID6I8QIa.html"/>
  </r>
  <r>
    <d v="2026-07-17T00:00:00"/>
    <x v="4"/>
    <x v="32"/>
    <n v="2023"/>
    <n v="112900"/>
    <n v="100801"/>
    <s v="Warszawa"/>
    <s v="https://www.otomoto.pl/osobowe/oferta/toyota-camry-ID6I2QAJ.html"/>
  </r>
  <r>
    <d v="2026-07-17T00:00:00"/>
    <x v="4"/>
    <x v="32"/>
    <n v="2021"/>
    <n v="114900"/>
    <n v="104400"/>
    <s v="Gdańsk"/>
    <s v="https://www.otomoto.pl/osobowe/oferta/toyota-camry-ID6I93nX.html"/>
  </r>
  <r>
    <d v="2026-07-17T00:00:00"/>
    <x v="4"/>
    <x v="32"/>
    <n v="2022"/>
    <n v="110900"/>
    <n v="102379"/>
    <s v="Wałbrzych"/>
    <s v="https://www.otomoto.pl/osobowe/oferta/toyota-camry-ID6HT2PO.html"/>
  </r>
  <r>
    <d v="2026-07-17T00:00:00"/>
    <x v="12"/>
    <x v="33"/>
    <n v="2023"/>
    <n v="119900"/>
    <n v="73000"/>
    <s v="Rzeszów"/>
    <s v="https://www.otomoto.pl/osobowe/oferta/ford-kuga-ID6I6sT0.html"/>
  </r>
  <r>
    <d v="2026-07-17T00:00:00"/>
    <x v="12"/>
    <x v="33"/>
    <n v="2025"/>
    <n v="115000"/>
    <n v="28000"/>
    <s v="Jelenia Góra"/>
    <s v="https://www.otomoto.pl/osobowe/oferta/ford-kuga-ID6HPuQH.html"/>
  </r>
  <r>
    <d v="2026-07-17T00:00:00"/>
    <x v="12"/>
    <x v="33"/>
    <n v="2022"/>
    <n v="72900"/>
    <n v="158767"/>
    <s v="Wysogotowo"/>
    <s v="https://www.otomoto.pl/osobowe/oferta/ford-kuga-ID6I9Zy1.html"/>
  </r>
  <r>
    <d v="2026-07-17T00:00:00"/>
    <x v="12"/>
    <x v="33"/>
    <n v="2022"/>
    <n v="119900"/>
    <n v="22000"/>
    <s v="Koło"/>
    <s v="https://www.otomoto.pl/osobowe/oferta/ford-kuga-ID6I2m1Z.html"/>
  </r>
  <r>
    <d v="2026-07-17T00:00:00"/>
    <x v="12"/>
    <x v="33"/>
    <n v="2025"/>
    <n v="139900"/>
    <n v="23084"/>
    <s v="Poznań"/>
    <s v="https://www.otomoto.pl/osobowe/oferta/ford-kuga-ID6I8KDv.html"/>
  </r>
  <r>
    <d v="2026-07-17T00:00:00"/>
    <x v="12"/>
    <x v="33"/>
    <n v="2023"/>
    <n v="113000"/>
    <n v="19780"/>
    <s v="Sanok"/>
    <s v="https://www.otomoto.pl/osobowe/oferta/ford-kuga-ID6I94B0.html"/>
  </r>
  <r>
    <d v="2026-07-17T00:00:00"/>
    <x v="12"/>
    <x v="33"/>
    <n v="2025"/>
    <n v="134900"/>
    <n v="19491"/>
    <s v="Złotniki"/>
    <s v="https://www.otomoto.pl/osobowe/oferta/ford-kuga-ID6I9YsQ.html"/>
  </r>
  <r>
    <d v="2026-07-17T00:00:00"/>
    <x v="12"/>
    <x v="33"/>
    <n v="2025"/>
    <n v="134900"/>
    <n v="15200"/>
    <s v="Poznań"/>
    <s v="https://www.otomoto.pl/osobowe/oferta/ford-kuga-ID6I7J8b.html"/>
  </r>
  <r>
    <d v="2026-07-17T00:00:00"/>
    <x v="12"/>
    <x v="33"/>
    <n v="2022"/>
    <n v="114900"/>
    <n v="29203"/>
    <s v="Radom"/>
    <s v="https://www.otomoto.pl/osobowe/oferta/ford-kuga-ID6I9U2I.html"/>
  </r>
  <r>
    <d v="2026-07-17T00:00:00"/>
    <x v="12"/>
    <x v="33"/>
    <n v="2025"/>
    <n v="134900"/>
    <n v="20000"/>
    <s v="Biesiekierz"/>
    <s v="https://www.otomoto.pl/osobowe/oferta/ford-kuga-ID6I8qtz.html"/>
  </r>
  <r>
    <d v="2026-07-17T00:00:00"/>
    <x v="12"/>
    <x v="33"/>
    <n v="2021"/>
    <n v="65900"/>
    <n v="181284"/>
    <s v="Oleśnica"/>
    <s v="https://www.otomoto.pl/osobowe/oferta/ford-kuga-ID6I8Bfw.html"/>
  </r>
  <r>
    <d v="2026-07-17T00:00:00"/>
    <x v="12"/>
    <x v="33"/>
    <n v="2023"/>
    <n v="106850"/>
    <n v="68965"/>
    <s v="Kryspinów"/>
    <s v="https://www.otomoto.pl/osobowe/oferta/ford-kuga-ID6I7wqJ.html"/>
  </r>
  <r>
    <d v="2026-07-17T00:00:00"/>
    <x v="12"/>
    <x v="33"/>
    <n v="2022"/>
    <n v="84900"/>
    <n v="129655"/>
    <s v="Chorzów"/>
    <s v="https://www.otomoto.pl/osobowe/oferta/ford-kuga-ID6I7WSR.html"/>
  </r>
  <r>
    <d v="2026-07-17T00:00:00"/>
    <x v="12"/>
    <x v="33"/>
    <n v="2022"/>
    <n v="89900"/>
    <n v="151985"/>
    <s v="Warszawa"/>
    <s v="https://www.otomoto.pl/osobowe/oferta/ford-kuga-ID6I9rBP.html"/>
  </r>
  <r>
    <d v="2026-07-17T00:00:00"/>
    <x v="12"/>
    <x v="33"/>
    <n v="2022"/>
    <n v="111000"/>
    <n v="44000"/>
    <s v="Chełm"/>
    <s v="https://www.otomoto.pl/osobowe/oferta/ford-kuga-ID6I6pPy.html"/>
  </r>
  <r>
    <d v="2026-07-17T00:00:00"/>
    <x v="12"/>
    <x v="33"/>
    <n v="2022"/>
    <n v="99900"/>
    <n v="60153"/>
    <s v="Łódź"/>
    <s v="https://www.otomoto.pl/osobowe/oferta/ford-kuga-ID6I7Fcr.html"/>
  </r>
  <r>
    <d v="2026-07-17T00:00:00"/>
    <x v="12"/>
    <x v="33"/>
    <n v="2022"/>
    <n v="69987"/>
    <n v="195000"/>
    <s v="Nowe Skalmierzyce"/>
    <s v="https://www.otomoto.pl/osobowe/oferta/ford-kuga-ID6I3Xm2.html"/>
  </r>
  <r>
    <d v="2026-07-17T00:00:00"/>
    <x v="12"/>
    <x v="33"/>
    <n v="2024"/>
    <n v="134600"/>
    <n v="19988"/>
    <s v="Radom"/>
    <s v="https://www.otomoto.pl/osobowe/oferta/ford-kuga-ID6I9ghC.html"/>
  </r>
  <r>
    <d v="2026-07-17T00:00:00"/>
    <x v="12"/>
    <x v="33"/>
    <n v="2025"/>
    <n v="139990"/>
    <n v="6087"/>
    <s v="Andrychów"/>
    <s v="https://www.otomoto.pl/osobowe/oferta/ford-kuga-ID6I5Hp4.html"/>
  </r>
  <r>
    <d v="2026-07-17T00:00:00"/>
    <x v="12"/>
    <x v="33"/>
    <n v="2022"/>
    <n v="94999"/>
    <n v="137830"/>
    <s v="Gdańsk"/>
    <s v="https://www.otomoto.pl/osobowe/oferta/ford-kuga-ID6I8ChA.html"/>
  </r>
  <r>
    <d v="2026-07-17T00:00:00"/>
    <x v="12"/>
    <x v="33"/>
    <n v="2025"/>
    <n v="139900"/>
    <n v="20000"/>
    <s v="Złotniki"/>
    <s v="https://www.otomoto.pl/osobowe/oferta/ford-kuga-ID6I7uJr.html"/>
  </r>
  <r>
    <d v="2026-07-17T00:00:00"/>
    <x v="12"/>
    <x v="33"/>
    <n v="2022"/>
    <n v="103900"/>
    <n v="82785"/>
    <s v="Lublin"/>
    <s v="https://www.otomoto.pl/osobowe/oferta/ford-kuga-ID6I3bdt.html"/>
  </r>
  <r>
    <d v="2026-07-17T00:00:00"/>
    <x v="12"/>
    <x v="33"/>
    <n v="2023"/>
    <n v="128800"/>
    <n v="25000"/>
    <s v="Warszawa"/>
    <s v="https://www.otomoto.pl/osobowe/oferta/ford-kuga-ID6I9nTv.html"/>
  </r>
  <r>
    <d v="2026-07-17T00:00:00"/>
    <x v="12"/>
    <x v="33"/>
    <n v="2024"/>
    <n v="114900"/>
    <n v="37962"/>
    <s v="Wrocław"/>
    <s v="https://www.otomoto.pl/osobowe/oferta/ford-kuga-ID6I9Zel.html"/>
  </r>
  <r>
    <d v="2026-07-17T00:00:00"/>
    <x v="12"/>
    <x v="33"/>
    <n v="2024"/>
    <n v="114900"/>
    <n v="46756"/>
    <s v="Wrocław"/>
    <s v="https://www.otomoto.pl/osobowe/oferta/ford-kuga-ID6I9ZgY.html"/>
  </r>
  <r>
    <d v="2026-07-17T00:00:00"/>
    <x v="12"/>
    <x v="33"/>
    <n v="2022"/>
    <n v="98900"/>
    <n v="111900"/>
    <s v="Myślenice"/>
    <s v="https://www.otomoto.pl/osobowe/oferta/ford-kuga-ID6I9JXU.html"/>
  </r>
  <r>
    <d v="2026-07-17T00:00:00"/>
    <x v="12"/>
    <x v="33"/>
    <n v="2022"/>
    <n v="96900"/>
    <n v="111000"/>
    <s v="Sokołów"/>
    <s v="https://www.otomoto.pl/osobowe/oferta/ford-kuga-ID6I9KVL.html"/>
  </r>
  <r>
    <d v="2026-07-17T00:00:00"/>
    <x v="12"/>
    <x v="33"/>
    <n v="2024"/>
    <n v="108900"/>
    <n v="80095"/>
    <s v="Wrocław"/>
    <s v="https://www.otomoto.pl/osobowe/oferta/ford-kuga-ID6I9ZkL.html"/>
  </r>
  <r>
    <d v="2026-07-17T00:00:00"/>
    <x v="12"/>
    <x v="33"/>
    <n v="2022"/>
    <n v="103900"/>
    <n v="61000"/>
    <s v="Mysłowice"/>
    <s v="https://www.otomoto.pl/osobowe/oferta/ford-kuga-ID6HZwWs.html"/>
  </r>
  <r>
    <d v="2026-07-17T00:00:00"/>
    <x v="12"/>
    <x v="33"/>
    <n v="2022"/>
    <n v="100700"/>
    <n v="51000"/>
    <s v="Warszawa"/>
    <s v="https://www.otomoto.pl/osobowe/oferta/ford-kuga-ID6HVLj7.html"/>
  </r>
  <r>
    <d v="2026-07-17T00:00:00"/>
    <x v="12"/>
    <x v="33"/>
    <n v="2022"/>
    <n v="104850"/>
    <n v="82000"/>
    <s v="Warszawa"/>
    <s v="https://www.otomoto.pl/osobowe/oferta/ford-kuga-ID6I9OzS.html"/>
  </r>
  <r>
    <d v="2026-07-17T00:00:00"/>
    <x v="12"/>
    <x v="33"/>
    <n v="2023"/>
    <n v="119850"/>
    <n v="72141"/>
    <s v="Mysłowice"/>
    <s v="https://www.otomoto.pl/osobowe/oferta/ford-kuga-ID6I8OoT.html"/>
  </r>
  <r>
    <d v="2026-07-17T00:00:00"/>
    <x v="9"/>
    <x v="34"/>
    <n v="2025"/>
    <n v="142900"/>
    <n v="3000"/>
    <s v="Łask"/>
    <s v="https://www.otomoto.pl/osobowe/oferta/hyundai-tucson-ID6I92rL.html"/>
  </r>
  <r>
    <d v="2026-07-17T00:00:00"/>
    <x v="9"/>
    <x v="34"/>
    <n v="2024"/>
    <n v="116900"/>
    <n v="55392"/>
    <s v="Poznań"/>
    <s v="https://www.otomoto.pl/osobowe/oferta/hyundai-tucson-ID6I9GEC.html"/>
  </r>
  <r>
    <d v="2026-07-17T00:00:00"/>
    <x v="9"/>
    <x v="34"/>
    <n v="2023"/>
    <n v="109500"/>
    <n v="99700"/>
    <s v="Warszawa"/>
    <s v="https://www.otomoto.pl/osobowe/oferta/hyundai-tucson-ID6I9Bws.html"/>
  </r>
  <r>
    <d v="2026-07-17T00:00:00"/>
    <x v="9"/>
    <x v="34"/>
    <n v="2022"/>
    <n v="99999"/>
    <n v="105025"/>
    <s v="Grójec"/>
    <s v="https://www.otomoto.pl/osobowe/oferta/hyundai-tucson-ID6I9HNR.html"/>
  </r>
  <r>
    <d v="2026-07-17T00:00:00"/>
    <x v="9"/>
    <x v="34"/>
    <n v="2024"/>
    <n v="116900"/>
    <n v="48858"/>
    <s v="Bełchatów"/>
    <s v="https://www.otomoto.pl/osobowe/oferta/hyundai-tucson-ID6I9uKW.html"/>
  </r>
  <r>
    <d v="2026-07-17T00:00:00"/>
    <x v="9"/>
    <x v="34"/>
    <n v="2023"/>
    <n v="114900"/>
    <n v="73565"/>
    <s v="Włocławek"/>
    <s v="https://www.otomoto.pl/osobowe/oferta/hyundai-tucson-ID6I83KS.html"/>
  </r>
  <r>
    <d v="2026-07-17T00:00:00"/>
    <x v="9"/>
    <x v="34"/>
    <n v="2024"/>
    <n v="116900"/>
    <n v="43097"/>
    <s v="Łódź"/>
    <s v="https://www.otomoto.pl/osobowe/oferta/hyundai-tucson-ID6I9Xv7.html"/>
  </r>
  <r>
    <d v="2026-07-17T00:00:00"/>
    <x v="9"/>
    <x v="34"/>
    <n v="2022"/>
    <n v="113900"/>
    <n v="81000"/>
    <s v="Konstancin-Jeziorna"/>
    <s v="https://www.otomoto.pl/osobowe/oferta/hyundai-tucson-ID6I9Szw.html"/>
  </r>
  <r>
    <d v="2026-07-17T00:00:00"/>
    <x v="9"/>
    <x v="34"/>
    <n v="2022"/>
    <n v="113777"/>
    <n v="67784"/>
    <s v="Poznań"/>
    <s v="https://www.otomoto.pl/osobowe/oferta/hyundai-tucson-ID6I8r5o.html"/>
  </r>
  <r>
    <d v="2026-07-17T00:00:00"/>
    <x v="9"/>
    <x v="34"/>
    <n v="2022"/>
    <n v="109999"/>
    <n v="119407"/>
    <s v="Poznań"/>
    <s v="https://www.otomoto.pl/osobowe/oferta/hyundai-tucson-ID6I7Jcn.html"/>
  </r>
  <r>
    <d v="2026-07-17T00:00:00"/>
    <x v="9"/>
    <x v="34"/>
    <n v="2025"/>
    <n v="159900"/>
    <n v="19000"/>
    <s v="Łódź"/>
    <s v="https://www.otomoto.pl/osobowe/oferta/hyundai-tucson-ID6I9SLC.html"/>
  </r>
  <r>
    <d v="2026-07-17T00:00:00"/>
    <x v="9"/>
    <x v="34"/>
    <n v="2021"/>
    <n v="69000"/>
    <n v="59000"/>
    <s v="Warszawa"/>
    <s v="https://www.otomoto.pl/osobowe/oferta/hyundai-tucson-ID6I7unP.html"/>
  </r>
  <r>
    <d v="2026-07-17T00:00:00"/>
    <x v="9"/>
    <x v="34"/>
    <n v="2023"/>
    <n v="87800"/>
    <n v="140000"/>
    <s v="Płock"/>
    <s v="https://www.otomoto.pl/osobowe/oferta/hyundai-tucson-ID6I6Qho.html"/>
  </r>
  <r>
    <d v="2026-07-17T00:00:00"/>
    <x v="9"/>
    <x v="34"/>
    <n v="2022"/>
    <n v="83600"/>
    <n v="58780"/>
    <s v="Ożarów Mazowiecki"/>
    <s v="https://www.otomoto.pl/osobowe/oferta/hyundai-tucson-ID6HA4Aq.html"/>
  </r>
  <r>
    <d v="2026-07-17T00:00:00"/>
    <x v="9"/>
    <x v="34"/>
    <n v="2023"/>
    <n v="132900"/>
    <n v="56462"/>
    <s v="Warszawa"/>
    <s v="https://www.otomoto.pl/osobowe/oferta/hyundai-tucson-ID6I3vZr.html"/>
  </r>
  <r>
    <d v="2026-07-17T00:00:00"/>
    <x v="9"/>
    <x v="34"/>
    <n v="2021"/>
    <n v="87900"/>
    <n v="106000"/>
    <s v="Warszawa"/>
    <s v="https://www.otomoto.pl/osobowe/oferta/hyundai-tucson-ID6HVI6j.html"/>
  </r>
  <r>
    <d v="2026-07-17T00:00:00"/>
    <x v="9"/>
    <x v="34"/>
    <n v="2025"/>
    <n v="159900"/>
    <n v="6788"/>
    <s v="Kraków"/>
    <s v="https://www.otomoto.pl/osobowe/oferta/hyundai-tucson-ID6I8ATM.html"/>
  </r>
  <r>
    <d v="2026-07-17T00:00:00"/>
    <x v="9"/>
    <x v="34"/>
    <n v="2021"/>
    <n v="78500"/>
    <n v="183000"/>
    <s v="Sierpc"/>
    <s v="https://www.otomoto.pl/osobowe/oferta/hyundai-tucson-ID6I9fag.html"/>
  </r>
  <r>
    <d v="2026-07-17T00:00:00"/>
    <x v="9"/>
    <x v="34"/>
    <n v="2023"/>
    <n v="98900"/>
    <n v="157547"/>
    <s v="Wałbrzych"/>
    <s v="https://www.otomoto.pl/osobowe/oferta/hyundai-tucson-ID6I6AzX.html"/>
  </r>
  <r>
    <d v="2026-07-17T00:00:00"/>
    <x v="9"/>
    <x v="34"/>
    <n v="2024"/>
    <n v="106900"/>
    <n v="56771"/>
    <s v="Kraków"/>
    <s v="https://www.otomoto.pl/osobowe/oferta/hyundai-tucson-ID6I9sEd.html"/>
  </r>
  <r>
    <d v="2026-07-17T00:00:00"/>
    <x v="9"/>
    <x v="34"/>
    <n v="2023"/>
    <n v="129149"/>
    <n v="125786"/>
    <s v="Gryfice"/>
    <s v="https://www.otomoto.pl/osobowe/oferta/hyundai-tucson-ID6I8g5w.html"/>
  </r>
  <r>
    <d v="2026-07-17T00:00:00"/>
    <x v="9"/>
    <x v="34"/>
    <n v="2021"/>
    <n v="77000"/>
    <n v="151000"/>
    <s v="Bibice"/>
    <s v="https://www.otomoto.pl/osobowe/oferta/hyundai-tucson-ID6I7W3J.html"/>
  </r>
  <r>
    <d v="2026-07-17T00:00:00"/>
    <x v="9"/>
    <x v="34"/>
    <n v="2023"/>
    <n v="149900"/>
    <n v="68000"/>
    <s v="Bielsko-Biała"/>
    <s v="https://www.otomoto.pl/osobowe/oferta/hyundai-tucson-ID6I1TOj.html"/>
  </r>
  <r>
    <d v="2026-07-17T00:00:00"/>
    <x v="9"/>
    <x v="34"/>
    <n v="2021"/>
    <n v="79900"/>
    <n v="130000"/>
    <s v="Otwock Mały"/>
    <s v="https://www.otomoto.pl/osobowe/oferta/hyundai-tucson-ID6I9UXL.html"/>
  </r>
  <r>
    <d v="2026-07-17T00:00:00"/>
    <x v="9"/>
    <x v="34"/>
    <n v="2022"/>
    <n v="106000"/>
    <n v="54900"/>
    <s v="Ładna"/>
    <s v="https://www.otomoto.pl/osobowe/oferta/hyundai-tucson-ID6I5Yao.html"/>
  </r>
  <r>
    <d v="2026-07-17T00:00:00"/>
    <x v="9"/>
    <x v="34"/>
    <n v="2022"/>
    <n v="89999"/>
    <n v="142500"/>
    <s v="Sochaczew"/>
    <s v="https://www.otomoto.pl/osobowe/oferta/hyundai-tucson-ID6I7rxD.html"/>
  </r>
  <r>
    <d v="2026-07-17T00:00:00"/>
    <x v="9"/>
    <x v="34"/>
    <n v="2023"/>
    <n v="98850"/>
    <n v="50240"/>
    <s v="Warszawa"/>
    <s v="https://www.otomoto.pl/osobowe/oferta/hyundai-tucson-ID6HZsNo.html"/>
  </r>
  <r>
    <d v="2026-07-17T00:00:00"/>
    <x v="9"/>
    <x v="34"/>
    <n v="2022"/>
    <n v="99900"/>
    <n v="92124"/>
    <s v="Białystok"/>
    <s v="https://www.otomoto.pl/osobowe/oferta/hyundai-tucson-ID6I9VUN.html"/>
  </r>
  <r>
    <d v="2026-07-17T00:00:00"/>
    <x v="9"/>
    <x v="34"/>
    <n v="2023"/>
    <n v="124999"/>
    <n v="55000"/>
    <s v="Zduńska Wola"/>
    <s v="https://www.otomoto.pl/osobowe/oferta/hyundai-tucson-ID6I9JMX.html"/>
  </r>
  <r>
    <d v="2026-07-17T00:00:00"/>
    <x v="9"/>
    <x v="34"/>
    <n v="2024"/>
    <n v="149800"/>
    <n v="9"/>
    <s v="Starogard Gdański"/>
    <s v="https://www.otomoto.pl/osobowe/oferta/hyundai-tucson-ID6HObBE.html"/>
  </r>
  <r>
    <d v="2026-07-17T00:00:00"/>
    <x v="9"/>
    <x v="34"/>
    <n v="2024"/>
    <n v="149800"/>
    <n v="9"/>
    <s v="Starogard Gdański"/>
    <s v="https://www.otomoto.pl/osobowe/oferta/hyundai-tucson-ID6HObDu.html"/>
  </r>
  <r>
    <d v="2026-07-17T00:00:00"/>
    <x v="9"/>
    <x v="34"/>
    <n v="2025"/>
    <n v="194900"/>
    <n v="4076"/>
    <s v="Szczecin"/>
    <s v="https://www.otomoto.pl/osobowe/oferta/hyundai-tucson-ID6HZhMs.html"/>
  </r>
  <r>
    <d v="2026-07-17T00:00:00"/>
    <x v="8"/>
    <x v="35"/>
    <n v="2022"/>
    <n v="145000"/>
    <n v="65000"/>
    <s v="Racibórz"/>
    <s v="https://www.otomoto.pl/osobowe/oferta/kia-sportage-ID6I9PbU.html"/>
  </r>
  <r>
    <d v="2026-07-17T00:00:00"/>
    <x v="8"/>
    <x v="35"/>
    <n v="2023"/>
    <n v="123000"/>
    <n v="76185"/>
    <s v="Złotoryja"/>
    <s v="https://www.otomoto.pl/osobowe/oferta/kia-sportage-ID6I9fd4.html"/>
  </r>
  <r>
    <d v="2026-07-17T00:00:00"/>
    <x v="8"/>
    <x v="35"/>
    <n v="2023"/>
    <n v="116999"/>
    <n v="112508"/>
    <s v="Grójec"/>
    <s v="https://www.otomoto.pl/osobowe/oferta/kia-sportage-ID6I9Xf1.html"/>
  </r>
  <r>
    <d v="2026-07-17T00:00:00"/>
    <x v="8"/>
    <x v="35"/>
    <n v="2022"/>
    <n v="93700"/>
    <n v="80000"/>
    <s v="Wrocław"/>
    <s v="https://www.otomoto.pl/osobowe/oferta/kia-sportage-ID6I3kL7.html"/>
  </r>
  <r>
    <d v="2026-07-17T00:00:00"/>
    <x v="8"/>
    <x v="35"/>
    <n v="2023"/>
    <n v="107449"/>
    <n v="57786"/>
    <s v="Warszawa"/>
    <s v="https://www.otomoto.pl/osobowe/oferta/kia-sportage-ID6I9w0I.html"/>
  </r>
  <r>
    <d v="2026-07-17T00:00:00"/>
    <x v="8"/>
    <x v="35"/>
    <n v="2022"/>
    <n v="112900"/>
    <n v="16235"/>
    <s v="Poznań"/>
    <s v="https://www.otomoto.pl/osobowe/oferta/kia-sportage-ID6Hwe9z.html"/>
  </r>
  <r>
    <d v="2026-07-17T00:00:00"/>
    <x v="8"/>
    <x v="35"/>
    <n v="2023"/>
    <n v="112900"/>
    <n v="59000"/>
    <s v="Konstancin-Jeziorna"/>
    <s v="https://www.otomoto.pl/osobowe/oferta/kia-sportage-ID6I6Bge.html"/>
  </r>
  <r>
    <d v="2026-07-17T00:00:00"/>
    <x v="8"/>
    <x v="35"/>
    <n v="2023"/>
    <n v="99900"/>
    <n v="58900"/>
    <s v="Wojnicz"/>
    <s v="https://www.otomoto.pl/osobowe/oferta/kia-sportage-ID6FVvx6.html"/>
  </r>
  <r>
    <d v="2026-07-17T00:00:00"/>
    <x v="8"/>
    <x v="35"/>
    <n v="2022"/>
    <n v="138900"/>
    <n v="37161"/>
    <s v="Baranowo"/>
    <s v="https://www.otomoto.pl/osobowe/oferta/kia-sportage-ID6I77oE.html"/>
  </r>
  <r>
    <d v="2026-07-17T00:00:00"/>
    <x v="8"/>
    <x v="35"/>
    <n v="2023"/>
    <n v="118900"/>
    <n v="60600"/>
    <s v="Myślenice"/>
    <s v="https://www.otomoto.pl/osobowe/oferta/kia-sportage-ID6I9LEm.html"/>
  </r>
  <r>
    <d v="2026-07-17T00:00:00"/>
    <x v="8"/>
    <x v="35"/>
    <n v="2025"/>
    <n v="153900"/>
    <n v="8700"/>
    <s v="Biesiekierz"/>
    <s v="https://www.otomoto.pl/osobowe/oferta/kia-sportage-ID6I7qoW.html"/>
  </r>
  <r>
    <d v="2026-07-17T00:00:00"/>
    <x v="8"/>
    <x v="35"/>
    <n v="2023"/>
    <n v="149900"/>
    <n v="44000"/>
    <s v="Olsztyn"/>
    <s v="https://www.otomoto.pl/osobowe/oferta/kia-sportage-ID6I6SiT.html"/>
  </r>
  <r>
    <d v="2026-07-17T00:00:00"/>
    <x v="8"/>
    <x v="35"/>
    <n v="2024"/>
    <n v="74800"/>
    <n v="18498"/>
    <s v="Warszawa"/>
    <s v="https://www.otomoto.pl/osobowe/oferta/kia-sportage-ID6HUqlr.html"/>
  </r>
  <r>
    <d v="2026-07-17T00:00:00"/>
    <x v="8"/>
    <x v="35"/>
    <n v="2023"/>
    <n v="75000"/>
    <n v="44324"/>
    <s v="Rokietnica"/>
    <s v="https://www.otomoto.pl/osobowe/oferta/kia-sportage-ID6HSaQQ.html"/>
  </r>
  <r>
    <d v="2026-07-17T00:00:00"/>
    <x v="8"/>
    <x v="35"/>
    <n v="2022"/>
    <n v="114900"/>
    <n v="90550"/>
    <s v="Warszawa"/>
    <s v="https://www.otomoto.pl/osobowe/oferta/kia-sportage-ID6I9gRv.html"/>
  </r>
  <r>
    <d v="2026-07-17T00:00:00"/>
    <x v="8"/>
    <x v="35"/>
    <n v="2025"/>
    <n v="169900"/>
    <n v="827"/>
    <s v="Piła"/>
    <s v="https://www.otomoto.pl/osobowe/oferta/kia-sportage-ID6I3BNE.html"/>
  </r>
  <r>
    <d v="2026-07-17T00:00:00"/>
    <x v="8"/>
    <x v="35"/>
    <n v="2026"/>
    <n v="164800"/>
    <n v="11"/>
    <s v="Opole"/>
    <s v="https://www.otomoto.pl/osobowe/oferta/kia-sportage-ID6I3iX7.html"/>
  </r>
  <r>
    <d v="2026-07-17T00:00:00"/>
    <x v="8"/>
    <x v="35"/>
    <n v="2022"/>
    <n v="129900"/>
    <n v="45800"/>
    <s v="Starogard Gdański"/>
    <s v="https://www.otomoto.pl/osobowe/oferta/kia-sportage-ID6I6Fsw.html"/>
  </r>
  <r>
    <d v="2026-07-17T00:00:00"/>
    <x v="8"/>
    <x v="35"/>
    <n v="2023"/>
    <n v="129900"/>
    <n v="63700"/>
    <s v="Starogard Gdański"/>
    <s v="https://www.otomoto.pl/osobowe/oferta/kia-sportage-ID6I6EyL.html"/>
  </r>
  <r>
    <d v="2026-07-17T00:00:00"/>
    <x v="8"/>
    <x v="35"/>
    <n v="2023"/>
    <n v="84800"/>
    <n v="150000"/>
    <s v="Płock"/>
    <s v="https://www.otomoto.pl/osobowe/oferta/kia-sportage-ID6I7Yqj.html"/>
  </r>
  <r>
    <d v="2026-07-17T00:00:00"/>
    <x v="8"/>
    <x v="35"/>
    <n v="2022"/>
    <n v="134900"/>
    <n v="43090"/>
    <s v="Rzeszów"/>
    <s v="https://www.otomoto.pl/osobowe/oferta/kia-sportage-ID6HVVZF.html"/>
  </r>
  <r>
    <d v="2026-07-17T00:00:00"/>
    <x v="8"/>
    <x v="35"/>
    <n v="2022"/>
    <n v="119000"/>
    <n v="38307"/>
    <s v="Warszawa"/>
    <s v="https://www.otomoto.pl/osobowe/oferta/kia-sportage-ID6Ia1iP.html"/>
  </r>
  <r>
    <d v="2026-07-17T00:00:00"/>
    <x v="8"/>
    <x v="35"/>
    <n v="2022"/>
    <n v="129800"/>
    <n v="76620"/>
    <s v="Kalisz"/>
    <s v="https://www.otomoto.pl/osobowe/oferta/kia-sportage-ID6HWiHk.html"/>
  </r>
  <r>
    <d v="2026-07-17T00:00:00"/>
    <x v="8"/>
    <x v="35"/>
    <n v="2022"/>
    <n v="124900"/>
    <n v="41926"/>
    <s v="Płock"/>
    <s v="https://www.otomoto.pl/osobowe/oferta/kia-sportage-ID6I6Ho9.html"/>
  </r>
  <r>
    <d v="2026-07-17T00:00:00"/>
    <x v="8"/>
    <x v="35"/>
    <n v="2024"/>
    <n v="124900"/>
    <n v="23400"/>
    <s v="Starogard Gdański"/>
    <s v="https://www.otomoto.pl/osobowe/oferta/kia-sportage-ID6I8ZZT.html"/>
  </r>
  <r>
    <d v="2026-07-17T00:00:00"/>
    <x v="8"/>
    <x v="35"/>
    <n v="2026"/>
    <n v="179900"/>
    <n v="1280"/>
    <s v="Bielsko-Biała"/>
    <s v="https://www.otomoto.pl/osobowe/oferta/kia-sportage-ID6I6Er9.html"/>
  </r>
  <r>
    <d v="2026-07-17T00:00:00"/>
    <x v="8"/>
    <x v="35"/>
    <n v="2022"/>
    <n v="125000"/>
    <n v="40602"/>
    <s v="Szewce"/>
    <s v="https://www.otomoto.pl/osobowe/oferta/kia-sportage-ID6I92iW.html"/>
  </r>
  <r>
    <d v="2026-07-17T00:00:00"/>
    <x v="8"/>
    <x v="35"/>
    <n v="2023"/>
    <n v="115900"/>
    <n v="35700"/>
    <s v="Wojnicz"/>
    <s v="https://www.otomoto.pl/osobowe/oferta/kia-sportage-ID6GDmoq.html"/>
  </r>
  <r>
    <d v="2026-07-17T00:00:00"/>
    <x v="8"/>
    <x v="35"/>
    <n v="2023"/>
    <n v="132900"/>
    <n v="61760"/>
    <s v="Starogard Gdański"/>
    <s v="https://www.otomoto.pl/osobowe/oferta/kia-sportage-ID6I8Zoy.html"/>
  </r>
  <r>
    <d v="2026-07-17T00:00:00"/>
    <x v="8"/>
    <x v="35"/>
    <n v="2022"/>
    <n v="107999"/>
    <n v="141419"/>
    <s v="Gdańsk"/>
    <s v="https://www.otomoto.pl/osobowe/oferta/kia-sportage-ID6I7Btq.html"/>
  </r>
  <r>
    <d v="2026-07-17T00:00:00"/>
    <x v="8"/>
    <x v="35"/>
    <n v="2023"/>
    <n v="112900"/>
    <n v="48444"/>
    <s v="Chorzów"/>
    <s v="https://www.otomoto.pl/osobowe/oferta/kia-sportage-ID6I9x5F.html"/>
  </r>
  <r>
    <d v="2026-07-17T00:00:00"/>
    <x v="8"/>
    <x v="35"/>
    <n v="2023"/>
    <n v="109900"/>
    <n v="61252"/>
    <s v="Janki"/>
    <s v="https://www.otomoto.pl/osobowe/oferta/kia-sportage-ID6I8GyA.html"/>
  </r>
  <r>
    <d v="2026-07-17T00:00:00"/>
    <x v="5"/>
    <x v="36"/>
    <n v="2022"/>
    <n v="148900"/>
    <n v="55000"/>
    <s v="Kraków"/>
    <s v="https://www.otomoto.pl/osobowe/oferta/honda-cr-v-ID6I9j1n.html"/>
  </r>
  <r>
    <d v="2026-07-17T00:00:00"/>
    <x v="5"/>
    <x v="36"/>
    <n v="2022"/>
    <n v="134999"/>
    <n v="16300"/>
    <s v="Wilkowice"/>
    <s v="https://www.otomoto.pl/osobowe/oferta/honda-cr-v-ID6HSpom.html"/>
  </r>
  <r>
    <d v="2026-07-17T00:00:00"/>
    <x v="5"/>
    <x v="36"/>
    <n v="2021"/>
    <n v="114900"/>
    <n v="60671"/>
    <s v="Rzeszów"/>
    <s v="https://www.otomoto.pl/osobowe/oferta/honda-cr-v-ID6I8FvX.html"/>
  </r>
  <r>
    <d v="2026-07-17T00:00:00"/>
    <x v="5"/>
    <x v="36"/>
    <n v="2020"/>
    <n v="118900"/>
    <n v="55000"/>
    <s v="Modliborzyce"/>
    <s v="https://www.otomoto.pl/osobowe/oferta/honda-cr-v-ID6I7rbI.html"/>
  </r>
  <r>
    <d v="2026-07-17T00:00:00"/>
    <x v="5"/>
    <x v="36"/>
    <n v="2022"/>
    <n v="131800"/>
    <n v="93000"/>
    <s v="Racibórz"/>
    <s v="https://www.otomoto.pl/osobowe/oferta/honda-cr-v-ID6I8ZcN.html"/>
  </r>
  <r>
    <d v="2026-07-17T00:00:00"/>
    <x v="5"/>
    <x v="36"/>
    <n v="2020"/>
    <n v="115000"/>
    <n v="75000"/>
    <s v="Łask"/>
    <s v="https://www.otomoto.pl/osobowe/oferta/honda-cr-v-ID6I8BvX.html"/>
  </r>
  <r>
    <d v="2026-07-17T00:00:00"/>
    <x v="5"/>
    <x v="36"/>
    <n v="2020"/>
    <n v="119900"/>
    <n v="38863"/>
    <s v="Opoczno"/>
    <s v="https://www.otomoto.pl/osobowe/oferta/honda-cr-v-ID6I8k57.html"/>
  </r>
  <r>
    <d v="2026-07-17T00:00:00"/>
    <x v="5"/>
    <x v="36"/>
    <n v="2020"/>
    <n v="114900"/>
    <n v="85000"/>
    <s v="Wojcieszków"/>
    <s v="https://www.otomoto.pl/osobowe/oferta/honda-cr-v-ID6Ia0NY.html"/>
  </r>
  <r>
    <d v="2026-07-17T00:00:00"/>
    <x v="5"/>
    <x v="36"/>
    <n v="2019"/>
    <n v="110900"/>
    <n v="79300"/>
    <s v="Dobrzechów"/>
    <s v="https://www.otomoto.pl/osobowe/oferta/honda-cr-v-ID6I69R4.html"/>
  </r>
  <r>
    <d v="2026-07-17T00:00:00"/>
    <x v="5"/>
    <x v="36"/>
    <n v="2021"/>
    <n v="116900"/>
    <n v="68000"/>
    <s v="Częstochowa"/>
    <s v="https://www.otomoto.pl/osobowe/oferta/honda-cr-v-ID6I9Gtf.html"/>
  </r>
  <r>
    <d v="2026-07-17T00:00:00"/>
    <x v="5"/>
    <x v="36"/>
    <n v="2021"/>
    <n v="126900"/>
    <n v="43280"/>
    <s v="Chojnice"/>
    <s v="https://www.otomoto.pl/osobowe/oferta/honda-cr-v-ID6I7Rds.html"/>
  </r>
  <r>
    <d v="2026-07-17T00:00:00"/>
    <x v="5"/>
    <x v="36"/>
    <n v="2021"/>
    <n v="108500"/>
    <n v="92300"/>
    <s v="Szczecin"/>
    <s v="https://www.otomoto.pl/osobowe/oferta/honda-cr-v-ID6I5e7N.html"/>
  </r>
  <r>
    <d v="2026-07-17T00:00:00"/>
    <x v="5"/>
    <x v="36"/>
    <n v="2019"/>
    <n v="95000"/>
    <n v="190000"/>
    <s v="Wołowice"/>
    <s v="https://www.otomoto.pl/osobowe/oferta/honda-cr-v-ID6I9Z2Z.html"/>
  </r>
  <r>
    <d v="2026-07-17T00:00:00"/>
    <x v="5"/>
    <x v="36"/>
    <n v="2020"/>
    <n v="118080"/>
    <n v="87772"/>
    <s v="Warszawa"/>
    <s v="https://www.otomoto.pl/osobowe/oferta/honda-cr-v-ID6I7z8I.html"/>
  </r>
  <r>
    <d v="2026-07-17T00:00:00"/>
    <x v="5"/>
    <x v="36"/>
    <n v="2021"/>
    <n v="94000"/>
    <n v="134151"/>
    <s v="Warszawa"/>
    <s v="https://www.otomoto.pl/osobowe/oferta/honda-cr-v-ID6I8Asz.html"/>
  </r>
  <r>
    <d v="2026-07-17T00:00:00"/>
    <x v="5"/>
    <x v="36"/>
    <n v="2024"/>
    <n v="176900"/>
    <n v="5590"/>
    <s v="Lublin"/>
    <s v="https://www.otomoto.pl/osobowe/oferta/honda-cr-v-ID6I4EvQ.html"/>
  </r>
  <r>
    <d v="2026-07-17T00:00:00"/>
    <x v="5"/>
    <x v="36"/>
    <n v="2019"/>
    <n v="88000"/>
    <n v="147172"/>
    <s v="Kraków"/>
    <s v="https://www.otomoto.pl/osobowe/oferta/honda-cr-v-ID6I9Zob.html"/>
  </r>
  <r>
    <d v="2026-07-17T00:00:00"/>
    <x v="5"/>
    <x v="36"/>
    <n v="2020"/>
    <n v="95900"/>
    <n v="118000"/>
    <s v="Zduńska Wola"/>
    <s v="https://www.otomoto.pl/osobowe/oferta/honda-cr-v-ID6I7HZH.html"/>
  </r>
  <r>
    <d v="2026-07-17T00:00:00"/>
    <x v="5"/>
    <x v="36"/>
    <n v="2019"/>
    <n v="98500"/>
    <n v="110456"/>
    <s v="Pruszków"/>
    <s v="https://www.otomoto.pl/osobowe/oferta/honda-cr-v-ID6I7VMw.html"/>
  </r>
  <r>
    <d v="2026-07-17T00:00:00"/>
    <x v="5"/>
    <x v="36"/>
    <n v="2022"/>
    <n v="129900"/>
    <n v="48439"/>
    <s v="Gdańsk"/>
    <s v="https://www.otomoto.pl/osobowe/oferta/honda-cr-v-ID6I8MpZ.html"/>
  </r>
  <r>
    <d v="2026-07-17T00:00:00"/>
    <x v="5"/>
    <x v="36"/>
    <n v="2020"/>
    <n v="115900"/>
    <n v="88900"/>
    <s v="Warszawa"/>
    <s v="https://www.otomoto.pl/osobowe/oferta/honda-cr-v-ID6I9gba.html"/>
  </r>
  <r>
    <d v="2026-07-17T00:00:00"/>
    <x v="5"/>
    <x v="36"/>
    <n v="2019"/>
    <n v="99700"/>
    <n v="122000"/>
    <s v="Wieliczka"/>
    <s v="https://www.otomoto.pl/osobowe/oferta/honda-cr-v-ID6I4vLJ.html"/>
  </r>
  <r>
    <d v="2026-07-17T00:00:00"/>
    <x v="5"/>
    <x v="36"/>
    <n v="2019"/>
    <n v="117150"/>
    <n v="70155"/>
    <s v="Kraków"/>
    <s v="https://www.otomoto.pl/osobowe/oferta/honda-cr-v-ID6I93U5.html"/>
  </r>
  <r>
    <d v="2026-07-17T00:00:00"/>
    <x v="5"/>
    <x v="36"/>
    <n v="2020"/>
    <n v="131500"/>
    <n v="40000"/>
    <s v="Bydgoszcz"/>
    <s v="https://www.otomoto.pl/osobowe/oferta/honda-cr-v-ID6I9G2v.html"/>
  </r>
  <r>
    <d v="2026-07-17T00:00:00"/>
    <x v="5"/>
    <x v="36"/>
    <n v="2019"/>
    <n v="96500"/>
    <n v="160068"/>
    <s v="Wrocław"/>
    <s v="https://www.otomoto.pl/osobowe/oferta/honda-cr-v-ID6HTmFk.html"/>
  </r>
  <r>
    <d v="2026-07-17T00:00:00"/>
    <x v="5"/>
    <x v="36"/>
    <n v="2022"/>
    <n v="125900"/>
    <n v="92921"/>
    <s v="Otwock"/>
    <s v="https://www.otomoto.pl/osobowe/oferta/honda-cr-v-ID6I7BvZ.html"/>
  </r>
  <r>
    <d v="2026-07-17T00:00:00"/>
    <x v="5"/>
    <x v="36"/>
    <n v="2018"/>
    <n v="97900"/>
    <n v="105862"/>
    <s v="Gdańsk"/>
    <s v="https://www.otomoto.pl/osobowe/oferta/honda-cr-v-ID6I2U5c.html"/>
  </r>
  <r>
    <d v="2026-07-17T00:00:00"/>
    <x v="5"/>
    <x v="36"/>
    <n v="2025"/>
    <n v="219000"/>
    <n v="13512"/>
    <s v="Gdynia"/>
    <s v="https://www.otomoto.pl/osobowe/oferta/honda-cr-v-ID6I9zeR.html"/>
  </r>
  <r>
    <d v="2026-07-17T00:00:00"/>
    <x v="5"/>
    <x v="36"/>
    <n v="2022"/>
    <n v="139900"/>
    <n v="43395"/>
    <s v="Rzeszów"/>
    <s v="https://www.otomoto.pl/osobowe/oferta/honda-cr-v-ID6I7Kk9.html"/>
  </r>
  <r>
    <d v="2026-07-17T00:00:00"/>
    <x v="5"/>
    <x v="36"/>
    <n v="2019"/>
    <n v="107900"/>
    <n v="174000"/>
    <s v="Katowice"/>
    <s v="https://www.otomoto.pl/osobowe/oferta/honda-cr-v-ID6I46hl.html"/>
  </r>
  <r>
    <d v="2026-07-17T00:00:00"/>
    <x v="5"/>
    <x v="36"/>
    <n v="2022"/>
    <n v="130500"/>
    <n v="112174"/>
    <s v="Wrocław"/>
    <s v="https://www.otomoto.pl/osobowe/oferta/honda-cr-v-ID6I4GGA.html"/>
  </r>
  <r>
    <d v="2026-07-17T00:00:00"/>
    <x v="5"/>
    <x v="36"/>
    <n v="2022"/>
    <n v="149900"/>
    <n v="22032"/>
    <s v="Pęcice Małe"/>
    <s v="https://www.otomoto.pl/osobowe/oferta/honda-cr-v-ID6I8EFc.html"/>
  </r>
  <r>
    <d v="2026-07-17T00:00:00"/>
    <x v="13"/>
    <x v="37"/>
    <n v="2015"/>
    <n v="68500"/>
    <n v="214267"/>
    <s v="Gręboszów"/>
    <s v="https://www.otomoto.pl/osobowe/oferta/lexus-nx-ID6I70bH.html"/>
  </r>
  <r>
    <d v="2026-07-17T00:00:00"/>
    <x v="13"/>
    <x v="37"/>
    <n v="2025"/>
    <n v="249900"/>
    <n v="12436"/>
    <s v="Wrocław"/>
    <s v="https://www.otomoto.pl/osobowe/oferta/lexus-nx-ID6I7XRU.html"/>
  </r>
  <r>
    <d v="2026-07-17T00:00:00"/>
    <x v="13"/>
    <x v="37"/>
    <n v="2024"/>
    <n v="219900"/>
    <n v="33137"/>
    <s v="Kraków"/>
    <s v="https://www.otomoto.pl/osobowe/oferta/lexus-nx-ID6I9Vpi.html"/>
  </r>
  <r>
    <d v="2026-07-17T00:00:00"/>
    <x v="13"/>
    <x v="37"/>
    <n v="2022"/>
    <n v="204999"/>
    <n v="34800"/>
    <s v="Warszawa"/>
    <s v="https://www.otomoto.pl/osobowe/oferta/lexus-nx-ID6HYvJf.html"/>
  </r>
  <r>
    <d v="2026-07-17T00:00:00"/>
    <x v="13"/>
    <x v="37"/>
    <n v="2023"/>
    <n v="195800"/>
    <n v="52645"/>
    <s v="Kotórz Mały"/>
    <s v="https://www.otomoto.pl/osobowe/oferta/lexus-nx-ID6Ia0Dt.html"/>
  </r>
  <r>
    <d v="2026-07-17T00:00:00"/>
    <x v="13"/>
    <x v="37"/>
    <n v="2024"/>
    <n v="224900"/>
    <n v="30423"/>
    <s v="Kraków"/>
    <s v="https://www.otomoto.pl/osobowe/oferta/lexus-nx-ID6I9LQC.html"/>
  </r>
  <r>
    <d v="2026-07-17T00:00:00"/>
    <x v="13"/>
    <x v="37"/>
    <n v="2025"/>
    <n v="244900"/>
    <n v="17830"/>
    <s v="Kraków"/>
    <s v="https://www.otomoto.pl/osobowe/oferta/lexus-nx-ID6I9Of5.html"/>
  </r>
  <r>
    <d v="2026-07-17T00:00:00"/>
    <x v="13"/>
    <x v="37"/>
    <n v="2024"/>
    <n v="257900"/>
    <n v="40080"/>
    <s v="Poznań"/>
    <s v="https://www.otomoto.pl/osobowe/oferta/lexus-nx-ID6I7lLj.html"/>
  </r>
  <r>
    <d v="2026-07-17T00:00:00"/>
    <x v="13"/>
    <x v="37"/>
    <n v="2023"/>
    <n v="212000"/>
    <n v="62308"/>
    <s v="Gdynia"/>
    <s v="https://www.otomoto.pl/osobowe/oferta/lexus-nx-ID6I9Rr0.html"/>
  </r>
  <r>
    <d v="2026-07-17T00:00:00"/>
    <x v="13"/>
    <x v="37"/>
    <n v="2014"/>
    <n v="73800"/>
    <n v="183000"/>
    <s v="Żyrardów"/>
    <s v="https://www.otomoto.pl/osobowe/oferta/lexus-nx-ID6I9VPT.html"/>
  </r>
  <r>
    <d v="2026-07-17T00:00:00"/>
    <x v="13"/>
    <x v="37"/>
    <n v="2025"/>
    <n v="234900"/>
    <n v="15392"/>
    <s v="Kraków"/>
    <s v="https://www.otomoto.pl/osobowe/oferta/lexus-nx-ID6I6SMy.html"/>
  </r>
  <r>
    <d v="2026-07-17T00:00:00"/>
    <x v="13"/>
    <x v="37"/>
    <n v="2019"/>
    <n v="89900"/>
    <n v="66000"/>
    <s v="Jasło"/>
    <s v="https://www.otomoto.pl/osobowe/oferta/lexus-nx-ID6I7XT8.html"/>
  </r>
  <r>
    <d v="2026-07-17T00:00:00"/>
    <x v="13"/>
    <x v="37"/>
    <n v="2019"/>
    <n v="93700"/>
    <n v="114353"/>
    <s v="Warszawa"/>
    <s v="https://www.otomoto.pl/osobowe/oferta/lexus-nx-ID6I7x5z.html"/>
  </r>
  <r>
    <d v="2026-07-17T00:00:00"/>
    <x v="13"/>
    <x v="37"/>
    <n v="2023"/>
    <n v="159900"/>
    <n v="62291"/>
    <s v="Warszawa"/>
    <s v="https://www.otomoto.pl/osobowe/oferta/lexus-nx-ID6I9V2g.html"/>
  </r>
  <r>
    <d v="2026-07-17T00:00:00"/>
    <x v="13"/>
    <x v="37"/>
    <n v="2021"/>
    <n v="125900"/>
    <n v="104000"/>
    <s v="Ostrów Mazowiecka"/>
    <s v="https://www.otomoto.pl/osobowe/oferta/lexus-nx-ID6I8zoG.html"/>
  </r>
  <r>
    <d v="2026-07-17T00:00:00"/>
    <x v="13"/>
    <x v="37"/>
    <n v="2025"/>
    <n v="237900"/>
    <n v="17309"/>
    <s v="Warszawa"/>
    <s v="https://www.otomoto.pl/osobowe/oferta/lexus-nx-ID6I7I6E.html"/>
  </r>
  <r>
    <d v="2026-07-17T00:00:00"/>
    <x v="13"/>
    <x v="37"/>
    <n v="2021"/>
    <n v="145900"/>
    <n v="44000"/>
    <s v="Wysokie Mazowieckie"/>
    <s v="https://www.otomoto.pl/osobowe/oferta/lexus-nx-ID6I9Mct.html"/>
  </r>
  <r>
    <d v="2026-07-17T00:00:00"/>
    <x v="13"/>
    <x v="37"/>
    <n v="2022"/>
    <n v="218990"/>
    <n v="22523"/>
    <s v="Andrychów"/>
    <s v="https://www.otomoto.pl/osobowe/oferta/lexus-nx-ID6I6EZG.html"/>
  </r>
  <r>
    <d v="2026-07-17T00:00:00"/>
    <x v="13"/>
    <x v="37"/>
    <n v="2024"/>
    <n v="188900"/>
    <n v="59164"/>
    <s v="Gdańsk"/>
    <s v="https://www.otomoto.pl/osobowe/oferta/lexus-nx-ID6I9vEK.html"/>
  </r>
  <r>
    <d v="2026-07-17T00:00:00"/>
    <x v="13"/>
    <x v="37"/>
    <n v="2018"/>
    <n v="115000"/>
    <n v="63000"/>
    <s v="Legionowo"/>
    <s v="https://www.otomoto.pl/osobowe/oferta/lexus-nx-ID6I7Ywm.html"/>
  </r>
  <r>
    <d v="2026-07-17T00:00:00"/>
    <x v="13"/>
    <x v="37"/>
    <n v="2025"/>
    <n v="242900"/>
    <n v="14847"/>
    <s v="Gdańsk"/>
    <s v="https://www.otomoto.pl/osobowe/oferta/lexus-nx-ID6I5b4T.html"/>
  </r>
  <r>
    <d v="2026-07-17T00:00:00"/>
    <x v="13"/>
    <x v="37"/>
    <n v="2025"/>
    <n v="279900"/>
    <n v="3400"/>
    <s v="Katowice"/>
    <s v="https://www.otomoto.pl/osobowe/oferta/lexus-nx-ID6HWc0t.html"/>
  </r>
  <r>
    <d v="2026-07-17T00:00:00"/>
    <x v="13"/>
    <x v="37"/>
    <n v="2025"/>
    <n v="279900"/>
    <n v="3400"/>
    <s v="Gliwice"/>
    <s v="https://www.otomoto.pl/osobowe/oferta/lexus-nx-ID6HWc6d.html"/>
  </r>
  <r>
    <d v="2026-07-17T00:00:00"/>
    <x v="13"/>
    <x v="37"/>
    <n v="2023"/>
    <n v="183800"/>
    <n v="37675"/>
    <s v="Jawczyce"/>
    <s v="https://www.otomoto.pl/osobowe/oferta/lexus-nx-ID6I8oGH.html"/>
  </r>
  <r>
    <d v="2026-07-17T00:00:00"/>
    <x v="13"/>
    <x v="37"/>
    <n v="2017"/>
    <n v="116000"/>
    <n v="72940"/>
    <s v="Kraków"/>
    <s v="https://www.otomoto.pl/osobowe/oferta/lexus-nx-ID6I9zyh.html"/>
  </r>
  <r>
    <d v="2026-07-17T00:00:00"/>
    <x v="13"/>
    <x v="37"/>
    <n v="2024"/>
    <n v="236850"/>
    <n v="34703"/>
    <s v="Rybnik"/>
    <s v="https://www.otomoto.pl/osobowe/oferta/lexus-nx-ID6I7J84.html"/>
  </r>
  <r>
    <d v="2026-07-17T00:00:00"/>
    <x v="13"/>
    <x v="37"/>
    <n v="2016"/>
    <n v="99900"/>
    <n v="70000"/>
    <s v="Pruszków"/>
    <s v="https://www.otomoto.pl/osobowe/oferta/lexus-nx-ID6I7uLd.html"/>
  </r>
  <r>
    <d v="2026-07-17T00:00:00"/>
    <x v="13"/>
    <x v="37"/>
    <n v="2024"/>
    <n v="188900"/>
    <n v="56985"/>
    <s v="Gdańsk"/>
    <s v="https://www.otomoto.pl/osobowe/oferta/lexus-nx-ID6I90yU.html"/>
  </r>
  <r>
    <d v="2026-07-17T00:00:00"/>
    <x v="13"/>
    <x v="37"/>
    <n v="2023"/>
    <n v="174900"/>
    <n v="46976"/>
    <s v="Gdańsk"/>
    <s v="https://www.otomoto.pl/osobowe/oferta/lexus-nx-ID6I668C.html"/>
  </r>
  <r>
    <d v="2026-07-17T00:00:00"/>
    <x v="13"/>
    <x v="37"/>
    <n v="2018"/>
    <n v="102000"/>
    <n v="129000"/>
    <s v="Wrocław"/>
    <s v="https://www.otomoto.pl/osobowe/oferta/lexus-nx-ID6I3tbE.html"/>
  </r>
  <r>
    <d v="2026-07-17T00:00:00"/>
    <x v="13"/>
    <x v="37"/>
    <n v="2024"/>
    <n v="188900"/>
    <n v="69236"/>
    <s v="Gdańsk"/>
    <s v="https://www.otomoto.pl/osobowe/oferta/lexus-nx-ID6I9XT5.html"/>
  </r>
  <r>
    <d v="2026-07-17T00:00:00"/>
    <x v="13"/>
    <x v="37"/>
    <n v="2023"/>
    <n v="211900"/>
    <n v="107554"/>
    <s v="Kraków"/>
    <s v="https://www.otomoto.pl/osobowe/oferta/lexus-nx-ID6I8oie.html"/>
  </r>
  <r>
    <d v="2026-07-17T00:00:00"/>
    <x v="13"/>
    <x v="38"/>
    <n v="2025"/>
    <n v="159900"/>
    <n v="9000"/>
    <s v="Kraków"/>
    <s v="https://www.otomoto.pl/osobowe/oferta/lexus-ux-ID6I9LHW.html"/>
  </r>
  <r>
    <d v="2026-07-17T00:00:00"/>
    <x v="13"/>
    <x v="38"/>
    <n v="2024"/>
    <n v="125000"/>
    <n v="23700"/>
    <s v="Rypin"/>
    <s v="https://www.otomoto.pl/osobowe/oferta/lexus-ux-ID6I6B56.html"/>
  </r>
  <r>
    <d v="2026-07-17T00:00:00"/>
    <x v="13"/>
    <x v="38"/>
    <n v="2021"/>
    <n v="89500"/>
    <n v="70000"/>
    <s v="Łochów"/>
    <s v="https://www.otomoto.pl/osobowe/oferta/lexus-ux-ID6I9QdO.html"/>
  </r>
  <r>
    <d v="2026-07-17T00:00:00"/>
    <x v="13"/>
    <x v="38"/>
    <n v="2021"/>
    <n v="102700"/>
    <n v="50000"/>
    <s v="Olkusz"/>
    <s v="https://www.otomoto.pl/osobowe/oferta/lexus-ux-ID6I0bWX.html"/>
  </r>
  <r>
    <d v="2026-07-17T00:00:00"/>
    <x v="13"/>
    <x v="38"/>
    <n v="2025"/>
    <n v="157900"/>
    <n v="15699"/>
    <s v="Warszawa"/>
    <s v="https://www.otomoto.pl/osobowe/oferta/lexus-ux-ID6I9IXq.html"/>
  </r>
  <r>
    <d v="2026-07-17T00:00:00"/>
    <x v="13"/>
    <x v="38"/>
    <n v="2020"/>
    <n v="97000"/>
    <n v="86000"/>
    <s v="Świdnik"/>
    <s v="https://www.otomoto.pl/osobowe/oferta/lexus-ux-ID6I7Sna.html"/>
  </r>
  <r>
    <d v="2026-07-17T00:00:00"/>
    <x v="13"/>
    <x v="38"/>
    <n v="2020"/>
    <n v="99999"/>
    <n v="63248"/>
    <s v="Końskie"/>
    <s v="https://www.otomoto.pl/osobowe/oferta/lexus-ux-ID6I8jAm.html"/>
  </r>
  <r>
    <d v="2026-07-17T00:00:00"/>
    <x v="13"/>
    <x v="38"/>
    <n v="2019"/>
    <n v="83777"/>
    <n v="130000"/>
    <s v="Olkusz"/>
    <s v="https://www.otomoto.pl/osobowe/oferta/lexus-ux-ID6HTqUJ.html"/>
  </r>
  <r>
    <d v="2026-07-17T00:00:00"/>
    <x v="13"/>
    <x v="38"/>
    <n v="2023"/>
    <n v="137900"/>
    <n v="31936"/>
    <s v="Warszawa"/>
    <s v="https://www.otomoto.pl/osobowe/oferta/lexus-ux-ID6I8doA.html"/>
  </r>
  <r>
    <d v="2026-07-17T00:00:00"/>
    <x v="13"/>
    <x v="38"/>
    <n v="2022"/>
    <n v="111000"/>
    <n v="57100"/>
    <s v="Kielce"/>
    <s v="https://www.otomoto.pl/osobowe/oferta/lexus-ux-ID6HOz5C.html"/>
  </r>
  <r>
    <d v="2026-07-17T00:00:00"/>
    <x v="13"/>
    <x v="38"/>
    <n v="2024"/>
    <n v="156850"/>
    <n v="16138"/>
    <s v="Rybnik"/>
    <s v="https://www.otomoto.pl/osobowe/oferta/lexus-ux-ID6HXoHa.html"/>
  </r>
  <r>
    <d v="2026-07-17T00:00:00"/>
    <x v="13"/>
    <x v="38"/>
    <n v="2023"/>
    <n v="109000"/>
    <n v="140300"/>
    <s v="Jenin"/>
    <s v="https://www.otomoto.pl/osobowe/oferta/lexus-ux-ID6I7kdn.html"/>
  </r>
  <r>
    <d v="2026-07-17T00:00:00"/>
    <x v="13"/>
    <x v="38"/>
    <n v="2020"/>
    <n v="105500"/>
    <n v="96400"/>
    <s v="Węgrzce"/>
    <s v="https://www.otomoto.pl/osobowe/oferta/lexus-ux-ID6I8peC.html"/>
  </r>
  <r>
    <d v="2026-07-17T00:00:00"/>
    <x v="13"/>
    <x v="38"/>
    <n v="2020"/>
    <n v="106900"/>
    <n v="60000"/>
    <s v="Kraków"/>
    <s v="https://www.otomoto.pl/osobowe/oferta/lexus-ux-ID6I8oc1.html"/>
  </r>
  <r>
    <d v="2026-07-17T00:00:00"/>
    <x v="13"/>
    <x v="38"/>
    <n v="2022"/>
    <n v="119900"/>
    <n v="57308"/>
    <s v="Gdańsk"/>
    <s v="https://www.otomoto.pl/osobowe/oferta/lexus-ux-ID6I9P8F.html"/>
  </r>
  <r>
    <d v="2026-07-17T00:00:00"/>
    <x v="13"/>
    <x v="38"/>
    <n v="2022"/>
    <n v="94500"/>
    <n v="155000"/>
    <s v="Nowe Lipiny"/>
    <s v="https://www.otomoto.pl/osobowe/oferta/lexus-ux-ID6I8RgG.html"/>
  </r>
  <r>
    <d v="2026-07-17T00:00:00"/>
    <x v="13"/>
    <x v="38"/>
    <n v="2021"/>
    <n v="115000"/>
    <n v="60446"/>
    <s v="Łódź"/>
    <s v="https://www.otomoto.pl/osobowe/oferta/lexus-ux-ID6I9YEy.html"/>
  </r>
  <r>
    <d v="2026-07-17T00:00:00"/>
    <x v="13"/>
    <x v="38"/>
    <n v="2021"/>
    <n v="114850"/>
    <n v="80818"/>
    <s v="Wrocław"/>
    <s v="https://www.otomoto.pl/osobowe/oferta/lexus-ux-ID6I84d0.html"/>
  </r>
  <r>
    <d v="2026-07-17T00:00:00"/>
    <x v="13"/>
    <x v="38"/>
    <n v="2023"/>
    <n v="124900"/>
    <n v="73210"/>
    <s v="Warszawa"/>
    <s v="https://www.otomoto.pl/osobowe/oferta/lexus-ux-ID6I6k6v.html"/>
  </r>
  <r>
    <d v="2026-07-17T00:00:00"/>
    <x v="13"/>
    <x v="38"/>
    <n v="2022"/>
    <n v="124900"/>
    <n v="26423"/>
    <s v="Warszawa"/>
    <s v="https://www.otomoto.pl/osobowe/oferta/lexus-ux-ID6I9dDh.html"/>
  </r>
  <r>
    <d v="2026-07-17T00:00:00"/>
    <x v="13"/>
    <x v="38"/>
    <n v="2023"/>
    <n v="136900"/>
    <n v="49977"/>
    <s v="Gliwice"/>
    <s v="https://www.otomoto.pl/osobowe/oferta/lexus-ux-ID6I1TEj.html"/>
  </r>
  <r>
    <d v="2026-07-17T00:00:00"/>
    <x v="13"/>
    <x v="38"/>
    <n v="2023"/>
    <n v="134900"/>
    <n v="54462"/>
    <s v="Gdańsk"/>
    <s v="https://www.otomoto.pl/osobowe/oferta/lexus-ux-ID6I9o6H.html"/>
  </r>
  <r>
    <d v="2026-07-17T00:00:00"/>
    <x v="13"/>
    <x v="38"/>
    <n v="2020"/>
    <n v="102900"/>
    <n v="93000"/>
    <s v="Zielonka"/>
    <s v="https://www.otomoto.pl/osobowe/oferta/lexus-ux-ID6I8KAh.html"/>
  </r>
  <r>
    <d v="2026-07-17T00:00:00"/>
    <x v="13"/>
    <x v="38"/>
    <n v="2024"/>
    <n v="167900"/>
    <n v="3656"/>
    <s v="Katowice"/>
    <s v="https://www.otomoto.pl/osobowe/oferta/lexus-ux-ID6HMHDC.html"/>
  </r>
  <r>
    <d v="2026-07-17T00:00:00"/>
    <x v="13"/>
    <x v="38"/>
    <n v="2022"/>
    <n v="118999"/>
    <n v="60476"/>
    <s v="Warszawa"/>
    <s v="https://www.otomoto.pl/osobowe/oferta/lexus-ux-ID6I9V5u.html"/>
  </r>
  <r>
    <d v="2026-07-17T00:00:00"/>
    <x v="13"/>
    <x v="38"/>
    <n v="2022"/>
    <n v="124900"/>
    <n v="60688"/>
    <s v="Katowice"/>
    <s v="https://www.otomoto.pl/osobowe/oferta/lexus-ux-ID6I6h5v.html"/>
  </r>
  <r>
    <d v="2026-07-17T00:00:00"/>
    <x v="13"/>
    <x v="38"/>
    <n v="2025"/>
    <n v="166900"/>
    <n v="3887"/>
    <s v="Poznań"/>
    <s v="https://www.otomoto.pl/osobowe/oferta/lexus-ux-ID6HZbPs.html"/>
  </r>
  <r>
    <d v="2026-07-17T00:00:00"/>
    <x v="13"/>
    <x v="38"/>
    <n v="2023"/>
    <n v="127900"/>
    <n v="48000"/>
    <s v="Ostrów Mazowiecka"/>
    <s v="https://www.otomoto.pl/osobowe/oferta/lexus-ux-ID6I9X3z.html"/>
  </r>
  <r>
    <d v="2026-07-17T00:00:00"/>
    <x v="13"/>
    <x v="38"/>
    <n v="2023"/>
    <n v="138900"/>
    <n v="29564"/>
    <s v="Olsztyn"/>
    <s v="https://www.otomoto.pl/osobowe/oferta/lexus-ux-ID6I99qm.html"/>
  </r>
  <r>
    <d v="2026-07-17T00:00:00"/>
    <x v="13"/>
    <x v="38"/>
    <n v="2024"/>
    <n v="138900"/>
    <n v="10650"/>
    <s v="Olsztyn"/>
    <s v="https://www.otomoto.pl/osobowe/oferta/lexus-ux-ID6HVj6Z.html"/>
  </r>
  <r>
    <d v="2026-07-17T00:00:00"/>
    <x v="13"/>
    <x v="38"/>
    <n v="2024"/>
    <n v="167900"/>
    <n v="6618"/>
    <s v="Gliwice"/>
    <s v="https://www.otomoto.pl/osobowe/oferta/lexus-ux-ID6HMHoG.html"/>
  </r>
  <r>
    <d v="2026-07-17T00:00:00"/>
    <x v="13"/>
    <x v="38"/>
    <n v="2023"/>
    <n v="126900"/>
    <n v="60670"/>
    <s v="Poznań"/>
    <s v="https://www.otomoto.pl/osobowe/oferta/lexus-ux-ID6HWIdg.htm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A92FF-865D-42C1-BB2E-8F90B810D002}" name="RaportEV" cacheId="5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B3:D57" firstHeaderRow="0" firstDataRow="1" firstDataCol="1"/>
  <pivotFields count="8">
    <pivotField numFmtId="14" showAll="0"/>
    <pivotField axis="axisRow" showAll="0">
      <items count="15">
        <item x="3"/>
        <item x="12"/>
        <item x="5"/>
        <item x="9"/>
        <item x="8"/>
        <item x="13"/>
        <item x="6"/>
        <item x="2"/>
        <item x="1"/>
        <item x="0"/>
        <item x="11"/>
        <item x="10"/>
        <item x="4"/>
        <item x="7"/>
        <item t="default"/>
      </items>
    </pivotField>
    <pivotField axis="axisRow" showAll="0">
      <items count="40">
        <item x="1"/>
        <item x="3"/>
        <item x="32"/>
        <item x="20"/>
        <item x="22"/>
        <item x="5"/>
        <item x="19"/>
        <item x="2"/>
        <item x="36"/>
        <item x="26"/>
        <item x="28"/>
        <item x="29"/>
        <item x="13"/>
        <item x="11"/>
        <item x="9"/>
        <item x="14"/>
        <item x="15"/>
        <item x="10"/>
        <item x="21"/>
        <item x="30"/>
        <item x="6"/>
        <item x="17"/>
        <item x="33"/>
        <item x="8"/>
        <item x="18"/>
        <item x="23"/>
        <item x="25"/>
        <item x="27"/>
        <item x="16"/>
        <item x="37"/>
        <item x="31"/>
        <item x="35"/>
        <item x="34"/>
        <item x="12"/>
        <item x="38"/>
        <item x="24"/>
        <item x="4"/>
        <item x="7"/>
        <item x="0"/>
        <item t="default"/>
      </items>
    </pivotField>
    <pivotField showAll="0"/>
    <pivotField dataField="1" showAll="0"/>
    <pivotField showAll="0"/>
    <pivotField showAll="0"/>
    <pivotField dataField="1" showAll="0"/>
  </pivotFields>
  <rowFields count="2">
    <field x="1"/>
    <field x="2"/>
  </rowFields>
  <rowItems count="54">
    <i>
      <x/>
    </i>
    <i r="1">
      <x v="1"/>
    </i>
    <i>
      <x v="1"/>
    </i>
    <i r="1">
      <x v="22"/>
    </i>
    <i>
      <x v="2"/>
    </i>
    <i r="1">
      <x v="4"/>
    </i>
    <i r="1">
      <x v="8"/>
    </i>
    <i r="1">
      <x v="20"/>
    </i>
    <i>
      <x v="3"/>
    </i>
    <i r="1">
      <x v="18"/>
    </i>
    <i r="1">
      <x v="19"/>
    </i>
    <i r="1">
      <x v="21"/>
    </i>
    <i r="1">
      <x v="32"/>
    </i>
    <i>
      <x v="4"/>
    </i>
    <i r="1">
      <x v="11"/>
    </i>
    <i r="1">
      <x v="28"/>
    </i>
    <i r="1">
      <x v="31"/>
    </i>
    <i>
      <x v="5"/>
    </i>
    <i r="1">
      <x v="29"/>
    </i>
    <i r="1">
      <x v="34"/>
    </i>
    <i>
      <x v="6"/>
    </i>
    <i r="1">
      <x v="23"/>
    </i>
    <i>
      <x v="7"/>
    </i>
    <i r="1">
      <x v="7"/>
    </i>
    <i>
      <x v="8"/>
    </i>
    <i r="1">
      <x/>
    </i>
    <i>
      <x v="9"/>
    </i>
    <i r="1">
      <x v="5"/>
    </i>
    <i r="1">
      <x v="24"/>
    </i>
    <i r="1">
      <x v="38"/>
    </i>
    <i>
      <x v="10"/>
    </i>
    <i r="1">
      <x v="10"/>
    </i>
    <i>
      <x v="11"/>
    </i>
    <i r="1">
      <x v="9"/>
    </i>
    <i r="1">
      <x v="25"/>
    </i>
    <i r="1">
      <x v="26"/>
    </i>
    <i r="1">
      <x v="27"/>
    </i>
    <i r="1">
      <x v="35"/>
    </i>
    <i>
      <x v="12"/>
    </i>
    <i r="1">
      <x v="2"/>
    </i>
    <i r="1">
      <x v="3"/>
    </i>
    <i r="1">
      <x v="6"/>
    </i>
    <i r="1">
      <x v="30"/>
    </i>
    <i r="1">
      <x v="36"/>
    </i>
    <i r="1">
      <x v="37"/>
    </i>
    <i>
      <x v="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aut na rynku" fld="7" subtotal="count" baseField="0" baseItem="0"/>
    <dataField name="Średnia Cena" fld="4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3C816-1DFE-499D-8CA6-DD6E091D5E63}">
  <sheetPr codeName="Arkusz1"/>
  <dimension ref="A1:H696"/>
  <sheetViews>
    <sheetView workbookViewId="0">
      <selection activeCell="O14" sqref="O14"/>
    </sheetView>
  </sheetViews>
  <sheetFormatPr defaultRowHeight="15" x14ac:dyDescent="0.25"/>
  <cols>
    <col min="1" max="1" width="28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>
        <v>46220</v>
      </c>
      <c r="B2" t="s">
        <v>8</v>
      </c>
      <c r="C2" t="s">
        <v>9</v>
      </c>
      <c r="D2">
        <v>2019</v>
      </c>
      <c r="E2">
        <v>31000</v>
      </c>
      <c r="F2">
        <v>71000</v>
      </c>
      <c r="G2" t="s">
        <v>10</v>
      </c>
      <c r="H2" t="s">
        <v>11</v>
      </c>
    </row>
    <row r="3" spans="1:8" x14ac:dyDescent="0.25">
      <c r="A3" s="1">
        <v>46220</v>
      </c>
      <c r="B3" t="s">
        <v>8</v>
      </c>
      <c r="C3" t="s">
        <v>9</v>
      </c>
      <c r="D3">
        <v>2017</v>
      </c>
      <c r="E3">
        <v>38999</v>
      </c>
      <c r="F3">
        <v>63000</v>
      </c>
      <c r="G3" t="s">
        <v>12</v>
      </c>
      <c r="H3" t="s">
        <v>13</v>
      </c>
    </row>
    <row r="4" spans="1:8" x14ac:dyDescent="0.25">
      <c r="A4" s="1">
        <v>46220</v>
      </c>
      <c r="B4" t="s">
        <v>8</v>
      </c>
      <c r="C4" t="s">
        <v>9</v>
      </c>
      <c r="D4">
        <v>2016</v>
      </c>
      <c r="E4">
        <v>33830</v>
      </c>
      <c r="F4">
        <v>69500</v>
      </c>
      <c r="G4" t="s">
        <v>14</v>
      </c>
      <c r="H4" t="s">
        <v>15</v>
      </c>
    </row>
    <row r="5" spans="1:8" x14ac:dyDescent="0.25">
      <c r="A5" s="1">
        <v>46220</v>
      </c>
      <c r="B5" t="s">
        <v>8</v>
      </c>
      <c r="C5" t="s">
        <v>9</v>
      </c>
      <c r="D5">
        <v>2022</v>
      </c>
      <c r="E5">
        <v>51800</v>
      </c>
      <c r="F5">
        <v>28000</v>
      </c>
      <c r="G5" t="s">
        <v>16</v>
      </c>
      <c r="H5" t="s">
        <v>17</v>
      </c>
    </row>
    <row r="6" spans="1:8" x14ac:dyDescent="0.25">
      <c r="A6" s="1">
        <v>46220</v>
      </c>
      <c r="B6" t="s">
        <v>8</v>
      </c>
      <c r="C6" t="s">
        <v>9</v>
      </c>
      <c r="D6">
        <v>2021</v>
      </c>
      <c r="E6">
        <v>54500</v>
      </c>
      <c r="F6">
        <v>54803</v>
      </c>
      <c r="G6" t="s">
        <v>18</v>
      </c>
      <c r="H6" t="s">
        <v>19</v>
      </c>
    </row>
    <row r="7" spans="1:8" x14ac:dyDescent="0.25">
      <c r="A7" s="1">
        <v>46220</v>
      </c>
      <c r="B7" t="s">
        <v>8</v>
      </c>
      <c r="C7" t="s">
        <v>9</v>
      </c>
      <c r="D7">
        <v>2021</v>
      </c>
      <c r="E7">
        <v>53900</v>
      </c>
      <c r="F7">
        <v>54000</v>
      </c>
      <c r="G7" t="s">
        <v>20</v>
      </c>
      <c r="H7" t="s">
        <v>21</v>
      </c>
    </row>
    <row r="8" spans="1:8" x14ac:dyDescent="0.25">
      <c r="A8" s="1">
        <v>46220</v>
      </c>
      <c r="B8" t="s">
        <v>8</v>
      </c>
      <c r="C8" t="s">
        <v>9</v>
      </c>
      <c r="D8">
        <v>2016</v>
      </c>
      <c r="E8">
        <v>28700</v>
      </c>
      <c r="F8">
        <v>85000</v>
      </c>
      <c r="G8" t="s">
        <v>22</v>
      </c>
      <c r="H8" t="s">
        <v>23</v>
      </c>
    </row>
    <row r="9" spans="1:8" x14ac:dyDescent="0.25">
      <c r="A9" s="1">
        <v>46220</v>
      </c>
      <c r="B9" t="s">
        <v>8</v>
      </c>
      <c r="C9" t="s">
        <v>9</v>
      </c>
      <c r="D9">
        <v>2021</v>
      </c>
      <c r="E9">
        <v>50449</v>
      </c>
      <c r="F9">
        <v>49040</v>
      </c>
      <c r="G9" t="s">
        <v>18</v>
      </c>
      <c r="H9" t="s">
        <v>24</v>
      </c>
    </row>
    <row r="10" spans="1:8" x14ac:dyDescent="0.25">
      <c r="A10" s="1">
        <v>46220</v>
      </c>
      <c r="B10" t="s">
        <v>8</v>
      </c>
      <c r="C10" t="s">
        <v>9</v>
      </c>
      <c r="D10">
        <v>2020</v>
      </c>
      <c r="E10">
        <v>45500</v>
      </c>
      <c r="F10">
        <v>45600</v>
      </c>
      <c r="G10" t="s">
        <v>25</v>
      </c>
      <c r="H10" t="s">
        <v>26</v>
      </c>
    </row>
    <row r="11" spans="1:8" x14ac:dyDescent="0.25">
      <c r="A11" s="1">
        <v>46220</v>
      </c>
      <c r="B11" t="s">
        <v>8</v>
      </c>
      <c r="C11" t="s">
        <v>9</v>
      </c>
      <c r="D11">
        <v>2022</v>
      </c>
      <c r="E11">
        <v>64900</v>
      </c>
      <c r="F11">
        <v>39668</v>
      </c>
      <c r="G11" t="s">
        <v>27</v>
      </c>
      <c r="H11" t="s">
        <v>28</v>
      </c>
    </row>
    <row r="12" spans="1:8" x14ac:dyDescent="0.25">
      <c r="A12" s="1">
        <v>46220</v>
      </c>
      <c r="B12" t="s">
        <v>8</v>
      </c>
      <c r="C12" t="s">
        <v>9</v>
      </c>
      <c r="D12">
        <v>2020</v>
      </c>
      <c r="E12">
        <v>54850</v>
      </c>
      <c r="F12">
        <v>14000</v>
      </c>
      <c r="G12" t="s">
        <v>29</v>
      </c>
      <c r="H12" t="s">
        <v>30</v>
      </c>
    </row>
    <row r="13" spans="1:8" x14ac:dyDescent="0.25">
      <c r="A13" s="1">
        <v>46220</v>
      </c>
      <c r="B13" t="s">
        <v>8</v>
      </c>
      <c r="C13" t="s">
        <v>9</v>
      </c>
      <c r="D13">
        <v>2022</v>
      </c>
      <c r="E13">
        <v>64000</v>
      </c>
      <c r="F13">
        <v>82000</v>
      </c>
      <c r="G13" t="s">
        <v>31</v>
      </c>
      <c r="H13" t="s">
        <v>32</v>
      </c>
    </row>
    <row r="14" spans="1:8" x14ac:dyDescent="0.25">
      <c r="A14" s="1">
        <v>46220</v>
      </c>
      <c r="B14" t="s">
        <v>8</v>
      </c>
      <c r="C14" t="s">
        <v>9</v>
      </c>
      <c r="D14">
        <v>2023</v>
      </c>
      <c r="E14">
        <v>73800</v>
      </c>
      <c r="F14">
        <v>36500</v>
      </c>
      <c r="G14" t="s">
        <v>33</v>
      </c>
      <c r="H14" t="s">
        <v>34</v>
      </c>
    </row>
    <row r="15" spans="1:8" x14ac:dyDescent="0.25">
      <c r="A15" s="1">
        <v>46220</v>
      </c>
      <c r="B15" t="s">
        <v>35</v>
      </c>
      <c r="C15" t="s">
        <v>36</v>
      </c>
      <c r="D15">
        <v>2021</v>
      </c>
      <c r="E15">
        <v>49900</v>
      </c>
      <c r="F15">
        <v>55000</v>
      </c>
      <c r="G15" t="s">
        <v>37</v>
      </c>
      <c r="H15" t="s">
        <v>38</v>
      </c>
    </row>
    <row r="16" spans="1:8" x14ac:dyDescent="0.25">
      <c r="A16" s="1">
        <v>46220</v>
      </c>
      <c r="B16" t="s">
        <v>35</v>
      </c>
      <c r="C16" t="s">
        <v>36</v>
      </c>
      <c r="D16">
        <v>2020</v>
      </c>
      <c r="E16">
        <v>64500</v>
      </c>
      <c r="F16">
        <v>89000</v>
      </c>
      <c r="G16" t="s">
        <v>39</v>
      </c>
      <c r="H16" t="s">
        <v>40</v>
      </c>
    </row>
    <row r="17" spans="1:8" x14ac:dyDescent="0.25">
      <c r="A17" s="1">
        <v>46220</v>
      </c>
      <c r="B17" t="s">
        <v>35</v>
      </c>
      <c r="C17" t="s">
        <v>36</v>
      </c>
      <c r="D17">
        <v>2021</v>
      </c>
      <c r="E17">
        <v>69900</v>
      </c>
      <c r="F17">
        <v>15200</v>
      </c>
      <c r="G17" t="s">
        <v>29</v>
      </c>
      <c r="H17" t="s">
        <v>41</v>
      </c>
    </row>
    <row r="18" spans="1:8" x14ac:dyDescent="0.25">
      <c r="A18" s="1">
        <v>46220</v>
      </c>
      <c r="B18" t="s">
        <v>35</v>
      </c>
      <c r="C18" t="s">
        <v>36</v>
      </c>
      <c r="D18">
        <v>2023</v>
      </c>
      <c r="E18">
        <v>69990</v>
      </c>
      <c r="F18">
        <v>33922</v>
      </c>
      <c r="G18" t="s">
        <v>42</v>
      </c>
      <c r="H18" t="s">
        <v>43</v>
      </c>
    </row>
    <row r="19" spans="1:8" x14ac:dyDescent="0.25">
      <c r="A19" s="1">
        <v>46220</v>
      </c>
      <c r="B19" t="s">
        <v>35</v>
      </c>
      <c r="C19" t="s">
        <v>36</v>
      </c>
      <c r="D19">
        <v>2023</v>
      </c>
      <c r="E19">
        <v>69990</v>
      </c>
      <c r="F19">
        <v>30111</v>
      </c>
      <c r="G19" t="s">
        <v>42</v>
      </c>
      <c r="H19" t="s">
        <v>44</v>
      </c>
    </row>
    <row r="20" spans="1:8" x14ac:dyDescent="0.25">
      <c r="A20" s="1">
        <v>46220</v>
      </c>
      <c r="B20" t="s">
        <v>35</v>
      </c>
      <c r="C20" t="s">
        <v>36</v>
      </c>
      <c r="D20">
        <v>2023</v>
      </c>
      <c r="E20">
        <v>69999</v>
      </c>
      <c r="F20">
        <v>36307</v>
      </c>
      <c r="G20" t="s">
        <v>45</v>
      </c>
      <c r="H20" t="s">
        <v>46</v>
      </c>
    </row>
    <row r="21" spans="1:8" x14ac:dyDescent="0.25">
      <c r="A21" s="1">
        <v>46220</v>
      </c>
      <c r="B21" t="s">
        <v>35</v>
      </c>
      <c r="C21" t="s">
        <v>36</v>
      </c>
      <c r="D21">
        <v>2022</v>
      </c>
      <c r="E21">
        <v>65000</v>
      </c>
      <c r="F21">
        <v>86000</v>
      </c>
      <c r="G21" t="s">
        <v>47</v>
      </c>
      <c r="H21" t="s">
        <v>48</v>
      </c>
    </row>
    <row r="22" spans="1:8" x14ac:dyDescent="0.25">
      <c r="A22" s="1">
        <v>46220</v>
      </c>
      <c r="B22" t="s">
        <v>35</v>
      </c>
      <c r="C22" t="s">
        <v>36</v>
      </c>
      <c r="D22">
        <v>2022</v>
      </c>
      <c r="E22">
        <v>79990</v>
      </c>
      <c r="F22">
        <v>30067</v>
      </c>
      <c r="G22" t="s">
        <v>42</v>
      </c>
      <c r="H22" t="s">
        <v>49</v>
      </c>
    </row>
    <row r="23" spans="1:8" x14ac:dyDescent="0.25">
      <c r="A23" s="1">
        <v>46220</v>
      </c>
      <c r="B23" t="s">
        <v>35</v>
      </c>
      <c r="C23" t="s">
        <v>36</v>
      </c>
      <c r="D23">
        <v>2024</v>
      </c>
      <c r="E23">
        <v>86900</v>
      </c>
      <c r="F23">
        <v>29967</v>
      </c>
      <c r="G23" t="s">
        <v>18</v>
      </c>
      <c r="H23" t="s">
        <v>50</v>
      </c>
    </row>
    <row r="24" spans="1:8" x14ac:dyDescent="0.25">
      <c r="A24" s="1">
        <v>46220</v>
      </c>
      <c r="B24" t="s">
        <v>51</v>
      </c>
      <c r="C24" t="s">
        <v>52</v>
      </c>
      <c r="D24">
        <v>2020</v>
      </c>
      <c r="E24">
        <v>42069</v>
      </c>
      <c r="F24">
        <v>118797</v>
      </c>
      <c r="G24" t="s">
        <v>53</v>
      </c>
      <c r="H24" t="s">
        <v>54</v>
      </c>
    </row>
    <row r="25" spans="1:8" x14ac:dyDescent="0.25">
      <c r="A25" s="1">
        <v>46220</v>
      </c>
      <c r="B25" t="s">
        <v>51</v>
      </c>
      <c r="C25" t="s">
        <v>52</v>
      </c>
      <c r="D25">
        <v>2023</v>
      </c>
      <c r="E25">
        <v>59999</v>
      </c>
      <c r="F25">
        <v>28000</v>
      </c>
      <c r="G25" t="s">
        <v>55</v>
      </c>
      <c r="H25" t="s">
        <v>56</v>
      </c>
    </row>
    <row r="26" spans="1:8" x14ac:dyDescent="0.25">
      <c r="A26" s="1">
        <v>46220</v>
      </c>
      <c r="B26" t="s">
        <v>51</v>
      </c>
      <c r="C26" t="s">
        <v>52</v>
      </c>
      <c r="D26">
        <v>2020</v>
      </c>
      <c r="E26">
        <v>50900</v>
      </c>
      <c r="F26">
        <v>46000</v>
      </c>
      <c r="G26" t="s">
        <v>57</v>
      </c>
      <c r="H26" t="s">
        <v>58</v>
      </c>
    </row>
    <row r="27" spans="1:8" x14ac:dyDescent="0.25">
      <c r="A27" s="1">
        <v>46220</v>
      </c>
      <c r="B27" t="s">
        <v>51</v>
      </c>
      <c r="C27" t="s">
        <v>52</v>
      </c>
      <c r="D27">
        <v>2020</v>
      </c>
      <c r="E27">
        <v>61900</v>
      </c>
      <c r="F27">
        <v>22780</v>
      </c>
      <c r="G27" t="s">
        <v>59</v>
      </c>
      <c r="H27" t="s">
        <v>60</v>
      </c>
    </row>
    <row r="28" spans="1:8" x14ac:dyDescent="0.25">
      <c r="A28" s="1">
        <v>46220</v>
      </c>
      <c r="B28" t="s">
        <v>51</v>
      </c>
      <c r="C28" t="s">
        <v>52</v>
      </c>
      <c r="D28">
        <v>2023</v>
      </c>
      <c r="E28">
        <v>69900</v>
      </c>
      <c r="F28">
        <v>13000</v>
      </c>
      <c r="G28" t="s">
        <v>61</v>
      </c>
      <c r="H28" t="s">
        <v>62</v>
      </c>
    </row>
    <row r="29" spans="1:8" x14ac:dyDescent="0.25">
      <c r="A29" s="1">
        <v>46220</v>
      </c>
      <c r="B29" t="s">
        <v>51</v>
      </c>
      <c r="C29" t="s">
        <v>52</v>
      </c>
      <c r="D29">
        <v>2023</v>
      </c>
      <c r="E29">
        <v>67900</v>
      </c>
      <c r="F29">
        <v>38947</v>
      </c>
      <c r="G29" t="s">
        <v>25</v>
      </c>
      <c r="H29" t="s">
        <v>63</v>
      </c>
    </row>
    <row r="30" spans="1:8" x14ac:dyDescent="0.25">
      <c r="A30" s="1">
        <v>46220</v>
      </c>
      <c r="B30" t="s">
        <v>51</v>
      </c>
      <c r="C30" t="s">
        <v>52</v>
      </c>
      <c r="D30">
        <v>2021</v>
      </c>
      <c r="E30">
        <v>57000</v>
      </c>
      <c r="F30">
        <v>29359</v>
      </c>
      <c r="G30" t="s">
        <v>18</v>
      </c>
      <c r="H30" t="s">
        <v>64</v>
      </c>
    </row>
    <row r="31" spans="1:8" x14ac:dyDescent="0.25">
      <c r="A31" s="1">
        <v>46220</v>
      </c>
      <c r="B31" t="s">
        <v>51</v>
      </c>
      <c r="C31" t="s">
        <v>52</v>
      </c>
      <c r="D31">
        <v>2023</v>
      </c>
      <c r="E31">
        <v>72900</v>
      </c>
      <c r="F31">
        <v>34221</v>
      </c>
      <c r="G31" t="s">
        <v>65</v>
      </c>
      <c r="H31" t="s">
        <v>66</v>
      </c>
    </row>
    <row r="32" spans="1:8" x14ac:dyDescent="0.25">
      <c r="A32" s="1">
        <v>46220</v>
      </c>
      <c r="B32" t="s">
        <v>51</v>
      </c>
      <c r="C32" t="s">
        <v>52</v>
      </c>
      <c r="D32">
        <v>2022</v>
      </c>
      <c r="E32">
        <v>75000</v>
      </c>
      <c r="F32">
        <v>33300</v>
      </c>
      <c r="G32" t="s">
        <v>29</v>
      </c>
      <c r="H32" t="s">
        <v>67</v>
      </c>
    </row>
    <row r="33" spans="1:8" x14ac:dyDescent="0.25">
      <c r="A33" s="1">
        <v>46220</v>
      </c>
      <c r="B33" t="s">
        <v>51</v>
      </c>
      <c r="C33" t="s">
        <v>52</v>
      </c>
      <c r="D33">
        <v>2023</v>
      </c>
      <c r="E33">
        <v>79900</v>
      </c>
      <c r="F33">
        <v>30022</v>
      </c>
      <c r="G33" t="s">
        <v>68</v>
      </c>
      <c r="H33" t="s">
        <v>69</v>
      </c>
    </row>
    <row r="34" spans="1:8" x14ac:dyDescent="0.25">
      <c r="A34" s="1">
        <v>46220</v>
      </c>
      <c r="B34" t="s">
        <v>51</v>
      </c>
      <c r="C34" t="s">
        <v>52</v>
      </c>
      <c r="D34">
        <v>2022</v>
      </c>
      <c r="E34">
        <v>75850</v>
      </c>
      <c r="F34">
        <v>25635</v>
      </c>
      <c r="G34" t="s">
        <v>70</v>
      </c>
      <c r="H34" t="s">
        <v>71</v>
      </c>
    </row>
    <row r="35" spans="1:8" x14ac:dyDescent="0.25">
      <c r="A35" s="1">
        <v>46220</v>
      </c>
      <c r="B35" t="s">
        <v>72</v>
      </c>
      <c r="C35" t="s">
        <v>73</v>
      </c>
      <c r="D35">
        <v>2015</v>
      </c>
      <c r="E35">
        <v>29900</v>
      </c>
      <c r="F35">
        <v>65121</v>
      </c>
      <c r="G35" t="s">
        <v>74</v>
      </c>
      <c r="H35" t="s">
        <v>75</v>
      </c>
    </row>
    <row r="36" spans="1:8" x14ac:dyDescent="0.25">
      <c r="A36" s="1">
        <v>46220</v>
      </c>
      <c r="B36" t="s">
        <v>72</v>
      </c>
      <c r="C36" t="s">
        <v>73</v>
      </c>
      <c r="D36">
        <v>2021</v>
      </c>
      <c r="E36">
        <v>99900</v>
      </c>
      <c r="F36">
        <v>15500</v>
      </c>
      <c r="G36" t="s">
        <v>76</v>
      </c>
      <c r="H36" t="s">
        <v>77</v>
      </c>
    </row>
    <row r="37" spans="1:8" x14ac:dyDescent="0.25">
      <c r="A37" s="1">
        <v>46220</v>
      </c>
      <c r="B37" t="s">
        <v>72</v>
      </c>
      <c r="C37" t="s">
        <v>73</v>
      </c>
      <c r="D37">
        <v>2023</v>
      </c>
      <c r="E37">
        <v>64990</v>
      </c>
      <c r="F37">
        <v>30403</v>
      </c>
      <c r="G37" t="s">
        <v>42</v>
      </c>
      <c r="H37" t="s">
        <v>78</v>
      </c>
    </row>
    <row r="38" spans="1:8" x14ac:dyDescent="0.25">
      <c r="A38" s="1">
        <v>46220</v>
      </c>
      <c r="B38" t="s">
        <v>72</v>
      </c>
      <c r="C38" t="s">
        <v>73</v>
      </c>
      <c r="D38">
        <v>2022</v>
      </c>
      <c r="E38">
        <v>73000</v>
      </c>
      <c r="F38">
        <v>36900</v>
      </c>
      <c r="G38" t="s">
        <v>79</v>
      </c>
      <c r="H38" t="s">
        <v>80</v>
      </c>
    </row>
    <row r="39" spans="1:8" x14ac:dyDescent="0.25">
      <c r="A39" s="1">
        <v>46220</v>
      </c>
      <c r="B39" t="s">
        <v>72</v>
      </c>
      <c r="C39" t="s">
        <v>73</v>
      </c>
      <c r="D39">
        <v>2022</v>
      </c>
      <c r="E39">
        <v>76769</v>
      </c>
      <c r="F39">
        <v>68000</v>
      </c>
      <c r="G39" t="s">
        <v>81</v>
      </c>
      <c r="H39" t="s">
        <v>82</v>
      </c>
    </row>
    <row r="40" spans="1:8" x14ac:dyDescent="0.25">
      <c r="A40" s="1">
        <v>46220</v>
      </c>
      <c r="B40" t="s">
        <v>83</v>
      </c>
      <c r="C40" t="s">
        <v>84</v>
      </c>
      <c r="D40">
        <v>2020</v>
      </c>
      <c r="E40">
        <v>68777</v>
      </c>
      <c r="F40">
        <v>36372</v>
      </c>
      <c r="G40" t="s">
        <v>85</v>
      </c>
      <c r="H40" t="s">
        <v>86</v>
      </c>
    </row>
    <row r="41" spans="1:8" x14ac:dyDescent="0.25">
      <c r="A41" s="1">
        <v>46220</v>
      </c>
      <c r="B41" t="s">
        <v>83</v>
      </c>
      <c r="C41" t="s">
        <v>84</v>
      </c>
      <c r="D41">
        <v>2022</v>
      </c>
      <c r="E41">
        <v>67900</v>
      </c>
      <c r="F41">
        <v>89500</v>
      </c>
      <c r="G41" t="s">
        <v>87</v>
      </c>
      <c r="H41" t="s">
        <v>88</v>
      </c>
    </row>
    <row r="42" spans="1:8" x14ac:dyDescent="0.25">
      <c r="A42" s="1">
        <v>46220</v>
      </c>
      <c r="B42" t="s">
        <v>83</v>
      </c>
      <c r="C42" t="s">
        <v>84</v>
      </c>
      <c r="D42">
        <v>2013</v>
      </c>
      <c r="E42">
        <v>32900</v>
      </c>
      <c r="F42">
        <v>211000</v>
      </c>
      <c r="G42" t="s">
        <v>89</v>
      </c>
      <c r="H42" t="s">
        <v>90</v>
      </c>
    </row>
    <row r="43" spans="1:8" x14ac:dyDescent="0.25">
      <c r="A43" s="1">
        <v>46220</v>
      </c>
      <c r="B43" t="s">
        <v>83</v>
      </c>
      <c r="C43" t="s">
        <v>84</v>
      </c>
      <c r="D43">
        <v>2023</v>
      </c>
      <c r="E43">
        <v>75900</v>
      </c>
      <c r="F43">
        <v>83463</v>
      </c>
      <c r="G43" t="s">
        <v>91</v>
      </c>
      <c r="H43" t="s">
        <v>92</v>
      </c>
    </row>
    <row r="44" spans="1:8" x14ac:dyDescent="0.25">
      <c r="A44" s="1">
        <v>46220</v>
      </c>
      <c r="B44" t="s">
        <v>83</v>
      </c>
      <c r="C44" t="s">
        <v>84</v>
      </c>
      <c r="D44">
        <v>2024</v>
      </c>
      <c r="E44">
        <v>104999</v>
      </c>
      <c r="F44">
        <v>24089</v>
      </c>
      <c r="G44" t="s">
        <v>93</v>
      </c>
      <c r="H44" t="s">
        <v>94</v>
      </c>
    </row>
    <row r="45" spans="1:8" x14ac:dyDescent="0.25">
      <c r="A45" s="1">
        <v>46220</v>
      </c>
      <c r="B45" t="s">
        <v>83</v>
      </c>
      <c r="C45" t="s">
        <v>84</v>
      </c>
      <c r="D45">
        <v>2025</v>
      </c>
      <c r="E45">
        <v>97900</v>
      </c>
      <c r="F45">
        <v>17110</v>
      </c>
      <c r="G45" t="s">
        <v>95</v>
      </c>
      <c r="H45" t="s">
        <v>96</v>
      </c>
    </row>
    <row r="46" spans="1:8" x14ac:dyDescent="0.25">
      <c r="A46" s="1">
        <v>46220</v>
      </c>
      <c r="B46" t="s">
        <v>83</v>
      </c>
      <c r="C46" t="s">
        <v>84</v>
      </c>
      <c r="D46">
        <v>2022</v>
      </c>
      <c r="E46">
        <v>61901</v>
      </c>
      <c r="F46">
        <v>55800</v>
      </c>
      <c r="G46" t="s">
        <v>29</v>
      </c>
      <c r="H46" t="s">
        <v>97</v>
      </c>
    </row>
    <row r="47" spans="1:8" x14ac:dyDescent="0.25">
      <c r="A47" s="1">
        <v>46220</v>
      </c>
      <c r="B47" t="s">
        <v>83</v>
      </c>
      <c r="C47" t="s">
        <v>84</v>
      </c>
      <c r="D47">
        <v>2021</v>
      </c>
      <c r="E47">
        <v>65900</v>
      </c>
      <c r="F47">
        <v>33900</v>
      </c>
      <c r="G47" t="s">
        <v>98</v>
      </c>
      <c r="H47" t="s">
        <v>99</v>
      </c>
    </row>
    <row r="48" spans="1:8" x14ac:dyDescent="0.25">
      <c r="A48" s="1">
        <v>46220</v>
      </c>
      <c r="B48" t="s">
        <v>83</v>
      </c>
      <c r="C48" t="s">
        <v>84</v>
      </c>
      <c r="D48">
        <v>2021</v>
      </c>
      <c r="E48">
        <v>62900</v>
      </c>
      <c r="F48">
        <v>68381</v>
      </c>
      <c r="G48" t="s">
        <v>29</v>
      </c>
      <c r="H48" t="s">
        <v>100</v>
      </c>
    </row>
    <row r="49" spans="1:8" x14ac:dyDescent="0.25">
      <c r="A49" s="1">
        <v>46220</v>
      </c>
      <c r="B49" t="s">
        <v>83</v>
      </c>
      <c r="C49" t="s">
        <v>84</v>
      </c>
      <c r="D49">
        <v>2021</v>
      </c>
      <c r="E49">
        <v>60900</v>
      </c>
      <c r="F49">
        <v>76650</v>
      </c>
      <c r="G49" t="s">
        <v>101</v>
      </c>
      <c r="H49" t="s">
        <v>102</v>
      </c>
    </row>
    <row r="50" spans="1:8" x14ac:dyDescent="0.25">
      <c r="A50" s="1">
        <v>46220</v>
      </c>
      <c r="B50" t="s">
        <v>83</v>
      </c>
      <c r="C50" t="s">
        <v>84</v>
      </c>
      <c r="D50">
        <v>2015</v>
      </c>
      <c r="E50">
        <v>44900</v>
      </c>
      <c r="F50">
        <v>32062</v>
      </c>
      <c r="G50" t="s">
        <v>103</v>
      </c>
      <c r="H50" t="s">
        <v>104</v>
      </c>
    </row>
    <row r="51" spans="1:8" x14ac:dyDescent="0.25">
      <c r="A51" s="1">
        <v>46220</v>
      </c>
      <c r="B51" t="s">
        <v>83</v>
      </c>
      <c r="C51" t="s">
        <v>84</v>
      </c>
      <c r="D51">
        <v>2021</v>
      </c>
      <c r="E51">
        <v>64900</v>
      </c>
      <c r="F51">
        <v>69900</v>
      </c>
      <c r="G51" t="s">
        <v>105</v>
      </c>
      <c r="H51" t="s">
        <v>106</v>
      </c>
    </row>
    <row r="52" spans="1:8" x14ac:dyDescent="0.25">
      <c r="A52" s="1">
        <v>46220</v>
      </c>
      <c r="B52" t="s">
        <v>83</v>
      </c>
      <c r="C52" t="s">
        <v>84</v>
      </c>
      <c r="D52">
        <v>2022</v>
      </c>
      <c r="E52">
        <v>69900</v>
      </c>
      <c r="F52">
        <v>51800</v>
      </c>
      <c r="G52" t="s">
        <v>107</v>
      </c>
      <c r="H52" t="s">
        <v>108</v>
      </c>
    </row>
    <row r="53" spans="1:8" x14ac:dyDescent="0.25">
      <c r="A53" s="1">
        <v>46220</v>
      </c>
      <c r="B53" t="s">
        <v>83</v>
      </c>
      <c r="C53" t="s">
        <v>84</v>
      </c>
      <c r="D53">
        <v>2018</v>
      </c>
      <c r="E53">
        <v>60900</v>
      </c>
      <c r="F53">
        <v>42617</v>
      </c>
      <c r="G53" t="s">
        <v>109</v>
      </c>
      <c r="H53" t="s">
        <v>110</v>
      </c>
    </row>
    <row r="54" spans="1:8" x14ac:dyDescent="0.25">
      <c r="A54" s="1">
        <v>46220</v>
      </c>
      <c r="B54" t="s">
        <v>83</v>
      </c>
      <c r="C54" t="s">
        <v>84</v>
      </c>
      <c r="D54">
        <v>2018</v>
      </c>
      <c r="E54">
        <v>62000</v>
      </c>
      <c r="F54">
        <v>33000</v>
      </c>
      <c r="G54" t="s">
        <v>111</v>
      </c>
      <c r="H54" t="s">
        <v>112</v>
      </c>
    </row>
    <row r="55" spans="1:8" x14ac:dyDescent="0.25">
      <c r="A55" s="1">
        <v>46220</v>
      </c>
      <c r="B55" t="s">
        <v>83</v>
      </c>
      <c r="C55" t="s">
        <v>84</v>
      </c>
      <c r="D55">
        <v>2019</v>
      </c>
      <c r="E55">
        <v>63900</v>
      </c>
      <c r="F55">
        <v>42357</v>
      </c>
      <c r="G55" t="s">
        <v>81</v>
      </c>
      <c r="H55" t="s">
        <v>113</v>
      </c>
    </row>
    <row r="56" spans="1:8" x14ac:dyDescent="0.25">
      <c r="A56" s="1">
        <v>46220</v>
      </c>
      <c r="B56" t="s">
        <v>83</v>
      </c>
      <c r="C56" t="s">
        <v>84</v>
      </c>
      <c r="D56">
        <v>2017</v>
      </c>
      <c r="E56">
        <v>49800</v>
      </c>
      <c r="F56">
        <v>98000</v>
      </c>
      <c r="G56" t="s">
        <v>79</v>
      </c>
      <c r="H56" t="s">
        <v>114</v>
      </c>
    </row>
    <row r="57" spans="1:8" x14ac:dyDescent="0.25">
      <c r="A57" s="1">
        <v>46220</v>
      </c>
      <c r="B57" t="s">
        <v>83</v>
      </c>
      <c r="C57" t="s">
        <v>84</v>
      </c>
      <c r="D57">
        <v>2015</v>
      </c>
      <c r="E57">
        <v>45900</v>
      </c>
      <c r="F57">
        <v>76000</v>
      </c>
      <c r="G57" t="s">
        <v>115</v>
      </c>
      <c r="H57" t="s">
        <v>116</v>
      </c>
    </row>
    <row r="58" spans="1:8" x14ac:dyDescent="0.25">
      <c r="A58" s="1">
        <v>46220</v>
      </c>
      <c r="B58" t="s">
        <v>83</v>
      </c>
      <c r="C58" t="s">
        <v>84</v>
      </c>
      <c r="D58">
        <v>2016</v>
      </c>
      <c r="E58">
        <v>37500</v>
      </c>
      <c r="F58">
        <v>100000</v>
      </c>
      <c r="G58" t="s">
        <v>117</v>
      </c>
      <c r="H58" t="s">
        <v>118</v>
      </c>
    </row>
    <row r="59" spans="1:8" x14ac:dyDescent="0.25">
      <c r="A59" s="1">
        <v>46220</v>
      </c>
      <c r="B59" t="s">
        <v>83</v>
      </c>
      <c r="C59" t="s">
        <v>84</v>
      </c>
      <c r="D59">
        <v>2022</v>
      </c>
      <c r="E59">
        <v>64900</v>
      </c>
      <c r="F59">
        <v>53000</v>
      </c>
      <c r="G59" t="s">
        <v>18</v>
      </c>
      <c r="H59" t="s">
        <v>119</v>
      </c>
    </row>
    <row r="60" spans="1:8" x14ac:dyDescent="0.25">
      <c r="A60" s="1">
        <v>46220</v>
      </c>
      <c r="B60" t="s">
        <v>83</v>
      </c>
      <c r="C60" t="s">
        <v>84</v>
      </c>
      <c r="D60">
        <v>2019</v>
      </c>
      <c r="E60">
        <v>63960</v>
      </c>
      <c r="F60">
        <v>72332</v>
      </c>
      <c r="G60" t="s">
        <v>120</v>
      </c>
      <c r="H60" t="s">
        <v>121</v>
      </c>
    </row>
    <row r="61" spans="1:8" x14ac:dyDescent="0.25">
      <c r="A61" s="1">
        <v>46220</v>
      </c>
      <c r="B61" t="s">
        <v>83</v>
      </c>
      <c r="C61" t="s">
        <v>84</v>
      </c>
      <c r="D61">
        <v>2015</v>
      </c>
      <c r="E61">
        <v>41500</v>
      </c>
      <c r="F61">
        <v>103000</v>
      </c>
      <c r="G61" t="s">
        <v>70</v>
      </c>
      <c r="H61" t="s">
        <v>122</v>
      </c>
    </row>
    <row r="62" spans="1:8" x14ac:dyDescent="0.25">
      <c r="A62" s="1">
        <v>46220</v>
      </c>
      <c r="B62" t="s">
        <v>83</v>
      </c>
      <c r="C62" t="s">
        <v>84</v>
      </c>
      <c r="D62">
        <v>2021</v>
      </c>
      <c r="E62">
        <v>59900</v>
      </c>
      <c r="F62">
        <v>98664</v>
      </c>
      <c r="G62" t="s">
        <v>123</v>
      </c>
      <c r="H62" t="s">
        <v>124</v>
      </c>
    </row>
    <row r="63" spans="1:8" x14ac:dyDescent="0.25">
      <c r="A63" s="1">
        <v>46220</v>
      </c>
      <c r="B63" t="s">
        <v>83</v>
      </c>
      <c r="C63" t="s">
        <v>84</v>
      </c>
      <c r="D63">
        <v>2022</v>
      </c>
      <c r="E63">
        <v>67900</v>
      </c>
      <c r="F63">
        <v>92024</v>
      </c>
      <c r="G63" t="s">
        <v>18</v>
      </c>
      <c r="H63" t="s">
        <v>125</v>
      </c>
    </row>
    <row r="64" spans="1:8" x14ac:dyDescent="0.25">
      <c r="A64" s="1">
        <v>46220</v>
      </c>
      <c r="B64" t="s">
        <v>83</v>
      </c>
      <c r="C64" t="s">
        <v>84</v>
      </c>
      <c r="D64">
        <v>2022</v>
      </c>
      <c r="E64">
        <v>67900</v>
      </c>
      <c r="F64">
        <v>62954</v>
      </c>
      <c r="G64" t="s">
        <v>126</v>
      </c>
      <c r="H64" t="s">
        <v>127</v>
      </c>
    </row>
    <row r="65" spans="1:8" x14ac:dyDescent="0.25">
      <c r="A65" s="1">
        <v>46220</v>
      </c>
      <c r="B65" t="s">
        <v>83</v>
      </c>
      <c r="C65" t="s">
        <v>84</v>
      </c>
      <c r="D65">
        <v>2025</v>
      </c>
      <c r="E65">
        <v>79999</v>
      </c>
      <c r="F65">
        <v>8800</v>
      </c>
      <c r="G65" t="s">
        <v>128</v>
      </c>
      <c r="H65" t="s">
        <v>129</v>
      </c>
    </row>
    <row r="66" spans="1:8" x14ac:dyDescent="0.25">
      <c r="A66" s="1">
        <v>46220</v>
      </c>
      <c r="B66" t="s">
        <v>83</v>
      </c>
      <c r="C66" t="s">
        <v>84</v>
      </c>
      <c r="D66">
        <v>2020</v>
      </c>
      <c r="E66">
        <v>66900</v>
      </c>
      <c r="F66">
        <v>26600</v>
      </c>
      <c r="G66" t="s">
        <v>130</v>
      </c>
      <c r="H66" t="s">
        <v>131</v>
      </c>
    </row>
    <row r="67" spans="1:8" x14ac:dyDescent="0.25">
      <c r="A67" s="1">
        <v>46220</v>
      </c>
      <c r="B67" t="s">
        <v>83</v>
      </c>
      <c r="C67" t="s">
        <v>84</v>
      </c>
      <c r="D67">
        <v>2022</v>
      </c>
      <c r="E67">
        <v>69900</v>
      </c>
      <c r="F67">
        <v>41787</v>
      </c>
      <c r="G67" t="s">
        <v>126</v>
      </c>
      <c r="H67" t="s">
        <v>132</v>
      </c>
    </row>
    <row r="68" spans="1:8" x14ac:dyDescent="0.25">
      <c r="A68" s="1">
        <v>46220</v>
      </c>
      <c r="B68" t="s">
        <v>83</v>
      </c>
      <c r="C68" t="s">
        <v>84</v>
      </c>
      <c r="D68">
        <v>2019</v>
      </c>
      <c r="E68">
        <v>69900</v>
      </c>
      <c r="F68">
        <v>22000</v>
      </c>
      <c r="G68" t="s">
        <v>133</v>
      </c>
      <c r="H68" t="s">
        <v>134</v>
      </c>
    </row>
    <row r="69" spans="1:8" x14ac:dyDescent="0.25">
      <c r="A69" s="1">
        <v>46220</v>
      </c>
      <c r="B69" t="s">
        <v>83</v>
      </c>
      <c r="C69" t="s">
        <v>84</v>
      </c>
      <c r="D69">
        <v>2023</v>
      </c>
      <c r="E69">
        <v>68900</v>
      </c>
      <c r="F69">
        <v>30200</v>
      </c>
      <c r="G69" t="s">
        <v>135</v>
      </c>
      <c r="H69" t="s">
        <v>136</v>
      </c>
    </row>
    <row r="70" spans="1:8" x14ac:dyDescent="0.25">
      <c r="A70" s="1">
        <v>46220</v>
      </c>
      <c r="B70" t="s">
        <v>83</v>
      </c>
      <c r="C70" t="s">
        <v>84</v>
      </c>
      <c r="D70">
        <v>2024</v>
      </c>
      <c r="E70">
        <v>69800</v>
      </c>
      <c r="F70">
        <v>75975</v>
      </c>
      <c r="G70" t="s">
        <v>137</v>
      </c>
      <c r="H70" t="s">
        <v>138</v>
      </c>
    </row>
    <row r="71" spans="1:8" x14ac:dyDescent="0.25">
      <c r="A71" s="1">
        <v>46220</v>
      </c>
      <c r="B71" t="s">
        <v>83</v>
      </c>
      <c r="C71" t="s">
        <v>84</v>
      </c>
      <c r="D71">
        <v>2021</v>
      </c>
      <c r="E71">
        <v>49993</v>
      </c>
      <c r="F71">
        <v>139900</v>
      </c>
      <c r="G71" t="s">
        <v>139</v>
      </c>
      <c r="H71" t="s">
        <v>140</v>
      </c>
    </row>
    <row r="72" spans="1:8" x14ac:dyDescent="0.25">
      <c r="A72" s="1">
        <v>46220</v>
      </c>
      <c r="B72" t="s">
        <v>8</v>
      </c>
      <c r="C72" t="s">
        <v>141</v>
      </c>
      <c r="D72">
        <v>2024</v>
      </c>
      <c r="E72">
        <v>69999</v>
      </c>
      <c r="F72">
        <v>17000</v>
      </c>
      <c r="G72" t="s">
        <v>55</v>
      </c>
      <c r="H72" t="s">
        <v>142</v>
      </c>
    </row>
    <row r="73" spans="1:8" x14ac:dyDescent="0.25">
      <c r="A73" s="1">
        <v>46220</v>
      </c>
      <c r="B73" t="s">
        <v>8</v>
      </c>
      <c r="C73" t="s">
        <v>141</v>
      </c>
      <c r="D73">
        <v>2025</v>
      </c>
      <c r="E73">
        <v>113700</v>
      </c>
      <c r="F73">
        <v>302</v>
      </c>
      <c r="G73" t="s">
        <v>143</v>
      </c>
      <c r="H73" t="s">
        <v>144</v>
      </c>
    </row>
    <row r="74" spans="1:8" x14ac:dyDescent="0.25">
      <c r="A74" s="1">
        <v>46220</v>
      </c>
      <c r="B74" t="s">
        <v>8</v>
      </c>
      <c r="C74" t="s">
        <v>141</v>
      </c>
      <c r="D74">
        <v>2020</v>
      </c>
      <c r="E74">
        <v>53900</v>
      </c>
      <c r="F74">
        <v>52600</v>
      </c>
      <c r="G74" t="s">
        <v>145</v>
      </c>
      <c r="H74" t="s">
        <v>146</v>
      </c>
    </row>
    <row r="75" spans="1:8" x14ac:dyDescent="0.25">
      <c r="A75" s="1">
        <v>46220</v>
      </c>
      <c r="B75" t="s">
        <v>8</v>
      </c>
      <c r="C75" t="s">
        <v>141</v>
      </c>
      <c r="D75">
        <v>2020</v>
      </c>
      <c r="E75">
        <v>59900</v>
      </c>
      <c r="F75">
        <v>34000</v>
      </c>
      <c r="G75" t="s">
        <v>147</v>
      </c>
      <c r="H75" t="s">
        <v>148</v>
      </c>
    </row>
    <row r="76" spans="1:8" x14ac:dyDescent="0.25">
      <c r="A76" s="1">
        <v>46220</v>
      </c>
      <c r="B76" t="s">
        <v>8</v>
      </c>
      <c r="C76" t="s">
        <v>141</v>
      </c>
      <c r="D76">
        <v>2022</v>
      </c>
      <c r="E76">
        <v>49700</v>
      </c>
      <c r="F76">
        <v>46888</v>
      </c>
      <c r="G76" t="s">
        <v>149</v>
      </c>
      <c r="H76" t="s">
        <v>150</v>
      </c>
    </row>
    <row r="77" spans="1:8" x14ac:dyDescent="0.25">
      <c r="A77" s="1">
        <v>46220</v>
      </c>
      <c r="B77" t="s">
        <v>8</v>
      </c>
      <c r="C77" t="s">
        <v>141</v>
      </c>
      <c r="D77">
        <v>2023</v>
      </c>
      <c r="E77">
        <v>65999</v>
      </c>
      <c r="F77">
        <v>57000</v>
      </c>
      <c r="G77" t="s">
        <v>55</v>
      </c>
      <c r="H77" t="s">
        <v>151</v>
      </c>
    </row>
    <row r="78" spans="1:8" x14ac:dyDescent="0.25">
      <c r="A78" s="1">
        <v>46220</v>
      </c>
      <c r="B78" t="s">
        <v>8</v>
      </c>
      <c r="C78" t="s">
        <v>141</v>
      </c>
      <c r="D78">
        <v>2021</v>
      </c>
      <c r="E78">
        <v>52900</v>
      </c>
      <c r="F78">
        <v>110791</v>
      </c>
      <c r="G78" t="s">
        <v>18</v>
      </c>
      <c r="H78" t="s">
        <v>152</v>
      </c>
    </row>
    <row r="79" spans="1:8" x14ac:dyDescent="0.25">
      <c r="A79" s="1">
        <v>46220</v>
      </c>
      <c r="B79" t="s">
        <v>8</v>
      </c>
      <c r="C79" t="s">
        <v>141</v>
      </c>
      <c r="D79">
        <v>2023</v>
      </c>
      <c r="E79">
        <v>57800</v>
      </c>
      <c r="F79">
        <v>92000</v>
      </c>
      <c r="G79" t="s">
        <v>153</v>
      </c>
      <c r="H79" t="s">
        <v>154</v>
      </c>
    </row>
    <row r="80" spans="1:8" x14ac:dyDescent="0.25">
      <c r="A80" s="1">
        <v>46220</v>
      </c>
      <c r="B80" t="s">
        <v>8</v>
      </c>
      <c r="C80" t="s">
        <v>141</v>
      </c>
      <c r="D80">
        <v>2024</v>
      </c>
      <c r="E80">
        <v>79900</v>
      </c>
      <c r="F80">
        <v>25172</v>
      </c>
      <c r="G80" t="s">
        <v>85</v>
      </c>
      <c r="H80" t="s">
        <v>155</v>
      </c>
    </row>
    <row r="81" spans="1:8" x14ac:dyDescent="0.25">
      <c r="A81" s="1">
        <v>46220</v>
      </c>
      <c r="B81" t="s">
        <v>8</v>
      </c>
      <c r="C81" t="s">
        <v>141</v>
      </c>
      <c r="D81">
        <v>2023</v>
      </c>
      <c r="E81">
        <v>69900</v>
      </c>
      <c r="F81">
        <v>35791</v>
      </c>
      <c r="G81" t="s">
        <v>156</v>
      </c>
      <c r="H81" t="s">
        <v>157</v>
      </c>
    </row>
    <row r="82" spans="1:8" x14ac:dyDescent="0.25">
      <c r="A82" s="1">
        <v>46220</v>
      </c>
      <c r="B82" t="s">
        <v>8</v>
      </c>
      <c r="C82" t="s">
        <v>141</v>
      </c>
      <c r="D82">
        <v>2025</v>
      </c>
      <c r="E82">
        <v>111100</v>
      </c>
      <c r="F82">
        <v>1700</v>
      </c>
      <c r="G82" t="s">
        <v>139</v>
      </c>
      <c r="H82" t="s">
        <v>158</v>
      </c>
    </row>
    <row r="83" spans="1:8" x14ac:dyDescent="0.25">
      <c r="A83" s="1">
        <v>46220</v>
      </c>
      <c r="B83" t="s">
        <v>8</v>
      </c>
      <c r="C83" t="s">
        <v>141</v>
      </c>
      <c r="D83">
        <v>2025</v>
      </c>
      <c r="E83">
        <v>113900</v>
      </c>
      <c r="F83">
        <v>1500</v>
      </c>
      <c r="G83" t="s">
        <v>159</v>
      </c>
      <c r="H83" t="s">
        <v>160</v>
      </c>
    </row>
    <row r="84" spans="1:8" x14ac:dyDescent="0.25">
      <c r="A84" s="1">
        <v>46220</v>
      </c>
      <c r="B84" t="s">
        <v>8</v>
      </c>
      <c r="C84" t="s">
        <v>141</v>
      </c>
      <c r="D84">
        <v>2025</v>
      </c>
      <c r="E84">
        <v>82900</v>
      </c>
      <c r="F84">
        <v>30442</v>
      </c>
      <c r="G84" t="s">
        <v>161</v>
      </c>
      <c r="H84" t="s">
        <v>162</v>
      </c>
    </row>
    <row r="85" spans="1:8" x14ac:dyDescent="0.25">
      <c r="A85" s="1">
        <v>46220</v>
      </c>
      <c r="B85" t="s">
        <v>8</v>
      </c>
      <c r="C85" t="s">
        <v>141</v>
      </c>
      <c r="D85">
        <v>2025</v>
      </c>
      <c r="E85">
        <v>79900</v>
      </c>
      <c r="F85">
        <v>29601</v>
      </c>
      <c r="G85" t="s">
        <v>117</v>
      </c>
      <c r="H85" t="s">
        <v>163</v>
      </c>
    </row>
    <row r="86" spans="1:8" x14ac:dyDescent="0.25">
      <c r="A86" s="1">
        <v>46220</v>
      </c>
      <c r="B86" t="s">
        <v>8</v>
      </c>
      <c r="C86" t="s">
        <v>141</v>
      </c>
      <c r="D86">
        <v>2025</v>
      </c>
      <c r="E86">
        <v>82900</v>
      </c>
      <c r="F86">
        <v>30284</v>
      </c>
      <c r="G86" t="s">
        <v>95</v>
      </c>
      <c r="H86" t="s">
        <v>164</v>
      </c>
    </row>
    <row r="87" spans="1:8" x14ac:dyDescent="0.25">
      <c r="A87" s="1">
        <v>46220</v>
      </c>
      <c r="B87" t="s">
        <v>8</v>
      </c>
      <c r="C87" t="s">
        <v>141</v>
      </c>
      <c r="D87">
        <v>2025</v>
      </c>
      <c r="E87">
        <v>82900</v>
      </c>
      <c r="F87">
        <v>33283</v>
      </c>
      <c r="G87" t="s">
        <v>165</v>
      </c>
      <c r="H87" t="s">
        <v>166</v>
      </c>
    </row>
    <row r="88" spans="1:8" x14ac:dyDescent="0.25">
      <c r="A88" s="1">
        <v>46220</v>
      </c>
      <c r="B88" t="s">
        <v>8</v>
      </c>
      <c r="C88" t="s">
        <v>141</v>
      </c>
      <c r="D88">
        <v>2025</v>
      </c>
      <c r="E88">
        <v>83900</v>
      </c>
      <c r="F88">
        <v>30154</v>
      </c>
      <c r="G88" t="s">
        <v>167</v>
      </c>
      <c r="H88" t="s">
        <v>168</v>
      </c>
    </row>
    <row r="89" spans="1:8" x14ac:dyDescent="0.25">
      <c r="A89" s="1">
        <v>46220</v>
      </c>
      <c r="B89" t="s">
        <v>8</v>
      </c>
      <c r="C89" t="s">
        <v>141</v>
      </c>
      <c r="D89">
        <v>2025</v>
      </c>
      <c r="E89">
        <v>83900</v>
      </c>
      <c r="F89">
        <v>28902</v>
      </c>
      <c r="G89" t="s">
        <v>85</v>
      </c>
      <c r="H89" t="s">
        <v>169</v>
      </c>
    </row>
    <row r="90" spans="1:8" x14ac:dyDescent="0.25">
      <c r="A90" s="1">
        <v>46220</v>
      </c>
      <c r="B90" t="s">
        <v>8</v>
      </c>
      <c r="C90" t="s">
        <v>141</v>
      </c>
      <c r="D90">
        <v>2023</v>
      </c>
      <c r="E90">
        <v>79990</v>
      </c>
      <c r="F90">
        <v>39653</v>
      </c>
      <c r="G90" t="s">
        <v>170</v>
      </c>
      <c r="H90" t="s">
        <v>171</v>
      </c>
    </row>
    <row r="91" spans="1:8" x14ac:dyDescent="0.25">
      <c r="A91" s="1">
        <v>46220</v>
      </c>
      <c r="B91" t="s">
        <v>8</v>
      </c>
      <c r="C91" t="s">
        <v>141</v>
      </c>
      <c r="D91">
        <v>2025</v>
      </c>
      <c r="E91">
        <v>81500</v>
      </c>
      <c r="F91">
        <v>34306</v>
      </c>
      <c r="G91" t="s">
        <v>172</v>
      </c>
      <c r="H91" t="s">
        <v>173</v>
      </c>
    </row>
    <row r="92" spans="1:8" x14ac:dyDescent="0.25">
      <c r="A92" s="1">
        <v>46220</v>
      </c>
      <c r="B92" t="s">
        <v>8</v>
      </c>
      <c r="C92" t="s">
        <v>141</v>
      </c>
      <c r="D92">
        <v>2024</v>
      </c>
      <c r="E92">
        <v>83900</v>
      </c>
      <c r="F92">
        <v>11500</v>
      </c>
      <c r="G92" t="s">
        <v>172</v>
      </c>
      <c r="H92" t="s">
        <v>174</v>
      </c>
    </row>
    <row r="93" spans="1:8" x14ac:dyDescent="0.25">
      <c r="A93" s="1">
        <v>46220</v>
      </c>
      <c r="B93" t="s">
        <v>8</v>
      </c>
      <c r="C93" t="s">
        <v>141</v>
      </c>
      <c r="D93">
        <v>2025</v>
      </c>
      <c r="E93">
        <v>83900</v>
      </c>
      <c r="F93">
        <v>34173</v>
      </c>
      <c r="G93" t="s">
        <v>175</v>
      </c>
      <c r="H93" t="s">
        <v>176</v>
      </c>
    </row>
    <row r="94" spans="1:8" x14ac:dyDescent="0.25">
      <c r="A94" s="1">
        <v>46220</v>
      </c>
      <c r="B94" t="s">
        <v>8</v>
      </c>
      <c r="C94" t="s">
        <v>141</v>
      </c>
      <c r="D94">
        <v>2025</v>
      </c>
      <c r="E94">
        <v>112800</v>
      </c>
      <c r="F94">
        <v>1400</v>
      </c>
      <c r="G94" t="s">
        <v>177</v>
      </c>
      <c r="H94" t="s">
        <v>178</v>
      </c>
    </row>
    <row r="95" spans="1:8" x14ac:dyDescent="0.25">
      <c r="A95" s="1">
        <v>46220</v>
      </c>
      <c r="B95" t="s">
        <v>8</v>
      </c>
      <c r="C95" t="s">
        <v>141</v>
      </c>
      <c r="D95">
        <v>2022</v>
      </c>
      <c r="E95">
        <v>56800</v>
      </c>
      <c r="F95">
        <v>80557</v>
      </c>
      <c r="G95" t="s">
        <v>167</v>
      </c>
      <c r="H95" t="s">
        <v>179</v>
      </c>
    </row>
    <row r="96" spans="1:8" x14ac:dyDescent="0.25">
      <c r="A96" s="1">
        <v>46220</v>
      </c>
      <c r="B96" t="s">
        <v>180</v>
      </c>
      <c r="C96" t="s">
        <v>181</v>
      </c>
      <c r="D96">
        <v>2020</v>
      </c>
      <c r="E96">
        <v>62000</v>
      </c>
      <c r="F96">
        <v>41000</v>
      </c>
      <c r="G96" t="s">
        <v>91</v>
      </c>
      <c r="H96" t="s">
        <v>182</v>
      </c>
    </row>
    <row r="97" spans="1:8" x14ac:dyDescent="0.25">
      <c r="A97" s="1">
        <v>46220</v>
      </c>
      <c r="B97" t="s">
        <v>180</v>
      </c>
      <c r="C97" t="s">
        <v>181</v>
      </c>
      <c r="D97">
        <v>2012</v>
      </c>
      <c r="E97">
        <v>30750</v>
      </c>
      <c r="F97">
        <v>175032</v>
      </c>
      <c r="G97" t="s">
        <v>18</v>
      </c>
      <c r="H97" t="s">
        <v>183</v>
      </c>
    </row>
    <row r="98" spans="1:8" x14ac:dyDescent="0.25">
      <c r="A98" s="1">
        <v>46220</v>
      </c>
      <c r="B98" t="s">
        <v>180</v>
      </c>
      <c r="C98" t="s">
        <v>181</v>
      </c>
      <c r="D98">
        <v>2011</v>
      </c>
      <c r="E98">
        <v>23400</v>
      </c>
      <c r="F98">
        <v>150000</v>
      </c>
      <c r="G98" t="s">
        <v>16</v>
      </c>
      <c r="H98" t="s">
        <v>184</v>
      </c>
    </row>
    <row r="99" spans="1:8" x14ac:dyDescent="0.25">
      <c r="A99" s="1">
        <v>46220</v>
      </c>
      <c r="B99" t="s">
        <v>180</v>
      </c>
      <c r="C99" t="s">
        <v>181</v>
      </c>
      <c r="D99">
        <v>2020</v>
      </c>
      <c r="E99">
        <v>67900</v>
      </c>
      <c r="F99">
        <v>83000</v>
      </c>
      <c r="G99" t="s">
        <v>185</v>
      </c>
      <c r="H99" t="s">
        <v>186</v>
      </c>
    </row>
    <row r="100" spans="1:8" x14ac:dyDescent="0.25">
      <c r="A100" s="1">
        <v>46220</v>
      </c>
      <c r="B100" t="s">
        <v>180</v>
      </c>
      <c r="C100" t="s">
        <v>181</v>
      </c>
      <c r="D100">
        <v>2020</v>
      </c>
      <c r="E100">
        <v>64500</v>
      </c>
      <c r="F100">
        <v>85000</v>
      </c>
      <c r="G100" t="s">
        <v>187</v>
      </c>
      <c r="H100" t="s">
        <v>188</v>
      </c>
    </row>
    <row r="101" spans="1:8" x14ac:dyDescent="0.25">
      <c r="A101" s="1">
        <v>46220</v>
      </c>
      <c r="B101" t="s">
        <v>180</v>
      </c>
      <c r="C101" t="s">
        <v>181</v>
      </c>
      <c r="D101">
        <v>2025</v>
      </c>
      <c r="E101">
        <v>111900</v>
      </c>
      <c r="F101">
        <v>2261</v>
      </c>
      <c r="G101" t="s">
        <v>189</v>
      </c>
      <c r="H101" t="s">
        <v>190</v>
      </c>
    </row>
    <row r="102" spans="1:8" x14ac:dyDescent="0.25">
      <c r="A102" s="1">
        <v>46220</v>
      </c>
      <c r="B102" t="s">
        <v>83</v>
      </c>
      <c r="C102" t="s">
        <v>191</v>
      </c>
      <c r="D102">
        <v>2024</v>
      </c>
      <c r="E102">
        <v>89900</v>
      </c>
      <c r="F102">
        <v>26863</v>
      </c>
      <c r="G102" t="s">
        <v>29</v>
      </c>
      <c r="H102" t="s">
        <v>192</v>
      </c>
    </row>
    <row r="103" spans="1:8" x14ac:dyDescent="0.25">
      <c r="A103" s="1">
        <v>46220</v>
      </c>
      <c r="B103" t="s">
        <v>83</v>
      </c>
      <c r="C103" t="s">
        <v>191</v>
      </c>
      <c r="D103">
        <v>2024</v>
      </c>
      <c r="E103">
        <v>89900</v>
      </c>
      <c r="F103">
        <v>37663</v>
      </c>
      <c r="G103" t="s">
        <v>29</v>
      </c>
      <c r="H103" t="s">
        <v>193</v>
      </c>
    </row>
    <row r="104" spans="1:8" x14ac:dyDescent="0.25">
      <c r="A104" s="1">
        <v>46220</v>
      </c>
      <c r="B104" t="s">
        <v>83</v>
      </c>
      <c r="C104" t="s">
        <v>191</v>
      </c>
      <c r="D104">
        <v>2021</v>
      </c>
      <c r="E104">
        <v>88500</v>
      </c>
      <c r="F104">
        <v>52200</v>
      </c>
      <c r="G104" t="s">
        <v>18</v>
      </c>
      <c r="H104" t="s">
        <v>194</v>
      </c>
    </row>
    <row r="105" spans="1:8" x14ac:dyDescent="0.25">
      <c r="A105" s="1">
        <v>46220</v>
      </c>
      <c r="B105" t="s">
        <v>83</v>
      </c>
      <c r="C105" t="s">
        <v>191</v>
      </c>
      <c r="D105">
        <v>2024</v>
      </c>
      <c r="E105">
        <v>71700</v>
      </c>
      <c r="F105">
        <v>60650</v>
      </c>
      <c r="G105" t="s">
        <v>27</v>
      </c>
      <c r="H105" t="s">
        <v>195</v>
      </c>
    </row>
    <row r="106" spans="1:8" x14ac:dyDescent="0.25">
      <c r="A106" s="1">
        <v>46220</v>
      </c>
      <c r="B106" t="s">
        <v>83</v>
      </c>
      <c r="C106" t="s">
        <v>191</v>
      </c>
      <c r="D106">
        <v>2025</v>
      </c>
      <c r="E106">
        <v>95900</v>
      </c>
      <c r="F106">
        <v>8000</v>
      </c>
      <c r="G106" t="s">
        <v>185</v>
      </c>
      <c r="H106" t="s">
        <v>196</v>
      </c>
    </row>
    <row r="107" spans="1:8" x14ac:dyDescent="0.25">
      <c r="A107" s="1">
        <v>46220</v>
      </c>
      <c r="B107" t="s">
        <v>83</v>
      </c>
      <c r="C107" t="s">
        <v>191</v>
      </c>
      <c r="D107">
        <v>2022</v>
      </c>
      <c r="E107">
        <v>99900</v>
      </c>
      <c r="F107">
        <v>21500</v>
      </c>
      <c r="G107" t="s">
        <v>197</v>
      </c>
      <c r="H107" t="s">
        <v>198</v>
      </c>
    </row>
    <row r="108" spans="1:8" x14ac:dyDescent="0.25">
      <c r="A108" s="1">
        <v>46220</v>
      </c>
      <c r="B108" t="s">
        <v>83</v>
      </c>
      <c r="C108" t="s">
        <v>191</v>
      </c>
      <c r="D108">
        <v>2024</v>
      </c>
      <c r="E108">
        <v>92900</v>
      </c>
      <c r="F108">
        <v>15800</v>
      </c>
      <c r="G108" t="s">
        <v>197</v>
      </c>
      <c r="H108" t="s">
        <v>199</v>
      </c>
    </row>
    <row r="109" spans="1:8" x14ac:dyDescent="0.25">
      <c r="A109" s="1">
        <v>46220</v>
      </c>
      <c r="B109" t="s">
        <v>83</v>
      </c>
      <c r="C109" t="s">
        <v>191</v>
      </c>
      <c r="D109">
        <v>2023</v>
      </c>
      <c r="E109">
        <v>123500</v>
      </c>
      <c r="F109">
        <v>25200</v>
      </c>
      <c r="G109" t="s">
        <v>200</v>
      </c>
      <c r="H109" t="s">
        <v>201</v>
      </c>
    </row>
    <row r="110" spans="1:8" x14ac:dyDescent="0.25">
      <c r="A110" s="1">
        <v>46220</v>
      </c>
      <c r="B110" t="s">
        <v>83</v>
      </c>
      <c r="C110" t="s">
        <v>191</v>
      </c>
      <c r="D110">
        <v>2025</v>
      </c>
      <c r="E110">
        <v>97900</v>
      </c>
      <c r="F110">
        <v>10252</v>
      </c>
      <c r="G110" t="s">
        <v>18</v>
      </c>
      <c r="H110" t="s">
        <v>202</v>
      </c>
    </row>
    <row r="111" spans="1:8" x14ac:dyDescent="0.25">
      <c r="A111" s="1">
        <v>46220</v>
      </c>
      <c r="B111" t="s">
        <v>83</v>
      </c>
      <c r="C111" t="s">
        <v>191</v>
      </c>
      <c r="D111">
        <v>2023</v>
      </c>
      <c r="E111">
        <v>85500</v>
      </c>
      <c r="F111">
        <v>44000</v>
      </c>
      <c r="G111" t="s">
        <v>139</v>
      </c>
      <c r="H111" t="s">
        <v>203</v>
      </c>
    </row>
    <row r="112" spans="1:8" x14ac:dyDescent="0.25">
      <c r="A112" s="1">
        <v>46220</v>
      </c>
      <c r="B112" t="s">
        <v>83</v>
      </c>
      <c r="C112" t="s">
        <v>191</v>
      </c>
      <c r="D112">
        <v>2022</v>
      </c>
      <c r="E112">
        <v>81900</v>
      </c>
      <c r="F112">
        <v>51500</v>
      </c>
      <c r="G112" t="s">
        <v>204</v>
      </c>
      <c r="H112" t="s">
        <v>205</v>
      </c>
    </row>
    <row r="113" spans="1:8" x14ac:dyDescent="0.25">
      <c r="A113" s="1">
        <v>46220</v>
      </c>
      <c r="B113" t="s">
        <v>83</v>
      </c>
      <c r="C113" t="s">
        <v>191</v>
      </c>
      <c r="D113">
        <v>2023</v>
      </c>
      <c r="E113">
        <v>90000</v>
      </c>
      <c r="F113">
        <v>35119</v>
      </c>
      <c r="G113" t="s">
        <v>70</v>
      </c>
      <c r="H113" t="s">
        <v>206</v>
      </c>
    </row>
    <row r="114" spans="1:8" x14ac:dyDescent="0.25">
      <c r="A114" s="1">
        <v>46220</v>
      </c>
      <c r="B114" t="s">
        <v>83</v>
      </c>
      <c r="C114" t="s">
        <v>191</v>
      </c>
      <c r="D114">
        <v>2025</v>
      </c>
      <c r="E114">
        <v>127900</v>
      </c>
      <c r="F114">
        <v>12380</v>
      </c>
      <c r="G114" t="s">
        <v>207</v>
      </c>
      <c r="H114" t="s">
        <v>208</v>
      </c>
    </row>
    <row r="115" spans="1:8" x14ac:dyDescent="0.25">
      <c r="A115" s="1">
        <v>46220</v>
      </c>
      <c r="B115" t="s">
        <v>83</v>
      </c>
      <c r="C115" t="s">
        <v>191</v>
      </c>
      <c r="D115">
        <v>2025</v>
      </c>
      <c r="E115">
        <v>114900</v>
      </c>
      <c r="F115">
        <v>10982</v>
      </c>
      <c r="G115" t="s">
        <v>135</v>
      </c>
      <c r="H115" t="s">
        <v>209</v>
      </c>
    </row>
    <row r="116" spans="1:8" x14ac:dyDescent="0.25">
      <c r="A116" s="1">
        <v>46220</v>
      </c>
      <c r="B116" t="s">
        <v>83</v>
      </c>
      <c r="C116" t="s">
        <v>191</v>
      </c>
      <c r="D116">
        <v>2025</v>
      </c>
      <c r="E116">
        <v>113900</v>
      </c>
      <c r="F116">
        <v>8345</v>
      </c>
      <c r="G116" t="s">
        <v>210</v>
      </c>
      <c r="H116" t="s">
        <v>211</v>
      </c>
    </row>
    <row r="117" spans="1:8" x14ac:dyDescent="0.25">
      <c r="A117" s="1">
        <v>46220</v>
      </c>
      <c r="B117" t="s">
        <v>83</v>
      </c>
      <c r="C117" t="s">
        <v>191</v>
      </c>
      <c r="D117">
        <v>2024</v>
      </c>
      <c r="E117">
        <v>92900</v>
      </c>
      <c r="F117">
        <v>40500</v>
      </c>
      <c r="G117" t="s">
        <v>200</v>
      </c>
      <c r="H117" t="s">
        <v>212</v>
      </c>
    </row>
    <row r="118" spans="1:8" x14ac:dyDescent="0.25">
      <c r="A118" s="1">
        <v>46220</v>
      </c>
      <c r="B118" t="s">
        <v>83</v>
      </c>
      <c r="C118" t="s">
        <v>191</v>
      </c>
      <c r="D118">
        <v>2025</v>
      </c>
      <c r="E118">
        <v>119900</v>
      </c>
      <c r="F118">
        <v>3492</v>
      </c>
      <c r="G118" t="s">
        <v>213</v>
      </c>
      <c r="H118" t="s">
        <v>214</v>
      </c>
    </row>
    <row r="119" spans="1:8" x14ac:dyDescent="0.25">
      <c r="A119" s="1">
        <v>46220</v>
      </c>
      <c r="B119" t="s">
        <v>83</v>
      </c>
      <c r="C119" t="s">
        <v>191</v>
      </c>
      <c r="D119">
        <v>2023</v>
      </c>
      <c r="E119">
        <v>99999</v>
      </c>
      <c r="F119">
        <v>37000</v>
      </c>
      <c r="G119" t="s">
        <v>215</v>
      </c>
      <c r="H119" t="s">
        <v>216</v>
      </c>
    </row>
    <row r="120" spans="1:8" x14ac:dyDescent="0.25">
      <c r="A120" s="1">
        <v>46220</v>
      </c>
      <c r="B120" t="s">
        <v>83</v>
      </c>
      <c r="C120" t="s">
        <v>191</v>
      </c>
      <c r="D120">
        <v>2025</v>
      </c>
      <c r="E120">
        <v>137900</v>
      </c>
      <c r="F120">
        <v>2877</v>
      </c>
      <c r="G120" t="s">
        <v>217</v>
      </c>
      <c r="H120" t="s">
        <v>218</v>
      </c>
    </row>
    <row r="121" spans="1:8" x14ac:dyDescent="0.25">
      <c r="A121" s="1">
        <v>46220</v>
      </c>
      <c r="B121" t="s">
        <v>83</v>
      </c>
      <c r="C121" t="s">
        <v>191</v>
      </c>
      <c r="D121">
        <v>2023</v>
      </c>
      <c r="E121">
        <v>99900</v>
      </c>
      <c r="F121">
        <v>18800</v>
      </c>
      <c r="G121" t="s">
        <v>39</v>
      </c>
      <c r="H121" t="s">
        <v>219</v>
      </c>
    </row>
    <row r="122" spans="1:8" x14ac:dyDescent="0.25">
      <c r="A122" s="1">
        <v>46220</v>
      </c>
      <c r="B122" t="s">
        <v>83</v>
      </c>
      <c r="C122" t="s">
        <v>191</v>
      </c>
      <c r="D122">
        <v>2024</v>
      </c>
      <c r="E122">
        <v>98800</v>
      </c>
      <c r="F122">
        <v>51322</v>
      </c>
      <c r="G122" t="s">
        <v>137</v>
      </c>
      <c r="H122" t="s">
        <v>220</v>
      </c>
    </row>
    <row r="123" spans="1:8" x14ac:dyDescent="0.25">
      <c r="A123" s="1">
        <v>46220</v>
      </c>
      <c r="B123" t="s">
        <v>83</v>
      </c>
      <c r="C123" t="s">
        <v>191</v>
      </c>
      <c r="D123">
        <v>2024</v>
      </c>
      <c r="E123">
        <v>106500</v>
      </c>
      <c r="F123">
        <v>66366</v>
      </c>
      <c r="G123" t="s">
        <v>161</v>
      </c>
      <c r="H123" t="s">
        <v>221</v>
      </c>
    </row>
    <row r="124" spans="1:8" x14ac:dyDescent="0.25">
      <c r="A124" s="1">
        <v>46220</v>
      </c>
      <c r="B124" t="s">
        <v>83</v>
      </c>
      <c r="C124" t="s">
        <v>191</v>
      </c>
      <c r="D124">
        <v>2024</v>
      </c>
      <c r="E124">
        <v>106500</v>
      </c>
      <c r="F124">
        <v>60534</v>
      </c>
      <c r="G124" t="s">
        <v>161</v>
      </c>
      <c r="H124" t="s">
        <v>222</v>
      </c>
    </row>
    <row r="125" spans="1:8" x14ac:dyDescent="0.25">
      <c r="A125" s="1">
        <v>46220</v>
      </c>
      <c r="B125" t="s">
        <v>83</v>
      </c>
      <c r="C125" t="s">
        <v>191</v>
      </c>
      <c r="D125">
        <v>2024</v>
      </c>
      <c r="E125">
        <v>94900</v>
      </c>
      <c r="F125">
        <v>16500</v>
      </c>
      <c r="G125" t="s">
        <v>223</v>
      </c>
      <c r="H125" t="s">
        <v>224</v>
      </c>
    </row>
    <row r="126" spans="1:8" x14ac:dyDescent="0.25">
      <c r="A126" s="1">
        <v>46220</v>
      </c>
      <c r="B126" t="s">
        <v>83</v>
      </c>
      <c r="C126" t="s">
        <v>191</v>
      </c>
      <c r="D126">
        <v>2025</v>
      </c>
      <c r="E126">
        <v>114900</v>
      </c>
      <c r="F126">
        <v>13622</v>
      </c>
      <c r="G126" t="s">
        <v>103</v>
      </c>
      <c r="H126" t="s">
        <v>225</v>
      </c>
    </row>
    <row r="127" spans="1:8" x14ac:dyDescent="0.25">
      <c r="A127" s="1">
        <v>46220</v>
      </c>
      <c r="B127" t="s">
        <v>83</v>
      </c>
      <c r="C127" t="s">
        <v>191</v>
      </c>
      <c r="D127">
        <v>2024</v>
      </c>
      <c r="E127">
        <v>119000</v>
      </c>
      <c r="F127">
        <v>11385</v>
      </c>
      <c r="G127" t="s">
        <v>213</v>
      </c>
      <c r="H127" t="s">
        <v>226</v>
      </c>
    </row>
    <row r="128" spans="1:8" x14ac:dyDescent="0.25">
      <c r="A128" s="1">
        <v>46220</v>
      </c>
      <c r="B128" t="s">
        <v>83</v>
      </c>
      <c r="C128" t="s">
        <v>191</v>
      </c>
      <c r="D128">
        <v>2025</v>
      </c>
      <c r="E128">
        <v>113900</v>
      </c>
      <c r="F128">
        <v>19440</v>
      </c>
      <c r="G128" t="s">
        <v>45</v>
      </c>
      <c r="H128" t="s">
        <v>227</v>
      </c>
    </row>
    <row r="129" spans="1:8" x14ac:dyDescent="0.25">
      <c r="A129" s="1">
        <v>46220</v>
      </c>
      <c r="B129" t="s">
        <v>83</v>
      </c>
      <c r="C129" t="s">
        <v>191</v>
      </c>
      <c r="D129">
        <v>2024</v>
      </c>
      <c r="E129">
        <v>117000</v>
      </c>
      <c r="F129">
        <v>11385</v>
      </c>
      <c r="G129" t="s">
        <v>213</v>
      </c>
      <c r="H129" t="s">
        <v>228</v>
      </c>
    </row>
    <row r="130" spans="1:8" x14ac:dyDescent="0.25">
      <c r="A130" s="1">
        <v>46220</v>
      </c>
      <c r="B130" t="s">
        <v>83</v>
      </c>
      <c r="C130" t="s">
        <v>191</v>
      </c>
      <c r="D130">
        <v>2025</v>
      </c>
      <c r="E130">
        <v>123899</v>
      </c>
      <c r="F130">
        <v>5323</v>
      </c>
      <c r="G130" t="s">
        <v>229</v>
      </c>
      <c r="H130" t="s">
        <v>230</v>
      </c>
    </row>
    <row r="131" spans="1:8" x14ac:dyDescent="0.25">
      <c r="A131" s="1">
        <v>46220</v>
      </c>
      <c r="B131" t="s">
        <v>83</v>
      </c>
      <c r="C131" t="s">
        <v>191</v>
      </c>
      <c r="D131">
        <v>2023</v>
      </c>
      <c r="E131">
        <v>89999</v>
      </c>
      <c r="F131">
        <v>21527</v>
      </c>
      <c r="G131" t="s">
        <v>27</v>
      </c>
      <c r="H131" t="s">
        <v>231</v>
      </c>
    </row>
    <row r="132" spans="1:8" x14ac:dyDescent="0.25">
      <c r="A132" s="1">
        <v>46220</v>
      </c>
      <c r="B132" t="s">
        <v>83</v>
      </c>
      <c r="C132" t="s">
        <v>191</v>
      </c>
      <c r="D132">
        <v>2021</v>
      </c>
      <c r="E132">
        <v>89900</v>
      </c>
      <c r="F132">
        <v>48134</v>
      </c>
      <c r="G132" t="s">
        <v>232</v>
      </c>
      <c r="H132" t="s">
        <v>233</v>
      </c>
    </row>
    <row r="133" spans="1:8" x14ac:dyDescent="0.25">
      <c r="A133" s="1">
        <v>46220</v>
      </c>
      <c r="B133" t="s">
        <v>83</v>
      </c>
      <c r="C133" t="s">
        <v>191</v>
      </c>
      <c r="D133">
        <v>2022</v>
      </c>
      <c r="E133">
        <v>89900</v>
      </c>
      <c r="F133">
        <v>55388</v>
      </c>
      <c r="G133" t="s">
        <v>213</v>
      </c>
      <c r="H133" t="s">
        <v>234</v>
      </c>
    </row>
    <row r="134" spans="1:8" x14ac:dyDescent="0.25">
      <c r="A134" s="1">
        <v>46220</v>
      </c>
      <c r="B134" t="s">
        <v>235</v>
      </c>
      <c r="C134" t="s">
        <v>236</v>
      </c>
      <c r="D134">
        <v>2021</v>
      </c>
      <c r="E134">
        <v>67900</v>
      </c>
      <c r="F134">
        <v>79309</v>
      </c>
      <c r="G134" t="s">
        <v>18</v>
      </c>
      <c r="H134" t="s">
        <v>237</v>
      </c>
    </row>
    <row r="135" spans="1:8" x14ac:dyDescent="0.25">
      <c r="A135" s="1">
        <v>46220</v>
      </c>
      <c r="B135" t="s">
        <v>235</v>
      </c>
      <c r="C135" t="s">
        <v>236</v>
      </c>
      <c r="D135">
        <v>2020</v>
      </c>
      <c r="E135">
        <v>40000</v>
      </c>
      <c r="F135">
        <v>105000</v>
      </c>
      <c r="G135" t="s">
        <v>238</v>
      </c>
      <c r="H135" t="s">
        <v>239</v>
      </c>
    </row>
    <row r="136" spans="1:8" x14ac:dyDescent="0.25">
      <c r="A136" s="1">
        <v>46220</v>
      </c>
      <c r="B136" t="s">
        <v>235</v>
      </c>
      <c r="C136" t="s">
        <v>236</v>
      </c>
      <c r="D136">
        <v>2020</v>
      </c>
      <c r="E136">
        <v>72000</v>
      </c>
      <c r="F136">
        <v>82080</v>
      </c>
      <c r="G136" t="s">
        <v>240</v>
      </c>
      <c r="H136" t="s">
        <v>241</v>
      </c>
    </row>
    <row r="137" spans="1:8" x14ac:dyDescent="0.25">
      <c r="A137" s="1">
        <v>46220</v>
      </c>
      <c r="B137" t="s">
        <v>235</v>
      </c>
      <c r="C137" t="s">
        <v>236</v>
      </c>
      <c r="D137">
        <v>2023</v>
      </c>
      <c r="E137">
        <v>89900</v>
      </c>
      <c r="F137">
        <v>40200</v>
      </c>
      <c r="G137" t="s">
        <v>18</v>
      </c>
      <c r="H137" t="s">
        <v>242</v>
      </c>
    </row>
    <row r="138" spans="1:8" x14ac:dyDescent="0.25">
      <c r="A138" s="1">
        <v>46220</v>
      </c>
      <c r="B138" t="s">
        <v>235</v>
      </c>
      <c r="C138" t="s">
        <v>236</v>
      </c>
      <c r="D138">
        <v>2022</v>
      </c>
      <c r="E138">
        <v>54800</v>
      </c>
      <c r="F138">
        <v>60000</v>
      </c>
      <c r="G138" t="s">
        <v>91</v>
      </c>
      <c r="H138" t="s">
        <v>243</v>
      </c>
    </row>
    <row r="139" spans="1:8" x14ac:dyDescent="0.25">
      <c r="A139" s="1">
        <v>46220</v>
      </c>
      <c r="B139" t="s">
        <v>235</v>
      </c>
      <c r="C139" t="s">
        <v>236</v>
      </c>
      <c r="D139">
        <v>2020</v>
      </c>
      <c r="E139">
        <v>42600</v>
      </c>
      <c r="F139">
        <v>192000</v>
      </c>
      <c r="G139" t="s">
        <v>244</v>
      </c>
      <c r="H139" t="s">
        <v>245</v>
      </c>
    </row>
    <row r="140" spans="1:8" x14ac:dyDescent="0.25">
      <c r="A140" s="1">
        <v>46220</v>
      </c>
      <c r="B140" t="s">
        <v>235</v>
      </c>
      <c r="C140" t="s">
        <v>236</v>
      </c>
      <c r="D140">
        <v>2021</v>
      </c>
      <c r="E140">
        <v>53700</v>
      </c>
      <c r="F140">
        <v>57169</v>
      </c>
      <c r="G140" t="s">
        <v>18</v>
      </c>
      <c r="H140" t="s">
        <v>246</v>
      </c>
    </row>
    <row r="141" spans="1:8" x14ac:dyDescent="0.25">
      <c r="A141" s="1">
        <v>46220</v>
      </c>
      <c r="B141" t="s">
        <v>235</v>
      </c>
      <c r="C141" t="s">
        <v>236</v>
      </c>
      <c r="D141">
        <v>2022</v>
      </c>
      <c r="E141">
        <v>91900</v>
      </c>
      <c r="F141">
        <v>46500</v>
      </c>
      <c r="G141" t="s">
        <v>223</v>
      </c>
      <c r="H141" t="s">
        <v>247</v>
      </c>
    </row>
    <row r="142" spans="1:8" x14ac:dyDescent="0.25">
      <c r="A142" s="1">
        <v>46220</v>
      </c>
      <c r="B142" t="s">
        <v>235</v>
      </c>
      <c r="C142" t="s">
        <v>236</v>
      </c>
      <c r="D142">
        <v>2022</v>
      </c>
      <c r="E142">
        <v>91900</v>
      </c>
      <c r="F142">
        <v>46200</v>
      </c>
      <c r="G142" t="s">
        <v>223</v>
      </c>
      <c r="H142" t="s">
        <v>248</v>
      </c>
    </row>
    <row r="143" spans="1:8" x14ac:dyDescent="0.25">
      <c r="A143" s="1">
        <v>46220</v>
      </c>
      <c r="B143" t="s">
        <v>235</v>
      </c>
      <c r="C143" t="s">
        <v>236</v>
      </c>
      <c r="D143">
        <v>2019</v>
      </c>
      <c r="E143">
        <v>46060</v>
      </c>
      <c r="F143">
        <v>101000</v>
      </c>
      <c r="G143" t="s">
        <v>249</v>
      </c>
      <c r="H143" t="s">
        <v>250</v>
      </c>
    </row>
    <row r="144" spans="1:8" x14ac:dyDescent="0.25">
      <c r="A144" s="1">
        <v>46220</v>
      </c>
      <c r="B144" t="s">
        <v>235</v>
      </c>
      <c r="C144" t="s">
        <v>236</v>
      </c>
      <c r="D144">
        <v>2021</v>
      </c>
      <c r="E144">
        <v>59900</v>
      </c>
      <c r="F144">
        <v>23400</v>
      </c>
      <c r="G144" t="s">
        <v>251</v>
      </c>
      <c r="H144" t="s">
        <v>252</v>
      </c>
    </row>
    <row r="145" spans="1:8" x14ac:dyDescent="0.25">
      <c r="A145" s="1">
        <v>46220</v>
      </c>
      <c r="B145" t="s">
        <v>235</v>
      </c>
      <c r="C145" t="s">
        <v>236</v>
      </c>
      <c r="D145">
        <v>2016</v>
      </c>
      <c r="E145">
        <v>18900</v>
      </c>
      <c r="F145">
        <v>154777</v>
      </c>
      <c r="G145" t="s">
        <v>253</v>
      </c>
      <c r="H145" t="s">
        <v>254</v>
      </c>
    </row>
    <row r="146" spans="1:8" x14ac:dyDescent="0.25">
      <c r="A146" s="1">
        <v>46220</v>
      </c>
      <c r="B146" t="s">
        <v>235</v>
      </c>
      <c r="C146" t="s">
        <v>236</v>
      </c>
      <c r="D146">
        <v>2019</v>
      </c>
      <c r="E146">
        <v>53000</v>
      </c>
      <c r="F146">
        <v>95037</v>
      </c>
      <c r="G146" t="s">
        <v>29</v>
      </c>
      <c r="H146" t="s">
        <v>255</v>
      </c>
    </row>
    <row r="147" spans="1:8" x14ac:dyDescent="0.25">
      <c r="A147" s="1">
        <v>46220</v>
      </c>
      <c r="B147" t="s">
        <v>235</v>
      </c>
      <c r="C147" t="s">
        <v>236</v>
      </c>
      <c r="D147">
        <v>2021</v>
      </c>
      <c r="E147">
        <v>63900</v>
      </c>
      <c r="F147">
        <v>31794</v>
      </c>
      <c r="G147" t="s">
        <v>256</v>
      </c>
      <c r="H147" t="s">
        <v>257</v>
      </c>
    </row>
    <row r="148" spans="1:8" x14ac:dyDescent="0.25">
      <c r="A148" s="1">
        <v>46220</v>
      </c>
      <c r="B148" t="s">
        <v>235</v>
      </c>
      <c r="C148" t="s">
        <v>236</v>
      </c>
      <c r="D148">
        <v>2011</v>
      </c>
      <c r="E148">
        <v>19900</v>
      </c>
      <c r="F148">
        <v>84300</v>
      </c>
      <c r="G148" t="s">
        <v>258</v>
      </c>
      <c r="H148" t="s">
        <v>259</v>
      </c>
    </row>
    <row r="149" spans="1:8" x14ac:dyDescent="0.25">
      <c r="A149" s="1">
        <v>46220</v>
      </c>
      <c r="B149" t="s">
        <v>235</v>
      </c>
      <c r="C149" t="s">
        <v>236</v>
      </c>
      <c r="D149">
        <v>2017</v>
      </c>
      <c r="E149">
        <v>27000</v>
      </c>
      <c r="F149">
        <v>65000</v>
      </c>
      <c r="G149" t="s">
        <v>260</v>
      </c>
      <c r="H149" t="s">
        <v>261</v>
      </c>
    </row>
    <row r="150" spans="1:8" x14ac:dyDescent="0.25">
      <c r="A150" s="1">
        <v>46220</v>
      </c>
      <c r="B150" t="s">
        <v>235</v>
      </c>
      <c r="C150" t="s">
        <v>236</v>
      </c>
      <c r="D150">
        <v>2014</v>
      </c>
      <c r="E150">
        <v>28900</v>
      </c>
      <c r="F150">
        <v>89150</v>
      </c>
      <c r="G150" t="s">
        <v>95</v>
      </c>
      <c r="H150" t="s">
        <v>262</v>
      </c>
    </row>
    <row r="151" spans="1:8" x14ac:dyDescent="0.25">
      <c r="A151" s="1">
        <v>46220</v>
      </c>
      <c r="B151" t="s">
        <v>235</v>
      </c>
      <c r="C151" t="s">
        <v>236</v>
      </c>
      <c r="D151">
        <v>2016</v>
      </c>
      <c r="E151">
        <v>24255</v>
      </c>
      <c r="F151">
        <v>102000</v>
      </c>
      <c r="G151" t="s">
        <v>249</v>
      </c>
      <c r="H151" t="s">
        <v>263</v>
      </c>
    </row>
    <row r="152" spans="1:8" x14ac:dyDescent="0.25">
      <c r="A152" s="1">
        <v>46220</v>
      </c>
      <c r="B152" t="s">
        <v>235</v>
      </c>
      <c r="C152" t="s">
        <v>236</v>
      </c>
      <c r="D152">
        <v>2022</v>
      </c>
      <c r="E152">
        <v>61900</v>
      </c>
      <c r="F152">
        <v>99000</v>
      </c>
      <c r="G152" t="s">
        <v>37</v>
      </c>
      <c r="H152" t="s">
        <v>264</v>
      </c>
    </row>
    <row r="153" spans="1:8" x14ac:dyDescent="0.25">
      <c r="A153" s="1">
        <v>46220</v>
      </c>
      <c r="B153" t="s">
        <v>235</v>
      </c>
      <c r="C153" t="s">
        <v>236</v>
      </c>
      <c r="D153">
        <v>2012</v>
      </c>
      <c r="E153">
        <v>16800</v>
      </c>
      <c r="F153">
        <v>120000</v>
      </c>
      <c r="G153" t="s">
        <v>18</v>
      </c>
      <c r="H153" t="s">
        <v>265</v>
      </c>
    </row>
    <row r="154" spans="1:8" x14ac:dyDescent="0.25">
      <c r="A154" s="1">
        <v>46220</v>
      </c>
      <c r="B154" t="s">
        <v>235</v>
      </c>
      <c r="C154" t="s">
        <v>236</v>
      </c>
      <c r="D154">
        <v>2014</v>
      </c>
      <c r="E154">
        <v>23900</v>
      </c>
      <c r="F154">
        <v>139720</v>
      </c>
      <c r="G154" t="s">
        <v>87</v>
      </c>
      <c r="H154" t="s">
        <v>266</v>
      </c>
    </row>
    <row r="155" spans="1:8" x14ac:dyDescent="0.25">
      <c r="A155" s="1">
        <v>46220</v>
      </c>
      <c r="B155" t="s">
        <v>235</v>
      </c>
      <c r="C155" t="s">
        <v>236</v>
      </c>
      <c r="D155">
        <v>2019</v>
      </c>
      <c r="E155">
        <v>54000</v>
      </c>
      <c r="F155">
        <v>83814</v>
      </c>
      <c r="G155" t="s">
        <v>70</v>
      </c>
      <c r="H155" t="s">
        <v>267</v>
      </c>
    </row>
    <row r="156" spans="1:8" x14ac:dyDescent="0.25">
      <c r="A156" s="1">
        <v>46220</v>
      </c>
      <c r="B156" t="s">
        <v>235</v>
      </c>
      <c r="C156" t="s">
        <v>236</v>
      </c>
      <c r="D156">
        <v>2017</v>
      </c>
      <c r="E156">
        <v>25900</v>
      </c>
      <c r="F156">
        <v>172000</v>
      </c>
      <c r="G156" t="s">
        <v>147</v>
      </c>
      <c r="H156" t="s">
        <v>268</v>
      </c>
    </row>
    <row r="157" spans="1:8" x14ac:dyDescent="0.25">
      <c r="A157" s="1">
        <v>46220</v>
      </c>
      <c r="B157" t="s">
        <v>235</v>
      </c>
      <c r="C157" t="s">
        <v>236</v>
      </c>
      <c r="D157">
        <v>2024</v>
      </c>
      <c r="E157">
        <v>82500</v>
      </c>
      <c r="F157">
        <v>21200</v>
      </c>
      <c r="G157" t="s">
        <v>269</v>
      </c>
      <c r="H157" t="s">
        <v>270</v>
      </c>
    </row>
    <row r="158" spans="1:8" x14ac:dyDescent="0.25">
      <c r="A158" s="1">
        <v>46220</v>
      </c>
      <c r="B158" t="s">
        <v>235</v>
      </c>
      <c r="C158" t="s">
        <v>236</v>
      </c>
      <c r="D158">
        <v>2022</v>
      </c>
      <c r="E158">
        <v>67800</v>
      </c>
      <c r="F158">
        <v>81191</v>
      </c>
      <c r="G158" t="s">
        <v>81</v>
      </c>
      <c r="H158" t="s">
        <v>271</v>
      </c>
    </row>
    <row r="159" spans="1:8" x14ac:dyDescent="0.25">
      <c r="A159" s="1">
        <v>46220</v>
      </c>
      <c r="B159" t="s">
        <v>235</v>
      </c>
      <c r="C159" t="s">
        <v>236</v>
      </c>
      <c r="D159">
        <v>2020</v>
      </c>
      <c r="E159">
        <v>62800</v>
      </c>
      <c r="F159">
        <v>19393</v>
      </c>
      <c r="G159" t="s">
        <v>272</v>
      </c>
      <c r="H159" t="s">
        <v>273</v>
      </c>
    </row>
    <row r="160" spans="1:8" x14ac:dyDescent="0.25">
      <c r="A160" s="1">
        <v>46220</v>
      </c>
      <c r="B160" t="s">
        <v>235</v>
      </c>
      <c r="C160" t="s">
        <v>236</v>
      </c>
      <c r="D160">
        <v>2022</v>
      </c>
      <c r="E160">
        <v>61999</v>
      </c>
      <c r="F160">
        <v>48307</v>
      </c>
      <c r="G160" t="s">
        <v>249</v>
      </c>
      <c r="H160" t="s">
        <v>274</v>
      </c>
    </row>
    <row r="161" spans="1:8" x14ac:dyDescent="0.25">
      <c r="A161" s="1">
        <v>46220</v>
      </c>
      <c r="B161" t="s">
        <v>235</v>
      </c>
      <c r="C161" t="s">
        <v>236</v>
      </c>
      <c r="D161">
        <v>2017</v>
      </c>
      <c r="E161">
        <v>29900</v>
      </c>
      <c r="F161">
        <v>125700</v>
      </c>
      <c r="G161" t="s">
        <v>275</v>
      </c>
      <c r="H161" t="s">
        <v>276</v>
      </c>
    </row>
    <row r="162" spans="1:8" x14ac:dyDescent="0.25">
      <c r="A162" s="1">
        <v>46220</v>
      </c>
      <c r="B162" t="s">
        <v>235</v>
      </c>
      <c r="C162" t="s">
        <v>236</v>
      </c>
      <c r="D162">
        <v>2016</v>
      </c>
      <c r="E162">
        <v>27146</v>
      </c>
      <c r="F162">
        <v>153000</v>
      </c>
      <c r="G162" t="s">
        <v>249</v>
      </c>
      <c r="H162" t="s">
        <v>277</v>
      </c>
    </row>
    <row r="163" spans="1:8" x14ac:dyDescent="0.25">
      <c r="A163" s="1">
        <v>46220</v>
      </c>
      <c r="B163" t="s">
        <v>235</v>
      </c>
      <c r="C163" t="s">
        <v>236</v>
      </c>
      <c r="D163">
        <v>2022</v>
      </c>
      <c r="E163">
        <v>67800</v>
      </c>
      <c r="F163">
        <v>23561</v>
      </c>
      <c r="G163" t="s">
        <v>18</v>
      </c>
      <c r="H163" t="s">
        <v>278</v>
      </c>
    </row>
    <row r="164" spans="1:8" x14ac:dyDescent="0.25">
      <c r="A164" s="1">
        <v>46220</v>
      </c>
      <c r="B164" t="s">
        <v>235</v>
      </c>
      <c r="C164" t="s">
        <v>236</v>
      </c>
      <c r="D164">
        <v>2022</v>
      </c>
      <c r="E164">
        <v>69999</v>
      </c>
      <c r="F164">
        <v>52181</v>
      </c>
      <c r="G164" t="s">
        <v>18</v>
      </c>
      <c r="H164" t="s">
        <v>279</v>
      </c>
    </row>
    <row r="165" spans="1:8" x14ac:dyDescent="0.25">
      <c r="A165" s="1">
        <v>46220</v>
      </c>
      <c r="B165" t="s">
        <v>235</v>
      </c>
      <c r="C165" t="s">
        <v>236</v>
      </c>
      <c r="D165">
        <v>2023</v>
      </c>
      <c r="E165">
        <v>89900</v>
      </c>
      <c r="F165">
        <v>23100</v>
      </c>
      <c r="G165" t="s">
        <v>18</v>
      </c>
      <c r="H165" t="s">
        <v>280</v>
      </c>
    </row>
    <row r="166" spans="1:8" x14ac:dyDescent="0.25">
      <c r="A166" s="1">
        <v>46220</v>
      </c>
      <c r="B166" t="s">
        <v>281</v>
      </c>
      <c r="C166" t="s">
        <v>282</v>
      </c>
      <c r="D166">
        <v>2022</v>
      </c>
      <c r="E166">
        <v>136900</v>
      </c>
      <c r="F166">
        <v>80000</v>
      </c>
      <c r="G166" t="s">
        <v>283</v>
      </c>
      <c r="H166" t="s">
        <v>284</v>
      </c>
    </row>
    <row r="167" spans="1:8" x14ac:dyDescent="0.25">
      <c r="A167" s="1">
        <v>46220</v>
      </c>
      <c r="B167" t="s">
        <v>281</v>
      </c>
      <c r="C167" t="s">
        <v>285</v>
      </c>
      <c r="D167">
        <v>2022</v>
      </c>
      <c r="E167">
        <v>245877</v>
      </c>
      <c r="F167">
        <v>37704</v>
      </c>
      <c r="G167" t="s">
        <v>85</v>
      </c>
      <c r="H167" t="s">
        <v>286</v>
      </c>
    </row>
    <row r="168" spans="1:8" x14ac:dyDescent="0.25">
      <c r="A168" s="1">
        <v>46220</v>
      </c>
      <c r="B168" t="s">
        <v>281</v>
      </c>
      <c r="C168" t="s">
        <v>285</v>
      </c>
      <c r="D168">
        <v>2023</v>
      </c>
      <c r="E168">
        <v>70620</v>
      </c>
      <c r="F168">
        <v>19500</v>
      </c>
      <c r="G168" t="s">
        <v>287</v>
      </c>
      <c r="H168" t="s">
        <v>288</v>
      </c>
    </row>
    <row r="169" spans="1:8" x14ac:dyDescent="0.25">
      <c r="A169" s="1">
        <v>46220</v>
      </c>
      <c r="B169" t="s">
        <v>281</v>
      </c>
      <c r="C169" t="s">
        <v>289</v>
      </c>
      <c r="D169">
        <v>2022</v>
      </c>
      <c r="E169">
        <v>89900</v>
      </c>
      <c r="F169">
        <v>61061</v>
      </c>
      <c r="G169" t="s">
        <v>290</v>
      </c>
      <c r="H169" t="s">
        <v>291</v>
      </c>
    </row>
    <row r="170" spans="1:8" x14ac:dyDescent="0.25">
      <c r="A170" s="1">
        <v>46220</v>
      </c>
      <c r="B170" t="s">
        <v>281</v>
      </c>
      <c r="C170" t="s">
        <v>292</v>
      </c>
      <c r="D170">
        <v>2020</v>
      </c>
      <c r="E170">
        <v>44500</v>
      </c>
      <c r="F170">
        <v>31251</v>
      </c>
      <c r="G170" t="s">
        <v>293</v>
      </c>
      <c r="H170" t="s">
        <v>294</v>
      </c>
    </row>
    <row r="171" spans="1:8" x14ac:dyDescent="0.25">
      <c r="A171" s="1">
        <v>46220</v>
      </c>
      <c r="B171" t="s">
        <v>281</v>
      </c>
      <c r="C171" t="s">
        <v>295</v>
      </c>
      <c r="D171">
        <v>2018</v>
      </c>
      <c r="E171">
        <v>51900</v>
      </c>
      <c r="F171">
        <v>67211</v>
      </c>
      <c r="G171" t="s">
        <v>296</v>
      </c>
      <c r="H171" t="s">
        <v>297</v>
      </c>
    </row>
    <row r="172" spans="1:8" x14ac:dyDescent="0.25">
      <c r="A172" s="1">
        <v>46220</v>
      </c>
      <c r="B172" t="s">
        <v>281</v>
      </c>
      <c r="C172" t="s">
        <v>282</v>
      </c>
      <c r="D172">
        <v>2024</v>
      </c>
      <c r="E172">
        <v>179900</v>
      </c>
      <c r="F172">
        <v>134</v>
      </c>
      <c r="G172" t="s">
        <v>298</v>
      </c>
      <c r="H172" t="s">
        <v>299</v>
      </c>
    </row>
    <row r="173" spans="1:8" x14ac:dyDescent="0.25">
      <c r="A173" s="1">
        <v>46220</v>
      </c>
      <c r="B173" t="s">
        <v>281</v>
      </c>
      <c r="C173" t="s">
        <v>300</v>
      </c>
      <c r="D173">
        <v>2024</v>
      </c>
      <c r="E173">
        <v>181000</v>
      </c>
      <c r="F173">
        <v>8100</v>
      </c>
      <c r="G173" t="s">
        <v>25</v>
      </c>
      <c r="H173" t="s">
        <v>301</v>
      </c>
    </row>
    <row r="174" spans="1:8" x14ac:dyDescent="0.25">
      <c r="A174" s="1">
        <v>46220</v>
      </c>
      <c r="B174" t="s">
        <v>281</v>
      </c>
      <c r="C174" t="s">
        <v>289</v>
      </c>
      <c r="D174">
        <v>2023</v>
      </c>
      <c r="E174">
        <v>99900</v>
      </c>
      <c r="F174">
        <v>21965</v>
      </c>
      <c r="G174" t="s">
        <v>25</v>
      </c>
      <c r="H174" t="s">
        <v>302</v>
      </c>
    </row>
    <row r="175" spans="1:8" x14ac:dyDescent="0.25">
      <c r="A175" s="1">
        <v>46220</v>
      </c>
      <c r="B175" t="s">
        <v>281</v>
      </c>
      <c r="C175" t="s">
        <v>300</v>
      </c>
      <c r="D175">
        <v>2022</v>
      </c>
      <c r="E175">
        <v>99500</v>
      </c>
      <c r="F175">
        <v>124500</v>
      </c>
      <c r="G175" t="s">
        <v>18</v>
      </c>
      <c r="H175" t="s">
        <v>303</v>
      </c>
    </row>
    <row r="176" spans="1:8" x14ac:dyDescent="0.25">
      <c r="A176" s="1">
        <v>46220</v>
      </c>
      <c r="B176" t="s">
        <v>281</v>
      </c>
      <c r="C176" t="s">
        <v>304</v>
      </c>
      <c r="D176">
        <v>2024</v>
      </c>
      <c r="E176">
        <v>182900</v>
      </c>
      <c r="F176">
        <v>4658</v>
      </c>
      <c r="G176" t="s">
        <v>305</v>
      </c>
      <c r="H176" t="s">
        <v>306</v>
      </c>
    </row>
    <row r="177" spans="1:8" x14ac:dyDescent="0.25">
      <c r="A177" s="1">
        <v>46220</v>
      </c>
      <c r="B177" t="s">
        <v>281</v>
      </c>
      <c r="C177" t="s">
        <v>289</v>
      </c>
      <c r="D177">
        <v>2021</v>
      </c>
      <c r="E177">
        <v>79900</v>
      </c>
      <c r="F177">
        <v>82727</v>
      </c>
      <c r="G177" t="s">
        <v>307</v>
      </c>
      <c r="H177" t="s">
        <v>308</v>
      </c>
    </row>
    <row r="178" spans="1:8" x14ac:dyDescent="0.25">
      <c r="A178" s="1">
        <v>46220</v>
      </c>
      <c r="B178" t="s">
        <v>281</v>
      </c>
      <c r="C178" t="s">
        <v>285</v>
      </c>
      <c r="D178">
        <v>2023</v>
      </c>
      <c r="E178">
        <v>179900</v>
      </c>
      <c r="F178">
        <v>15320</v>
      </c>
      <c r="G178" t="s">
        <v>309</v>
      </c>
      <c r="H178" t="s">
        <v>310</v>
      </c>
    </row>
    <row r="179" spans="1:8" x14ac:dyDescent="0.25">
      <c r="A179" s="1">
        <v>46220</v>
      </c>
      <c r="B179" t="s">
        <v>281</v>
      </c>
      <c r="C179" t="s">
        <v>289</v>
      </c>
      <c r="D179">
        <v>2023</v>
      </c>
      <c r="E179">
        <v>86900</v>
      </c>
      <c r="F179">
        <v>33000</v>
      </c>
      <c r="G179" t="s">
        <v>311</v>
      </c>
      <c r="H179" t="s">
        <v>312</v>
      </c>
    </row>
    <row r="180" spans="1:8" x14ac:dyDescent="0.25">
      <c r="A180" s="1">
        <v>46220</v>
      </c>
      <c r="B180" t="s">
        <v>281</v>
      </c>
      <c r="C180" t="s">
        <v>289</v>
      </c>
      <c r="D180">
        <v>2024</v>
      </c>
      <c r="E180">
        <v>129900</v>
      </c>
      <c r="F180">
        <v>64</v>
      </c>
      <c r="G180" t="s">
        <v>313</v>
      </c>
      <c r="H180" t="s">
        <v>314</v>
      </c>
    </row>
    <row r="181" spans="1:8" x14ac:dyDescent="0.25">
      <c r="A181" s="1">
        <v>46220</v>
      </c>
      <c r="B181" t="s">
        <v>281</v>
      </c>
      <c r="C181" t="s">
        <v>289</v>
      </c>
      <c r="D181">
        <v>2023</v>
      </c>
      <c r="E181">
        <v>154900</v>
      </c>
      <c r="F181">
        <v>4700</v>
      </c>
      <c r="G181" t="s">
        <v>85</v>
      </c>
      <c r="H181" t="s">
        <v>315</v>
      </c>
    </row>
    <row r="182" spans="1:8" x14ac:dyDescent="0.25">
      <c r="A182" s="1">
        <v>46220</v>
      </c>
      <c r="B182" t="s">
        <v>281</v>
      </c>
      <c r="C182" t="s">
        <v>289</v>
      </c>
      <c r="D182">
        <v>2023</v>
      </c>
      <c r="E182">
        <v>98900</v>
      </c>
      <c r="F182">
        <v>38733</v>
      </c>
      <c r="G182" t="s">
        <v>159</v>
      </c>
      <c r="H182" t="s">
        <v>316</v>
      </c>
    </row>
    <row r="183" spans="1:8" x14ac:dyDescent="0.25">
      <c r="A183" s="1">
        <v>46220</v>
      </c>
      <c r="B183" t="s">
        <v>281</v>
      </c>
      <c r="C183" t="s">
        <v>289</v>
      </c>
      <c r="D183">
        <v>2024</v>
      </c>
      <c r="E183">
        <v>85800</v>
      </c>
      <c r="F183">
        <v>64000</v>
      </c>
      <c r="G183" t="s">
        <v>317</v>
      </c>
      <c r="H183" t="s">
        <v>318</v>
      </c>
    </row>
    <row r="184" spans="1:8" x14ac:dyDescent="0.25">
      <c r="A184" s="1">
        <v>46220</v>
      </c>
      <c r="B184" t="s">
        <v>281</v>
      </c>
      <c r="C184" t="s">
        <v>304</v>
      </c>
      <c r="D184">
        <v>2024</v>
      </c>
      <c r="E184">
        <v>185890</v>
      </c>
      <c r="F184">
        <v>13725</v>
      </c>
      <c r="G184" t="s">
        <v>319</v>
      </c>
      <c r="H184" t="s">
        <v>320</v>
      </c>
    </row>
    <row r="185" spans="1:8" x14ac:dyDescent="0.25">
      <c r="A185" s="1">
        <v>46220</v>
      </c>
      <c r="B185" t="s">
        <v>281</v>
      </c>
      <c r="C185" t="s">
        <v>289</v>
      </c>
      <c r="D185">
        <v>2022</v>
      </c>
      <c r="E185">
        <v>97998</v>
      </c>
      <c r="F185">
        <v>27674</v>
      </c>
      <c r="G185" t="s">
        <v>249</v>
      </c>
      <c r="H185" t="s">
        <v>321</v>
      </c>
    </row>
    <row r="186" spans="1:8" x14ac:dyDescent="0.25">
      <c r="A186" s="1">
        <v>46220</v>
      </c>
      <c r="B186" t="s">
        <v>281</v>
      </c>
      <c r="C186" t="s">
        <v>289</v>
      </c>
      <c r="D186">
        <v>2021</v>
      </c>
      <c r="E186">
        <v>77990</v>
      </c>
      <c r="F186">
        <v>69125</v>
      </c>
      <c r="G186" t="s">
        <v>322</v>
      </c>
      <c r="H186" t="s">
        <v>323</v>
      </c>
    </row>
    <row r="187" spans="1:8" x14ac:dyDescent="0.25">
      <c r="A187" s="1">
        <v>46220</v>
      </c>
      <c r="B187" t="s">
        <v>281</v>
      </c>
      <c r="C187" t="s">
        <v>304</v>
      </c>
      <c r="D187">
        <v>2024</v>
      </c>
      <c r="E187">
        <v>174900</v>
      </c>
      <c r="F187">
        <v>12159</v>
      </c>
      <c r="G187" t="s">
        <v>18</v>
      </c>
      <c r="H187" t="s">
        <v>324</v>
      </c>
    </row>
    <row r="188" spans="1:8" x14ac:dyDescent="0.25">
      <c r="A188" s="1">
        <v>46220</v>
      </c>
      <c r="B188" t="s">
        <v>281</v>
      </c>
      <c r="C188" t="s">
        <v>289</v>
      </c>
      <c r="D188">
        <v>2021</v>
      </c>
      <c r="E188">
        <v>66999</v>
      </c>
      <c r="F188">
        <v>144377</v>
      </c>
      <c r="G188" t="s">
        <v>18</v>
      </c>
      <c r="H188" t="s">
        <v>325</v>
      </c>
    </row>
    <row r="189" spans="1:8" x14ac:dyDescent="0.25">
      <c r="A189" s="1">
        <v>46220</v>
      </c>
      <c r="B189" t="s">
        <v>281</v>
      </c>
      <c r="C189" t="s">
        <v>304</v>
      </c>
      <c r="D189">
        <v>2024</v>
      </c>
      <c r="E189">
        <v>169999</v>
      </c>
      <c r="F189">
        <v>46513</v>
      </c>
      <c r="G189" t="s">
        <v>18</v>
      </c>
      <c r="H189" t="s">
        <v>326</v>
      </c>
    </row>
    <row r="190" spans="1:8" x14ac:dyDescent="0.25">
      <c r="A190" s="1">
        <v>46220</v>
      </c>
      <c r="B190" t="s">
        <v>281</v>
      </c>
      <c r="C190" t="s">
        <v>289</v>
      </c>
      <c r="D190">
        <v>2022</v>
      </c>
      <c r="E190">
        <v>88888</v>
      </c>
      <c r="F190">
        <v>26000</v>
      </c>
      <c r="G190" t="s">
        <v>215</v>
      </c>
      <c r="H190" t="s">
        <v>327</v>
      </c>
    </row>
    <row r="191" spans="1:8" x14ac:dyDescent="0.25">
      <c r="A191" s="1">
        <v>46220</v>
      </c>
      <c r="B191" t="s">
        <v>281</v>
      </c>
      <c r="C191" t="s">
        <v>300</v>
      </c>
      <c r="D191">
        <v>2022</v>
      </c>
      <c r="E191">
        <v>180000</v>
      </c>
      <c r="F191">
        <v>52000</v>
      </c>
      <c r="G191" t="s">
        <v>18</v>
      </c>
      <c r="H191" t="s">
        <v>328</v>
      </c>
    </row>
    <row r="192" spans="1:8" x14ac:dyDescent="0.25">
      <c r="A192" s="1">
        <v>46220</v>
      </c>
      <c r="B192" t="s">
        <v>281</v>
      </c>
      <c r="C192" t="s">
        <v>300</v>
      </c>
      <c r="D192">
        <v>2022</v>
      </c>
      <c r="E192">
        <v>159000</v>
      </c>
      <c r="F192">
        <v>42000</v>
      </c>
      <c r="G192" t="s">
        <v>329</v>
      </c>
      <c r="H192" t="s">
        <v>330</v>
      </c>
    </row>
    <row r="193" spans="1:8" x14ac:dyDescent="0.25">
      <c r="A193" s="1">
        <v>46220</v>
      </c>
      <c r="B193" t="s">
        <v>281</v>
      </c>
      <c r="C193" t="s">
        <v>300</v>
      </c>
      <c r="D193">
        <v>2022</v>
      </c>
      <c r="E193">
        <v>118000</v>
      </c>
      <c r="F193">
        <v>73414</v>
      </c>
      <c r="G193" t="s">
        <v>249</v>
      </c>
      <c r="H193" t="s">
        <v>331</v>
      </c>
    </row>
    <row r="194" spans="1:8" x14ac:dyDescent="0.25">
      <c r="A194" s="1">
        <v>46220</v>
      </c>
      <c r="B194" t="s">
        <v>281</v>
      </c>
      <c r="C194" t="s">
        <v>282</v>
      </c>
      <c r="D194">
        <v>2022</v>
      </c>
      <c r="E194">
        <v>113999</v>
      </c>
      <c r="F194">
        <v>54600</v>
      </c>
      <c r="G194" t="s">
        <v>249</v>
      </c>
      <c r="H194" t="s">
        <v>332</v>
      </c>
    </row>
    <row r="195" spans="1:8" x14ac:dyDescent="0.25">
      <c r="A195" s="1">
        <v>46220</v>
      </c>
      <c r="B195" t="s">
        <v>281</v>
      </c>
      <c r="C195" t="s">
        <v>289</v>
      </c>
      <c r="D195">
        <v>2023</v>
      </c>
      <c r="E195">
        <v>105900</v>
      </c>
      <c r="F195">
        <v>37000</v>
      </c>
      <c r="G195" t="s">
        <v>81</v>
      </c>
      <c r="H195" t="s">
        <v>333</v>
      </c>
    </row>
    <row r="196" spans="1:8" x14ac:dyDescent="0.25">
      <c r="A196" s="1">
        <v>46220</v>
      </c>
      <c r="B196" t="s">
        <v>281</v>
      </c>
      <c r="C196" t="s">
        <v>300</v>
      </c>
      <c r="D196">
        <v>2022</v>
      </c>
      <c r="E196">
        <v>120000</v>
      </c>
      <c r="F196">
        <v>26664</v>
      </c>
      <c r="G196" t="s">
        <v>70</v>
      </c>
      <c r="H196" t="s">
        <v>334</v>
      </c>
    </row>
    <row r="197" spans="1:8" x14ac:dyDescent="0.25">
      <c r="A197" s="1">
        <v>46220</v>
      </c>
      <c r="B197" t="s">
        <v>281</v>
      </c>
      <c r="C197" t="s">
        <v>289</v>
      </c>
      <c r="D197">
        <v>2020</v>
      </c>
      <c r="E197">
        <v>75555</v>
      </c>
      <c r="F197">
        <v>112500</v>
      </c>
      <c r="G197" t="s">
        <v>335</v>
      </c>
      <c r="H197" t="s">
        <v>336</v>
      </c>
    </row>
    <row r="198" spans="1:8" x14ac:dyDescent="0.25">
      <c r="A198" s="1">
        <v>46220</v>
      </c>
      <c r="B198" t="s">
        <v>337</v>
      </c>
      <c r="C198" t="s">
        <v>338</v>
      </c>
      <c r="D198">
        <v>2021</v>
      </c>
      <c r="E198">
        <v>75800</v>
      </c>
      <c r="F198">
        <v>74000</v>
      </c>
      <c r="G198" t="s">
        <v>339</v>
      </c>
      <c r="H198" t="s">
        <v>340</v>
      </c>
    </row>
    <row r="199" spans="1:8" x14ac:dyDescent="0.25">
      <c r="A199" s="1">
        <v>46220</v>
      </c>
      <c r="B199" t="s">
        <v>337</v>
      </c>
      <c r="C199" t="s">
        <v>338</v>
      </c>
      <c r="D199">
        <v>2023</v>
      </c>
      <c r="E199">
        <v>129900</v>
      </c>
      <c r="F199">
        <v>1500</v>
      </c>
      <c r="G199" t="s">
        <v>161</v>
      </c>
      <c r="H199" t="s">
        <v>341</v>
      </c>
    </row>
    <row r="200" spans="1:8" x14ac:dyDescent="0.25">
      <c r="A200" s="1">
        <v>46220</v>
      </c>
      <c r="B200" t="s">
        <v>337</v>
      </c>
      <c r="C200" t="s">
        <v>338</v>
      </c>
      <c r="D200">
        <v>2023</v>
      </c>
      <c r="E200">
        <v>115900</v>
      </c>
      <c r="F200">
        <v>30161</v>
      </c>
      <c r="G200" t="s">
        <v>85</v>
      </c>
      <c r="H200" t="s">
        <v>342</v>
      </c>
    </row>
    <row r="201" spans="1:8" x14ac:dyDescent="0.25">
      <c r="A201" s="1">
        <v>46220</v>
      </c>
      <c r="B201" t="s">
        <v>337</v>
      </c>
      <c r="C201" t="s">
        <v>338</v>
      </c>
      <c r="D201">
        <v>2021</v>
      </c>
      <c r="E201">
        <v>86800</v>
      </c>
      <c r="F201">
        <v>45672</v>
      </c>
      <c r="G201" t="s">
        <v>343</v>
      </c>
      <c r="H201" t="s">
        <v>344</v>
      </c>
    </row>
    <row r="202" spans="1:8" x14ac:dyDescent="0.25">
      <c r="A202" s="1">
        <v>46220</v>
      </c>
      <c r="B202" t="s">
        <v>337</v>
      </c>
      <c r="C202" t="s">
        <v>338</v>
      </c>
      <c r="D202">
        <v>2022</v>
      </c>
      <c r="E202">
        <v>109900</v>
      </c>
      <c r="F202">
        <v>21394</v>
      </c>
      <c r="G202" t="s">
        <v>293</v>
      </c>
      <c r="H202" t="s">
        <v>345</v>
      </c>
    </row>
    <row r="203" spans="1:8" x14ac:dyDescent="0.25">
      <c r="A203" s="1">
        <v>46220</v>
      </c>
      <c r="B203" t="s">
        <v>337</v>
      </c>
      <c r="C203" t="s">
        <v>338</v>
      </c>
      <c r="D203">
        <v>2023</v>
      </c>
      <c r="E203">
        <v>98900</v>
      </c>
      <c r="F203">
        <v>42952</v>
      </c>
      <c r="G203" t="s">
        <v>18</v>
      </c>
      <c r="H203" t="s">
        <v>346</v>
      </c>
    </row>
    <row r="204" spans="1:8" x14ac:dyDescent="0.25">
      <c r="A204" s="1">
        <v>46220</v>
      </c>
      <c r="B204" t="s">
        <v>337</v>
      </c>
      <c r="C204" t="s">
        <v>338</v>
      </c>
      <c r="D204">
        <v>2021</v>
      </c>
      <c r="E204">
        <v>82000</v>
      </c>
      <c r="F204">
        <v>115000</v>
      </c>
      <c r="G204" t="s">
        <v>347</v>
      </c>
      <c r="H204" t="s">
        <v>348</v>
      </c>
    </row>
    <row r="205" spans="1:8" x14ac:dyDescent="0.25">
      <c r="A205" s="1">
        <v>46220</v>
      </c>
      <c r="B205" t="s">
        <v>337</v>
      </c>
      <c r="C205" t="s">
        <v>338</v>
      </c>
      <c r="D205">
        <v>2023</v>
      </c>
      <c r="E205">
        <v>149900</v>
      </c>
      <c r="F205">
        <v>7500</v>
      </c>
      <c r="G205" t="s">
        <v>349</v>
      </c>
      <c r="H205" t="s">
        <v>350</v>
      </c>
    </row>
    <row r="206" spans="1:8" x14ac:dyDescent="0.25">
      <c r="A206" s="1">
        <v>46220</v>
      </c>
      <c r="B206" t="s">
        <v>337</v>
      </c>
      <c r="C206" t="s">
        <v>338</v>
      </c>
      <c r="D206">
        <v>2022</v>
      </c>
      <c r="E206">
        <v>119900</v>
      </c>
      <c r="F206">
        <v>32200</v>
      </c>
      <c r="G206" t="s">
        <v>293</v>
      </c>
      <c r="H206" t="s">
        <v>351</v>
      </c>
    </row>
    <row r="207" spans="1:8" x14ac:dyDescent="0.25">
      <c r="A207" s="1">
        <v>46220</v>
      </c>
      <c r="B207" t="s">
        <v>337</v>
      </c>
      <c r="C207" t="s">
        <v>338</v>
      </c>
      <c r="D207">
        <v>2023</v>
      </c>
      <c r="E207">
        <v>135000</v>
      </c>
      <c r="F207">
        <v>18500</v>
      </c>
      <c r="G207" t="s">
        <v>293</v>
      </c>
      <c r="H207" t="s">
        <v>352</v>
      </c>
    </row>
    <row r="208" spans="1:8" x14ac:dyDescent="0.25">
      <c r="A208" s="1">
        <v>46220</v>
      </c>
      <c r="B208" t="s">
        <v>353</v>
      </c>
      <c r="C208" t="s">
        <v>354</v>
      </c>
      <c r="D208">
        <v>2023</v>
      </c>
      <c r="E208">
        <v>91449</v>
      </c>
      <c r="F208">
        <v>50570</v>
      </c>
      <c r="G208" t="s">
        <v>18</v>
      </c>
      <c r="H208" t="s">
        <v>355</v>
      </c>
    </row>
    <row r="209" spans="1:8" x14ac:dyDescent="0.25">
      <c r="A209" s="1">
        <v>46220</v>
      </c>
      <c r="B209" t="s">
        <v>353</v>
      </c>
      <c r="C209" t="s">
        <v>354</v>
      </c>
      <c r="D209">
        <v>2020</v>
      </c>
      <c r="E209">
        <v>59999</v>
      </c>
      <c r="F209">
        <v>79000</v>
      </c>
      <c r="G209" t="s">
        <v>356</v>
      </c>
      <c r="H209" t="s">
        <v>357</v>
      </c>
    </row>
    <row r="210" spans="1:8" x14ac:dyDescent="0.25">
      <c r="A210" s="1">
        <v>46220</v>
      </c>
      <c r="B210" t="s">
        <v>353</v>
      </c>
      <c r="C210" t="s">
        <v>354</v>
      </c>
      <c r="D210">
        <v>2023</v>
      </c>
      <c r="E210">
        <v>85000</v>
      </c>
      <c r="F210">
        <v>15140</v>
      </c>
      <c r="G210" t="s">
        <v>153</v>
      </c>
      <c r="H210" t="s">
        <v>358</v>
      </c>
    </row>
    <row r="211" spans="1:8" x14ac:dyDescent="0.25">
      <c r="A211" s="1">
        <v>46220</v>
      </c>
      <c r="B211" t="s">
        <v>353</v>
      </c>
      <c r="C211" t="s">
        <v>354</v>
      </c>
      <c r="D211">
        <v>2023</v>
      </c>
      <c r="E211">
        <v>72999</v>
      </c>
      <c r="F211">
        <v>22448</v>
      </c>
      <c r="G211" t="s">
        <v>249</v>
      </c>
      <c r="H211" t="s">
        <v>359</v>
      </c>
    </row>
    <row r="212" spans="1:8" x14ac:dyDescent="0.25">
      <c r="A212" s="1">
        <v>46220</v>
      </c>
      <c r="B212" t="s">
        <v>353</v>
      </c>
      <c r="C212" t="s">
        <v>354</v>
      </c>
      <c r="D212">
        <v>2021</v>
      </c>
      <c r="E212">
        <v>74900</v>
      </c>
      <c r="F212">
        <v>87730</v>
      </c>
      <c r="G212" t="s">
        <v>18</v>
      </c>
      <c r="H212" t="s">
        <v>360</v>
      </c>
    </row>
    <row r="213" spans="1:8" x14ac:dyDescent="0.25">
      <c r="A213" s="1">
        <v>46220</v>
      </c>
      <c r="B213" t="s">
        <v>353</v>
      </c>
      <c r="C213" t="s">
        <v>354</v>
      </c>
      <c r="D213">
        <v>2020</v>
      </c>
      <c r="E213">
        <v>59000</v>
      </c>
      <c r="F213">
        <v>99570</v>
      </c>
      <c r="G213" t="s">
        <v>361</v>
      </c>
      <c r="H213" t="s">
        <v>362</v>
      </c>
    </row>
    <row r="214" spans="1:8" x14ac:dyDescent="0.25">
      <c r="A214" s="1">
        <v>46220</v>
      </c>
      <c r="B214" t="s">
        <v>353</v>
      </c>
      <c r="C214" t="s">
        <v>354</v>
      </c>
      <c r="D214">
        <v>2025</v>
      </c>
      <c r="E214">
        <v>154900</v>
      </c>
      <c r="F214">
        <v>1921</v>
      </c>
      <c r="G214" t="s">
        <v>29</v>
      </c>
      <c r="H214" t="s">
        <v>363</v>
      </c>
    </row>
    <row r="215" spans="1:8" x14ac:dyDescent="0.25">
      <c r="A215" s="1">
        <v>46220</v>
      </c>
      <c r="B215" t="s">
        <v>353</v>
      </c>
      <c r="C215" t="s">
        <v>354</v>
      </c>
      <c r="D215">
        <v>2022</v>
      </c>
      <c r="E215">
        <v>85900</v>
      </c>
      <c r="F215">
        <v>35500</v>
      </c>
      <c r="G215" t="s">
        <v>364</v>
      </c>
      <c r="H215" t="s">
        <v>365</v>
      </c>
    </row>
    <row r="216" spans="1:8" x14ac:dyDescent="0.25">
      <c r="A216" s="1">
        <v>46220</v>
      </c>
      <c r="B216" t="s">
        <v>353</v>
      </c>
      <c r="C216" t="s">
        <v>354</v>
      </c>
      <c r="D216">
        <v>2023</v>
      </c>
      <c r="E216">
        <v>99900</v>
      </c>
      <c r="F216">
        <v>54812</v>
      </c>
      <c r="G216" t="s">
        <v>18</v>
      </c>
      <c r="H216" t="s">
        <v>366</v>
      </c>
    </row>
    <row r="217" spans="1:8" x14ac:dyDescent="0.25">
      <c r="A217" s="1">
        <v>46220</v>
      </c>
      <c r="B217" t="s">
        <v>353</v>
      </c>
      <c r="C217" t="s">
        <v>354</v>
      </c>
      <c r="D217">
        <v>2023</v>
      </c>
      <c r="E217">
        <v>123700</v>
      </c>
      <c r="F217">
        <v>25000</v>
      </c>
      <c r="G217" t="s">
        <v>367</v>
      </c>
      <c r="H217" t="s">
        <v>368</v>
      </c>
    </row>
    <row r="218" spans="1:8" x14ac:dyDescent="0.25">
      <c r="A218" s="1">
        <v>46220</v>
      </c>
      <c r="B218" t="s">
        <v>353</v>
      </c>
      <c r="C218" t="s">
        <v>354</v>
      </c>
      <c r="D218">
        <v>2022</v>
      </c>
      <c r="E218">
        <v>79900</v>
      </c>
      <c r="F218">
        <v>35370</v>
      </c>
      <c r="G218" t="s">
        <v>18</v>
      </c>
      <c r="H218" t="s">
        <v>369</v>
      </c>
    </row>
    <row r="219" spans="1:8" x14ac:dyDescent="0.25">
      <c r="A219" s="1">
        <v>46220</v>
      </c>
      <c r="B219" t="s">
        <v>353</v>
      </c>
      <c r="C219" t="s">
        <v>354</v>
      </c>
      <c r="D219">
        <v>2025</v>
      </c>
      <c r="E219">
        <v>127999</v>
      </c>
      <c r="F219">
        <v>8076</v>
      </c>
      <c r="G219" t="s">
        <v>249</v>
      </c>
      <c r="H219" t="s">
        <v>370</v>
      </c>
    </row>
    <row r="220" spans="1:8" x14ac:dyDescent="0.25">
      <c r="A220" s="1">
        <v>46220</v>
      </c>
      <c r="B220" t="s">
        <v>353</v>
      </c>
      <c r="C220" t="s">
        <v>354</v>
      </c>
      <c r="D220">
        <v>2022</v>
      </c>
      <c r="E220">
        <v>84900</v>
      </c>
      <c r="F220">
        <v>41912</v>
      </c>
      <c r="G220" t="s">
        <v>290</v>
      </c>
      <c r="H220" t="s">
        <v>371</v>
      </c>
    </row>
    <row r="221" spans="1:8" x14ac:dyDescent="0.25">
      <c r="A221" s="1">
        <v>46220</v>
      </c>
      <c r="B221" t="s">
        <v>8</v>
      </c>
      <c r="C221" t="s">
        <v>372</v>
      </c>
      <c r="D221">
        <v>2023</v>
      </c>
      <c r="E221">
        <v>109449</v>
      </c>
      <c r="F221">
        <v>38243</v>
      </c>
      <c r="G221" t="s">
        <v>18</v>
      </c>
      <c r="H221" t="s">
        <v>373</v>
      </c>
    </row>
    <row r="222" spans="1:8" x14ac:dyDescent="0.25">
      <c r="A222" s="1">
        <v>46220</v>
      </c>
      <c r="B222" t="s">
        <v>8</v>
      </c>
      <c r="C222" t="s">
        <v>372</v>
      </c>
      <c r="D222">
        <v>2023</v>
      </c>
      <c r="E222">
        <v>92449</v>
      </c>
      <c r="F222">
        <v>28884</v>
      </c>
      <c r="G222" t="s">
        <v>18</v>
      </c>
      <c r="H222" t="s">
        <v>374</v>
      </c>
    </row>
    <row r="223" spans="1:8" x14ac:dyDescent="0.25">
      <c r="A223" s="1">
        <v>46220</v>
      </c>
      <c r="B223" t="s">
        <v>8</v>
      </c>
      <c r="C223" t="s">
        <v>372</v>
      </c>
      <c r="D223">
        <v>2023</v>
      </c>
      <c r="E223">
        <v>99850</v>
      </c>
      <c r="F223">
        <v>31656</v>
      </c>
      <c r="G223" t="s">
        <v>81</v>
      </c>
      <c r="H223" t="s">
        <v>375</v>
      </c>
    </row>
    <row r="224" spans="1:8" x14ac:dyDescent="0.25">
      <c r="A224" s="1">
        <v>46220</v>
      </c>
      <c r="B224" t="s">
        <v>8</v>
      </c>
      <c r="C224" t="s">
        <v>372</v>
      </c>
      <c r="D224">
        <v>2022</v>
      </c>
      <c r="E224">
        <v>99900</v>
      </c>
      <c r="F224">
        <v>41391</v>
      </c>
      <c r="G224" t="s">
        <v>85</v>
      </c>
      <c r="H224" t="s">
        <v>376</v>
      </c>
    </row>
    <row r="225" spans="1:8" x14ac:dyDescent="0.25">
      <c r="A225" s="1">
        <v>46220</v>
      </c>
      <c r="B225" t="s">
        <v>8</v>
      </c>
      <c r="C225" t="s">
        <v>372</v>
      </c>
      <c r="D225">
        <v>2023</v>
      </c>
      <c r="E225">
        <v>105003</v>
      </c>
      <c r="F225">
        <v>49700</v>
      </c>
      <c r="G225" t="s">
        <v>377</v>
      </c>
      <c r="H225" t="s">
        <v>378</v>
      </c>
    </row>
    <row r="226" spans="1:8" x14ac:dyDescent="0.25">
      <c r="A226" s="1">
        <v>46220</v>
      </c>
      <c r="B226" t="s">
        <v>8</v>
      </c>
      <c r="C226" t="s">
        <v>372</v>
      </c>
      <c r="D226">
        <v>2022</v>
      </c>
      <c r="E226">
        <v>109900</v>
      </c>
      <c r="F226">
        <v>34600</v>
      </c>
      <c r="G226" t="s">
        <v>27</v>
      </c>
      <c r="H226" t="s">
        <v>379</v>
      </c>
    </row>
    <row r="227" spans="1:8" x14ac:dyDescent="0.25">
      <c r="A227" s="1">
        <v>46220</v>
      </c>
      <c r="B227" t="s">
        <v>8</v>
      </c>
      <c r="C227" t="s">
        <v>372</v>
      </c>
      <c r="D227">
        <v>2023</v>
      </c>
      <c r="E227">
        <v>99850</v>
      </c>
      <c r="F227">
        <v>31458</v>
      </c>
      <c r="G227" t="s">
        <v>18</v>
      </c>
      <c r="H227" t="s">
        <v>380</v>
      </c>
    </row>
    <row r="228" spans="1:8" x14ac:dyDescent="0.25">
      <c r="A228" s="1">
        <v>46220</v>
      </c>
      <c r="B228" t="s">
        <v>8</v>
      </c>
      <c r="C228" t="s">
        <v>372</v>
      </c>
      <c r="D228">
        <v>2023</v>
      </c>
      <c r="E228">
        <v>99850</v>
      </c>
      <c r="F228">
        <v>30876</v>
      </c>
      <c r="G228" t="s">
        <v>18</v>
      </c>
      <c r="H228" t="s">
        <v>381</v>
      </c>
    </row>
    <row r="229" spans="1:8" x14ac:dyDescent="0.25">
      <c r="A229" s="1">
        <v>46220</v>
      </c>
      <c r="B229" t="s">
        <v>8</v>
      </c>
      <c r="C229" t="s">
        <v>372</v>
      </c>
      <c r="D229">
        <v>2023</v>
      </c>
      <c r="E229">
        <v>97850</v>
      </c>
      <c r="F229">
        <v>31791</v>
      </c>
      <c r="G229" t="s">
        <v>81</v>
      </c>
      <c r="H229" t="s">
        <v>382</v>
      </c>
    </row>
    <row r="230" spans="1:8" x14ac:dyDescent="0.25">
      <c r="A230" s="1">
        <v>46220</v>
      </c>
      <c r="B230" t="s">
        <v>8</v>
      </c>
      <c r="C230" t="s">
        <v>372</v>
      </c>
      <c r="D230">
        <v>2023</v>
      </c>
      <c r="E230">
        <v>99850</v>
      </c>
      <c r="F230">
        <v>31812</v>
      </c>
      <c r="G230" t="s">
        <v>70</v>
      </c>
      <c r="H230" t="s">
        <v>383</v>
      </c>
    </row>
    <row r="231" spans="1:8" x14ac:dyDescent="0.25">
      <c r="A231" s="1">
        <v>46220</v>
      </c>
      <c r="B231" t="s">
        <v>8</v>
      </c>
      <c r="C231" t="s">
        <v>372</v>
      </c>
      <c r="D231">
        <v>2023</v>
      </c>
      <c r="E231">
        <v>92800</v>
      </c>
      <c r="F231">
        <v>34956</v>
      </c>
      <c r="G231" t="s">
        <v>384</v>
      </c>
      <c r="H231" t="s">
        <v>385</v>
      </c>
    </row>
    <row r="232" spans="1:8" x14ac:dyDescent="0.25">
      <c r="A232" s="1">
        <v>46220</v>
      </c>
      <c r="B232" t="s">
        <v>8</v>
      </c>
      <c r="C232" t="s">
        <v>372</v>
      </c>
      <c r="D232">
        <v>2023</v>
      </c>
      <c r="E232">
        <v>97800</v>
      </c>
      <c r="F232">
        <v>31300</v>
      </c>
      <c r="G232" t="s">
        <v>18</v>
      </c>
      <c r="H232" t="s">
        <v>386</v>
      </c>
    </row>
    <row r="233" spans="1:8" x14ac:dyDescent="0.25">
      <c r="A233" s="1">
        <v>46220</v>
      </c>
      <c r="B233" t="s">
        <v>8</v>
      </c>
      <c r="C233" t="s">
        <v>372</v>
      </c>
      <c r="D233">
        <v>2023</v>
      </c>
      <c r="E233">
        <v>120700</v>
      </c>
      <c r="F233">
        <v>16145</v>
      </c>
      <c r="G233" t="s">
        <v>70</v>
      </c>
      <c r="H233" t="s">
        <v>387</v>
      </c>
    </row>
    <row r="234" spans="1:8" x14ac:dyDescent="0.25">
      <c r="A234" s="1">
        <v>46220</v>
      </c>
      <c r="B234" t="s">
        <v>8</v>
      </c>
      <c r="C234" t="s">
        <v>372</v>
      </c>
      <c r="D234">
        <v>2023</v>
      </c>
      <c r="E234">
        <v>97800</v>
      </c>
      <c r="F234">
        <v>32910</v>
      </c>
      <c r="G234" t="s">
        <v>70</v>
      </c>
      <c r="H234" t="s">
        <v>388</v>
      </c>
    </row>
    <row r="235" spans="1:8" x14ac:dyDescent="0.25">
      <c r="A235" s="1">
        <v>46220</v>
      </c>
      <c r="B235" t="s">
        <v>83</v>
      </c>
      <c r="C235" t="s">
        <v>389</v>
      </c>
      <c r="D235">
        <v>2023</v>
      </c>
      <c r="E235">
        <v>71900</v>
      </c>
      <c r="F235">
        <v>119000</v>
      </c>
      <c r="G235" t="s">
        <v>85</v>
      </c>
      <c r="H235" t="s">
        <v>390</v>
      </c>
    </row>
    <row r="236" spans="1:8" x14ac:dyDescent="0.25">
      <c r="A236" s="1">
        <v>46220</v>
      </c>
      <c r="B236" t="s">
        <v>83</v>
      </c>
      <c r="C236" t="s">
        <v>389</v>
      </c>
      <c r="D236">
        <v>2022</v>
      </c>
      <c r="E236">
        <v>62900</v>
      </c>
      <c r="F236">
        <v>164000</v>
      </c>
      <c r="G236" t="s">
        <v>85</v>
      </c>
      <c r="H236" t="s">
        <v>391</v>
      </c>
    </row>
    <row r="237" spans="1:8" x14ac:dyDescent="0.25">
      <c r="A237" s="1">
        <v>46220</v>
      </c>
      <c r="B237" t="s">
        <v>83</v>
      </c>
      <c r="C237" t="s">
        <v>389</v>
      </c>
      <c r="D237">
        <v>2019</v>
      </c>
      <c r="E237">
        <v>76900</v>
      </c>
      <c r="F237">
        <v>99839</v>
      </c>
      <c r="G237" t="s">
        <v>18</v>
      </c>
      <c r="H237" t="s">
        <v>392</v>
      </c>
    </row>
    <row r="238" spans="1:8" x14ac:dyDescent="0.25">
      <c r="A238" s="1">
        <v>46220</v>
      </c>
      <c r="B238" t="s">
        <v>83</v>
      </c>
      <c r="C238" t="s">
        <v>389</v>
      </c>
      <c r="D238">
        <v>2020</v>
      </c>
      <c r="E238">
        <v>85500</v>
      </c>
      <c r="F238">
        <v>121200</v>
      </c>
      <c r="G238" t="s">
        <v>18</v>
      </c>
      <c r="H238" t="s">
        <v>393</v>
      </c>
    </row>
    <row r="239" spans="1:8" x14ac:dyDescent="0.25">
      <c r="A239" s="1">
        <v>46220</v>
      </c>
      <c r="B239" t="s">
        <v>83</v>
      </c>
      <c r="C239" t="s">
        <v>389</v>
      </c>
      <c r="D239">
        <v>2021</v>
      </c>
      <c r="E239">
        <v>68900</v>
      </c>
      <c r="F239">
        <v>100000</v>
      </c>
      <c r="G239" t="s">
        <v>394</v>
      </c>
      <c r="H239" t="s">
        <v>395</v>
      </c>
    </row>
    <row r="240" spans="1:8" x14ac:dyDescent="0.25">
      <c r="A240" s="1">
        <v>46220</v>
      </c>
      <c r="B240" t="s">
        <v>83</v>
      </c>
      <c r="C240" t="s">
        <v>389</v>
      </c>
      <c r="D240">
        <v>2021</v>
      </c>
      <c r="E240">
        <v>69900</v>
      </c>
      <c r="F240">
        <v>129000</v>
      </c>
      <c r="G240" t="s">
        <v>85</v>
      </c>
      <c r="H240" t="s">
        <v>396</v>
      </c>
    </row>
    <row r="241" spans="1:8" x14ac:dyDescent="0.25">
      <c r="A241" s="1">
        <v>46220</v>
      </c>
      <c r="B241" t="s">
        <v>83</v>
      </c>
      <c r="C241" t="s">
        <v>389</v>
      </c>
      <c r="D241">
        <v>2022</v>
      </c>
      <c r="E241">
        <v>79900</v>
      </c>
      <c r="F241">
        <v>43717</v>
      </c>
      <c r="G241" t="s">
        <v>200</v>
      </c>
      <c r="H241" t="s">
        <v>397</v>
      </c>
    </row>
    <row r="242" spans="1:8" x14ac:dyDescent="0.25">
      <c r="A242" s="1">
        <v>46220</v>
      </c>
      <c r="B242" t="s">
        <v>83</v>
      </c>
      <c r="C242" t="s">
        <v>389</v>
      </c>
      <c r="D242">
        <v>2022</v>
      </c>
      <c r="E242">
        <v>69449</v>
      </c>
      <c r="F242">
        <v>145608</v>
      </c>
      <c r="G242" t="s">
        <v>18</v>
      </c>
      <c r="H242" t="s">
        <v>398</v>
      </c>
    </row>
    <row r="243" spans="1:8" x14ac:dyDescent="0.25">
      <c r="A243" s="1">
        <v>46220</v>
      </c>
      <c r="B243" t="s">
        <v>83</v>
      </c>
      <c r="C243" t="s">
        <v>389</v>
      </c>
      <c r="D243">
        <v>2024</v>
      </c>
      <c r="E243">
        <v>119900</v>
      </c>
      <c r="F243">
        <v>2209</v>
      </c>
      <c r="G243" t="s">
        <v>27</v>
      </c>
      <c r="H243" t="s">
        <v>399</v>
      </c>
    </row>
    <row r="244" spans="1:8" x14ac:dyDescent="0.25">
      <c r="A244" s="1">
        <v>46220</v>
      </c>
      <c r="B244" t="s">
        <v>83</v>
      </c>
      <c r="C244" t="s">
        <v>389</v>
      </c>
      <c r="D244">
        <v>2023</v>
      </c>
      <c r="E244">
        <v>79900</v>
      </c>
      <c r="F244">
        <v>97000</v>
      </c>
      <c r="G244" t="s">
        <v>85</v>
      </c>
      <c r="H244" t="s">
        <v>400</v>
      </c>
    </row>
    <row r="245" spans="1:8" x14ac:dyDescent="0.25">
      <c r="A245" s="1">
        <v>46220</v>
      </c>
      <c r="B245" t="s">
        <v>83</v>
      </c>
      <c r="C245" t="s">
        <v>389</v>
      </c>
      <c r="D245">
        <v>2022</v>
      </c>
      <c r="E245">
        <v>72900</v>
      </c>
      <c r="F245">
        <v>118000</v>
      </c>
      <c r="G245" t="s">
        <v>85</v>
      </c>
      <c r="H245" t="s">
        <v>401</v>
      </c>
    </row>
    <row r="246" spans="1:8" x14ac:dyDescent="0.25">
      <c r="A246" s="1">
        <v>46220</v>
      </c>
      <c r="B246" t="s">
        <v>83</v>
      </c>
      <c r="C246" t="s">
        <v>389</v>
      </c>
      <c r="D246">
        <v>2022</v>
      </c>
      <c r="E246">
        <v>68449</v>
      </c>
      <c r="F246">
        <v>182941</v>
      </c>
      <c r="G246" t="s">
        <v>18</v>
      </c>
      <c r="H246" t="s">
        <v>402</v>
      </c>
    </row>
    <row r="247" spans="1:8" x14ac:dyDescent="0.25">
      <c r="A247" s="1">
        <v>46220</v>
      </c>
      <c r="B247" t="s">
        <v>83</v>
      </c>
      <c r="C247" t="s">
        <v>389</v>
      </c>
      <c r="D247">
        <v>2023</v>
      </c>
      <c r="E247">
        <v>79900</v>
      </c>
      <c r="F247">
        <v>79000</v>
      </c>
      <c r="G247" t="s">
        <v>85</v>
      </c>
      <c r="H247" t="s">
        <v>403</v>
      </c>
    </row>
    <row r="248" spans="1:8" x14ac:dyDescent="0.25">
      <c r="A248" s="1">
        <v>46220</v>
      </c>
      <c r="B248" t="s">
        <v>83</v>
      </c>
      <c r="C248" t="s">
        <v>389</v>
      </c>
      <c r="D248">
        <v>2020</v>
      </c>
      <c r="E248">
        <v>79900</v>
      </c>
      <c r="F248">
        <v>89000</v>
      </c>
      <c r="G248" t="s">
        <v>85</v>
      </c>
      <c r="H248" t="s">
        <v>404</v>
      </c>
    </row>
    <row r="249" spans="1:8" x14ac:dyDescent="0.25">
      <c r="A249" s="1">
        <v>46220</v>
      </c>
      <c r="B249" t="s">
        <v>83</v>
      </c>
      <c r="C249" t="s">
        <v>389</v>
      </c>
      <c r="D249">
        <v>2021</v>
      </c>
      <c r="E249">
        <v>63000</v>
      </c>
      <c r="F249">
        <v>171672</v>
      </c>
      <c r="G249" t="s">
        <v>18</v>
      </c>
      <c r="H249" t="s">
        <v>405</v>
      </c>
    </row>
    <row r="250" spans="1:8" x14ac:dyDescent="0.25">
      <c r="A250" s="1">
        <v>46220</v>
      </c>
      <c r="B250" t="s">
        <v>83</v>
      </c>
      <c r="C250" t="s">
        <v>389</v>
      </c>
      <c r="D250">
        <v>2022</v>
      </c>
      <c r="E250">
        <v>78900</v>
      </c>
      <c r="F250">
        <v>91000</v>
      </c>
      <c r="G250" t="s">
        <v>85</v>
      </c>
      <c r="H250" t="s">
        <v>406</v>
      </c>
    </row>
    <row r="251" spans="1:8" x14ac:dyDescent="0.25">
      <c r="A251" s="1">
        <v>46220</v>
      </c>
      <c r="B251" t="s">
        <v>83</v>
      </c>
      <c r="C251" t="s">
        <v>389</v>
      </c>
      <c r="D251">
        <v>2024</v>
      </c>
      <c r="E251">
        <v>109900</v>
      </c>
      <c r="F251">
        <v>40001</v>
      </c>
      <c r="G251" t="s">
        <v>27</v>
      </c>
      <c r="H251" t="s">
        <v>407</v>
      </c>
    </row>
    <row r="252" spans="1:8" x14ac:dyDescent="0.25">
      <c r="A252" s="1">
        <v>46220</v>
      </c>
      <c r="B252" t="s">
        <v>83</v>
      </c>
      <c r="C252" t="s">
        <v>389</v>
      </c>
      <c r="D252">
        <v>2022</v>
      </c>
      <c r="E252">
        <v>71900</v>
      </c>
      <c r="F252">
        <v>126000</v>
      </c>
      <c r="G252" t="s">
        <v>85</v>
      </c>
      <c r="H252" t="s">
        <v>408</v>
      </c>
    </row>
    <row r="253" spans="1:8" x14ac:dyDescent="0.25">
      <c r="A253" s="1">
        <v>46220</v>
      </c>
      <c r="B253" t="s">
        <v>83</v>
      </c>
      <c r="C253" t="s">
        <v>389</v>
      </c>
      <c r="D253">
        <v>2023</v>
      </c>
      <c r="E253">
        <v>99900</v>
      </c>
      <c r="F253">
        <v>71000</v>
      </c>
      <c r="G253" t="s">
        <v>85</v>
      </c>
      <c r="H253" t="s">
        <v>409</v>
      </c>
    </row>
    <row r="254" spans="1:8" x14ac:dyDescent="0.25">
      <c r="A254" s="1">
        <v>46220</v>
      </c>
      <c r="B254" t="s">
        <v>83</v>
      </c>
      <c r="C254" t="s">
        <v>389</v>
      </c>
      <c r="D254">
        <v>2025</v>
      </c>
      <c r="E254">
        <v>119900</v>
      </c>
      <c r="F254">
        <v>39958</v>
      </c>
      <c r="G254" t="s">
        <v>18</v>
      </c>
      <c r="H254" t="s">
        <v>410</v>
      </c>
    </row>
    <row r="255" spans="1:8" x14ac:dyDescent="0.25">
      <c r="A255" s="1">
        <v>46220</v>
      </c>
      <c r="B255" t="s">
        <v>83</v>
      </c>
      <c r="C255" t="s">
        <v>389</v>
      </c>
      <c r="D255">
        <v>2023</v>
      </c>
      <c r="E255">
        <v>111900</v>
      </c>
      <c r="F255">
        <v>44659</v>
      </c>
      <c r="G255" t="s">
        <v>95</v>
      </c>
      <c r="H255" t="s">
        <v>411</v>
      </c>
    </row>
    <row r="256" spans="1:8" x14ac:dyDescent="0.25">
      <c r="A256" s="1">
        <v>46220</v>
      </c>
      <c r="B256" t="s">
        <v>83</v>
      </c>
      <c r="C256" t="s">
        <v>389</v>
      </c>
      <c r="D256">
        <v>2023</v>
      </c>
      <c r="E256">
        <v>98449</v>
      </c>
      <c r="F256">
        <v>50988</v>
      </c>
      <c r="G256" t="s">
        <v>18</v>
      </c>
      <c r="H256" t="s">
        <v>412</v>
      </c>
    </row>
    <row r="257" spans="1:8" x14ac:dyDescent="0.25">
      <c r="A257" s="1">
        <v>46220</v>
      </c>
      <c r="B257" t="s">
        <v>83</v>
      </c>
      <c r="C257" t="s">
        <v>389</v>
      </c>
      <c r="D257">
        <v>2022</v>
      </c>
      <c r="E257">
        <v>74900</v>
      </c>
      <c r="F257">
        <v>104000</v>
      </c>
      <c r="G257" t="s">
        <v>85</v>
      </c>
      <c r="H257" t="s">
        <v>413</v>
      </c>
    </row>
    <row r="258" spans="1:8" x14ac:dyDescent="0.25">
      <c r="A258" s="1">
        <v>46220</v>
      </c>
      <c r="B258" t="s">
        <v>83</v>
      </c>
      <c r="C258" t="s">
        <v>389</v>
      </c>
      <c r="D258">
        <v>2023</v>
      </c>
      <c r="E258">
        <v>74900</v>
      </c>
      <c r="F258">
        <v>107000</v>
      </c>
      <c r="G258" t="s">
        <v>85</v>
      </c>
      <c r="H258" t="s">
        <v>414</v>
      </c>
    </row>
    <row r="259" spans="1:8" x14ac:dyDescent="0.25">
      <c r="A259" s="1">
        <v>46220</v>
      </c>
      <c r="B259" t="s">
        <v>83</v>
      </c>
      <c r="C259" t="s">
        <v>389</v>
      </c>
      <c r="D259">
        <v>2021</v>
      </c>
      <c r="E259">
        <v>71449</v>
      </c>
      <c r="F259">
        <v>168604</v>
      </c>
      <c r="G259" t="s">
        <v>18</v>
      </c>
      <c r="H259" t="s">
        <v>415</v>
      </c>
    </row>
    <row r="260" spans="1:8" x14ac:dyDescent="0.25">
      <c r="A260" s="1">
        <v>46220</v>
      </c>
      <c r="B260" t="s">
        <v>83</v>
      </c>
      <c r="C260" t="s">
        <v>389</v>
      </c>
      <c r="D260">
        <v>2022</v>
      </c>
      <c r="E260">
        <v>72900</v>
      </c>
      <c r="F260">
        <v>113000</v>
      </c>
      <c r="G260" t="s">
        <v>85</v>
      </c>
      <c r="H260" t="s">
        <v>416</v>
      </c>
    </row>
    <row r="261" spans="1:8" x14ac:dyDescent="0.25">
      <c r="A261" s="1">
        <v>46220</v>
      </c>
      <c r="B261" t="s">
        <v>83</v>
      </c>
      <c r="C261" t="s">
        <v>389</v>
      </c>
      <c r="D261">
        <v>2024</v>
      </c>
      <c r="E261">
        <v>124900</v>
      </c>
      <c r="F261">
        <v>23500</v>
      </c>
      <c r="G261" t="s">
        <v>95</v>
      </c>
      <c r="H261" t="s">
        <v>417</v>
      </c>
    </row>
    <row r="262" spans="1:8" x14ac:dyDescent="0.25">
      <c r="A262" s="1">
        <v>46220</v>
      </c>
      <c r="B262" t="s">
        <v>83</v>
      </c>
      <c r="C262" t="s">
        <v>389</v>
      </c>
      <c r="D262">
        <v>2021</v>
      </c>
      <c r="E262">
        <v>70449</v>
      </c>
      <c r="F262">
        <v>118882</v>
      </c>
      <c r="G262" t="s">
        <v>18</v>
      </c>
      <c r="H262" t="s">
        <v>418</v>
      </c>
    </row>
    <row r="263" spans="1:8" x14ac:dyDescent="0.25">
      <c r="A263" s="1">
        <v>46220</v>
      </c>
      <c r="B263" t="s">
        <v>83</v>
      </c>
      <c r="C263" t="s">
        <v>389</v>
      </c>
      <c r="D263">
        <v>2023</v>
      </c>
      <c r="E263">
        <v>91900</v>
      </c>
      <c r="F263">
        <v>30000</v>
      </c>
      <c r="G263" t="s">
        <v>419</v>
      </c>
      <c r="H263" t="s">
        <v>420</v>
      </c>
    </row>
    <row r="264" spans="1:8" x14ac:dyDescent="0.25">
      <c r="A264" s="1">
        <v>46220</v>
      </c>
      <c r="B264" t="s">
        <v>83</v>
      </c>
      <c r="C264" t="s">
        <v>389</v>
      </c>
      <c r="D264">
        <v>2023</v>
      </c>
      <c r="E264">
        <v>69900</v>
      </c>
      <c r="F264">
        <v>198000</v>
      </c>
      <c r="G264" t="s">
        <v>421</v>
      </c>
      <c r="H264" t="s">
        <v>422</v>
      </c>
    </row>
    <row r="265" spans="1:8" x14ac:dyDescent="0.25">
      <c r="A265" s="1">
        <v>46220</v>
      </c>
      <c r="B265" t="s">
        <v>83</v>
      </c>
      <c r="C265" t="s">
        <v>389</v>
      </c>
      <c r="D265">
        <v>2021</v>
      </c>
      <c r="E265">
        <v>59900</v>
      </c>
      <c r="F265">
        <v>249821</v>
      </c>
      <c r="G265" t="s">
        <v>423</v>
      </c>
      <c r="H265" t="s">
        <v>424</v>
      </c>
    </row>
    <row r="266" spans="1:8" x14ac:dyDescent="0.25">
      <c r="A266" s="1">
        <v>46220</v>
      </c>
      <c r="B266" t="s">
        <v>83</v>
      </c>
      <c r="C266" t="s">
        <v>389</v>
      </c>
      <c r="D266">
        <v>2021</v>
      </c>
      <c r="E266">
        <v>72900</v>
      </c>
      <c r="F266">
        <v>196153</v>
      </c>
      <c r="G266" t="s">
        <v>423</v>
      </c>
      <c r="H266" t="s">
        <v>425</v>
      </c>
    </row>
    <row r="267" spans="1:8" x14ac:dyDescent="0.25">
      <c r="A267" s="1">
        <v>46220</v>
      </c>
      <c r="B267" t="s">
        <v>83</v>
      </c>
      <c r="C267" t="s">
        <v>426</v>
      </c>
      <c r="D267">
        <v>2018</v>
      </c>
      <c r="E267">
        <v>74500</v>
      </c>
      <c r="F267">
        <v>63000</v>
      </c>
      <c r="G267" t="s">
        <v>427</v>
      </c>
      <c r="H267" t="s">
        <v>428</v>
      </c>
    </row>
    <row r="268" spans="1:8" x14ac:dyDescent="0.25">
      <c r="A268" s="1">
        <v>46220</v>
      </c>
      <c r="B268" t="s">
        <v>83</v>
      </c>
      <c r="C268" t="s">
        <v>426</v>
      </c>
      <c r="D268">
        <v>2023</v>
      </c>
      <c r="E268">
        <v>112500</v>
      </c>
      <c r="F268">
        <v>47854</v>
      </c>
      <c r="G268" t="s">
        <v>18</v>
      </c>
      <c r="H268" t="s">
        <v>429</v>
      </c>
    </row>
    <row r="269" spans="1:8" x14ac:dyDescent="0.25">
      <c r="A269" s="1">
        <v>46220</v>
      </c>
      <c r="B269" t="s">
        <v>83</v>
      </c>
      <c r="C269" t="s">
        <v>426</v>
      </c>
      <c r="D269">
        <v>2018</v>
      </c>
      <c r="E269">
        <v>69900</v>
      </c>
      <c r="F269">
        <v>164000</v>
      </c>
      <c r="G269" t="s">
        <v>430</v>
      </c>
      <c r="H269" t="s">
        <v>431</v>
      </c>
    </row>
    <row r="270" spans="1:8" x14ac:dyDescent="0.25">
      <c r="A270" s="1">
        <v>46220</v>
      </c>
      <c r="B270" t="s">
        <v>83</v>
      </c>
      <c r="C270" t="s">
        <v>426</v>
      </c>
      <c r="D270">
        <v>2025</v>
      </c>
      <c r="E270">
        <v>108000</v>
      </c>
      <c r="F270">
        <v>2905</v>
      </c>
      <c r="G270" t="s">
        <v>432</v>
      </c>
      <c r="H270" t="s">
        <v>433</v>
      </c>
    </row>
    <row r="271" spans="1:8" x14ac:dyDescent="0.25">
      <c r="A271" s="1">
        <v>46220</v>
      </c>
      <c r="B271" t="s">
        <v>83</v>
      </c>
      <c r="C271" t="s">
        <v>426</v>
      </c>
      <c r="D271">
        <v>2017</v>
      </c>
      <c r="E271">
        <v>73800</v>
      </c>
      <c r="F271">
        <v>81000</v>
      </c>
      <c r="G271" t="s">
        <v>432</v>
      </c>
      <c r="H271" t="s">
        <v>434</v>
      </c>
    </row>
    <row r="272" spans="1:8" x14ac:dyDescent="0.25">
      <c r="A272" s="1">
        <v>46220</v>
      </c>
      <c r="B272" t="s">
        <v>83</v>
      </c>
      <c r="C272" t="s">
        <v>426</v>
      </c>
      <c r="D272">
        <v>2021</v>
      </c>
      <c r="E272">
        <v>99000</v>
      </c>
      <c r="F272">
        <v>85541</v>
      </c>
      <c r="G272" t="s">
        <v>244</v>
      </c>
      <c r="H272" t="s">
        <v>435</v>
      </c>
    </row>
    <row r="273" spans="1:8" x14ac:dyDescent="0.25">
      <c r="A273" s="1">
        <v>46220</v>
      </c>
      <c r="B273" t="s">
        <v>83</v>
      </c>
      <c r="C273" t="s">
        <v>426</v>
      </c>
      <c r="D273">
        <v>2023</v>
      </c>
      <c r="E273">
        <v>109500</v>
      </c>
      <c r="F273">
        <v>48000</v>
      </c>
      <c r="G273" t="s">
        <v>436</v>
      </c>
      <c r="H273" t="s">
        <v>437</v>
      </c>
    </row>
    <row r="274" spans="1:8" x14ac:dyDescent="0.25">
      <c r="A274" s="1">
        <v>46220</v>
      </c>
      <c r="B274" t="s">
        <v>83</v>
      </c>
      <c r="C274" t="s">
        <v>426</v>
      </c>
      <c r="D274">
        <v>2021</v>
      </c>
      <c r="E274">
        <v>69900</v>
      </c>
      <c r="F274">
        <v>169000</v>
      </c>
      <c r="G274" t="s">
        <v>438</v>
      </c>
      <c r="H274" t="s">
        <v>439</v>
      </c>
    </row>
    <row r="275" spans="1:8" x14ac:dyDescent="0.25">
      <c r="A275" s="1">
        <v>46220</v>
      </c>
      <c r="B275" t="s">
        <v>83</v>
      </c>
      <c r="C275" t="s">
        <v>426</v>
      </c>
      <c r="D275">
        <v>2023</v>
      </c>
      <c r="E275">
        <v>115900</v>
      </c>
      <c r="F275">
        <v>24928</v>
      </c>
      <c r="G275" t="s">
        <v>95</v>
      </c>
      <c r="H275" t="s">
        <v>440</v>
      </c>
    </row>
    <row r="276" spans="1:8" x14ac:dyDescent="0.25">
      <c r="A276" s="1">
        <v>46220</v>
      </c>
      <c r="B276" t="s">
        <v>83</v>
      </c>
      <c r="C276" t="s">
        <v>426</v>
      </c>
      <c r="D276">
        <v>2023</v>
      </c>
      <c r="E276">
        <v>83900</v>
      </c>
      <c r="F276">
        <v>141995</v>
      </c>
      <c r="G276" t="s">
        <v>159</v>
      </c>
      <c r="H276" t="s">
        <v>441</v>
      </c>
    </row>
    <row r="277" spans="1:8" x14ac:dyDescent="0.25">
      <c r="A277" s="1">
        <v>46220</v>
      </c>
      <c r="B277" t="s">
        <v>83</v>
      </c>
      <c r="C277" t="s">
        <v>426</v>
      </c>
      <c r="D277">
        <v>2021</v>
      </c>
      <c r="E277">
        <v>97900</v>
      </c>
      <c r="F277">
        <v>73000</v>
      </c>
      <c r="G277" t="s">
        <v>210</v>
      </c>
      <c r="H277" t="s">
        <v>442</v>
      </c>
    </row>
    <row r="278" spans="1:8" x14ac:dyDescent="0.25">
      <c r="A278" s="1">
        <v>46220</v>
      </c>
      <c r="B278" t="s">
        <v>83</v>
      </c>
      <c r="C278" t="s">
        <v>426</v>
      </c>
      <c r="D278">
        <v>2018</v>
      </c>
      <c r="E278">
        <v>82900</v>
      </c>
      <c r="F278">
        <v>63773</v>
      </c>
      <c r="G278" t="s">
        <v>18</v>
      </c>
      <c r="H278" t="s">
        <v>443</v>
      </c>
    </row>
    <row r="279" spans="1:8" x14ac:dyDescent="0.25">
      <c r="A279" s="1">
        <v>46220</v>
      </c>
      <c r="B279" t="s">
        <v>83</v>
      </c>
      <c r="C279" t="s">
        <v>426</v>
      </c>
      <c r="D279">
        <v>2024</v>
      </c>
      <c r="E279">
        <v>119900</v>
      </c>
      <c r="F279">
        <v>19396</v>
      </c>
      <c r="G279" t="s">
        <v>70</v>
      </c>
      <c r="H279" t="s">
        <v>444</v>
      </c>
    </row>
    <row r="280" spans="1:8" x14ac:dyDescent="0.25">
      <c r="A280" s="1">
        <v>46220</v>
      </c>
      <c r="B280" t="s">
        <v>83</v>
      </c>
      <c r="C280" t="s">
        <v>426</v>
      </c>
      <c r="D280">
        <v>2017</v>
      </c>
      <c r="E280">
        <v>59700</v>
      </c>
      <c r="F280">
        <v>193000</v>
      </c>
      <c r="G280" t="s">
        <v>438</v>
      </c>
      <c r="H280" t="s">
        <v>445</v>
      </c>
    </row>
    <row r="281" spans="1:8" x14ac:dyDescent="0.25">
      <c r="A281" s="1">
        <v>46220</v>
      </c>
      <c r="B281" t="s">
        <v>83</v>
      </c>
      <c r="C281" t="s">
        <v>426</v>
      </c>
      <c r="D281">
        <v>2023</v>
      </c>
      <c r="E281">
        <v>89900</v>
      </c>
      <c r="F281">
        <v>100000</v>
      </c>
      <c r="G281" t="s">
        <v>18</v>
      </c>
      <c r="H281" t="s">
        <v>446</v>
      </c>
    </row>
    <row r="282" spans="1:8" x14ac:dyDescent="0.25">
      <c r="A282" s="1">
        <v>46220</v>
      </c>
      <c r="B282" t="s">
        <v>83</v>
      </c>
      <c r="C282" t="s">
        <v>426</v>
      </c>
      <c r="D282">
        <v>2025</v>
      </c>
      <c r="E282">
        <v>129750</v>
      </c>
      <c r="F282">
        <v>19893</v>
      </c>
      <c r="G282" t="s">
        <v>29</v>
      </c>
      <c r="H282" t="s">
        <v>447</v>
      </c>
    </row>
    <row r="283" spans="1:8" x14ac:dyDescent="0.25">
      <c r="A283" s="1">
        <v>46220</v>
      </c>
      <c r="B283" t="s">
        <v>83</v>
      </c>
      <c r="C283" t="s">
        <v>426</v>
      </c>
      <c r="D283">
        <v>2024</v>
      </c>
      <c r="E283">
        <v>133000</v>
      </c>
      <c r="F283">
        <v>13200</v>
      </c>
      <c r="G283" t="s">
        <v>29</v>
      </c>
      <c r="H283" t="s">
        <v>448</v>
      </c>
    </row>
    <row r="284" spans="1:8" x14ac:dyDescent="0.25">
      <c r="A284" s="1">
        <v>46220</v>
      </c>
      <c r="B284" t="s">
        <v>83</v>
      </c>
      <c r="C284" t="s">
        <v>426</v>
      </c>
      <c r="D284">
        <v>2024</v>
      </c>
      <c r="E284">
        <v>119900</v>
      </c>
      <c r="F284">
        <v>37657</v>
      </c>
      <c r="G284" t="s">
        <v>18</v>
      </c>
      <c r="H284" t="s">
        <v>449</v>
      </c>
    </row>
    <row r="285" spans="1:8" x14ac:dyDescent="0.25">
      <c r="A285" s="1">
        <v>46220</v>
      </c>
      <c r="B285" t="s">
        <v>83</v>
      </c>
      <c r="C285" t="s">
        <v>426</v>
      </c>
      <c r="D285">
        <v>2023</v>
      </c>
      <c r="E285">
        <v>78800</v>
      </c>
      <c r="F285">
        <v>35545</v>
      </c>
      <c r="G285" t="s">
        <v>29</v>
      </c>
      <c r="H285" t="s">
        <v>450</v>
      </c>
    </row>
    <row r="286" spans="1:8" x14ac:dyDescent="0.25">
      <c r="A286" s="1">
        <v>46220</v>
      </c>
      <c r="B286" t="s">
        <v>83</v>
      </c>
      <c r="C286" t="s">
        <v>426</v>
      </c>
      <c r="D286">
        <v>2023</v>
      </c>
      <c r="E286">
        <v>87998</v>
      </c>
      <c r="F286">
        <v>58065</v>
      </c>
      <c r="G286" t="s">
        <v>45</v>
      </c>
      <c r="H286" t="s">
        <v>451</v>
      </c>
    </row>
    <row r="287" spans="1:8" x14ac:dyDescent="0.25">
      <c r="A287" s="1">
        <v>46220</v>
      </c>
      <c r="B287" t="s">
        <v>83</v>
      </c>
      <c r="C287" t="s">
        <v>426</v>
      </c>
      <c r="D287">
        <v>2023</v>
      </c>
      <c r="E287">
        <v>66900</v>
      </c>
      <c r="F287">
        <v>99000</v>
      </c>
      <c r="G287" t="s">
        <v>452</v>
      </c>
      <c r="H287" t="s">
        <v>453</v>
      </c>
    </row>
    <row r="288" spans="1:8" x14ac:dyDescent="0.25">
      <c r="A288" s="1">
        <v>46220</v>
      </c>
      <c r="B288" t="s">
        <v>83</v>
      </c>
      <c r="C288" t="s">
        <v>426</v>
      </c>
      <c r="D288">
        <v>2019</v>
      </c>
      <c r="E288">
        <v>79999</v>
      </c>
      <c r="F288">
        <v>19521</v>
      </c>
      <c r="G288" t="s">
        <v>29</v>
      </c>
      <c r="H288" t="s">
        <v>454</v>
      </c>
    </row>
    <row r="289" spans="1:8" x14ac:dyDescent="0.25">
      <c r="A289" s="1">
        <v>46220</v>
      </c>
      <c r="B289" t="s">
        <v>83</v>
      </c>
      <c r="C289" t="s">
        <v>426</v>
      </c>
      <c r="D289">
        <v>2018</v>
      </c>
      <c r="E289">
        <v>68000</v>
      </c>
      <c r="F289">
        <v>131000</v>
      </c>
      <c r="G289" t="s">
        <v>455</v>
      </c>
      <c r="H289" t="s">
        <v>456</v>
      </c>
    </row>
    <row r="290" spans="1:8" x14ac:dyDescent="0.25">
      <c r="A290" s="1">
        <v>46220</v>
      </c>
      <c r="B290" t="s">
        <v>83</v>
      </c>
      <c r="C290" t="s">
        <v>426</v>
      </c>
      <c r="D290">
        <v>2024</v>
      </c>
      <c r="E290">
        <v>99999</v>
      </c>
      <c r="F290">
        <v>48650</v>
      </c>
      <c r="G290" t="s">
        <v>85</v>
      </c>
      <c r="H290" t="s">
        <v>457</v>
      </c>
    </row>
    <row r="291" spans="1:8" x14ac:dyDescent="0.25">
      <c r="A291" s="1">
        <v>46220</v>
      </c>
      <c r="B291" t="s">
        <v>83</v>
      </c>
      <c r="C291" t="s">
        <v>426</v>
      </c>
      <c r="D291">
        <v>2018</v>
      </c>
      <c r="E291">
        <v>61900</v>
      </c>
      <c r="F291">
        <v>123000</v>
      </c>
      <c r="G291" t="s">
        <v>139</v>
      </c>
      <c r="H291" t="s">
        <v>458</v>
      </c>
    </row>
    <row r="292" spans="1:8" x14ac:dyDescent="0.25">
      <c r="A292" s="1">
        <v>46220</v>
      </c>
      <c r="B292" t="s">
        <v>83</v>
      </c>
      <c r="C292" t="s">
        <v>426</v>
      </c>
      <c r="D292">
        <v>2024</v>
      </c>
      <c r="E292">
        <v>116900</v>
      </c>
      <c r="F292">
        <v>50444</v>
      </c>
      <c r="G292" t="s">
        <v>210</v>
      </c>
      <c r="H292" t="s">
        <v>459</v>
      </c>
    </row>
    <row r="293" spans="1:8" x14ac:dyDescent="0.25">
      <c r="A293" s="1">
        <v>46220</v>
      </c>
      <c r="B293" t="s">
        <v>83</v>
      </c>
      <c r="C293" t="s">
        <v>426</v>
      </c>
      <c r="D293">
        <v>2021</v>
      </c>
      <c r="E293">
        <v>81000</v>
      </c>
      <c r="F293">
        <v>89900</v>
      </c>
      <c r="G293" t="s">
        <v>460</v>
      </c>
      <c r="H293" t="s">
        <v>461</v>
      </c>
    </row>
    <row r="294" spans="1:8" x14ac:dyDescent="0.25">
      <c r="A294" s="1">
        <v>46220</v>
      </c>
      <c r="B294" t="s">
        <v>83</v>
      </c>
      <c r="C294" t="s">
        <v>426</v>
      </c>
      <c r="D294">
        <v>2025</v>
      </c>
      <c r="E294">
        <v>149900</v>
      </c>
      <c r="F294">
        <v>25680</v>
      </c>
      <c r="G294" t="s">
        <v>27</v>
      </c>
      <c r="H294" t="s">
        <v>462</v>
      </c>
    </row>
    <row r="295" spans="1:8" x14ac:dyDescent="0.25">
      <c r="A295" s="1">
        <v>46220</v>
      </c>
      <c r="B295" t="s">
        <v>83</v>
      </c>
      <c r="C295" t="s">
        <v>426</v>
      </c>
      <c r="D295">
        <v>2024</v>
      </c>
      <c r="E295">
        <v>101999</v>
      </c>
      <c r="F295">
        <v>60028</v>
      </c>
      <c r="G295" t="s">
        <v>143</v>
      </c>
      <c r="H295" t="s">
        <v>463</v>
      </c>
    </row>
    <row r="296" spans="1:8" x14ac:dyDescent="0.25">
      <c r="A296" s="1">
        <v>46220</v>
      </c>
      <c r="B296" t="s">
        <v>83</v>
      </c>
      <c r="C296" t="s">
        <v>426</v>
      </c>
      <c r="D296">
        <v>2017</v>
      </c>
      <c r="E296">
        <v>57900</v>
      </c>
      <c r="F296">
        <v>184000</v>
      </c>
      <c r="G296" t="s">
        <v>464</v>
      </c>
      <c r="H296" t="s">
        <v>465</v>
      </c>
    </row>
    <row r="297" spans="1:8" x14ac:dyDescent="0.25">
      <c r="A297" s="1">
        <v>46220</v>
      </c>
      <c r="B297" t="s">
        <v>83</v>
      </c>
      <c r="C297" t="s">
        <v>426</v>
      </c>
      <c r="D297">
        <v>2024</v>
      </c>
      <c r="E297">
        <v>102999</v>
      </c>
      <c r="F297">
        <v>63164</v>
      </c>
      <c r="G297" t="s">
        <v>45</v>
      </c>
      <c r="H297" t="s">
        <v>466</v>
      </c>
    </row>
    <row r="298" spans="1:8" x14ac:dyDescent="0.25">
      <c r="A298" s="1">
        <v>46220</v>
      </c>
      <c r="B298" t="s">
        <v>83</v>
      </c>
      <c r="C298" t="s">
        <v>426</v>
      </c>
      <c r="D298">
        <v>2018</v>
      </c>
      <c r="E298">
        <v>79800</v>
      </c>
      <c r="F298">
        <v>44000</v>
      </c>
      <c r="G298" t="s">
        <v>432</v>
      </c>
      <c r="H298" t="s">
        <v>467</v>
      </c>
    </row>
    <row r="299" spans="1:8" x14ac:dyDescent="0.25">
      <c r="A299" s="1">
        <v>46220</v>
      </c>
      <c r="B299" t="s">
        <v>353</v>
      </c>
      <c r="C299" t="s">
        <v>468</v>
      </c>
      <c r="D299">
        <v>2019</v>
      </c>
      <c r="E299">
        <v>56900</v>
      </c>
      <c r="F299">
        <v>225000</v>
      </c>
      <c r="G299" t="s">
        <v>189</v>
      </c>
      <c r="H299" t="s">
        <v>469</v>
      </c>
    </row>
    <row r="300" spans="1:8" x14ac:dyDescent="0.25">
      <c r="A300" s="1">
        <v>46220</v>
      </c>
      <c r="B300" t="s">
        <v>353</v>
      </c>
      <c r="C300" t="s">
        <v>468</v>
      </c>
      <c r="D300">
        <v>2020</v>
      </c>
      <c r="E300">
        <v>67800</v>
      </c>
      <c r="F300">
        <v>86507</v>
      </c>
      <c r="G300" t="s">
        <v>91</v>
      </c>
      <c r="H300" t="s">
        <v>470</v>
      </c>
    </row>
    <row r="301" spans="1:8" x14ac:dyDescent="0.25">
      <c r="A301" s="1">
        <v>46220</v>
      </c>
      <c r="B301" t="s">
        <v>353</v>
      </c>
      <c r="C301" t="s">
        <v>468</v>
      </c>
      <c r="D301">
        <v>2021</v>
      </c>
      <c r="E301">
        <v>69900</v>
      </c>
      <c r="F301">
        <v>83000</v>
      </c>
      <c r="G301" t="s">
        <v>18</v>
      </c>
      <c r="H301" t="s">
        <v>471</v>
      </c>
    </row>
    <row r="302" spans="1:8" x14ac:dyDescent="0.25">
      <c r="A302" s="1">
        <v>46220</v>
      </c>
      <c r="B302" t="s">
        <v>353</v>
      </c>
      <c r="C302" t="s">
        <v>468</v>
      </c>
      <c r="D302">
        <v>2019</v>
      </c>
      <c r="E302">
        <v>46900</v>
      </c>
      <c r="F302">
        <v>185000</v>
      </c>
      <c r="G302" t="s">
        <v>472</v>
      </c>
      <c r="H302" t="s">
        <v>473</v>
      </c>
    </row>
    <row r="303" spans="1:8" x14ac:dyDescent="0.25">
      <c r="A303" s="1">
        <v>46220</v>
      </c>
      <c r="B303" t="s">
        <v>353</v>
      </c>
      <c r="C303" t="s">
        <v>468</v>
      </c>
      <c r="D303">
        <v>2016</v>
      </c>
      <c r="E303">
        <v>45900</v>
      </c>
      <c r="F303">
        <v>135600</v>
      </c>
      <c r="G303" t="s">
        <v>68</v>
      </c>
      <c r="H303" t="s">
        <v>474</v>
      </c>
    </row>
    <row r="304" spans="1:8" x14ac:dyDescent="0.25">
      <c r="A304" s="1">
        <v>46220</v>
      </c>
      <c r="B304" t="s">
        <v>353</v>
      </c>
      <c r="C304" t="s">
        <v>468</v>
      </c>
      <c r="D304">
        <v>2022</v>
      </c>
      <c r="E304">
        <v>59900</v>
      </c>
      <c r="F304">
        <v>137000</v>
      </c>
      <c r="G304" t="s">
        <v>475</v>
      </c>
      <c r="H304" t="s">
        <v>476</v>
      </c>
    </row>
    <row r="305" spans="1:8" x14ac:dyDescent="0.25">
      <c r="A305" s="1">
        <v>46220</v>
      </c>
      <c r="B305" t="s">
        <v>353</v>
      </c>
      <c r="C305" t="s">
        <v>468</v>
      </c>
      <c r="D305">
        <v>2020</v>
      </c>
      <c r="E305">
        <v>75000</v>
      </c>
      <c r="F305">
        <v>65790</v>
      </c>
      <c r="G305" t="s">
        <v>377</v>
      </c>
      <c r="H305" t="s">
        <v>477</v>
      </c>
    </row>
    <row r="306" spans="1:8" x14ac:dyDescent="0.25">
      <c r="A306" s="1">
        <v>46220</v>
      </c>
      <c r="B306" t="s">
        <v>180</v>
      </c>
      <c r="C306" t="s">
        <v>478</v>
      </c>
      <c r="D306">
        <v>2023</v>
      </c>
      <c r="E306">
        <v>129900</v>
      </c>
      <c r="F306">
        <v>19500</v>
      </c>
      <c r="G306" t="s">
        <v>293</v>
      </c>
      <c r="H306" t="s">
        <v>479</v>
      </c>
    </row>
    <row r="307" spans="1:8" x14ac:dyDescent="0.25">
      <c r="A307" s="1">
        <v>46220</v>
      </c>
      <c r="B307" t="s">
        <v>180</v>
      </c>
      <c r="C307" t="s">
        <v>478</v>
      </c>
      <c r="D307">
        <v>2008</v>
      </c>
      <c r="E307">
        <v>20400</v>
      </c>
      <c r="F307">
        <v>146852</v>
      </c>
      <c r="G307" t="s">
        <v>107</v>
      </c>
      <c r="H307" t="s">
        <v>480</v>
      </c>
    </row>
    <row r="308" spans="1:8" x14ac:dyDescent="0.25">
      <c r="A308" s="1">
        <v>46220</v>
      </c>
      <c r="B308" t="s">
        <v>180</v>
      </c>
      <c r="C308" t="s">
        <v>478</v>
      </c>
      <c r="D308">
        <v>2024</v>
      </c>
      <c r="E308">
        <v>124700</v>
      </c>
      <c r="F308">
        <v>14500</v>
      </c>
      <c r="G308" t="s">
        <v>156</v>
      </c>
      <c r="H308" t="s">
        <v>481</v>
      </c>
    </row>
    <row r="309" spans="1:8" x14ac:dyDescent="0.25">
      <c r="A309" s="1">
        <v>46220</v>
      </c>
      <c r="B309" t="s">
        <v>180</v>
      </c>
      <c r="C309" t="s">
        <v>478</v>
      </c>
      <c r="D309">
        <v>2024</v>
      </c>
      <c r="E309">
        <v>129700</v>
      </c>
      <c r="F309">
        <v>30000</v>
      </c>
      <c r="G309" t="s">
        <v>156</v>
      </c>
      <c r="H309" t="s">
        <v>482</v>
      </c>
    </row>
    <row r="310" spans="1:8" x14ac:dyDescent="0.25">
      <c r="A310" s="1">
        <v>46220</v>
      </c>
      <c r="B310" t="s">
        <v>180</v>
      </c>
      <c r="C310" t="s">
        <v>478</v>
      </c>
      <c r="D310">
        <v>2023</v>
      </c>
      <c r="E310">
        <v>122700</v>
      </c>
      <c r="F310">
        <v>30640</v>
      </c>
      <c r="G310" t="s">
        <v>143</v>
      </c>
      <c r="H310" t="s">
        <v>483</v>
      </c>
    </row>
    <row r="311" spans="1:8" x14ac:dyDescent="0.25">
      <c r="A311" s="1">
        <v>46220</v>
      </c>
      <c r="B311" t="s">
        <v>180</v>
      </c>
      <c r="C311" t="s">
        <v>478</v>
      </c>
      <c r="D311">
        <v>2024</v>
      </c>
      <c r="E311">
        <v>129900</v>
      </c>
      <c r="F311">
        <v>29000</v>
      </c>
      <c r="G311" t="s">
        <v>18</v>
      </c>
      <c r="H311" t="s">
        <v>484</v>
      </c>
    </row>
    <row r="312" spans="1:8" x14ac:dyDescent="0.25">
      <c r="A312" s="1">
        <v>46220</v>
      </c>
      <c r="B312" t="s">
        <v>180</v>
      </c>
      <c r="C312" t="s">
        <v>478</v>
      </c>
      <c r="D312">
        <v>2006</v>
      </c>
      <c r="E312">
        <v>16000</v>
      </c>
      <c r="F312">
        <v>318797</v>
      </c>
      <c r="G312" t="s">
        <v>18</v>
      </c>
      <c r="H312" t="s">
        <v>485</v>
      </c>
    </row>
    <row r="313" spans="1:8" x14ac:dyDescent="0.25">
      <c r="A313" s="1">
        <v>46220</v>
      </c>
      <c r="B313" t="s">
        <v>486</v>
      </c>
      <c r="C313" t="s">
        <v>487</v>
      </c>
      <c r="D313">
        <v>2022</v>
      </c>
      <c r="E313">
        <v>136700</v>
      </c>
      <c r="F313">
        <v>103300</v>
      </c>
      <c r="G313" t="s">
        <v>29</v>
      </c>
      <c r="H313" t="s">
        <v>488</v>
      </c>
    </row>
    <row r="314" spans="1:8" x14ac:dyDescent="0.25">
      <c r="A314" s="1">
        <v>46220</v>
      </c>
      <c r="B314" t="s">
        <v>486</v>
      </c>
      <c r="C314" t="s">
        <v>487</v>
      </c>
      <c r="D314">
        <v>2021</v>
      </c>
      <c r="E314">
        <v>125900</v>
      </c>
      <c r="F314">
        <v>149273</v>
      </c>
      <c r="G314" t="s">
        <v>489</v>
      </c>
      <c r="H314" t="s">
        <v>490</v>
      </c>
    </row>
    <row r="315" spans="1:8" x14ac:dyDescent="0.25">
      <c r="A315" s="1">
        <v>46220</v>
      </c>
      <c r="B315" t="s">
        <v>486</v>
      </c>
      <c r="C315" t="s">
        <v>487</v>
      </c>
      <c r="D315">
        <v>2022</v>
      </c>
      <c r="E315">
        <v>144500</v>
      </c>
      <c r="F315">
        <v>59200</v>
      </c>
      <c r="G315" t="s">
        <v>18</v>
      </c>
      <c r="H315" t="s">
        <v>491</v>
      </c>
    </row>
    <row r="316" spans="1:8" x14ac:dyDescent="0.25">
      <c r="A316" s="1">
        <v>46220</v>
      </c>
      <c r="B316" t="s">
        <v>486</v>
      </c>
      <c r="C316" t="s">
        <v>487</v>
      </c>
      <c r="D316">
        <v>2021</v>
      </c>
      <c r="E316">
        <v>108000</v>
      </c>
      <c r="F316">
        <v>95691</v>
      </c>
      <c r="G316" t="s">
        <v>29</v>
      </c>
      <c r="H316" t="s">
        <v>492</v>
      </c>
    </row>
    <row r="317" spans="1:8" x14ac:dyDescent="0.25">
      <c r="A317" s="1">
        <v>46220</v>
      </c>
      <c r="B317" t="s">
        <v>486</v>
      </c>
      <c r="C317" t="s">
        <v>487</v>
      </c>
      <c r="D317">
        <v>2020</v>
      </c>
      <c r="E317">
        <v>82500</v>
      </c>
      <c r="F317">
        <v>59600</v>
      </c>
      <c r="G317" t="s">
        <v>29</v>
      </c>
      <c r="H317" t="s">
        <v>493</v>
      </c>
    </row>
    <row r="318" spans="1:8" x14ac:dyDescent="0.25">
      <c r="A318" s="1">
        <v>46220</v>
      </c>
      <c r="B318" t="s">
        <v>486</v>
      </c>
      <c r="C318" t="s">
        <v>487</v>
      </c>
      <c r="D318">
        <v>2024</v>
      </c>
      <c r="E318">
        <v>180000</v>
      </c>
      <c r="F318">
        <v>60000</v>
      </c>
      <c r="G318" t="s">
        <v>29</v>
      </c>
      <c r="H318" t="s">
        <v>494</v>
      </c>
    </row>
    <row r="319" spans="1:8" x14ac:dyDescent="0.25">
      <c r="A319" s="1">
        <v>46220</v>
      </c>
      <c r="B319" t="s">
        <v>486</v>
      </c>
      <c r="C319" t="s">
        <v>487</v>
      </c>
      <c r="D319">
        <v>2021</v>
      </c>
      <c r="E319">
        <v>125555</v>
      </c>
      <c r="F319">
        <v>105000</v>
      </c>
      <c r="G319" t="s">
        <v>335</v>
      </c>
      <c r="H319" t="s">
        <v>495</v>
      </c>
    </row>
    <row r="320" spans="1:8" x14ac:dyDescent="0.25">
      <c r="A320" s="1">
        <v>46220</v>
      </c>
      <c r="B320" t="s">
        <v>486</v>
      </c>
      <c r="C320" t="s">
        <v>487</v>
      </c>
      <c r="D320">
        <v>2021</v>
      </c>
      <c r="E320">
        <v>104999</v>
      </c>
      <c r="F320">
        <v>135573</v>
      </c>
      <c r="G320" t="s">
        <v>45</v>
      </c>
      <c r="H320" t="s">
        <v>496</v>
      </c>
    </row>
    <row r="321" spans="1:8" x14ac:dyDescent="0.25">
      <c r="A321" s="1">
        <v>46220</v>
      </c>
      <c r="B321" t="s">
        <v>486</v>
      </c>
      <c r="C321" t="s">
        <v>487</v>
      </c>
      <c r="D321">
        <v>2021</v>
      </c>
      <c r="E321">
        <v>119999</v>
      </c>
      <c r="F321">
        <v>65265</v>
      </c>
      <c r="G321" t="s">
        <v>29</v>
      </c>
      <c r="H321" t="s">
        <v>497</v>
      </c>
    </row>
    <row r="322" spans="1:8" x14ac:dyDescent="0.25">
      <c r="A322" s="1">
        <v>46220</v>
      </c>
      <c r="B322" t="s">
        <v>486</v>
      </c>
      <c r="C322" t="s">
        <v>487</v>
      </c>
      <c r="D322">
        <v>2023</v>
      </c>
      <c r="E322">
        <v>159900</v>
      </c>
      <c r="F322">
        <v>57100</v>
      </c>
      <c r="G322" t="s">
        <v>498</v>
      </c>
      <c r="H322" t="s">
        <v>499</v>
      </c>
    </row>
    <row r="323" spans="1:8" x14ac:dyDescent="0.25">
      <c r="A323" s="1">
        <v>46220</v>
      </c>
      <c r="B323" t="s">
        <v>486</v>
      </c>
      <c r="C323" t="s">
        <v>487</v>
      </c>
      <c r="D323">
        <v>2025</v>
      </c>
      <c r="E323">
        <v>209900</v>
      </c>
      <c r="F323">
        <v>23000</v>
      </c>
      <c r="G323" t="s">
        <v>500</v>
      </c>
      <c r="H323" t="s">
        <v>501</v>
      </c>
    </row>
    <row r="324" spans="1:8" x14ac:dyDescent="0.25">
      <c r="A324" s="1">
        <v>46220</v>
      </c>
      <c r="B324" t="s">
        <v>486</v>
      </c>
      <c r="C324" t="s">
        <v>487</v>
      </c>
      <c r="D324">
        <v>2022</v>
      </c>
      <c r="E324">
        <v>139900</v>
      </c>
      <c r="F324">
        <v>80000</v>
      </c>
      <c r="G324" t="s">
        <v>335</v>
      </c>
      <c r="H324" t="s">
        <v>502</v>
      </c>
    </row>
    <row r="325" spans="1:8" x14ac:dyDescent="0.25">
      <c r="A325" s="1">
        <v>46220</v>
      </c>
      <c r="B325" t="s">
        <v>486</v>
      </c>
      <c r="C325" t="s">
        <v>487</v>
      </c>
      <c r="D325">
        <v>2020</v>
      </c>
      <c r="E325">
        <v>98900</v>
      </c>
      <c r="F325">
        <v>130000</v>
      </c>
      <c r="G325" t="s">
        <v>18</v>
      </c>
      <c r="H325" t="s">
        <v>503</v>
      </c>
    </row>
    <row r="326" spans="1:8" x14ac:dyDescent="0.25">
      <c r="A326" s="1">
        <v>46220</v>
      </c>
      <c r="B326" t="s">
        <v>486</v>
      </c>
      <c r="C326" t="s">
        <v>487</v>
      </c>
      <c r="D326">
        <v>2021</v>
      </c>
      <c r="E326">
        <v>132000</v>
      </c>
      <c r="F326">
        <v>97000</v>
      </c>
      <c r="G326" t="s">
        <v>18</v>
      </c>
      <c r="H326" t="s">
        <v>504</v>
      </c>
    </row>
    <row r="327" spans="1:8" x14ac:dyDescent="0.25">
      <c r="A327" s="1">
        <v>46220</v>
      </c>
      <c r="B327" t="s">
        <v>486</v>
      </c>
      <c r="C327" t="s">
        <v>487</v>
      </c>
      <c r="D327">
        <v>2023</v>
      </c>
      <c r="E327">
        <v>169500</v>
      </c>
      <c r="F327">
        <v>42306</v>
      </c>
      <c r="G327" t="s">
        <v>452</v>
      </c>
      <c r="H327" t="s">
        <v>505</v>
      </c>
    </row>
    <row r="328" spans="1:8" x14ac:dyDescent="0.25">
      <c r="A328" s="1">
        <v>46220</v>
      </c>
      <c r="B328" t="s">
        <v>486</v>
      </c>
      <c r="C328" t="s">
        <v>487</v>
      </c>
      <c r="D328">
        <v>2021</v>
      </c>
      <c r="E328">
        <v>105000</v>
      </c>
      <c r="F328">
        <v>91400</v>
      </c>
      <c r="G328" t="s">
        <v>506</v>
      </c>
      <c r="H328" t="s">
        <v>507</v>
      </c>
    </row>
    <row r="329" spans="1:8" x14ac:dyDescent="0.25">
      <c r="A329" s="1">
        <v>46220</v>
      </c>
      <c r="B329" t="s">
        <v>486</v>
      </c>
      <c r="C329" t="s">
        <v>487</v>
      </c>
      <c r="D329">
        <v>2022</v>
      </c>
      <c r="E329">
        <v>100000</v>
      </c>
      <c r="F329">
        <v>39456</v>
      </c>
      <c r="G329" t="s">
        <v>508</v>
      </c>
      <c r="H329" t="s">
        <v>509</v>
      </c>
    </row>
    <row r="330" spans="1:8" x14ac:dyDescent="0.25">
      <c r="A330" s="1">
        <v>46220</v>
      </c>
      <c r="B330" t="s">
        <v>486</v>
      </c>
      <c r="C330" t="s">
        <v>487</v>
      </c>
      <c r="D330">
        <v>2021</v>
      </c>
      <c r="E330">
        <v>135500</v>
      </c>
      <c r="F330">
        <v>86100</v>
      </c>
      <c r="G330" t="s">
        <v>85</v>
      </c>
      <c r="H330" t="s">
        <v>510</v>
      </c>
    </row>
    <row r="331" spans="1:8" x14ac:dyDescent="0.25">
      <c r="A331" s="1">
        <v>46220</v>
      </c>
      <c r="B331" t="s">
        <v>486</v>
      </c>
      <c r="C331" t="s">
        <v>487</v>
      </c>
      <c r="D331">
        <v>2023</v>
      </c>
      <c r="E331">
        <v>128000</v>
      </c>
      <c r="F331">
        <v>26943</v>
      </c>
      <c r="G331" t="s">
        <v>511</v>
      </c>
      <c r="H331" t="s">
        <v>512</v>
      </c>
    </row>
    <row r="332" spans="1:8" x14ac:dyDescent="0.25">
      <c r="A332" s="1">
        <v>46220</v>
      </c>
      <c r="B332" t="s">
        <v>486</v>
      </c>
      <c r="C332" t="s">
        <v>487</v>
      </c>
      <c r="D332">
        <v>2022</v>
      </c>
      <c r="E332">
        <v>129900</v>
      </c>
      <c r="F332">
        <v>27000</v>
      </c>
      <c r="G332" t="s">
        <v>335</v>
      </c>
      <c r="H332" t="s">
        <v>513</v>
      </c>
    </row>
    <row r="333" spans="1:8" x14ac:dyDescent="0.25">
      <c r="A333" s="1">
        <v>46220</v>
      </c>
      <c r="B333" t="s">
        <v>486</v>
      </c>
      <c r="C333" t="s">
        <v>487</v>
      </c>
      <c r="D333">
        <v>2021</v>
      </c>
      <c r="E333">
        <v>128000</v>
      </c>
      <c r="F333">
        <v>62000</v>
      </c>
      <c r="G333" t="s">
        <v>29</v>
      </c>
      <c r="H333" t="s">
        <v>514</v>
      </c>
    </row>
    <row r="334" spans="1:8" x14ac:dyDescent="0.25">
      <c r="A334" s="1">
        <v>46220</v>
      </c>
      <c r="B334" t="s">
        <v>486</v>
      </c>
      <c r="C334" t="s">
        <v>487</v>
      </c>
      <c r="D334">
        <v>2021</v>
      </c>
      <c r="E334">
        <v>109900</v>
      </c>
      <c r="F334">
        <v>72000</v>
      </c>
      <c r="G334" t="s">
        <v>335</v>
      </c>
      <c r="H334" t="s">
        <v>515</v>
      </c>
    </row>
    <row r="335" spans="1:8" x14ac:dyDescent="0.25">
      <c r="A335" s="1">
        <v>46220</v>
      </c>
      <c r="B335" t="s">
        <v>486</v>
      </c>
      <c r="C335" t="s">
        <v>487</v>
      </c>
      <c r="D335">
        <v>2020</v>
      </c>
      <c r="E335">
        <v>92000</v>
      </c>
      <c r="F335">
        <v>186450</v>
      </c>
      <c r="G335" t="s">
        <v>307</v>
      </c>
      <c r="H335" t="s">
        <v>516</v>
      </c>
    </row>
    <row r="336" spans="1:8" x14ac:dyDescent="0.25">
      <c r="A336" s="1">
        <v>46220</v>
      </c>
      <c r="B336" t="s">
        <v>486</v>
      </c>
      <c r="C336" t="s">
        <v>487</v>
      </c>
      <c r="D336">
        <v>2023</v>
      </c>
      <c r="E336">
        <v>159999</v>
      </c>
      <c r="F336">
        <v>58400</v>
      </c>
      <c r="G336" t="s">
        <v>200</v>
      </c>
      <c r="H336" t="s">
        <v>517</v>
      </c>
    </row>
    <row r="337" spans="1:8" x14ac:dyDescent="0.25">
      <c r="A337" s="1">
        <v>46220</v>
      </c>
      <c r="B337" t="s">
        <v>486</v>
      </c>
      <c r="C337" t="s">
        <v>487</v>
      </c>
      <c r="D337">
        <v>2023</v>
      </c>
      <c r="E337">
        <v>149000</v>
      </c>
      <c r="F337">
        <v>98500</v>
      </c>
      <c r="G337" t="s">
        <v>27</v>
      </c>
      <c r="H337" t="s">
        <v>518</v>
      </c>
    </row>
    <row r="338" spans="1:8" x14ac:dyDescent="0.25">
      <c r="A338" s="1">
        <v>46220</v>
      </c>
      <c r="B338" t="s">
        <v>486</v>
      </c>
      <c r="C338" t="s">
        <v>487</v>
      </c>
      <c r="D338">
        <v>2023</v>
      </c>
      <c r="E338">
        <v>145000</v>
      </c>
      <c r="F338">
        <v>102000</v>
      </c>
      <c r="G338" t="s">
        <v>18</v>
      </c>
      <c r="H338" t="s">
        <v>519</v>
      </c>
    </row>
    <row r="339" spans="1:8" x14ac:dyDescent="0.25">
      <c r="A339" s="1">
        <v>46220</v>
      </c>
      <c r="B339" t="s">
        <v>486</v>
      </c>
      <c r="C339" t="s">
        <v>487</v>
      </c>
      <c r="D339">
        <v>2023</v>
      </c>
      <c r="E339">
        <v>118900</v>
      </c>
      <c r="F339">
        <v>19500</v>
      </c>
      <c r="G339" t="s">
        <v>520</v>
      </c>
      <c r="H339" t="s">
        <v>521</v>
      </c>
    </row>
    <row r="340" spans="1:8" x14ac:dyDescent="0.25">
      <c r="A340" s="1">
        <v>46220</v>
      </c>
      <c r="B340" t="s">
        <v>486</v>
      </c>
      <c r="C340" t="s">
        <v>487</v>
      </c>
      <c r="D340">
        <v>2022</v>
      </c>
      <c r="E340">
        <v>115555</v>
      </c>
      <c r="F340">
        <v>125000</v>
      </c>
      <c r="G340" t="s">
        <v>335</v>
      </c>
      <c r="H340" t="s">
        <v>522</v>
      </c>
    </row>
    <row r="341" spans="1:8" x14ac:dyDescent="0.25">
      <c r="A341" s="1">
        <v>46220</v>
      </c>
      <c r="B341" t="s">
        <v>486</v>
      </c>
      <c r="C341" t="s">
        <v>487</v>
      </c>
      <c r="D341">
        <v>2022</v>
      </c>
      <c r="E341">
        <v>99999</v>
      </c>
      <c r="F341">
        <v>100060</v>
      </c>
      <c r="G341" t="s">
        <v>167</v>
      </c>
      <c r="H341" t="s">
        <v>523</v>
      </c>
    </row>
    <row r="342" spans="1:8" x14ac:dyDescent="0.25">
      <c r="A342" s="1">
        <v>46220</v>
      </c>
      <c r="B342" t="s">
        <v>486</v>
      </c>
      <c r="C342" t="s">
        <v>487</v>
      </c>
      <c r="D342">
        <v>2023</v>
      </c>
      <c r="E342">
        <v>159000</v>
      </c>
      <c r="F342">
        <v>45605</v>
      </c>
      <c r="G342" t="s">
        <v>524</v>
      </c>
      <c r="H342" t="s">
        <v>525</v>
      </c>
    </row>
    <row r="343" spans="1:8" x14ac:dyDescent="0.25">
      <c r="A343" s="1">
        <v>46220</v>
      </c>
      <c r="B343" t="s">
        <v>486</v>
      </c>
      <c r="C343" t="s">
        <v>487</v>
      </c>
      <c r="D343">
        <v>2020</v>
      </c>
      <c r="E343">
        <v>100000</v>
      </c>
      <c r="F343">
        <v>139917</v>
      </c>
      <c r="G343" t="s">
        <v>526</v>
      </c>
      <c r="H343" t="s">
        <v>527</v>
      </c>
    </row>
    <row r="344" spans="1:8" x14ac:dyDescent="0.25">
      <c r="A344" s="1">
        <v>46220</v>
      </c>
      <c r="B344" t="s">
        <v>486</v>
      </c>
      <c r="C344" t="s">
        <v>487</v>
      </c>
      <c r="D344">
        <v>2023</v>
      </c>
      <c r="E344">
        <v>158000</v>
      </c>
      <c r="F344">
        <v>55700</v>
      </c>
      <c r="G344" t="s">
        <v>528</v>
      </c>
      <c r="H344" t="s">
        <v>529</v>
      </c>
    </row>
    <row r="345" spans="1:8" x14ac:dyDescent="0.25">
      <c r="A345" s="1">
        <v>46220</v>
      </c>
      <c r="B345" t="s">
        <v>486</v>
      </c>
      <c r="C345" t="s">
        <v>530</v>
      </c>
      <c r="D345">
        <v>2023</v>
      </c>
      <c r="E345">
        <v>148830</v>
      </c>
      <c r="F345">
        <v>141300</v>
      </c>
      <c r="G345" t="s">
        <v>18</v>
      </c>
      <c r="H345" t="s">
        <v>531</v>
      </c>
    </row>
    <row r="346" spans="1:8" x14ac:dyDescent="0.25">
      <c r="A346" s="1">
        <v>46220</v>
      </c>
      <c r="B346" t="s">
        <v>486</v>
      </c>
      <c r="C346" t="s">
        <v>487</v>
      </c>
      <c r="D346">
        <v>2022</v>
      </c>
      <c r="E346">
        <v>136700</v>
      </c>
      <c r="F346">
        <v>103300</v>
      </c>
      <c r="G346" t="s">
        <v>29</v>
      </c>
      <c r="H346" t="s">
        <v>488</v>
      </c>
    </row>
    <row r="347" spans="1:8" x14ac:dyDescent="0.25">
      <c r="A347" s="1">
        <v>46220</v>
      </c>
      <c r="B347" t="s">
        <v>486</v>
      </c>
      <c r="C347" t="s">
        <v>530</v>
      </c>
      <c r="D347">
        <v>2023</v>
      </c>
      <c r="E347">
        <v>135900</v>
      </c>
      <c r="F347">
        <v>124750</v>
      </c>
      <c r="G347" t="s">
        <v>532</v>
      </c>
      <c r="H347" t="s">
        <v>533</v>
      </c>
    </row>
    <row r="348" spans="1:8" x14ac:dyDescent="0.25">
      <c r="A348" s="1">
        <v>46220</v>
      </c>
      <c r="B348" t="s">
        <v>486</v>
      </c>
      <c r="C348" t="s">
        <v>530</v>
      </c>
      <c r="D348">
        <v>2023</v>
      </c>
      <c r="E348">
        <v>169000</v>
      </c>
      <c r="F348">
        <v>42259</v>
      </c>
      <c r="G348" t="s">
        <v>534</v>
      </c>
      <c r="H348" t="s">
        <v>535</v>
      </c>
    </row>
    <row r="349" spans="1:8" x14ac:dyDescent="0.25">
      <c r="A349" s="1">
        <v>46220</v>
      </c>
      <c r="B349" t="s">
        <v>486</v>
      </c>
      <c r="C349" t="s">
        <v>536</v>
      </c>
      <c r="D349">
        <v>2016</v>
      </c>
      <c r="E349">
        <v>123000</v>
      </c>
      <c r="F349">
        <v>228000</v>
      </c>
      <c r="G349" t="s">
        <v>537</v>
      </c>
      <c r="H349" t="s">
        <v>538</v>
      </c>
    </row>
    <row r="350" spans="1:8" x14ac:dyDescent="0.25">
      <c r="A350" s="1">
        <v>46220</v>
      </c>
      <c r="B350" t="s">
        <v>486</v>
      </c>
      <c r="C350" t="s">
        <v>487</v>
      </c>
      <c r="D350">
        <v>2021</v>
      </c>
      <c r="E350">
        <v>125900</v>
      </c>
      <c r="F350">
        <v>149273</v>
      </c>
      <c r="G350" t="s">
        <v>489</v>
      </c>
      <c r="H350" t="s">
        <v>490</v>
      </c>
    </row>
    <row r="351" spans="1:8" x14ac:dyDescent="0.25">
      <c r="A351" s="1">
        <v>46220</v>
      </c>
      <c r="B351" t="s">
        <v>486</v>
      </c>
      <c r="C351" t="s">
        <v>487</v>
      </c>
      <c r="D351">
        <v>2022</v>
      </c>
      <c r="E351">
        <v>144500</v>
      </c>
      <c r="F351">
        <v>59200</v>
      </c>
      <c r="G351" t="s">
        <v>18</v>
      </c>
      <c r="H351" t="s">
        <v>491</v>
      </c>
    </row>
    <row r="352" spans="1:8" x14ac:dyDescent="0.25">
      <c r="A352" s="1">
        <v>46220</v>
      </c>
      <c r="B352" t="s">
        <v>486</v>
      </c>
      <c r="C352" t="s">
        <v>487</v>
      </c>
      <c r="D352">
        <v>2021</v>
      </c>
      <c r="E352">
        <v>108000</v>
      </c>
      <c r="F352">
        <v>95691</v>
      </c>
      <c r="G352" t="s">
        <v>29</v>
      </c>
      <c r="H352" t="s">
        <v>492</v>
      </c>
    </row>
    <row r="353" spans="1:8" x14ac:dyDescent="0.25">
      <c r="A353" s="1">
        <v>46220</v>
      </c>
      <c r="B353" t="s">
        <v>486</v>
      </c>
      <c r="C353" t="s">
        <v>539</v>
      </c>
      <c r="D353">
        <v>2024</v>
      </c>
      <c r="E353">
        <v>490770</v>
      </c>
      <c r="F353">
        <v>8900</v>
      </c>
      <c r="G353" t="s">
        <v>167</v>
      </c>
      <c r="H353" t="s">
        <v>540</v>
      </c>
    </row>
    <row r="354" spans="1:8" x14ac:dyDescent="0.25">
      <c r="A354" s="1">
        <v>46220</v>
      </c>
      <c r="B354" t="s">
        <v>486</v>
      </c>
      <c r="C354" t="s">
        <v>539</v>
      </c>
      <c r="D354">
        <v>2024</v>
      </c>
      <c r="E354">
        <v>571950</v>
      </c>
      <c r="F354">
        <v>12034</v>
      </c>
      <c r="G354" t="s">
        <v>167</v>
      </c>
      <c r="H354" t="s">
        <v>541</v>
      </c>
    </row>
    <row r="355" spans="1:8" x14ac:dyDescent="0.25">
      <c r="A355" s="1">
        <v>46220</v>
      </c>
      <c r="B355" t="s">
        <v>486</v>
      </c>
      <c r="C355" t="s">
        <v>539</v>
      </c>
      <c r="D355">
        <v>2024</v>
      </c>
      <c r="E355">
        <v>479000</v>
      </c>
      <c r="F355">
        <v>33000</v>
      </c>
      <c r="G355" t="s">
        <v>307</v>
      </c>
      <c r="H355" t="s">
        <v>542</v>
      </c>
    </row>
    <row r="356" spans="1:8" x14ac:dyDescent="0.25">
      <c r="A356" s="1">
        <v>46220</v>
      </c>
      <c r="B356" t="s">
        <v>486</v>
      </c>
      <c r="C356" t="s">
        <v>487</v>
      </c>
      <c r="D356">
        <v>2020</v>
      </c>
      <c r="E356">
        <v>82500</v>
      </c>
      <c r="F356">
        <v>59600</v>
      </c>
      <c r="G356" t="s">
        <v>29</v>
      </c>
      <c r="H356" t="s">
        <v>493</v>
      </c>
    </row>
    <row r="357" spans="1:8" x14ac:dyDescent="0.25">
      <c r="A357" s="1">
        <v>46220</v>
      </c>
      <c r="B357" t="s">
        <v>486</v>
      </c>
      <c r="C357" t="s">
        <v>536</v>
      </c>
      <c r="D357">
        <v>2023</v>
      </c>
      <c r="E357">
        <v>315000</v>
      </c>
      <c r="F357">
        <v>74000</v>
      </c>
      <c r="G357" t="s">
        <v>307</v>
      </c>
      <c r="H357" t="s">
        <v>543</v>
      </c>
    </row>
    <row r="358" spans="1:8" x14ac:dyDescent="0.25">
      <c r="A358" s="1">
        <v>46220</v>
      </c>
      <c r="B358" t="s">
        <v>486</v>
      </c>
      <c r="C358" t="s">
        <v>536</v>
      </c>
      <c r="D358">
        <v>2023</v>
      </c>
      <c r="E358">
        <v>289900</v>
      </c>
      <c r="F358">
        <v>14000</v>
      </c>
      <c r="G358" t="s">
        <v>189</v>
      </c>
      <c r="H358" t="s">
        <v>544</v>
      </c>
    </row>
    <row r="359" spans="1:8" x14ac:dyDescent="0.25">
      <c r="A359" s="1">
        <v>46220</v>
      </c>
      <c r="B359" t="s">
        <v>486</v>
      </c>
      <c r="C359" t="s">
        <v>536</v>
      </c>
      <c r="D359">
        <v>2023</v>
      </c>
      <c r="E359">
        <v>285000</v>
      </c>
      <c r="F359">
        <v>52000</v>
      </c>
      <c r="G359" t="s">
        <v>27</v>
      </c>
      <c r="H359" t="s">
        <v>545</v>
      </c>
    </row>
    <row r="360" spans="1:8" x14ac:dyDescent="0.25">
      <c r="A360" s="1">
        <v>46220</v>
      </c>
      <c r="B360" t="s">
        <v>486</v>
      </c>
      <c r="C360" t="s">
        <v>546</v>
      </c>
      <c r="D360">
        <v>2022</v>
      </c>
      <c r="E360">
        <v>338250</v>
      </c>
      <c r="F360">
        <v>78000</v>
      </c>
      <c r="G360" t="s">
        <v>307</v>
      </c>
      <c r="H360" t="s">
        <v>547</v>
      </c>
    </row>
    <row r="361" spans="1:8" x14ac:dyDescent="0.25">
      <c r="A361" s="1">
        <v>46220</v>
      </c>
      <c r="B361" t="s">
        <v>486</v>
      </c>
      <c r="C361" t="s">
        <v>536</v>
      </c>
      <c r="D361">
        <v>2023</v>
      </c>
      <c r="E361">
        <v>284990</v>
      </c>
      <c r="F361">
        <v>54200</v>
      </c>
      <c r="G361" t="s">
        <v>18</v>
      </c>
      <c r="H361" t="s">
        <v>548</v>
      </c>
    </row>
    <row r="362" spans="1:8" x14ac:dyDescent="0.25">
      <c r="A362" s="1">
        <v>46220</v>
      </c>
      <c r="B362" t="s">
        <v>486</v>
      </c>
      <c r="C362" t="s">
        <v>487</v>
      </c>
      <c r="D362">
        <v>2024</v>
      </c>
      <c r="E362">
        <v>180000</v>
      </c>
      <c r="F362">
        <v>60000</v>
      </c>
      <c r="G362" t="s">
        <v>29</v>
      </c>
      <c r="H362" t="s">
        <v>494</v>
      </c>
    </row>
    <row r="363" spans="1:8" x14ac:dyDescent="0.25">
      <c r="A363" s="1">
        <v>46220</v>
      </c>
      <c r="B363" t="s">
        <v>486</v>
      </c>
      <c r="C363" t="s">
        <v>530</v>
      </c>
      <c r="D363">
        <v>2022</v>
      </c>
      <c r="E363">
        <v>139999</v>
      </c>
      <c r="F363">
        <v>92167</v>
      </c>
      <c r="G363" t="s">
        <v>249</v>
      </c>
      <c r="H363" t="s">
        <v>549</v>
      </c>
    </row>
    <row r="364" spans="1:8" x14ac:dyDescent="0.25">
      <c r="A364" s="1">
        <v>46220</v>
      </c>
      <c r="B364" t="s">
        <v>486</v>
      </c>
      <c r="C364" t="s">
        <v>487</v>
      </c>
      <c r="D364">
        <v>2021</v>
      </c>
      <c r="E364">
        <v>125555</v>
      </c>
      <c r="F364">
        <v>105000</v>
      </c>
      <c r="G364" t="s">
        <v>335</v>
      </c>
      <c r="H364" t="s">
        <v>495</v>
      </c>
    </row>
    <row r="365" spans="1:8" x14ac:dyDescent="0.25">
      <c r="A365" s="1">
        <v>46220</v>
      </c>
      <c r="B365" t="s">
        <v>486</v>
      </c>
      <c r="C365" t="s">
        <v>487</v>
      </c>
      <c r="D365">
        <v>2021</v>
      </c>
      <c r="E365">
        <v>104999</v>
      </c>
      <c r="F365">
        <v>135573</v>
      </c>
      <c r="G365" t="s">
        <v>45</v>
      </c>
      <c r="H365" t="s">
        <v>496</v>
      </c>
    </row>
    <row r="366" spans="1:8" x14ac:dyDescent="0.25">
      <c r="A366" s="1">
        <v>46220</v>
      </c>
      <c r="B366" t="s">
        <v>486</v>
      </c>
      <c r="C366" t="s">
        <v>536</v>
      </c>
      <c r="D366">
        <v>2019</v>
      </c>
      <c r="E366">
        <v>109900</v>
      </c>
      <c r="F366">
        <v>162907</v>
      </c>
      <c r="G366" t="s">
        <v>18</v>
      </c>
      <c r="H366" t="s">
        <v>550</v>
      </c>
    </row>
    <row r="367" spans="1:8" x14ac:dyDescent="0.25">
      <c r="A367" s="1">
        <v>46220</v>
      </c>
      <c r="B367" t="s">
        <v>486</v>
      </c>
      <c r="C367" t="s">
        <v>487</v>
      </c>
      <c r="D367">
        <v>2021</v>
      </c>
      <c r="E367">
        <v>119999</v>
      </c>
      <c r="F367">
        <v>65265</v>
      </c>
      <c r="G367" t="s">
        <v>29</v>
      </c>
      <c r="H367" t="s">
        <v>497</v>
      </c>
    </row>
    <row r="368" spans="1:8" x14ac:dyDescent="0.25">
      <c r="A368" s="1">
        <v>46220</v>
      </c>
      <c r="B368" t="s">
        <v>486</v>
      </c>
      <c r="C368" t="s">
        <v>536</v>
      </c>
      <c r="D368">
        <v>2022</v>
      </c>
      <c r="E368">
        <v>239000</v>
      </c>
      <c r="F368">
        <v>22000</v>
      </c>
      <c r="G368" t="s">
        <v>18</v>
      </c>
      <c r="H368" t="s">
        <v>551</v>
      </c>
    </row>
    <row r="369" spans="1:8" x14ac:dyDescent="0.25">
      <c r="A369" s="1">
        <v>46220</v>
      </c>
      <c r="B369" t="s">
        <v>486</v>
      </c>
      <c r="C369" t="s">
        <v>546</v>
      </c>
      <c r="D369">
        <v>2017</v>
      </c>
      <c r="E369">
        <v>109500</v>
      </c>
      <c r="F369">
        <v>61275</v>
      </c>
      <c r="G369" t="s">
        <v>159</v>
      </c>
      <c r="H369" t="s">
        <v>552</v>
      </c>
    </row>
    <row r="370" spans="1:8" x14ac:dyDescent="0.25">
      <c r="A370" s="1">
        <v>46220</v>
      </c>
      <c r="B370" t="s">
        <v>486</v>
      </c>
      <c r="C370" t="s">
        <v>546</v>
      </c>
      <c r="D370">
        <v>2022</v>
      </c>
      <c r="E370">
        <v>289999</v>
      </c>
      <c r="F370">
        <v>71000</v>
      </c>
      <c r="G370" t="s">
        <v>553</v>
      </c>
      <c r="H370" t="s">
        <v>554</v>
      </c>
    </row>
    <row r="371" spans="1:8" x14ac:dyDescent="0.25">
      <c r="A371" s="1">
        <v>46220</v>
      </c>
      <c r="B371" t="s">
        <v>486</v>
      </c>
      <c r="C371" t="s">
        <v>536</v>
      </c>
      <c r="D371">
        <v>2020</v>
      </c>
      <c r="E371">
        <v>159000</v>
      </c>
      <c r="F371">
        <v>148000</v>
      </c>
      <c r="G371" t="s">
        <v>200</v>
      </c>
      <c r="H371" t="s">
        <v>555</v>
      </c>
    </row>
    <row r="372" spans="1:8" x14ac:dyDescent="0.25">
      <c r="A372" s="1">
        <v>46220</v>
      </c>
      <c r="B372" t="s">
        <v>486</v>
      </c>
      <c r="C372" t="s">
        <v>530</v>
      </c>
      <c r="D372">
        <v>2022</v>
      </c>
      <c r="E372">
        <v>127900</v>
      </c>
      <c r="F372">
        <v>130000</v>
      </c>
      <c r="G372" t="s">
        <v>81</v>
      </c>
      <c r="H372" t="s">
        <v>556</v>
      </c>
    </row>
    <row r="373" spans="1:8" x14ac:dyDescent="0.25">
      <c r="A373" s="1">
        <v>46220</v>
      </c>
      <c r="B373" t="s">
        <v>486</v>
      </c>
      <c r="C373" t="s">
        <v>546</v>
      </c>
      <c r="D373">
        <v>2017</v>
      </c>
      <c r="E373">
        <v>121000</v>
      </c>
      <c r="F373">
        <v>212000</v>
      </c>
      <c r="G373" t="s">
        <v>200</v>
      </c>
      <c r="H373" t="s">
        <v>557</v>
      </c>
    </row>
    <row r="374" spans="1:8" x14ac:dyDescent="0.25">
      <c r="A374" s="1">
        <v>46220</v>
      </c>
      <c r="B374" t="s">
        <v>486</v>
      </c>
      <c r="C374" t="s">
        <v>530</v>
      </c>
      <c r="D374">
        <v>2022</v>
      </c>
      <c r="E374">
        <v>150000</v>
      </c>
      <c r="F374">
        <v>66181</v>
      </c>
      <c r="G374" t="s">
        <v>419</v>
      </c>
      <c r="H374" t="s">
        <v>558</v>
      </c>
    </row>
    <row r="375" spans="1:8" x14ac:dyDescent="0.25">
      <c r="A375" s="1">
        <v>46220</v>
      </c>
      <c r="B375" t="s">
        <v>486</v>
      </c>
      <c r="C375" t="s">
        <v>530</v>
      </c>
      <c r="D375">
        <v>2023</v>
      </c>
      <c r="E375">
        <v>154900</v>
      </c>
      <c r="F375">
        <v>54000</v>
      </c>
      <c r="G375" t="s">
        <v>559</v>
      </c>
      <c r="H375" t="s">
        <v>560</v>
      </c>
    </row>
    <row r="376" spans="1:8" x14ac:dyDescent="0.25">
      <c r="A376" s="1">
        <v>46220</v>
      </c>
      <c r="B376" t="s">
        <v>486</v>
      </c>
      <c r="C376" t="s">
        <v>536</v>
      </c>
      <c r="D376">
        <v>2018</v>
      </c>
      <c r="E376">
        <v>99900</v>
      </c>
      <c r="F376">
        <v>186432</v>
      </c>
      <c r="G376" t="s">
        <v>561</v>
      </c>
      <c r="H376" t="s">
        <v>562</v>
      </c>
    </row>
    <row r="377" spans="1:8" x14ac:dyDescent="0.25">
      <c r="A377" s="1">
        <v>46220</v>
      </c>
      <c r="B377" t="s">
        <v>563</v>
      </c>
      <c r="C377" t="s">
        <v>564</v>
      </c>
      <c r="D377">
        <v>2021</v>
      </c>
      <c r="E377">
        <v>102000</v>
      </c>
      <c r="F377">
        <v>45364</v>
      </c>
      <c r="G377" t="s">
        <v>249</v>
      </c>
      <c r="H377" t="s">
        <v>565</v>
      </c>
    </row>
    <row r="378" spans="1:8" x14ac:dyDescent="0.25">
      <c r="A378" s="1">
        <v>46220</v>
      </c>
      <c r="B378" t="s">
        <v>563</v>
      </c>
      <c r="C378" t="s">
        <v>564</v>
      </c>
      <c r="D378">
        <v>2021</v>
      </c>
      <c r="E378">
        <v>97020</v>
      </c>
      <c r="F378">
        <v>161000</v>
      </c>
      <c r="G378" t="s">
        <v>249</v>
      </c>
      <c r="H378" t="s">
        <v>566</v>
      </c>
    </row>
    <row r="379" spans="1:8" x14ac:dyDescent="0.25">
      <c r="A379" s="1">
        <v>46220</v>
      </c>
      <c r="B379" t="s">
        <v>563</v>
      </c>
      <c r="C379" t="s">
        <v>564</v>
      </c>
      <c r="D379">
        <v>2021</v>
      </c>
      <c r="E379">
        <v>121800</v>
      </c>
      <c r="F379">
        <v>86599</v>
      </c>
      <c r="G379" t="s">
        <v>18</v>
      </c>
      <c r="H379" t="s">
        <v>567</v>
      </c>
    </row>
    <row r="380" spans="1:8" x14ac:dyDescent="0.25">
      <c r="A380" s="1">
        <v>46220</v>
      </c>
      <c r="B380" t="s">
        <v>563</v>
      </c>
      <c r="C380" t="s">
        <v>564</v>
      </c>
      <c r="D380">
        <v>2024</v>
      </c>
      <c r="E380">
        <v>125900</v>
      </c>
      <c r="F380">
        <v>15500</v>
      </c>
      <c r="G380" t="s">
        <v>37</v>
      </c>
      <c r="H380" t="s">
        <v>568</v>
      </c>
    </row>
    <row r="381" spans="1:8" x14ac:dyDescent="0.25">
      <c r="A381" s="1">
        <v>46220</v>
      </c>
      <c r="B381" t="s">
        <v>563</v>
      </c>
      <c r="C381" t="s">
        <v>564</v>
      </c>
      <c r="D381">
        <v>2023</v>
      </c>
      <c r="E381">
        <v>189900</v>
      </c>
      <c r="F381">
        <v>35637</v>
      </c>
      <c r="G381" t="s">
        <v>107</v>
      </c>
      <c r="H381" t="s">
        <v>569</v>
      </c>
    </row>
    <row r="382" spans="1:8" x14ac:dyDescent="0.25">
      <c r="A382" s="1">
        <v>46220</v>
      </c>
      <c r="B382" t="s">
        <v>281</v>
      </c>
      <c r="C382" t="s">
        <v>282</v>
      </c>
      <c r="D382">
        <v>2022</v>
      </c>
      <c r="E382">
        <v>136900</v>
      </c>
      <c r="F382">
        <v>80000</v>
      </c>
      <c r="G382" t="s">
        <v>283</v>
      </c>
      <c r="H382" t="s">
        <v>284</v>
      </c>
    </row>
    <row r="383" spans="1:8" x14ac:dyDescent="0.25">
      <c r="A383" s="1">
        <v>46220</v>
      </c>
      <c r="B383" t="s">
        <v>281</v>
      </c>
      <c r="C383" t="s">
        <v>285</v>
      </c>
      <c r="D383">
        <v>2022</v>
      </c>
      <c r="E383">
        <v>245877</v>
      </c>
      <c r="F383">
        <v>37704</v>
      </c>
      <c r="G383" t="s">
        <v>85</v>
      </c>
      <c r="H383" t="s">
        <v>286</v>
      </c>
    </row>
    <row r="384" spans="1:8" x14ac:dyDescent="0.25">
      <c r="A384" s="1">
        <v>46220</v>
      </c>
      <c r="B384" t="s">
        <v>281</v>
      </c>
      <c r="C384" t="s">
        <v>285</v>
      </c>
      <c r="D384">
        <v>2023</v>
      </c>
      <c r="E384">
        <v>70620</v>
      </c>
      <c r="F384">
        <v>19500</v>
      </c>
      <c r="G384" t="s">
        <v>287</v>
      </c>
      <c r="H384" t="s">
        <v>288</v>
      </c>
    </row>
    <row r="385" spans="1:8" x14ac:dyDescent="0.25">
      <c r="A385" s="1">
        <v>46220</v>
      </c>
      <c r="B385" t="s">
        <v>281</v>
      </c>
      <c r="C385" t="s">
        <v>289</v>
      </c>
      <c r="D385">
        <v>2022</v>
      </c>
      <c r="E385">
        <v>89900</v>
      </c>
      <c r="F385">
        <v>61061</v>
      </c>
      <c r="G385" t="s">
        <v>290</v>
      </c>
      <c r="H385" t="s">
        <v>291</v>
      </c>
    </row>
    <row r="386" spans="1:8" x14ac:dyDescent="0.25">
      <c r="A386" s="1">
        <v>46220</v>
      </c>
      <c r="B386" t="s">
        <v>281</v>
      </c>
      <c r="C386" t="s">
        <v>292</v>
      </c>
      <c r="D386">
        <v>2020</v>
      </c>
      <c r="E386">
        <v>44500</v>
      </c>
      <c r="F386">
        <v>31251</v>
      </c>
      <c r="G386" t="s">
        <v>293</v>
      </c>
      <c r="H386" t="s">
        <v>294</v>
      </c>
    </row>
    <row r="387" spans="1:8" x14ac:dyDescent="0.25">
      <c r="A387" s="1">
        <v>46220</v>
      </c>
      <c r="B387" t="s">
        <v>281</v>
      </c>
      <c r="C387" t="s">
        <v>295</v>
      </c>
      <c r="D387">
        <v>2018</v>
      </c>
      <c r="E387">
        <v>51900</v>
      </c>
      <c r="F387">
        <v>67211</v>
      </c>
      <c r="G387" t="s">
        <v>296</v>
      </c>
      <c r="H387" t="s">
        <v>297</v>
      </c>
    </row>
    <row r="388" spans="1:8" x14ac:dyDescent="0.25">
      <c r="A388" s="1">
        <v>46220</v>
      </c>
      <c r="B388" t="s">
        <v>281</v>
      </c>
      <c r="C388" t="s">
        <v>282</v>
      </c>
      <c r="D388">
        <v>2024</v>
      </c>
      <c r="E388">
        <v>179900</v>
      </c>
      <c r="F388">
        <v>134</v>
      </c>
      <c r="G388" t="s">
        <v>298</v>
      </c>
      <c r="H388" t="s">
        <v>299</v>
      </c>
    </row>
    <row r="389" spans="1:8" x14ac:dyDescent="0.25">
      <c r="A389" s="1">
        <v>46220</v>
      </c>
      <c r="B389" t="s">
        <v>281</v>
      </c>
      <c r="C389" t="s">
        <v>300</v>
      </c>
      <c r="D389">
        <v>2024</v>
      </c>
      <c r="E389">
        <v>181000</v>
      </c>
      <c r="F389">
        <v>8100</v>
      </c>
      <c r="G389" t="s">
        <v>25</v>
      </c>
      <c r="H389" t="s">
        <v>301</v>
      </c>
    </row>
    <row r="390" spans="1:8" x14ac:dyDescent="0.25">
      <c r="A390" s="1">
        <v>46220</v>
      </c>
      <c r="B390" t="s">
        <v>281</v>
      </c>
      <c r="C390" t="s">
        <v>289</v>
      </c>
      <c r="D390">
        <v>2023</v>
      </c>
      <c r="E390">
        <v>99900</v>
      </c>
      <c r="F390">
        <v>21965</v>
      </c>
      <c r="G390" t="s">
        <v>25</v>
      </c>
      <c r="H390" t="s">
        <v>302</v>
      </c>
    </row>
    <row r="391" spans="1:8" x14ac:dyDescent="0.25">
      <c r="A391" s="1">
        <v>46220</v>
      </c>
      <c r="B391" t="s">
        <v>281</v>
      </c>
      <c r="C391" t="s">
        <v>300</v>
      </c>
      <c r="D391">
        <v>2022</v>
      </c>
      <c r="E391">
        <v>99500</v>
      </c>
      <c r="F391">
        <v>124500</v>
      </c>
      <c r="G391" t="s">
        <v>18</v>
      </c>
      <c r="H391" t="s">
        <v>303</v>
      </c>
    </row>
    <row r="392" spans="1:8" x14ac:dyDescent="0.25">
      <c r="A392" s="1">
        <v>46220</v>
      </c>
      <c r="B392" t="s">
        <v>281</v>
      </c>
      <c r="C392" t="s">
        <v>304</v>
      </c>
      <c r="D392">
        <v>2024</v>
      </c>
      <c r="E392">
        <v>182900</v>
      </c>
      <c r="F392">
        <v>4658</v>
      </c>
      <c r="G392" t="s">
        <v>305</v>
      </c>
      <c r="H392" t="s">
        <v>306</v>
      </c>
    </row>
    <row r="393" spans="1:8" x14ac:dyDescent="0.25">
      <c r="A393" s="1">
        <v>46220</v>
      </c>
      <c r="B393" t="s">
        <v>281</v>
      </c>
      <c r="C393" t="s">
        <v>289</v>
      </c>
      <c r="D393">
        <v>2021</v>
      </c>
      <c r="E393">
        <v>79900</v>
      </c>
      <c r="F393">
        <v>82727</v>
      </c>
      <c r="G393" t="s">
        <v>307</v>
      </c>
      <c r="H393" t="s">
        <v>308</v>
      </c>
    </row>
    <row r="394" spans="1:8" x14ac:dyDescent="0.25">
      <c r="A394" s="1">
        <v>46220</v>
      </c>
      <c r="B394" t="s">
        <v>281</v>
      </c>
      <c r="C394" t="s">
        <v>285</v>
      </c>
      <c r="D394">
        <v>2023</v>
      </c>
      <c r="E394">
        <v>179900</v>
      </c>
      <c r="F394">
        <v>15320</v>
      </c>
      <c r="G394" t="s">
        <v>309</v>
      </c>
      <c r="H394" t="s">
        <v>310</v>
      </c>
    </row>
    <row r="395" spans="1:8" x14ac:dyDescent="0.25">
      <c r="A395" s="1">
        <v>46220</v>
      </c>
      <c r="B395" t="s">
        <v>281</v>
      </c>
      <c r="C395" t="s">
        <v>289</v>
      </c>
      <c r="D395">
        <v>2023</v>
      </c>
      <c r="E395">
        <v>86900</v>
      </c>
      <c r="F395">
        <v>33000</v>
      </c>
      <c r="G395" t="s">
        <v>311</v>
      </c>
      <c r="H395" t="s">
        <v>312</v>
      </c>
    </row>
    <row r="396" spans="1:8" x14ac:dyDescent="0.25">
      <c r="A396" s="1">
        <v>46220</v>
      </c>
      <c r="B396" t="s">
        <v>281</v>
      </c>
      <c r="C396" t="s">
        <v>289</v>
      </c>
      <c r="D396">
        <v>2024</v>
      </c>
      <c r="E396">
        <v>129900</v>
      </c>
      <c r="F396">
        <v>64</v>
      </c>
      <c r="G396" t="s">
        <v>313</v>
      </c>
      <c r="H396" t="s">
        <v>314</v>
      </c>
    </row>
    <row r="397" spans="1:8" x14ac:dyDescent="0.25">
      <c r="A397" s="1">
        <v>46220</v>
      </c>
      <c r="B397" t="s">
        <v>281</v>
      </c>
      <c r="C397" t="s">
        <v>289</v>
      </c>
      <c r="D397">
        <v>2023</v>
      </c>
      <c r="E397">
        <v>154900</v>
      </c>
      <c r="F397">
        <v>4700</v>
      </c>
      <c r="G397" t="s">
        <v>85</v>
      </c>
      <c r="H397" t="s">
        <v>315</v>
      </c>
    </row>
    <row r="398" spans="1:8" x14ac:dyDescent="0.25">
      <c r="A398" s="1">
        <v>46220</v>
      </c>
      <c r="B398" t="s">
        <v>281</v>
      </c>
      <c r="C398" t="s">
        <v>289</v>
      </c>
      <c r="D398">
        <v>2023</v>
      </c>
      <c r="E398">
        <v>98900</v>
      </c>
      <c r="F398">
        <v>38733</v>
      </c>
      <c r="G398" t="s">
        <v>159</v>
      </c>
      <c r="H398" t="s">
        <v>316</v>
      </c>
    </row>
    <row r="399" spans="1:8" x14ac:dyDescent="0.25">
      <c r="A399" s="1">
        <v>46220</v>
      </c>
      <c r="B399" t="s">
        <v>281</v>
      </c>
      <c r="C399" t="s">
        <v>289</v>
      </c>
      <c r="D399">
        <v>2024</v>
      </c>
      <c r="E399">
        <v>85800</v>
      </c>
      <c r="F399">
        <v>64000</v>
      </c>
      <c r="G399" t="s">
        <v>317</v>
      </c>
      <c r="H399" t="s">
        <v>318</v>
      </c>
    </row>
    <row r="400" spans="1:8" x14ac:dyDescent="0.25">
      <c r="A400" s="1">
        <v>46220</v>
      </c>
      <c r="B400" t="s">
        <v>281</v>
      </c>
      <c r="C400" t="s">
        <v>304</v>
      </c>
      <c r="D400">
        <v>2024</v>
      </c>
      <c r="E400">
        <v>185890</v>
      </c>
      <c r="F400">
        <v>13725</v>
      </c>
      <c r="G400" t="s">
        <v>319</v>
      </c>
      <c r="H400" t="s">
        <v>320</v>
      </c>
    </row>
    <row r="401" spans="1:8" x14ac:dyDescent="0.25">
      <c r="A401" s="1">
        <v>46220</v>
      </c>
      <c r="B401" t="s">
        <v>281</v>
      </c>
      <c r="C401" t="s">
        <v>289</v>
      </c>
      <c r="D401">
        <v>2022</v>
      </c>
      <c r="E401">
        <v>97998</v>
      </c>
      <c r="F401">
        <v>27674</v>
      </c>
      <c r="G401" t="s">
        <v>249</v>
      </c>
      <c r="H401" t="s">
        <v>321</v>
      </c>
    </row>
    <row r="402" spans="1:8" x14ac:dyDescent="0.25">
      <c r="A402" s="1">
        <v>46220</v>
      </c>
      <c r="B402" t="s">
        <v>281</v>
      </c>
      <c r="C402" t="s">
        <v>289</v>
      </c>
      <c r="D402">
        <v>2021</v>
      </c>
      <c r="E402">
        <v>77990</v>
      </c>
      <c r="F402">
        <v>69125</v>
      </c>
      <c r="G402" t="s">
        <v>322</v>
      </c>
      <c r="H402" t="s">
        <v>323</v>
      </c>
    </row>
    <row r="403" spans="1:8" x14ac:dyDescent="0.25">
      <c r="A403" s="1">
        <v>46220</v>
      </c>
      <c r="B403" t="s">
        <v>281</v>
      </c>
      <c r="C403" t="s">
        <v>304</v>
      </c>
      <c r="D403">
        <v>2024</v>
      </c>
      <c r="E403">
        <v>174900</v>
      </c>
      <c r="F403">
        <v>12159</v>
      </c>
      <c r="G403" t="s">
        <v>18</v>
      </c>
      <c r="H403" t="s">
        <v>324</v>
      </c>
    </row>
    <row r="404" spans="1:8" x14ac:dyDescent="0.25">
      <c r="A404" s="1">
        <v>46220</v>
      </c>
      <c r="B404" t="s">
        <v>281</v>
      </c>
      <c r="C404" t="s">
        <v>289</v>
      </c>
      <c r="D404">
        <v>2021</v>
      </c>
      <c r="E404">
        <v>66999</v>
      </c>
      <c r="F404">
        <v>144377</v>
      </c>
      <c r="G404" t="s">
        <v>18</v>
      </c>
      <c r="H404" t="s">
        <v>325</v>
      </c>
    </row>
    <row r="405" spans="1:8" x14ac:dyDescent="0.25">
      <c r="A405" s="1">
        <v>46220</v>
      </c>
      <c r="B405" t="s">
        <v>281</v>
      </c>
      <c r="C405" t="s">
        <v>304</v>
      </c>
      <c r="D405">
        <v>2024</v>
      </c>
      <c r="E405">
        <v>169999</v>
      </c>
      <c r="F405">
        <v>46513</v>
      </c>
      <c r="G405" t="s">
        <v>18</v>
      </c>
      <c r="H405" t="s">
        <v>326</v>
      </c>
    </row>
    <row r="406" spans="1:8" x14ac:dyDescent="0.25">
      <c r="A406" s="1">
        <v>46220</v>
      </c>
      <c r="B406" t="s">
        <v>281</v>
      </c>
      <c r="C406" t="s">
        <v>289</v>
      </c>
      <c r="D406">
        <v>2022</v>
      </c>
      <c r="E406">
        <v>88888</v>
      </c>
      <c r="F406">
        <v>26000</v>
      </c>
      <c r="G406" t="s">
        <v>215</v>
      </c>
      <c r="H406" t="s">
        <v>327</v>
      </c>
    </row>
    <row r="407" spans="1:8" x14ac:dyDescent="0.25">
      <c r="A407" s="1">
        <v>46220</v>
      </c>
      <c r="B407" t="s">
        <v>281</v>
      </c>
      <c r="C407" t="s">
        <v>300</v>
      </c>
      <c r="D407">
        <v>2022</v>
      </c>
      <c r="E407">
        <v>180000</v>
      </c>
      <c r="F407">
        <v>52000</v>
      </c>
      <c r="G407" t="s">
        <v>18</v>
      </c>
      <c r="H407" t="s">
        <v>328</v>
      </c>
    </row>
    <row r="408" spans="1:8" x14ac:dyDescent="0.25">
      <c r="A408" s="1">
        <v>46220</v>
      </c>
      <c r="B408" t="s">
        <v>281</v>
      </c>
      <c r="C408" t="s">
        <v>300</v>
      </c>
      <c r="D408">
        <v>2022</v>
      </c>
      <c r="E408">
        <v>159000</v>
      </c>
      <c r="F408">
        <v>42000</v>
      </c>
      <c r="G408" t="s">
        <v>329</v>
      </c>
      <c r="H408" t="s">
        <v>330</v>
      </c>
    </row>
    <row r="409" spans="1:8" x14ac:dyDescent="0.25">
      <c r="A409" s="1">
        <v>46220</v>
      </c>
      <c r="B409" t="s">
        <v>281</v>
      </c>
      <c r="C409" t="s">
        <v>300</v>
      </c>
      <c r="D409">
        <v>2022</v>
      </c>
      <c r="E409">
        <v>118000</v>
      </c>
      <c r="F409">
        <v>73414</v>
      </c>
      <c r="G409" t="s">
        <v>249</v>
      </c>
      <c r="H409" t="s">
        <v>331</v>
      </c>
    </row>
    <row r="410" spans="1:8" x14ac:dyDescent="0.25">
      <c r="A410" s="1">
        <v>46220</v>
      </c>
      <c r="B410" t="s">
        <v>281</v>
      </c>
      <c r="C410" t="s">
        <v>282</v>
      </c>
      <c r="D410">
        <v>2022</v>
      </c>
      <c r="E410">
        <v>113999</v>
      </c>
      <c r="F410">
        <v>54600</v>
      </c>
      <c r="G410" t="s">
        <v>249</v>
      </c>
      <c r="H410" t="s">
        <v>332</v>
      </c>
    </row>
    <row r="411" spans="1:8" x14ac:dyDescent="0.25">
      <c r="A411" s="1">
        <v>46220</v>
      </c>
      <c r="B411" t="s">
        <v>281</v>
      </c>
      <c r="C411" t="s">
        <v>289</v>
      </c>
      <c r="D411">
        <v>2023</v>
      </c>
      <c r="E411">
        <v>105900</v>
      </c>
      <c r="F411">
        <v>37000</v>
      </c>
      <c r="G411" t="s">
        <v>81</v>
      </c>
      <c r="H411" t="s">
        <v>333</v>
      </c>
    </row>
    <row r="412" spans="1:8" x14ac:dyDescent="0.25">
      <c r="A412" s="1">
        <v>46220</v>
      </c>
      <c r="B412" t="s">
        <v>281</v>
      </c>
      <c r="C412" t="s">
        <v>300</v>
      </c>
      <c r="D412">
        <v>2022</v>
      </c>
      <c r="E412">
        <v>120000</v>
      </c>
      <c r="F412">
        <v>26664</v>
      </c>
      <c r="G412" t="s">
        <v>70</v>
      </c>
      <c r="H412" t="s">
        <v>334</v>
      </c>
    </row>
    <row r="413" spans="1:8" x14ac:dyDescent="0.25">
      <c r="A413" s="1">
        <v>46220</v>
      </c>
      <c r="B413" t="s">
        <v>281</v>
      </c>
      <c r="C413" t="s">
        <v>289</v>
      </c>
      <c r="D413">
        <v>2020</v>
      </c>
      <c r="E413">
        <v>75555</v>
      </c>
      <c r="F413">
        <v>112500</v>
      </c>
      <c r="G413" t="s">
        <v>335</v>
      </c>
      <c r="H413" t="s">
        <v>336</v>
      </c>
    </row>
    <row r="414" spans="1:8" x14ac:dyDescent="0.25">
      <c r="A414" s="1">
        <v>46220</v>
      </c>
      <c r="B414" t="s">
        <v>337</v>
      </c>
      <c r="C414" t="s">
        <v>570</v>
      </c>
      <c r="D414">
        <v>2025</v>
      </c>
      <c r="E414">
        <v>254900</v>
      </c>
      <c r="F414">
        <v>8600</v>
      </c>
      <c r="G414" t="s">
        <v>571</v>
      </c>
      <c r="H414" t="s">
        <v>572</v>
      </c>
    </row>
    <row r="415" spans="1:8" x14ac:dyDescent="0.25">
      <c r="A415" s="1">
        <v>46220</v>
      </c>
      <c r="B415" t="s">
        <v>337</v>
      </c>
      <c r="C415" t="s">
        <v>570</v>
      </c>
      <c r="D415">
        <v>2023</v>
      </c>
      <c r="E415">
        <v>137000</v>
      </c>
      <c r="F415">
        <v>102000</v>
      </c>
      <c r="G415" t="s">
        <v>29</v>
      </c>
      <c r="H415" t="s">
        <v>573</v>
      </c>
    </row>
    <row r="416" spans="1:8" x14ac:dyDescent="0.25">
      <c r="A416" s="1">
        <v>46220</v>
      </c>
      <c r="B416" t="s">
        <v>337</v>
      </c>
      <c r="C416" t="s">
        <v>570</v>
      </c>
      <c r="D416">
        <v>2021</v>
      </c>
      <c r="E416">
        <v>136000</v>
      </c>
      <c r="F416">
        <v>106000</v>
      </c>
      <c r="G416" t="s">
        <v>574</v>
      </c>
      <c r="H416" t="s">
        <v>575</v>
      </c>
    </row>
    <row r="417" spans="1:8" x14ac:dyDescent="0.25">
      <c r="A417" s="1">
        <v>46220</v>
      </c>
      <c r="B417" t="s">
        <v>337</v>
      </c>
      <c r="C417" t="s">
        <v>570</v>
      </c>
      <c r="D417">
        <v>2021</v>
      </c>
      <c r="E417">
        <v>129800</v>
      </c>
      <c r="F417">
        <v>86000</v>
      </c>
      <c r="G417" t="s">
        <v>25</v>
      </c>
      <c r="H417" t="s">
        <v>576</v>
      </c>
    </row>
    <row r="418" spans="1:8" x14ac:dyDescent="0.25">
      <c r="A418" s="1">
        <v>46220</v>
      </c>
      <c r="B418" t="s">
        <v>337</v>
      </c>
      <c r="C418" t="s">
        <v>570</v>
      </c>
      <c r="D418">
        <v>2023</v>
      </c>
      <c r="E418">
        <v>179990</v>
      </c>
      <c r="F418">
        <v>16000</v>
      </c>
      <c r="G418" t="s">
        <v>135</v>
      </c>
      <c r="H418" t="s">
        <v>577</v>
      </c>
    </row>
    <row r="419" spans="1:8" x14ac:dyDescent="0.25">
      <c r="A419" s="1">
        <v>46220</v>
      </c>
      <c r="B419" t="s">
        <v>337</v>
      </c>
      <c r="C419" t="s">
        <v>570</v>
      </c>
      <c r="D419">
        <v>2023</v>
      </c>
      <c r="E419">
        <v>154900</v>
      </c>
      <c r="F419">
        <v>49800</v>
      </c>
      <c r="G419" t="s">
        <v>578</v>
      </c>
      <c r="H419" t="s">
        <v>579</v>
      </c>
    </row>
    <row r="420" spans="1:8" x14ac:dyDescent="0.25">
      <c r="A420" s="1">
        <v>46220</v>
      </c>
      <c r="B420" t="s">
        <v>337</v>
      </c>
      <c r="C420" t="s">
        <v>570</v>
      </c>
      <c r="D420">
        <v>2021</v>
      </c>
      <c r="E420">
        <v>114900</v>
      </c>
      <c r="F420">
        <v>83000</v>
      </c>
      <c r="G420" t="s">
        <v>580</v>
      </c>
      <c r="H420" t="s">
        <v>581</v>
      </c>
    </row>
    <row r="421" spans="1:8" x14ac:dyDescent="0.25">
      <c r="A421" s="1">
        <v>46220</v>
      </c>
      <c r="B421" t="s">
        <v>337</v>
      </c>
      <c r="C421" t="s">
        <v>570</v>
      </c>
      <c r="D421">
        <v>2025</v>
      </c>
      <c r="E421">
        <v>219900</v>
      </c>
      <c r="F421">
        <v>14000</v>
      </c>
      <c r="G421" t="s">
        <v>506</v>
      </c>
      <c r="H421" t="s">
        <v>582</v>
      </c>
    </row>
    <row r="422" spans="1:8" x14ac:dyDescent="0.25">
      <c r="A422" s="1">
        <v>46220</v>
      </c>
      <c r="B422" t="s">
        <v>337</v>
      </c>
      <c r="C422" t="s">
        <v>570</v>
      </c>
      <c r="D422">
        <v>2021</v>
      </c>
      <c r="E422">
        <v>125000</v>
      </c>
      <c r="F422">
        <v>183557</v>
      </c>
      <c r="G422" t="s">
        <v>33</v>
      </c>
      <c r="H422" t="s">
        <v>583</v>
      </c>
    </row>
    <row r="423" spans="1:8" x14ac:dyDescent="0.25">
      <c r="A423" s="1">
        <v>46220</v>
      </c>
      <c r="B423" t="s">
        <v>337</v>
      </c>
      <c r="C423" t="s">
        <v>570</v>
      </c>
      <c r="D423">
        <v>2023</v>
      </c>
      <c r="E423">
        <v>154900</v>
      </c>
      <c r="F423">
        <v>57000</v>
      </c>
      <c r="G423" t="s">
        <v>81</v>
      </c>
      <c r="H423" t="s">
        <v>584</v>
      </c>
    </row>
    <row r="424" spans="1:8" x14ac:dyDescent="0.25">
      <c r="A424" s="1">
        <v>46220</v>
      </c>
      <c r="B424" t="s">
        <v>337</v>
      </c>
      <c r="C424" t="s">
        <v>570</v>
      </c>
      <c r="D424">
        <v>2025</v>
      </c>
      <c r="E424">
        <v>229900</v>
      </c>
      <c r="F424">
        <v>1815</v>
      </c>
      <c r="G424" t="s">
        <v>275</v>
      </c>
      <c r="H424" t="s">
        <v>585</v>
      </c>
    </row>
    <row r="425" spans="1:8" x14ac:dyDescent="0.25">
      <c r="A425" s="1">
        <v>46220</v>
      </c>
      <c r="B425" t="s">
        <v>337</v>
      </c>
      <c r="C425" t="s">
        <v>570</v>
      </c>
      <c r="D425">
        <v>2025</v>
      </c>
      <c r="E425">
        <v>226000</v>
      </c>
      <c r="F425">
        <v>5277</v>
      </c>
      <c r="G425" t="s">
        <v>293</v>
      </c>
      <c r="H425" t="s">
        <v>586</v>
      </c>
    </row>
    <row r="426" spans="1:8" x14ac:dyDescent="0.25">
      <c r="A426" s="1">
        <v>46220</v>
      </c>
      <c r="B426" t="s">
        <v>337</v>
      </c>
      <c r="C426" t="s">
        <v>570</v>
      </c>
      <c r="D426">
        <v>2022</v>
      </c>
      <c r="E426">
        <v>108999</v>
      </c>
      <c r="F426">
        <v>117000</v>
      </c>
      <c r="G426" t="s">
        <v>528</v>
      </c>
      <c r="H426" t="s">
        <v>587</v>
      </c>
    </row>
    <row r="427" spans="1:8" x14ac:dyDescent="0.25">
      <c r="A427" s="1">
        <v>46220</v>
      </c>
      <c r="B427" t="s">
        <v>337</v>
      </c>
      <c r="C427" t="s">
        <v>570</v>
      </c>
      <c r="D427">
        <v>2023</v>
      </c>
      <c r="E427">
        <v>157250</v>
      </c>
      <c r="F427">
        <v>33000</v>
      </c>
      <c r="G427" t="s">
        <v>223</v>
      </c>
      <c r="H427" t="s">
        <v>588</v>
      </c>
    </row>
    <row r="428" spans="1:8" x14ac:dyDescent="0.25">
      <c r="A428" s="1">
        <v>46220</v>
      </c>
      <c r="B428" t="s">
        <v>337</v>
      </c>
      <c r="C428" t="s">
        <v>570</v>
      </c>
      <c r="D428">
        <v>2022</v>
      </c>
      <c r="E428">
        <v>145000</v>
      </c>
      <c r="F428">
        <v>28786</v>
      </c>
      <c r="G428" t="s">
        <v>200</v>
      </c>
      <c r="H428" t="s">
        <v>589</v>
      </c>
    </row>
    <row r="429" spans="1:8" x14ac:dyDescent="0.25">
      <c r="A429" s="1">
        <v>46220</v>
      </c>
      <c r="B429" t="s">
        <v>337</v>
      </c>
      <c r="C429" t="s">
        <v>570</v>
      </c>
      <c r="D429">
        <v>2021</v>
      </c>
      <c r="E429">
        <v>95850</v>
      </c>
      <c r="F429">
        <v>142095</v>
      </c>
      <c r="G429" t="s">
        <v>27</v>
      </c>
      <c r="H429" t="s">
        <v>590</v>
      </c>
    </row>
    <row r="430" spans="1:8" x14ac:dyDescent="0.25">
      <c r="A430" s="1">
        <v>46220</v>
      </c>
      <c r="B430" t="s">
        <v>337</v>
      </c>
      <c r="C430" t="s">
        <v>570</v>
      </c>
      <c r="D430">
        <v>2023</v>
      </c>
      <c r="E430">
        <v>149900</v>
      </c>
      <c r="F430">
        <v>58775</v>
      </c>
      <c r="G430" t="s">
        <v>591</v>
      </c>
      <c r="H430" t="s">
        <v>592</v>
      </c>
    </row>
    <row r="431" spans="1:8" x14ac:dyDescent="0.25">
      <c r="A431" s="1">
        <v>46220</v>
      </c>
      <c r="B431" t="s">
        <v>353</v>
      </c>
      <c r="C431" t="s">
        <v>593</v>
      </c>
      <c r="D431">
        <v>2024</v>
      </c>
      <c r="E431">
        <v>229900</v>
      </c>
      <c r="F431">
        <v>22740</v>
      </c>
      <c r="G431" t="s">
        <v>580</v>
      </c>
      <c r="H431" t="s">
        <v>594</v>
      </c>
    </row>
    <row r="432" spans="1:8" x14ac:dyDescent="0.25">
      <c r="A432" s="1">
        <v>46220</v>
      </c>
      <c r="B432" t="s">
        <v>353</v>
      </c>
      <c r="C432" t="s">
        <v>593</v>
      </c>
      <c r="D432">
        <v>2024</v>
      </c>
      <c r="E432">
        <v>199900</v>
      </c>
      <c r="F432">
        <v>17417</v>
      </c>
      <c r="G432" t="s">
        <v>18</v>
      </c>
      <c r="H432" t="s">
        <v>595</v>
      </c>
    </row>
    <row r="433" spans="1:8" x14ac:dyDescent="0.25">
      <c r="A433" s="1">
        <v>46220</v>
      </c>
      <c r="B433" t="s">
        <v>353</v>
      </c>
      <c r="C433" t="s">
        <v>593</v>
      </c>
      <c r="D433">
        <v>2024</v>
      </c>
      <c r="E433">
        <v>249900</v>
      </c>
      <c r="F433">
        <v>11600</v>
      </c>
      <c r="G433" t="s">
        <v>27</v>
      </c>
      <c r="H433" t="s">
        <v>596</v>
      </c>
    </row>
    <row r="434" spans="1:8" x14ac:dyDescent="0.25">
      <c r="A434" s="1">
        <v>46220</v>
      </c>
      <c r="B434" t="s">
        <v>353</v>
      </c>
      <c r="C434" t="s">
        <v>593</v>
      </c>
      <c r="D434">
        <v>2022</v>
      </c>
      <c r="E434">
        <v>145900</v>
      </c>
      <c r="F434">
        <v>38000</v>
      </c>
      <c r="G434" t="s">
        <v>18</v>
      </c>
      <c r="H434" t="s">
        <v>597</v>
      </c>
    </row>
    <row r="435" spans="1:8" x14ac:dyDescent="0.25">
      <c r="A435" s="1">
        <v>46220</v>
      </c>
      <c r="B435" t="s">
        <v>353</v>
      </c>
      <c r="C435" t="s">
        <v>593</v>
      </c>
      <c r="D435">
        <v>2024</v>
      </c>
      <c r="E435">
        <v>115000</v>
      </c>
      <c r="F435">
        <v>12600</v>
      </c>
      <c r="G435" t="s">
        <v>339</v>
      </c>
      <c r="H435" t="s">
        <v>598</v>
      </c>
    </row>
    <row r="436" spans="1:8" x14ac:dyDescent="0.25">
      <c r="A436" s="1">
        <v>46220</v>
      </c>
      <c r="B436" t="s">
        <v>353</v>
      </c>
      <c r="C436" t="s">
        <v>593</v>
      </c>
      <c r="D436">
        <v>2024</v>
      </c>
      <c r="E436">
        <v>169900</v>
      </c>
      <c r="F436">
        <v>14206</v>
      </c>
      <c r="G436" t="s">
        <v>534</v>
      </c>
      <c r="H436" t="s">
        <v>599</v>
      </c>
    </row>
    <row r="437" spans="1:8" x14ac:dyDescent="0.25">
      <c r="A437" s="1">
        <v>46220</v>
      </c>
      <c r="B437" t="s">
        <v>353</v>
      </c>
      <c r="C437" t="s">
        <v>593</v>
      </c>
      <c r="D437">
        <v>2022</v>
      </c>
      <c r="E437">
        <v>99900</v>
      </c>
      <c r="F437">
        <v>59715</v>
      </c>
      <c r="G437" t="s">
        <v>290</v>
      </c>
      <c r="H437" t="s">
        <v>600</v>
      </c>
    </row>
    <row r="438" spans="1:8" x14ac:dyDescent="0.25">
      <c r="A438" s="1">
        <v>46220</v>
      </c>
      <c r="B438" t="s">
        <v>353</v>
      </c>
      <c r="C438" t="s">
        <v>593</v>
      </c>
      <c r="D438">
        <v>2025</v>
      </c>
      <c r="E438">
        <v>149500</v>
      </c>
      <c r="F438">
        <v>16750</v>
      </c>
      <c r="G438" t="s">
        <v>18</v>
      </c>
      <c r="H438" t="s">
        <v>601</v>
      </c>
    </row>
    <row r="439" spans="1:8" x14ac:dyDescent="0.25">
      <c r="A439" s="1">
        <v>46220</v>
      </c>
      <c r="B439" t="s">
        <v>353</v>
      </c>
      <c r="C439" t="s">
        <v>593</v>
      </c>
      <c r="D439">
        <v>2024</v>
      </c>
      <c r="E439">
        <v>125460</v>
      </c>
      <c r="F439">
        <v>31000</v>
      </c>
      <c r="G439" t="s">
        <v>215</v>
      </c>
      <c r="H439" t="s">
        <v>602</v>
      </c>
    </row>
    <row r="440" spans="1:8" x14ac:dyDescent="0.25">
      <c r="A440" s="1">
        <v>46220</v>
      </c>
      <c r="B440" t="s">
        <v>353</v>
      </c>
      <c r="C440" t="s">
        <v>593</v>
      </c>
      <c r="D440">
        <v>2024</v>
      </c>
      <c r="E440">
        <v>229000</v>
      </c>
      <c r="F440">
        <v>11000</v>
      </c>
      <c r="G440" t="s">
        <v>580</v>
      </c>
      <c r="H440" t="s">
        <v>603</v>
      </c>
    </row>
    <row r="441" spans="1:8" x14ac:dyDescent="0.25">
      <c r="A441" s="1">
        <v>46220</v>
      </c>
      <c r="B441" t="s">
        <v>83</v>
      </c>
      <c r="C441" t="s">
        <v>604</v>
      </c>
      <c r="D441">
        <v>2021</v>
      </c>
      <c r="E441">
        <v>129900</v>
      </c>
      <c r="F441">
        <v>56945</v>
      </c>
      <c r="G441" t="s">
        <v>29</v>
      </c>
      <c r="H441" t="s">
        <v>605</v>
      </c>
    </row>
    <row r="442" spans="1:8" x14ac:dyDescent="0.25">
      <c r="A442" s="1">
        <v>46220</v>
      </c>
      <c r="B442" t="s">
        <v>83</v>
      </c>
      <c r="C442" t="s">
        <v>604</v>
      </c>
      <c r="D442">
        <v>2016</v>
      </c>
      <c r="E442">
        <v>79999</v>
      </c>
      <c r="F442">
        <v>168000</v>
      </c>
      <c r="G442" t="s">
        <v>18</v>
      </c>
      <c r="H442" t="s">
        <v>606</v>
      </c>
    </row>
    <row r="443" spans="1:8" x14ac:dyDescent="0.25">
      <c r="A443" s="1">
        <v>46220</v>
      </c>
      <c r="B443" t="s">
        <v>83</v>
      </c>
      <c r="C443" t="s">
        <v>604</v>
      </c>
      <c r="D443">
        <v>2022</v>
      </c>
      <c r="E443">
        <v>122900</v>
      </c>
      <c r="F443">
        <v>106400</v>
      </c>
      <c r="G443" t="s">
        <v>18</v>
      </c>
      <c r="H443" t="s">
        <v>607</v>
      </c>
    </row>
    <row r="444" spans="1:8" x14ac:dyDescent="0.25">
      <c r="A444" s="1">
        <v>46220</v>
      </c>
      <c r="B444" t="s">
        <v>83</v>
      </c>
      <c r="C444" t="s">
        <v>604</v>
      </c>
      <c r="D444">
        <v>2021</v>
      </c>
      <c r="E444">
        <v>115900</v>
      </c>
      <c r="F444">
        <v>124521</v>
      </c>
      <c r="G444" t="s">
        <v>139</v>
      </c>
      <c r="H444" t="s">
        <v>608</v>
      </c>
    </row>
    <row r="445" spans="1:8" x14ac:dyDescent="0.25">
      <c r="A445" s="1">
        <v>46220</v>
      </c>
      <c r="B445" t="s">
        <v>83</v>
      </c>
      <c r="C445" t="s">
        <v>604</v>
      </c>
      <c r="D445">
        <v>2021</v>
      </c>
      <c r="E445">
        <v>149000</v>
      </c>
      <c r="F445">
        <v>139795</v>
      </c>
      <c r="G445" t="s">
        <v>29</v>
      </c>
      <c r="H445" t="s">
        <v>609</v>
      </c>
    </row>
    <row r="446" spans="1:8" x14ac:dyDescent="0.25">
      <c r="A446" s="1">
        <v>46220</v>
      </c>
      <c r="B446" t="s">
        <v>83</v>
      </c>
      <c r="C446" t="s">
        <v>604</v>
      </c>
      <c r="D446">
        <v>2020</v>
      </c>
      <c r="E446">
        <v>119000</v>
      </c>
      <c r="F446">
        <v>71600</v>
      </c>
      <c r="G446" t="s">
        <v>610</v>
      </c>
      <c r="H446" t="s">
        <v>611</v>
      </c>
    </row>
    <row r="447" spans="1:8" x14ac:dyDescent="0.25">
      <c r="A447" s="1">
        <v>46220</v>
      </c>
      <c r="B447" t="s">
        <v>83</v>
      </c>
      <c r="C447" t="s">
        <v>604</v>
      </c>
      <c r="D447">
        <v>2019</v>
      </c>
      <c r="E447">
        <v>89900</v>
      </c>
      <c r="F447">
        <v>189541</v>
      </c>
      <c r="G447" t="s">
        <v>423</v>
      </c>
      <c r="H447" t="s">
        <v>612</v>
      </c>
    </row>
    <row r="448" spans="1:8" x14ac:dyDescent="0.25">
      <c r="A448" s="1">
        <v>46220</v>
      </c>
      <c r="B448" t="s">
        <v>83</v>
      </c>
      <c r="C448" t="s">
        <v>604</v>
      </c>
      <c r="D448">
        <v>2020</v>
      </c>
      <c r="E448">
        <v>129900</v>
      </c>
      <c r="F448">
        <v>127506</v>
      </c>
      <c r="G448" t="s">
        <v>159</v>
      </c>
      <c r="H448" t="s">
        <v>613</v>
      </c>
    </row>
    <row r="449" spans="1:8" x14ac:dyDescent="0.25">
      <c r="A449" s="1">
        <v>46220</v>
      </c>
      <c r="B449" t="s">
        <v>83</v>
      </c>
      <c r="C449" t="s">
        <v>604</v>
      </c>
      <c r="D449">
        <v>2020</v>
      </c>
      <c r="E449">
        <v>112900</v>
      </c>
      <c r="F449">
        <v>159330</v>
      </c>
      <c r="G449" t="s">
        <v>81</v>
      </c>
      <c r="H449" t="s">
        <v>614</v>
      </c>
    </row>
    <row r="450" spans="1:8" x14ac:dyDescent="0.25">
      <c r="A450" s="1">
        <v>46220</v>
      </c>
      <c r="B450" t="s">
        <v>83</v>
      </c>
      <c r="C450" t="s">
        <v>604</v>
      </c>
      <c r="D450">
        <v>2024</v>
      </c>
      <c r="E450">
        <v>169900</v>
      </c>
      <c r="F450">
        <v>49900</v>
      </c>
      <c r="G450" t="s">
        <v>615</v>
      </c>
      <c r="H450" t="s">
        <v>616</v>
      </c>
    </row>
    <row r="451" spans="1:8" x14ac:dyDescent="0.25">
      <c r="A451" s="1">
        <v>46220</v>
      </c>
      <c r="B451" t="s">
        <v>83</v>
      </c>
      <c r="C451" t="s">
        <v>604</v>
      </c>
      <c r="D451">
        <v>2019</v>
      </c>
      <c r="E451">
        <v>103000</v>
      </c>
      <c r="F451">
        <v>164187</v>
      </c>
      <c r="G451" t="s">
        <v>617</v>
      </c>
      <c r="H451" t="s">
        <v>618</v>
      </c>
    </row>
    <row r="452" spans="1:8" x14ac:dyDescent="0.25">
      <c r="A452" s="1">
        <v>46220</v>
      </c>
      <c r="B452" t="s">
        <v>83</v>
      </c>
      <c r="C452" t="s">
        <v>604</v>
      </c>
      <c r="D452">
        <v>2022</v>
      </c>
      <c r="E452">
        <v>145000</v>
      </c>
      <c r="F452">
        <v>92000</v>
      </c>
      <c r="G452" t="s">
        <v>619</v>
      </c>
      <c r="H452" t="s">
        <v>620</v>
      </c>
    </row>
    <row r="453" spans="1:8" x14ac:dyDescent="0.25">
      <c r="A453" s="1">
        <v>46220</v>
      </c>
      <c r="B453" t="s">
        <v>83</v>
      </c>
      <c r="C453" t="s">
        <v>604</v>
      </c>
      <c r="D453">
        <v>2023</v>
      </c>
      <c r="E453">
        <v>156900</v>
      </c>
      <c r="F453">
        <v>119500</v>
      </c>
      <c r="G453" t="s">
        <v>419</v>
      </c>
      <c r="H453" t="s">
        <v>621</v>
      </c>
    </row>
    <row r="454" spans="1:8" x14ac:dyDescent="0.25">
      <c r="A454" s="1">
        <v>46220</v>
      </c>
      <c r="B454" t="s">
        <v>83</v>
      </c>
      <c r="C454" t="s">
        <v>604</v>
      </c>
      <c r="D454">
        <v>2022</v>
      </c>
      <c r="E454">
        <v>124901</v>
      </c>
      <c r="F454">
        <v>196642</v>
      </c>
      <c r="G454" t="s">
        <v>423</v>
      </c>
      <c r="H454" t="s">
        <v>622</v>
      </c>
    </row>
    <row r="455" spans="1:8" x14ac:dyDescent="0.25">
      <c r="A455" s="1">
        <v>46220</v>
      </c>
      <c r="B455" t="s">
        <v>83</v>
      </c>
      <c r="C455" t="s">
        <v>604</v>
      </c>
      <c r="D455">
        <v>2017</v>
      </c>
      <c r="E455">
        <v>99000</v>
      </c>
      <c r="F455">
        <v>115069</v>
      </c>
      <c r="G455" t="s">
        <v>153</v>
      </c>
      <c r="H455" t="s">
        <v>623</v>
      </c>
    </row>
    <row r="456" spans="1:8" x14ac:dyDescent="0.25">
      <c r="A456" s="1">
        <v>46220</v>
      </c>
      <c r="B456" t="s">
        <v>83</v>
      </c>
      <c r="C456" t="s">
        <v>604</v>
      </c>
      <c r="D456">
        <v>2020</v>
      </c>
      <c r="E456">
        <v>129900</v>
      </c>
      <c r="F456">
        <v>83000</v>
      </c>
      <c r="G456" t="s">
        <v>85</v>
      </c>
      <c r="H456" t="s">
        <v>624</v>
      </c>
    </row>
    <row r="457" spans="1:8" x14ac:dyDescent="0.25">
      <c r="A457" s="1">
        <v>46220</v>
      </c>
      <c r="B457" t="s">
        <v>83</v>
      </c>
      <c r="C457" t="s">
        <v>604</v>
      </c>
      <c r="D457">
        <v>2022</v>
      </c>
      <c r="E457">
        <v>99000</v>
      </c>
      <c r="F457">
        <v>81100</v>
      </c>
      <c r="G457" t="s">
        <v>625</v>
      </c>
      <c r="H457" t="s">
        <v>626</v>
      </c>
    </row>
    <row r="458" spans="1:8" x14ac:dyDescent="0.25">
      <c r="A458" s="1">
        <v>46220</v>
      </c>
      <c r="B458" t="s">
        <v>83</v>
      </c>
      <c r="C458" t="s">
        <v>604</v>
      </c>
      <c r="D458">
        <v>2018</v>
      </c>
      <c r="E458">
        <v>83900</v>
      </c>
      <c r="F458">
        <v>69000</v>
      </c>
      <c r="G458" t="s">
        <v>627</v>
      </c>
      <c r="H458" t="s">
        <v>628</v>
      </c>
    </row>
    <row r="459" spans="1:8" x14ac:dyDescent="0.25">
      <c r="A459" s="1">
        <v>46220</v>
      </c>
      <c r="B459" t="s">
        <v>83</v>
      </c>
      <c r="C459" t="s">
        <v>604</v>
      </c>
      <c r="D459">
        <v>2022</v>
      </c>
      <c r="E459">
        <v>105000</v>
      </c>
      <c r="F459">
        <v>94160</v>
      </c>
      <c r="G459" t="s">
        <v>629</v>
      </c>
      <c r="H459" t="s">
        <v>630</v>
      </c>
    </row>
    <row r="460" spans="1:8" x14ac:dyDescent="0.25">
      <c r="A460" s="1">
        <v>46220</v>
      </c>
      <c r="B460" t="s">
        <v>83</v>
      </c>
      <c r="C460" t="s">
        <v>604</v>
      </c>
      <c r="D460">
        <v>2016</v>
      </c>
      <c r="E460">
        <v>69800</v>
      </c>
      <c r="F460">
        <v>130000</v>
      </c>
      <c r="G460" t="s">
        <v>103</v>
      </c>
      <c r="H460" t="s">
        <v>631</v>
      </c>
    </row>
    <row r="461" spans="1:8" x14ac:dyDescent="0.25">
      <c r="A461" s="1">
        <v>46220</v>
      </c>
      <c r="B461" t="s">
        <v>83</v>
      </c>
      <c r="C461" t="s">
        <v>604</v>
      </c>
      <c r="D461">
        <v>2025</v>
      </c>
      <c r="E461">
        <v>176900</v>
      </c>
      <c r="F461">
        <v>52561</v>
      </c>
      <c r="G461" t="s">
        <v>207</v>
      </c>
      <c r="H461" t="s">
        <v>632</v>
      </c>
    </row>
    <row r="462" spans="1:8" x14ac:dyDescent="0.25">
      <c r="A462" s="1">
        <v>46220</v>
      </c>
      <c r="B462" t="s">
        <v>83</v>
      </c>
      <c r="C462" t="s">
        <v>604</v>
      </c>
      <c r="D462">
        <v>2021</v>
      </c>
      <c r="E462">
        <v>146900</v>
      </c>
      <c r="F462">
        <v>114747</v>
      </c>
      <c r="G462" t="s">
        <v>232</v>
      </c>
      <c r="H462" t="s">
        <v>633</v>
      </c>
    </row>
    <row r="463" spans="1:8" x14ac:dyDescent="0.25">
      <c r="A463" s="1">
        <v>46220</v>
      </c>
      <c r="B463" t="s">
        <v>83</v>
      </c>
      <c r="C463" t="s">
        <v>604</v>
      </c>
      <c r="D463">
        <v>2021</v>
      </c>
      <c r="E463">
        <v>131800</v>
      </c>
      <c r="F463">
        <v>66760</v>
      </c>
      <c r="G463" t="s">
        <v>137</v>
      </c>
      <c r="H463" t="s">
        <v>634</v>
      </c>
    </row>
    <row r="464" spans="1:8" x14ac:dyDescent="0.25">
      <c r="A464" s="1">
        <v>46220</v>
      </c>
      <c r="B464" t="s">
        <v>83</v>
      </c>
      <c r="C464" t="s">
        <v>604</v>
      </c>
      <c r="D464">
        <v>2018</v>
      </c>
      <c r="E464">
        <v>95000</v>
      </c>
      <c r="F464">
        <v>217000</v>
      </c>
      <c r="G464" t="s">
        <v>244</v>
      </c>
      <c r="H464" t="s">
        <v>635</v>
      </c>
    </row>
    <row r="465" spans="1:8" x14ac:dyDescent="0.25">
      <c r="A465" s="1">
        <v>46220</v>
      </c>
      <c r="B465" t="s">
        <v>83</v>
      </c>
      <c r="C465" t="s">
        <v>604</v>
      </c>
      <c r="D465">
        <v>2022</v>
      </c>
      <c r="E465">
        <v>123900</v>
      </c>
      <c r="F465">
        <v>44451</v>
      </c>
      <c r="G465" t="s">
        <v>636</v>
      </c>
      <c r="H465" t="s">
        <v>637</v>
      </c>
    </row>
    <row r="466" spans="1:8" x14ac:dyDescent="0.25">
      <c r="A466" s="1">
        <v>46220</v>
      </c>
      <c r="B466" t="s">
        <v>83</v>
      </c>
      <c r="C466" t="s">
        <v>604</v>
      </c>
      <c r="D466">
        <v>2020</v>
      </c>
      <c r="E466">
        <v>110000</v>
      </c>
      <c r="F466">
        <v>96000</v>
      </c>
      <c r="G466" t="s">
        <v>18</v>
      </c>
      <c r="H466" t="s">
        <v>638</v>
      </c>
    </row>
    <row r="467" spans="1:8" x14ac:dyDescent="0.25">
      <c r="A467" s="1">
        <v>46220</v>
      </c>
      <c r="B467" t="s">
        <v>83</v>
      </c>
      <c r="C467" t="s">
        <v>604</v>
      </c>
      <c r="D467">
        <v>2022</v>
      </c>
      <c r="E467">
        <v>132900</v>
      </c>
      <c r="F467">
        <v>130000</v>
      </c>
      <c r="G467" t="s">
        <v>532</v>
      </c>
      <c r="H467" t="s">
        <v>639</v>
      </c>
    </row>
    <row r="468" spans="1:8" x14ac:dyDescent="0.25">
      <c r="A468" s="1">
        <v>46220</v>
      </c>
      <c r="B468" t="s">
        <v>83</v>
      </c>
      <c r="C468" t="s">
        <v>604</v>
      </c>
      <c r="D468">
        <v>2022</v>
      </c>
      <c r="E468">
        <v>127900</v>
      </c>
      <c r="F468">
        <v>80200</v>
      </c>
      <c r="G468" t="s">
        <v>240</v>
      </c>
      <c r="H468" t="s">
        <v>640</v>
      </c>
    </row>
    <row r="469" spans="1:8" x14ac:dyDescent="0.25">
      <c r="A469" s="1">
        <v>46220</v>
      </c>
      <c r="B469" t="s">
        <v>83</v>
      </c>
      <c r="C469" t="s">
        <v>604</v>
      </c>
      <c r="D469">
        <v>2017</v>
      </c>
      <c r="E469">
        <v>72900</v>
      </c>
      <c r="F469">
        <v>155897</v>
      </c>
      <c r="G469" t="s">
        <v>305</v>
      </c>
      <c r="H469" t="s">
        <v>641</v>
      </c>
    </row>
    <row r="470" spans="1:8" x14ac:dyDescent="0.25">
      <c r="A470" s="1">
        <v>46220</v>
      </c>
      <c r="B470" t="s">
        <v>83</v>
      </c>
      <c r="C470" t="s">
        <v>604</v>
      </c>
      <c r="D470">
        <v>2022</v>
      </c>
      <c r="E470">
        <v>105999</v>
      </c>
      <c r="F470">
        <v>173522</v>
      </c>
      <c r="G470" t="s">
        <v>85</v>
      </c>
      <c r="H470" t="s">
        <v>642</v>
      </c>
    </row>
    <row r="471" spans="1:8" x14ac:dyDescent="0.25">
      <c r="A471" s="1">
        <v>46220</v>
      </c>
      <c r="B471" t="s">
        <v>83</v>
      </c>
      <c r="C471" t="s">
        <v>604</v>
      </c>
      <c r="D471">
        <v>2020</v>
      </c>
      <c r="E471">
        <v>99000</v>
      </c>
      <c r="F471">
        <v>108000</v>
      </c>
      <c r="G471" t="s">
        <v>61</v>
      </c>
      <c r="H471" t="s">
        <v>643</v>
      </c>
    </row>
    <row r="472" spans="1:8" x14ac:dyDescent="0.25">
      <c r="A472" s="1">
        <v>46220</v>
      </c>
      <c r="B472" t="s">
        <v>83</v>
      </c>
      <c r="C472" t="s">
        <v>604</v>
      </c>
      <c r="D472">
        <v>2020</v>
      </c>
      <c r="E472">
        <v>113800</v>
      </c>
      <c r="F472">
        <v>48740</v>
      </c>
      <c r="G472" t="s">
        <v>137</v>
      </c>
      <c r="H472" t="s">
        <v>644</v>
      </c>
    </row>
    <row r="473" spans="1:8" x14ac:dyDescent="0.25">
      <c r="A473" s="1">
        <v>46220</v>
      </c>
      <c r="B473" t="s">
        <v>83</v>
      </c>
      <c r="C473" t="s">
        <v>645</v>
      </c>
      <c r="D473">
        <v>2023</v>
      </c>
      <c r="E473">
        <v>103900</v>
      </c>
      <c r="F473">
        <v>61000</v>
      </c>
      <c r="G473" t="s">
        <v>85</v>
      </c>
      <c r="H473" t="s">
        <v>646</v>
      </c>
    </row>
    <row r="474" spans="1:8" x14ac:dyDescent="0.25">
      <c r="A474" s="1">
        <v>46220</v>
      </c>
      <c r="B474" t="s">
        <v>83</v>
      </c>
      <c r="C474" t="s">
        <v>645</v>
      </c>
      <c r="D474">
        <v>2021</v>
      </c>
      <c r="E474">
        <v>112500</v>
      </c>
      <c r="F474">
        <v>103505</v>
      </c>
      <c r="G474" t="s">
        <v>70</v>
      </c>
      <c r="H474" t="s">
        <v>647</v>
      </c>
    </row>
    <row r="475" spans="1:8" x14ac:dyDescent="0.25">
      <c r="A475" s="1">
        <v>46220</v>
      </c>
      <c r="B475" t="s">
        <v>83</v>
      </c>
      <c r="C475" t="s">
        <v>645</v>
      </c>
      <c r="D475">
        <v>2020</v>
      </c>
      <c r="E475">
        <v>79900</v>
      </c>
      <c r="F475">
        <v>130028</v>
      </c>
      <c r="G475" t="s">
        <v>534</v>
      </c>
      <c r="H475" t="s">
        <v>648</v>
      </c>
    </row>
    <row r="476" spans="1:8" x14ac:dyDescent="0.25">
      <c r="A476" s="1">
        <v>46220</v>
      </c>
      <c r="B476" t="s">
        <v>83</v>
      </c>
      <c r="C476" t="s">
        <v>645</v>
      </c>
      <c r="D476">
        <v>2023</v>
      </c>
      <c r="E476">
        <v>116900</v>
      </c>
      <c r="F476">
        <v>25000</v>
      </c>
      <c r="G476" t="s">
        <v>18</v>
      </c>
      <c r="H476" t="s">
        <v>649</v>
      </c>
    </row>
    <row r="477" spans="1:8" x14ac:dyDescent="0.25">
      <c r="A477" s="1">
        <v>46220</v>
      </c>
      <c r="B477" t="s">
        <v>83</v>
      </c>
      <c r="C477" t="s">
        <v>645</v>
      </c>
      <c r="D477">
        <v>2021</v>
      </c>
      <c r="E477">
        <v>109900</v>
      </c>
      <c r="F477">
        <v>98000</v>
      </c>
      <c r="G477" t="s">
        <v>85</v>
      </c>
      <c r="H477" t="s">
        <v>650</v>
      </c>
    </row>
    <row r="478" spans="1:8" x14ac:dyDescent="0.25">
      <c r="A478" s="1">
        <v>46220</v>
      </c>
      <c r="B478" t="s">
        <v>83</v>
      </c>
      <c r="C478" t="s">
        <v>645</v>
      </c>
      <c r="D478">
        <v>2023</v>
      </c>
      <c r="E478">
        <v>113900</v>
      </c>
      <c r="F478">
        <v>47000</v>
      </c>
      <c r="G478" t="s">
        <v>419</v>
      </c>
      <c r="H478" t="s">
        <v>651</v>
      </c>
    </row>
    <row r="479" spans="1:8" x14ac:dyDescent="0.25">
      <c r="A479" s="1">
        <v>46220</v>
      </c>
      <c r="B479" t="s">
        <v>83</v>
      </c>
      <c r="C479" t="s">
        <v>645</v>
      </c>
      <c r="D479">
        <v>2024</v>
      </c>
      <c r="E479">
        <v>134900</v>
      </c>
      <c r="F479">
        <v>74406</v>
      </c>
      <c r="G479" t="s">
        <v>29</v>
      </c>
      <c r="H479" t="s">
        <v>652</v>
      </c>
    </row>
    <row r="480" spans="1:8" x14ac:dyDescent="0.25">
      <c r="A480" s="1">
        <v>46220</v>
      </c>
      <c r="B480" t="s">
        <v>83</v>
      </c>
      <c r="C480" t="s">
        <v>645</v>
      </c>
      <c r="D480">
        <v>2023</v>
      </c>
      <c r="E480">
        <v>132900</v>
      </c>
      <c r="F480">
        <v>107152</v>
      </c>
      <c r="G480" t="s">
        <v>91</v>
      </c>
      <c r="H480" t="s">
        <v>653</v>
      </c>
    </row>
    <row r="481" spans="1:8" x14ac:dyDescent="0.25">
      <c r="A481" s="1">
        <v>46220</v>
      </c>
      <c r="B481" t="s">
        <v>83</v>
      </c>
      <c r="C481" t="s">
        <v>645</v>
      </c>
      <c r="D481">
        <v>2020</v>
      </c>
      <c r="E481">
        <v>98900</v>
      </c>
      <c r="F481">
        <v>175000</v>
      </c>
      <c r="G481" t="s">
        <v>91</v>
      </c>
      <c r="H481" t="s">
        <v>654</v>
      </c>
    </row>
    <row r="482" spans="1:8" x14ac:dyDescent="0.25">
      <c r="A482" s="1">
        <v>46220</v>
      </c>
      <c r="B482" t="s">
        <v>83</v>
      </c>
      <c r="C482" t="s">
        <v>645</v>
      </c>
      <c r="D482">
        <v>2023</v>
      </c>
      <c r="E482">
        <v>93900</v>
      </c>
      <c r="F482">
        <v>139591</v>
      </c>
      <c r="G482" t="s">
        <v>655</v>
      </c>
      <c r="H482" t="s">
        <v>656</v>
      </c>
    </row>
    <row r="483" spans="1:8" x14ac:dyDescent="0.25">
      <c r="A483" s="1">
        <v>46220</v>
      </c>
      <c r="B483" t="s">
        <v>83</v>
      </c>
      <c r="C483" t="s">
        <v>645</v>
      </c>
      <c r="D483">
        <v>2022</v>
      </c>
      <c r="E483">
        <v>79990</v>
      </c>
      <c r="F483">
        <v>133000</v>
      </c>
      <c r="G483" t="s">
        <v>18</v>
      </c>
      <c r="H483" t="s">
        <v>657</v>
      </c>
    </row>
    <row r="484" spans="1:8" x14ac:dyDescent="0.25">
      <c r="A484" s="1">
        <v>46220</v>
      </c>
      <c r="B484" t="s">
        <v>83</v>
      </c>
      <c r="C484" t="s">
        <v>645</v>
      </c>
      <c r="D484">
        <v>2021</v>
      </c>
      <c r="E484">
        <v>85900</v>
      </c>
      <c r="F484">
        <v>176056</v>
      </c>
      <c r="G484" t="s">
        <v>153</v>
      </c>
      <c r="H484" t="s">
        <v>658</v>
      </c>
    </row>
    <row r="485" spans="1:8" x14ac:dyDescent="0.25">
      <c r="A485" s="1">
        <v>46220</v>
      </c>
      <c r="B485" t="s">
        <v>83</v>
      </c>
      <c r="C485" t="s">
        <v>645</v>
      </c>
      <c r="D485">
        <v>2019</v>
      </c>
      <c r="E485">
        <v>89998</v>
      </c>
      <c r="F485">
        <v>148318</v>
      </c>
      <c r="G485" t="s">
        <v>29</v>
      </c>
      <c r="H485" t="s">
        <v>659</v>
      </c>
    </row>
    <row r="486" spans="1:8" x14ac:dyDescent="0.25">
      <c r="A486" s="1">
        <v>46220</v>
      </c>
      <c r="B486" t="s">
        <v>83</v>
      </c>
      <c r="C486" t="s">
        <v>645</v>
      </c>
      <c r="D486">
        <v>2021</v>
      </c>
      <c r="E486">
        <v>99890</v>
      </c>
      <c r="F486">
        <v>37200</v>
      </c>
      <c r="G486" t="s">
        <v>660</v>
      </c>
      <c r="H486" t="s">
        <v>661</v>
      </c>
    </row>
    <row r="487" spans="1:8" x14ac:dyDescent="0.25">
      <c r="A487" s="1">
        <v>46220</v>
      </c>
      <c r="B487" t="s">
        <v>83</v>
      </c>
      <c r="C487" t="s">
        <v>645</v>
      </c>
      <c r="D487">
        <v>2020</v>
      </c>
      <c r="E487">
        <v>92000</v>
      </c>
      <c r="F487">
        <v>42800</v>
      </c>
      <c r="G487" t="s">
        <v>81</v>
      </c>
      <c r="H487" t="s">
        <v>662</v>
      </c>
    </row>
    <row r="488" spans="1:8" x14ac:dyDescent="0.25">
      <c r="A488" s="1">
        <v>46220</v>
      </c>
      <c r="B488" t="s">
        <v>83</v>
      </c>
      <c r="C488" t="s">
        <v>645</v>
      </c>
      <c r="D488">
        <v>2021</v>
      </c>
      <c r="E488">
        <v>77500</v>
      </c>
      <c r="F488">
        <v>207641</v>
      </c>
      <c r="G488" t="s">
        <v>663</v>
      </c>
      <c r="H488" t="s">
        <v>664</v>
      </c>
    </row>
    <row r="489" spans="1:8" x14ac:dyDescent="0.25">
      <c r="A489" s="1">
        <v>46220</v>
      </c>
      <c r="B489" t="s">
        <v>83</v>
      </c>
      <c r="C489" t="s">
        <v>645</v>
      </c>
      <c r="D489">
        <v>2021</v>
      </c>
      <c r="E489">
        <v>96900</v>
      </c>
      <c r="F489">
        <v>111101</v>
      </c>
      <c r="G489" t="s">
        <v>636</v>
      </c>
      <c r="H489" t="s">
        <v>665</v>
      </c>
    </row>
    <row r="490" spans="1:8" x14ac:dyDescent="0.25">
      <c r="A490" s="1">
        <v>46220</v>
      </c>
      <c r="B490" t="s">
        <v>83</v>
      </c>
      <c r="C490" t="s">
        <v>645</v>
      </c>
      <c r="D490">
        <v>2019</v>
      </c>
      <c r="E490">
        <v>97500</v>
      </c>
      <c r="F490">
        <v>60138</v>
      </c>
      <c r="G490" t="s">
        <v>666</v>
      </c>
      <c r="H490" t="s">
        <v>667</v>
      </c>
    </row>
    <row r="491" spans="1:8" x14ac:dyDescent="0.25">
      <c r="A491" s="1">
        <v>46220</v>
      </c>
      <c r="B491" t="s">
        <v>83</v>
      </c>
      <c r="C491" t="s">
        <v>645</v>
      </c>
      <c r="D491">
        <v>2023</v>
      </c>
      <c r="E491">
        <v>122900</v>
      </c>
      <c r="F491">
        <v>35865</v>
      </c>
      <c r="G491" t="s">
        <v>18</v>
      </c>
      <c r="H491" t="s">
        <v>668</v>
      </c>
    </row>
    <row r="492" spans="1:8" x14ac:dyDescent="0.25">
      <c r="A492" s="1">
        <v>46220</v>
      </c>
      <c r="B492" t="s">
        <v>83</v>
      </c>
      <c r="C492" t="s">
        <v>645</v>
      </c>
      <c r="D492">
        <v>2023</v>
      </c>
      <c r="E492">
        <v>117900</v>
      </c>
      <c r="F492">
        <v>39797</v>
      </c>
      <c r="G492" t="s">
        <v>18</v>
      </c>
      <c r="H492" t="s">
        <v>669</v>
      </c>
    </row>
    <row r="493" spans="1:8" x14ac:dyDescent="0.25">
      <c r="A493" s="1">
        <v>46220</v>
      </c>
      <c r="B493" t="s">
        <v>83</v>
      </c>
      <c r="C493" t="s">
        <v>645</v>
      </c>
      <c r="D493">
        <v>2023</v>
      </c>
      <c r="E493">
        <v>118900</v>
      </c>
      <c r="F493">
        <v>32106</v>
      </c>
      <c r="G493" t="s">
        <v>18</v>
      </c>
      <c r="H493" t="s">
        <v>670</v>
      </c>
    </row>
    <row r="494" spans="1:8" x14ac:dyDescent="0.25">
      <c r="A494" s="1">
        <v>46220</v>
      </c>
      <c r="B494" t="s">
        <v>83</v>
      </c>
      <c r="C494" t="s">
        <v>645</v>
      </c>
      <c r="D494">
        <v>2023</v>
      </c>
      <c r="E494">
        <v>118900</v>
      </c>
      <c r="F494">
        <v>27666</v>
      </c>
      <c r="G494" t="s">
        <v>18</v>
      </c>
      <c r="H494" t="s">
        <v>671</v>
      </c>
    </row>
    <row r="495" spans="1:8" x14ac:dyDescent="0.25">
      <c r="A495" s="1">
        <v>46220</v>
      </c>
      <c r="B495" t="s">
        <v>83</v>
      </c>
      <c r="C495" t="s">
        <v>645</v>
      </c>
      <c r="D495">
        <v>2023</v>
      </c>
      <c r="E495">
        <v>116900</v>
      </c>
      <c r="F495">
        <v>56325</v>
      </c>
      <c r="G495" t="s">
        <v>18</v>
      </c>
      <c r="H495" t="s">
        <v>672</v>
      </c>
    </row>
    <row r="496" spans="1:8" x14ac:dyDescent="0.25">
      <c r="A496" s="1">
        <v>46220</v>
      </c>
      <c r="B496" t="s">
        <v>83</v>
      </c>
      <c r="C496" t="s">
        <v>645</v>
      </c>
      <c r="D496">
        <v>2019</v>
      </c>
      <c r="E496">
        <v>87900</v>
      </c>
      <c r="F496">
        <v>97579</v>
      </c>
      <c r="G496" t="s">
        <v>70</v>
      </c>
      <c r="H496" t="s">
        <v>673</v>
      </c>
    </row>
    <row r="497" spans="1:8" x14ac:dyDescent="0.25">
      <c r="A497" s="1">
        <v>46220</v>
      </c>
      <c r="B497" t="s">
        <v>83</v>
      </c>
      <c r="C497" t="s">
        <v>645</v>
      </c>
      <c r="D497">
        <v>2023</v>
      </c>
      <c r="E497">
        <v>115900</v>
      </c>
      <c r="F497">
        <v>65073</v>
      </c>
      <c r="G497" t="s">
        <v>18</v>
      </c>
      <c r="H497" t="s">
        <v>674</v>
      </c>
    </row>
    <row r="498" spans="1:8" x14ac:dyDescent="0.25">
      <c r="A498" s="1">
        <v>46220</v>
      </c>
      <c r="B498" t="s">
        <v>83</v>
      </c>
      <c r="C498" t="s">
        <v>645</v>
      </c>
      <c r="D498">
        <v>2023</v>
      </c>
      <c r="E498">
        <v>112900</v>
      </c>
      <c r="F498">
        <v>81044</v>
      </c>
      <c r="G498" t="s">
        <v>18</v>
      </c>
      <c r="H498" t="s">
        <v>675</v>
      </c>
    </row>
    <row r="499" spans="1:8" x14ac:dyDescent="0.25">
      <c r="A499" s="1">
        <v>46220</v>
      </c>
      <c r="B499" t="s">
        <v>83</v>
      </c>
      <c r="C499" t="s">
        <v>645</v>
      </c>
      <c r="D499">
        <v>2022</v>
      </c>
      <c r="E499">
        <v>78000</v>
      </c>
      <c r="F499">
        <v>197212</v>
      </c>
      <c r="G499" t="s">
        <v>660</v>
      </c>
      <c r="H499" t="s">
        <v>676</v>
      </c>
    </row>
    <row r="500" spans="1:8" x14ac:dyDescent="0.25">
      <c r="A500" s="1">
        <v>46220</v>
      </c>
      <c r="B500" t="s">
        <v>83</v>
      </c>
      <c r="C500" t="s">
        <v>645</v>
      </c>
      <c r="D500">
        <v>2023</v>
      </c>
      <c r="E500">
        <v>112900</v>
      </c>
      <c r="F500">
        <v>47000</v>
      </c>
      <c r="G500" t="s">
        <v>419</v>
      </c>
      <c r="H500" t="s">
        <v>677</v>
      </c>
    </row>
    <row r="501" spans="1:8" x14ac:dyDescent="0.25">
      <c r="A501" s="1">
        <v>46220</v>
      </c>
      <c r="B501" t="s">
        <v>83</v>
      </c>
      <c r="C501" t="s">
        <v>645</v>
      </c>
      <c r="D501">
        <v>2023</v>
      </c>
      <c r="E501">
        <v>112900</v>
      </c>
      <c r="F501">
        <v>48000</v>
      </c>
      <c r="G501" t="s">
        <v>419</v>
      </c>
      <c r="H501" t="s">
        <v>678</v>
      </c>
    </row>
    <row r="502" spans="1:8" x14ac:dyDescent="0.25">
      <c r="A502" s="1">
        <v>46220</v>
      </c>
      <c r="B502" t="s">
        <v>83</v>
      </c>
      <c r="C502" t="s">
        <v>645</v>
      </c>
      <c r="D502">
        <v>2023</v>
      </c>
      <c r="E502">
        <v>112900</v>
      </c>
      <c r="F502">
        <v>100801</v>
      </c>
      <c r="G502" t="s">
        <v>18</v>
      </c>
      <c r="H502" t="s">
        <v>679</v>
      </c>
    </row>
    <row r="503" spans="1:8" x14ac:dyDescent="0.25">
      <c r="A503" s="1">
        <v>46220</v>
      </c>
      <c r="B503" t="s">
        <v>83</v>
      </c>
      <c r="C503" t="s">
        <v>645</v>
      </c>
      <c r="D503">
        <v>2021</v>
      </c>
      <c r="E503">
        <v>114900</v>
      </c>
      <c r="F503">
        <v>104400</v>
      </c>
      <c r="G503" t="s">
        <v>70</v>
      </c>
      <c r="H503" t="s">
        <v>680</v>
      </c>
    </row>
    <row r="504" spans="1:8" x14ac:dyDescent="0.25">
      <c r="A504" s="1">
        <v>46220</v>
      </c>
      <c r="B504" t="s">
        <v>83</v>
      </c>
      <c r="C504" t="s">
        <v>645</v>
      </c>
      <c r="D504">
        <v>2022</v>
      </c>
      <c r="E504">
        <v>110900</v>
      </c>
      <c r="F504">
        <v>102379</v>
      </c>
      <c r="G504" t="s">
        <v>210</v>
      </c>
      <c r="H504" t="s">
        <v>681</v>
      </c>
    </row>
    <row r="505" spans="1:8" x14ac:dyDescent="0.25">
      <c r="A505" s="1">
        <v>46220</v>
      </c>
      <c r="B505" t="s">
        <v>682</v>
      </c>
      <c r="C505" t="s">
        <v>683</v>
      </c>
      <c r="D505">
        <v>2023</v>
      </c>
      <c r="E505">
        <v>119900</v>
      </c>
      <c r="F505">
        <v>73000</v>
      </c>
      <c r="G505" t="s">
        <v>200</v>
      </c>
      <c r="H505" t="s">
        <v>684</v>
      </c>
    </row>
    <row r="506" spans="1:8" x14ac:dyDescent="0.25">
      <c r="A506" s="1">
        <v>46220</v>
      </c>
      <c r="B506" t="s">
        <v>682</v>
      </c>
      <c r="C506" t="s">
        <v>683</v>
      </c>
      <c r="D506">
        <v>2025</v>
      </c>
      <c r="E506">
        <v>115000</v>
      </c>
      <c r="F506">
        <v>28000</v>
      </c>
      <c r="G506" t="s">
        <v>685</v>
      </c>
      <c r="H506" t="s">
        <v>686</v>
      </c>
    </row>
    <row r="507" spans="1:8" x14ac:dyDescent="0.25">
      <c r="A507" s="1">
        <v>46220</v>
      </c>
      <c r="B507" t="s">
        <v>682</v>
      </c>
      <c r="C507" t="s">
        <v>683</v>
      </c>
      <c r="D507">
        <v>2022</v>
      </c>
      <c r="E507">
        <v>72900</v>
      </c>
      <c r="F507">
        <v>158767</v>
      </c>
      <c r="G507" t="s">
        <v>687</v>
      </c>
      <c r="H507" t="s">
        <v>688</v>
      </c>
    </row>
    <row r="508" spans="1:8" x14ac:dyDescent="0.25">
      <c r="A508" s="1">
        <v>46220</v>
      </c>
      <c r="B508" t="s">
        <v>682</v>
      </c>
      <c r="C508" t="s">
        <v>683</v>
      </c>
      <c r="D508">
        <v>2022</v>
      </c>
      <c r="E508">
        <v>119900</v>
      </c>
      <c r="F508">
        <v>22000</v>
      </c>
      <c r="G508" t="s">
        <v>364</v>
      </c>
      <c r="H508" t="s">
        <v>689</v>
      </c>
    </row>
    <row r="509" spans="1:8" x14ac:dyDescent="0.25">
      <c r="A509" s="1">
        <v>46220</v>
      </c>
      <c r="B509" t="s">
        <v>682</v>
      </c>
      <c r="C509" t="s">
        <v>683</v>
      </c>
      <c r="D509">
        <v>2025</v>
      </c>
      <c r="E509">
        <v>139900</v>
      </c>
      <c r="F509">
        <v>23084</v>
      </c>
      <c r="G509" t="s">
        <v>27</v>
      </c>
      <c r="H509" t="s">
        <v>690</v>
      </c>
    </row>
    <row r="510" spans="1:8" x14ac:dyDescent="0.25">
      <c r="A510" s="1">
        <v>46220</v>
      </c>
      <c r="B510" t="s">
        <v>682</v>
      </c>
      <c r="C510" t="s">
        <v>683</v>
      </c>
      <c r="D510">
        <v>2023</v>
      </c>
      <c r="E510">
        <v>113000</v>
      </c>
      <c r="F510">
        <v>19780</v>
      </c>
      <c r="G510" t="s">
        <v>691</v>
      </c>
      <c r="H510" t="s">
        <v>692</v>
      </c>
    </row>
    <row r="511" spans="1:8" x14ac:dyDescent="0.25">
      <c r="A511" s="1">
        <v>46220</v>
      </c>
      <c r="B511" t="s">
        <v>682</v>
      </c>
      <c r="C511" t="s">
        <v>683</v>
      </c>
      <c r="D511">
        <v>2025</v>
      </c>
      <c r="E511">
        <v>134900</v>
      </c>
      <c r="F511">
        <v>19491</v>
      </c>
      <c r="G511" t="s">
        <v>693</v>
      </c>
      <c r="H511" t="s">
        <v>694</v>
      </c>
    </row>
    <row r="512" spans="1:8" x14ac:dyDescent="0.25">
      <c r="A512" s="1">
        <v>46220</v>
      </c>
      <c r="B512" t="s">
        <v>682</v>
      </c>
      <c r="C512" t="s">
        <v>683</v>
      </c>
      <c r="D512">
        <v>2025</v>
      </c>
      <c r="E512">
        <v>134900</v>
      </c>
      <c r="F512">
        <v>15200</v>
      </c>
      <c r="G512" t="s">
        <v>27</v>
      </c>
      <c r="H512" t="s">
        <v>695</v>
      </c>
    </row>
    <row r="513" spans="1:8" x14ac:dyDescent="0.25">
      <c r="A513" s="1">
        <v>46220</v>
      </c>
      <c r="B513" t="s">
        <v>682</v>
      </c>
      <c r="C513" t="s">
        <v>683</v>
      </c>
      <c r="D513">
        <v>2022</v>
      </c>
      <c r="E513">
        <v>114900</v>
      </c>
      <c r="F513">
        <v>29203</v>
      </c>
      <c r="G513" t="s">
        <v>343</v>
      </c>
      <c r="H513" t="s">
        <v>696</v>
      </c>
    </row>
    <row r="514" spans="1:8" x14ac:dyDescent="0.25">
      <c r="A514" s="1">
        <v>46220</v>
      </c>
      <c r="B514" t="s">
        <v>682</v>
      </c>
      <c r="C514" t="s">
        <v>683</v>
      </c>
      <c r="D514">
        <v>2025</v>
      </c>
      <c r="E514">
        <v>134900</v>
      </c>
      <c r="F514">
        <v>20000</v>
      </c>
      <c r="G514" t="s">
        <v>697</v>
      </c>
      <c r="H514" t="s">
        <v>698</v>
      </c>
    </row>
    <row r="515" spans="1:8" x14ac:dyDescent="0.25">
      <c r="A515" s="1">
        <v>46220</v>
      </c>
      <c r="B515" t="s">
        <v>682</v>
      </c>
      <c r="C515" t="s">
        <v>683</v>
      </c>
      <c r="D515">
        <v>2021</v>
      </c>
      <c r="E515">
        <v>65900</v>
      </c>
      <c r="F515">
        <v>181284</v>
      </c>
      <c r="G515" t="s">
        <v>699</v>
      </c>
      <c r="H515" t="s">
        <v>700</v>
      </c>
    </row>
    <row r="516" spans="1:8" x14ac:dyDescent="0.25">
      <c r="A516" s="1">
        <v>46220</v>
      </c>
      <c r="B516" t="s">
        <v>682</v>
      </c>
      <c r="C516" t="s">
        <v>683</v>
      </c>
      <c r="D516">
        <v>2023</v>
      </c>
      <c r="E516">
        <v>106850</v>
      </c>
      <c r="F516">
        <v>68965</v>
      </c>
      <c r="G516" t="s">
        <v>701</v>
      </c>
      <c r="H516" t="s">
        <v>702</v>
      </c>
    </row>
    <row r="517" spans="1:8" x14ac:dyDescent="0.25">
      <c r="A517" s="1">
        <v>46220</v>
      </c>
      <c r="B517" t="s">
        <v>682</v>
      </c>
      <c r="C517" t="s">
        <v>683</v>
      </c>
      <c r="D517">
        <v>2022</v>
      </c>
      <c r="E517">
        <v>84900</v>
      </c>
      <c r="F517">
        <v>129655</v>
      </c>
      <c r="G517" t="s">
        <v>703</v>
      </c>
      <c r="H517" t="s">
        <v>704</v>
      </c>
    </row>
    <row r="518" spans="1:8" x14ac:dyDescent="0.25">
      <c r="A518" s="1">
        <v>46220</v>
      </c>
      <c r="B518" t="s">
        <v>682</v>
      </c>
      <c r="C518" t="s">
        <v>683</v>
      </c>
      <c r="D518">
        <v>2022</v>
      </c>
      <c r="E518">
        <v>89900</v>
      </c>
      <c r="F518">
        <v>151985</v>
      </c>
      <c r="G518" t="s">
        <v>18</v>
      </c>
      <c r="H518" t="s">
        <v>705</v>
      </c>
    </row>
    <row r="519" spans="1:8" x14ac:dyDescent="0.25">
      <c r="A519" s="1">
        <v>46220</v>
      </c>
      <c r="B519" t="s">
        <v>682</v>
      </c>
      <c r="C519" t="s">
        <v>683</v>
      </c>
      <c r="D519">
        <v>2022</v>
      </c>
      <c r="E519">
        <v>111000</v>
      </c>
      <c r="F519">
        <v>44000</v>
      </c>
      <c r="G519" t="s">
        <v>706</v>
      </c>
      <c r="H519" t="s">
        <v>707</v>
      </c>
    </row>
    <row r="520" spans="1:8" x14ac:dyDescent="0.25">
      <c r="A520" s="1">
        <v>46220</v>
      </c>
      <c r="B520" t="s">
        <v>682</v>
      </c>
      <c r="C520" t="s">
        <v>683</v>
      </c>
      <c r="D520">
        <v>2022</v>
      </c>
      <c r="E520">
        <v>99900</v>
      </c>
      <c r="F520">
        <v>60153</v>
      </c>
      <c r="G520" t="s">
        <v>85</v>
      </c>
      <c r="H520" t="s">
        <v>708</v>
      </c>
    </row>
    <row r="521" spans="1:8" x14ac:dyDescent="0.25">
      <c r="A521" s="1">
        <v>46220</v>
      </c>
      <c r="B521" t="s">
        <v>682</v>
      </c>
      <c r="C521" t="s">
        <v>683</v>
      </c>
      <c r="D521">
        <v>2022</v>
      </c>
      <c r="E521">
        <v>69987</v>
      </c>
      <c r="F521">
        <v>195000</v>
      </c>
      <c r="G521" t="s">
        <v>709</v>
      </c>
      <c r="H521" t="s">
        <v>710</v>
      </c>
    </row>
    <row r="522" spans="1:8" x14ac:dyDescent="0.25">
      <c r="A522" s="1">
        <v>46220</v>
      </c>
      <c r="B522" t="s">
        <v>682</v>
      </c>
      <c r="C522" t="s">
        <v>683</v>
      </c>
      <c r="D522">
        <v>2024</v>
      </c>
      <c r="E522">
        <v>134600</v>
      </c>
      <c r="F522">
        <v>19988</v>
      </c>
      <c r="G522" t="s">
        <v>343</v>
      </c>
      <c r="H522" t="s">
        <v>711</v>
      </c>
    </row>
    <row r="523" spans="1:8" x14ac:dyDescent="0.25">
      <c r="A523" s="1">
        <v>46220</v>
      </c>
      <c r="B523" t="s">
        <v>682</v>
      </c>
      <c r="C523" t="s">
        <v>683</v>
      </c>
      <c r="D523">
        <v>2025</v>
      </c>
      <c r="E523">
        <v>139990</v>
      </c>
      <c r="F523">
        <v>6087</v>
      </c>
      <c r="G523" t="s">
        <v>712</v>
      </c>
      <c r="H523" t="s">
        <v>713</v>
      </c>
    </row>
    <row r="524" spans="1:8" x14ac:dyDescent="0.25">
      <c r="A524" s="1">
        <v>46220</v>
      </c>
      <c r="B524" t="s">
        <v>682</v>
      </c>
      <c r="C524" t="s">
        <v>683</v>
      </c>
      <c r="D524">
        <v>2022</v>
      </c>
      <c r="E524">
        <v>94999</v>
      </c>
      <c r="F524">
        <v>137830</v>
      </c>
      <c r="G524" t="s">
        <v>70</v>
      </c>
      <c r="H524" t="s">
        <v>714</v>
      </c>
    </row>
    <row r="525" spans="1:8" x14ac:dyDescent="0.25">
      <c r="A525" s="1">
        <v>46220</v>
      </c>
      <c r="B525" t="s">
        <v>682</v>
      </c>
      <c r="C525" t="s">
        <v>683</v>
      </c>
      <c r="D525">
        <v>2025</v>
      </c>
      <c r="E525">
        <v>139900</v>
      </c>
      <c r="F525">
        <v>20000</v>
      </c>
      <c r="G525" t="s">
        <v>693</v>
      </c>
      <c r="H525" t="s">
        <v>715</v>
      </c>
    </row>
    <row r="526" spans="1:8" x14ac:dyDescent="0.25">
      <c r="A526" s="1">
        <v>46220</v>
      </c>
      <c r="B526" t="s">
        <v>682</v>
      </c>
      <c r="C526" t="s">
        <v>683</v>
      </c>
      <c r="D526">
        <v>2022</v>
      </c>
      <c r="E526">
        <v>103900</v>
      </c>
      <c r="F526">
        <v>82785</v>
      </c>
      <c r="G526" t="s">
        <v>39</v>
      </c>
      <c r="H526" t="s">
        <v>716</v>
      </c>
    </row>
    <row r="527" spans="1:8" x14ac:dyDescent="0.25">
      <c r="A527" s="1">
        <v>46220</v>
      </c>
      <c r="B527" t="s">
        <v>682</v>
      </c>
      <c r="C527" t="s">
        <v>683</v>
      </c>
      <c r="D527">
        <v>2023</v>
      </c>
      <c r="E527">
        <v>128800</v>
      </c>
      <c r="F527">
        <v>25000</v>
      </c>
      <c r="G527" t="s">
        <v>18</v>
      </c>
      <c r="H527" t="s">
        <v>717</v>
      </c>
    </row>
    <row r="528" spans="1:8" x14ac:dyDescent="0.25">
      <c r="A528" s="1">
        <v>46220</v>
      </c>
      <c r="B528" t="s">
        <v>682</v>
      </c>
      <c r="C528" t="s">
        <v>683</v>
      </c>
      <c r="D528">
        <v>2024</v>
      </c>
      <c r="E528">
        <v>114900</v>
      </c>
      <c r="F528">
        <v>37962</v>
      </c>
      <c r="G528" t="s">
        <v>81</v>
      </c>
      <c r="H528" t="s">
        <v>718</v>
      </c>
    </row>
    <row r="529" spans="1:8" x14ac:dyDescent="0.25">
      <c r="A529" s="1">
        <v>46220</v>
      </c>
      <c r="B529" t="s">
        <v>682</v>
      </c>
      <c r="C529" t="s">
        <v>683</v>
      </c>
      <c r="D529">
        <v>2024</v>
      </c>
      <c r="E529">
        <v>114900</v>
      </c>
      <c r="F529">
        <v>46756</v>
      </c>
      <c r="G529" t="s">
        <v>81</v>
      </c>
      <c r="H529" t="s">
        <v>719</v>
      </c>
    </row>
    <row r="530" spans="1:8" x14ac:dyDescent="0.25">
      <c r="A530" s="1">
        <v>46220</v>
      </c>
      <c r="B530" t="s">
        <v>682</v>
      </c>
      <c r="C530" t="s">
        <v>683</v>
      </c>
      <c r="D530">
        <v>2022</v>
      </c>
      <c r="E530">
        <v>98900</v>
      </c>
      <c r="F530">
        <v>111900</v>
      </c>
      <c r="G530" t="s">
        <v>240</v>
      </c>
      <c r="H530" t="s">
        <v>720</v>
      </c>
    </row>
    <row r="531" spans="1:8" x14ac:dyDescent="0.25">
      <c r="A531" s="1">
        <v>46220</v>
      </c>
      <c r="B531" t="s">
        <v>682</v>
      </c>
      <c r="C531" t="s">
        <v>683</v>
      </c>
      <c r="D531">
        <v>2022</v>
      </c>
      <c r="E531">
        <v>96900</v>
      </c>
      <c r="F531">
        <v>111000</v>
      </c>
      <c r="G531" t="s">
        <v>721</v>
      </c>
      <c r="H531" t="s">
        <v>722</v>
      </c>
    </row>
    <row r="532" spans="1:8" x14ac:dyDescent="0.25">
      <c r="A532" s="1">
        <v>46220</v>
      </c>
      <c r="B532" t="s">
        <v>682</v>
      </c>
      <c r="C532" t="s">
        <v>683</v>
      </c>
      <c r="D532">
        <v>2024</v>
      </c>
      <c r="E532">
        <v>108900</v>
      </c>
      <c r="F532">
        <v>80095</v>
      </c>
      <c r="G532" t="s">
        <v>81</v>
      </c>
      <c r="H532" t="s">
        <v>723</v>
      </c>
    </row>
    <row r="533" spans="1:8" x14ac:dyDescent="0.25">
      <c r="A533" s="1">
        <v>46220</v>
      </c>
      <c r="B533" t="s">
        <v>682</v>
      </c>
      <c r="C533" t="s">
        <v>683</v>
      </c>
      <c r="D533">
        <v>2022</v>
      </c>
      <c r="E533">
        <v>103900</v>
      </c>
      <c r="F533">
        <v>61000</v>
      </c>
      <c r="G533" t="s">
        <v>724</v>
      </c>
      <c r="H533" t="s">
        <v>725</v>
      </c>
    </row>
    <row r="534" spans="1:8" x14ac:dyDescent="0.25">
      <c r="A534" s="1">
        <v>46220</v>
      </c>
      <c r="B534" t="s">
        <v>682</v>
      </c>
      <c r="C534" t="s">
        <v>683</v>
      </c>
      <c r="D534">
        <v>2022</v>
      </c>
      <c r="E534">
        <v>100700</v>
      </c>
      <c r="F534">
        <v>51000</v>
      </c>
      <c r="G534" t="s">
        <v>18</v>
      </c>
      <c r="H534" t="s">
        <v>726</v>
      </c>
    </row>
    <row r="535" spans="1:8" x14ac:dyDescent="0.25">
      <c r="A535" s="1">
        <v>46220</v>
      </c>
      <c r="B535" t="s">
        <v>682</v>
      </c>
      <c r="C535" t="s">
        <v>683</v>
      </c>
      <c r="D535">
        <v>2022</v>
      </c>
      <c r="E535">
        <v>104850</v>
      </c>
      <c r="F535">
        <v>82000</v>
      </c>
      <c r="G535" t="s">
        <v>18</v>
      </c>
      <c r="H535" t="s">
        <v>727</v>
      </c>
    </row>
    <row r="536" spans="1:8" x14ac:dyDescent="0.25">
      <c r="A536" s="1">
        <v>46220</v>
      </c>
      <c r="B536" t="s">
        <v>682</v>
      </c>
      <c r="C536" t="s">
        <v>683</v>
      </c>
      <c r="D536">
        <v>2023</v>
      </c>
      <c r="E536">
        <v>119850</v>
      </c>
      <c r="F536">
        <v>72141</v>
      </c>
      <c r="G536" t="s">
        <v>724</v>
      </c>
      <c r="H536" t="s">
        <v>728</v>
      </c>
    </row>
    <row r="537" spans="1:8" x14ac:dyDescent="0.25">
      <c r="A537" s="1">
        <v>46220</v>
      </c>
      <c r="B537" t="s">
        <v>353</v>
      </c>
      <c r="C537" t="s">
        <v>729</v>
      </c>
      <c r="D537">
        <v>2025</v>
      </c>
      <c r="E537">
        <v>142900</v>
      </c>
      <c r="F537">
        <v>3000</v>
      </c>
      <c r="G537" t="s">
        <v>16</v>
      </c>
      <c r="H537" t="s">
        <v>730</v>
      </c>
    </row>
    <row r="538" spans="1:8" x14ac:dyDescent="0.25">
      <c r="A538" s="1">
        <v>46220</v>
      </c>
      <c r="B538" t="s">
        <v>353</v>
      </c>
      <c r="C538" t="s">
        <v>729</v>
      </c>
      <c r="D538">
        <v>2024</v>
      </c>
      <c r="E538">
        <v>116900</v>
      </c>
      <c r="F538">
        <v>55392</v>
      </c>
      <c r="G538" t="s">
        <v>27</v>
      </c>
      <c r="H538" t="s">
        <v>731</v>
      </c>
    </row>
    <row r="539" spans="1:8" x14ac:dyDescent="0.25">
      <c r="A539" s="1">
        <v>46220</v>
      </c>
      <c r="B539" t="s">
        <v>353</v>
      </c>
      <c r="C539" t="s">
        <v>729</v>
      </c>
      <c r="D539">
        <v>2023</v>
      </c>
      <c r="E539">
        <v>109500</v>
      </c>
      <c r="F539">
        <v>99700</v>
      </c>
      <c r="G539" t="s">
        <v>18</v>
      </c>
      <c r="H539" t="s">
        <v>732</v>
      </c>
    </row>
    <row r="540" spans="1:8" x14ac:dyDescent="0.25">
      <c r="A540" s="1">
        <v>46220</v>
      </c>
      <c r="B540" t="s">
        <v>353</v>
      </c>
      <c r="C540" t="s">
        <v>729</v>
      </c>
      <c r="D540">
        <v>2022</v>
      </c>
      <c r="E540">
        <v>99999</v>
      </c>
      <c r="F540">
        <v>105025</v>
      </c>
      <c r="G540" t="s">
        <v>733</v>
      </c>
      <c r="H540" t="s">
        <v>734</v>
      </c>
    </row>
    <row r="541" spans="1:8" x14ac:dyDescent="0.25">
      <c r="A541" s="1">
        <v>46220</v>
      </c>
      <c r="B541" t="s">
        <v>353</v>
      </c>
      <c r="C541" t="s">
        <v>729</v>
      </c>
      <c r="D541">
        <v>2024</v>
      </c>
      <c r="E541">
        <v>116900</v>
      </c>
      <c r="F541">
        <v>48858</v>
      </c>
      <c r="G541" t="s">
        <v>423</v>
      </c>
      <c r="H541" t="s">
        <v>735</v>
      </c>
    </row>
    <row r="542" spans="1:8" x14ac:dyDescent="0.25">
      <c r="A542" s="1">
        <v>46220</v>
      </c>
      <c r="B542" t="s">
        <v>353</v>
      </c>
      <c r="C542" t="s">
        <v>729</v>
      </c>
      <c r="D542">
        <v>2023</v>
      </c>
      <c r="E542">
        <v>114900</v>
      </c>
      <c r="F542">
        <v>73565</v>
      </c>
      <c r="G542" t="s">
        <v>95</v>
      </c>
      <c r="H542" t="s">
        <v>736</v>
      </c>
    </row>
    <row r="543" spans="1:8" x14ac:dyDescent="0.25">
      <c r="A543" s="1">
        <v>46220</v>
      </c>
      <c r="B543" t="s">
        <v>353</v>
      </c>
      <c r="C543" t="s">
        <v>729</v>
      </c>
      <c r="D543">
        <v>2024</v>
      </c>
      <c r="E543">
        <v>116900</v>
      </c>
      <c r="F543">
        <v>43097</v>
      </c>
      <c r="G543" t="s">
        <v>85</v>
      </c>
      <c r="H543" t="s">
        <v>737</v>
      </c>
    </row>
    <row r="544" spans="1:8" x14ac:dyDescent="0.25">
      <c r="A544" s="1">
        <v>46220</v>
      </c>
      <c r="B544" t="s">
        <v>353</v>
      </c>
      <c r="C544" t="s">
        <v>729</v>
      </c>
      <c r="D544">
        <v>2022</v>
      </c>
      <c r="E544">
        <v>113900</v>
      </c>
      <c r="F544">
        <v>81000</v>
      </c>
      <c r="G544" t="s">
        <v>419</v>
      </c>
      <c r="H544" t="s">
        <v>738</v>
      </c>
    </row>
    <row r="545" spans="1:8" x14ac:dyDescent="0.25">
      <c r="A545" s="1">
        <v>46220</v>
      </c>
      <c r="B545" t="s">
        <v>353</v>
      </c>
      <c r="C545" t="s">
        <v>729</v>
      </c>
      <c r="D545">
        <v>2022</v>
      </c>
      <c r="E545">
        <v>113777</v>
      </c>
      <c r="F545">
        <v>67784</v>
      </c>
      <c r="G545" t="s">
        <v>27</v>
      </c>
      <c r="H545" t="s">
        <v>739</v>
      </c>
    </row>
    <row r="546" spans="1:8" x14ac:dyDescent="0.25">
      <c r="A546" s="1">
        <v>46220</v>
      </c>
      <c r="B546" t="s">
        <v>353</v>
      </c>
      <c r="C546" t="s">
        <v>729</v>
      </c>
      <c r="D546">
        <v>2022</v>
      </c>
      <c r="E546">
        <v>109999</v>
      </c>
      <c r="F546">
        <v>119407</v>
      </c>
      <c r="G546" t="s">
        <v>27</v>
      </c>
      <c r="H546" t="s">
        <v>740</v>
      </c>
    </row>
    <row r="547" spans="1:8" x14ac:dyDescent="0.25">
      <c r="A547" s="1">
        <v>46220</v>
      </c>
      <c r="B547" t="s">
        <v>353</v>
      </c>
      <c r="C547" t="s">
        <v>729</v>
      </c>
      <c r="D547">
        <v>2025</v>
      </c>
      <c r="E547">
        <v>159900</v>
      </c>
      <c r="F547">
        <v>19000</v>
      </c>
      <c r="G547" t="s">
        <v>85</v>
      </c>
      <c r="H547" t="s">
        <v>741</v>
      </c>
    </row>
    <row r="548" spans="1:8" x14ac:dyDescent="0.25">
      <c r="A548" s="1">
        <v>46220</v>
      </c>
      <c r="B548" t="s">
        <v>353</v>
      </c>
      <c r="C548" t="s">
        <v>729</v>
      </c>
      <c r="D548">
        <v>2021</v>
      </c>
      <c r="E548">
        <v>69000</v>
      </c>
      <c r="F548">
        <v>59000</v>
      </c>
      <c r="G548" t="s">
        <v>18</v>
      </c>
      <c r="H548" t="s">
        <v>742</v>
      </c>
    </row>
    <row r="549" spans="1:8" x14ac:dyDescent="0.25">
      <c r="A549" s="1">
        <v>46220</v>
      </c>
      <c r="B549" t="s">
        <v>353</v>
      </c>
      <c r="C549" t="s">
        <v>729</v>
      </c>
      <c r="D549">
        <v>2023</v>
      </c>
      <c r="E549">
        <v>87800</v>
      </c>
      <c r="F549">
        <v>140000</v>
      </c>
      <c r="G549" t="s">
        <v>161</v>
      </c>
      <c r="H549" t="s">
        <v>743</v>
      </c>
    </row>
    <row r="550" spans="1:8" x14ac:dyDescent="0.25">
      <c r="A550" s="1">
        <v>46220</v>
      </c>
      <c r="B550" t="s">
        <v>353</v>
      </c>
      <c r="C550" t="s">
        <v>729</v>
      </c>
      <c r="D550">
        <v>2022</v>
      </c>
      <c r="E550">
        <v>83600</v>
      </c>
      <c r="F550">
        <v>58780</v>
      </c>
      <c r="G550" t="s">
        <v>744</v>
      </c>
      <c r="H550" t="s">
        <v>745</v>
      </c>
    </row>
    <row r="551" spans="1:8" x14ac:dyDescent="0.25">
      <c r="A551" s="1">
        <v>46220</v>
      </c>
      <c r="B551" t="s">
        <v>353</v>
      </c>
      <c r="C551" t="s">
        <v>729</v>
      </c>
      <c r="D551">
        <v>2023</v>
      </c>
      <c r="E551">
        <v>132900</v>
      </c>
      <c r="F551">
        <v>56462</v>
      </c>
      <c r="G551" t="s">
        <v>18</v>
      </c>
      <c r="H551" t="s">
        <v>746</v>
      </c>
    </row>
    <row r="552" spans="1:8" x14ac:dyDescent="0.25">
      <c r="A552" s="1">
        <v>46220</v>
      </c>
      <c r="B552" t="s">
        <v>353</v>
      </c>
      <c r="C552" t="s">
        <v>729</v>
      </c>
      <c r="D552">
        <v>2021</v>
      </c>
      <c r="E552">
        <v>87900</v>
      </c>
      <c r="F552">
        <v>106000</v>
      </c>
      <c r="G552" t="s">
        <v>18</v>
      </c>
      <c r="H552" t="s">
        <v>747</v>
      </c>
    </row>
    <row r="553" spans="1:8" x14ac:dyDescent="0.25">
      <c r="A553" s="1">
        <v>46220</v>
      </c>
      <c r="B553" t="s">
        <v>353</v>
      </c>
      <c r="C553" t="s">
        <v>729</v>
      </c>
      <c r="D553">
        <v>2025</v>
      </c>
      <c r="E553">
        <v>159900</v>
      </c>
      <c r="F553">
        <v>6788</v>
      </c>
      <c r="G553" t="s">
        <v>29</v>
      </c>
      <c r="H553" t="s">
        <v>748</v>
      </c>
    </row>
    <row r="554" spans="1:8" x14ac:dyDescent="0.25">
      <c r="A554" s="1">
        <v>46220</v>
      </c>
      <c r="B554" t="s">
        <v>353</v>
      </c>
      <c r="C554" t="s">
        <v>729</v>
      </c>
      <c r="D554">
        <v>2021</v>
      </c>
      <c r="E554">
        <v>78500</v>
      </c>
      <c r="F554">
        <v>183000</v>
      </c>
      <c r="G554" t="s">
        <v>749</v>
      </c>
      <c r="H554" t="s">
        <v>750</v>
      </c>
    </row>
    <row r="555" spans="1:8" x14ac:dyDescent="0.25">
      <c r="A555" s="1">
        <v>46220</v>
      </c>
      <c r="B555" t="s">
        <v>353</v>
      </c>
      <c r="C555" t="s">
        <v>729</v>
      </c>
      <c r="D555">
        <v>2023</v>
      </c>
      <c r="E555">
        <v>98900</v>
      </c>
      <c r="F555">
        <v>157547</v>
      </c>
      <c r="G555" t="s">
        <v>210</v>
      </c>
      <c r="H555" t="s">
        <v>751</v>
      </c>
    </row>
    <row r="556" spans="1:8" x14ac:dyDescent="0.25">
      <c r="A556" s="1">
        <v>46220</v>
      </c>
      <c r="B556" t="s">
        <v>353</v>
      </c>
      <c r="C556" t="s">
        <v>729</v>
      </c>
      <c r="D556">
        <v>2024</v>
      </c>
      <c r="E556">
        <v>106900</v>
      </c>
      <c r="F556">
        <v>56771</v>
      </c>
      <c r="G556" t="s">
        <v>29</v>
      </c>
      <c r="H556" t="s">
        <v>752</v>
      </c>
    </row>
    <row r="557" spans="1:8" x14ac:dyDescent="0.25">
      <c r="A557" s="1">
        <v>46220</v>
      </c>
      <c r="B557" t="s">
        <v>353</v>
      </c>
      <c r="C557" t="s">
        <v>729</v>
      </c>
      <c r="D557">
        <v>2023</v>
      </c>
      <c r="E557">
        <v>129149</v>
      </c>
      <c r="F557">
        <v>125786</v>
      </c>
      <c r="G557" t="s">
        <v>753</v>
      </c>
      <c r="H557" t="s">
        <v>754</v>
      </c>
    </row>
    <row r="558" spans="1:8" x14ac:dyDescent="0.25">
      <c r="A558" s="1">
        <v>46220</v>
      </c>
      <c r="B558" t="s">
        <v>353</v>
      </c>
      <c r="C558" t="s">
        <v>729</v>
      </c>
      <c r="D558">
        <v>2021</v>
      </c>
      <c r="E558">
        <v>77000</v>
      </c>
      <c r="F558">
        <v>151000</v>
      </c>
      <c r="G558" t="s">
        <v>755</v>
      </c>
      <c r="H558" t="s">
        <v>756</v>
      </c>
    </row>
    <row r="559" spans="1:8" x14ac:dyDescent="0.25">
      <c r="A559" s="1">
        <v>46220</v>
      </c>
      <c r="B559" t="s">
        <v>353</v>
      </c>
      <c r="C559" t="s">
        <v>729</v>
      </c>
      <c r="D559">
        <v>2023</v>
      </c>
      <c r="E559">
        <v>149900</v>
      </c>
      <c r="F559">
        <v>68000</v>
      </c>
      <c r="G559" t="s">
        <v>117</v>
      </c>
      <c r="H559" t="s">
        <v>757</v>
      </c>
    </row>
    <row r="560" spans="1:8" x14ac:dyDescent="0.25">
      <c r="A560" s="1">
        <v>46220</v>
      </c>
      <c r="B560" t="s">
        <v>353</v>
      </c>
      <c r="C560" t="s">
        <v>729</v>
      </c>
      <c r="D560">
        <v>2021</v>
      </c>
      <c r="E560">
        <v>79900</v>
      </c>
      <c r="F560">
        <v>130000</v>
      </c>
      <c r="G560" t="s">
        <v>464</v>
      </c>
      <c r="H560" t="s">
        <v>758</v>
      </c>
    </row>
    <row r="561" spans="1:8" x14ac:dyDescent="0.25">
      <c r="A561" s="1">
        <v>46220</v>
      </c>
      <c r="B561" t="s">
        <v>353</v>
      </c>
      <c r="C561" t="s">
        <v>729</v>
      </c>
      <c r="D561">
        <v>2022</v>
      </c>
      <c r="E561">
        <v>106000</v>
      </c>
      <c r="F561">
        <v>54900</v>
      </c>
      <c r="G561" t="s">
        <v>759</v>
      </c>
      <c r="H561" t="s">
        <v>760</v>
      </c>
    </row>
    <row r="562" spans="1:8" x14ac:dyDescent="0.25">
      <c r="A562" s="1">
        <v>46220</v>
      </c>
      <c r="B562" t="s">
        <v>353</v>
      </c>
      <c r="C562" t="s">
        <v>729</v>
      </c>
      <c r="D562">
        <v>2022</v>
      </c>
      <c r="E562">
        <v>89999</v>
      </c>
      <c r="F562">
        <v>142500</v>
      </c>
      <c r="G562" t="s">
        <v>761</v>
      </c>
      <c r="H562" t="s">
        <v>762</v>
      </c>
    </row>
    <row r="563" spans="1:8" x14ac:dyDescent="0.25">
      <c r="A563" s="1">
        <v>46220</v>
      </c>
      <c r="B563" t="s">
        <v>353</v>
      </c>
      <c r="C563" t="s">
        <v>729</v>
      </c>
      <c r="D563">
        <v>2023</v>
      </c>
      <c r="E563">
        <v>98850</v>
      </c>
      <c r="F563">
        <v>50240</v>
      </c>
      <c r="G563" t="s">
        <v>18</v>
      </c>
      <c r="H563" t="s">
        <v>763</v>
      </c>
    </row>
    <row r="564" spans="1:8" x14ac:dyDescent="0.25">
      <c r="A564" s="1">
        <v>46220</v>
      </c>
      <c r="B564" t="s">
        <v>353</v>
      </c>
      <c r="C564" t="s">
        <v>729</v>
      </c>
      <c r="D564">
        <v>2022</v>
      </c>
      <c r="E564">
        <v>99900</v>
      </c>
      <c r="F564">
        <v>92124</v>
      </c>
      <c r="G564" t="s">
        <v>139</v>
      </c>
      <c r="H564" t="s">
        <v>764</v>
      </c>
    </row>
    <row r="565" spans="1:8" x14ac:dyDescent="0.25">
      <c r="A565" s="1">
        <v>46220</v>
      </c>
      <c r="B565" t="s">
        <v>353</v>
      </c>
      <c r="C565" t="s">
        <v>729</v>
      </c>
      <c r="D565">
        <v>2023</v>
      </c>
      <c r="E565">
        <v>124999</v>
      </c>
      <c r="F565">
        <v>55000</v>
      </c>
      <c r="G565" t="s">
        <v>37</v>
      </c>
      <c r="H565" t="s">
        <v>765</v>
      </c>
    </row>
    <row r="566" spans="1:8" x14ac:dyDescent="0.25">
      <c r="A566" s="1">
        <v>46220</v>
      </c>
      <c r="B566" t="s">
        <v>353</v>
      </c>
      <c r="C566" t="s">
        <v>729</v>
      </c>
      <c r="D566">
        <v>2024</v>
      </c>
      <c r="E566">
        <v>149800</v>
      </c>
      <c r="F566">
        <v>9</v>
      </c>
      <c r="G566" t="s">
        <v>367</v>
      </c>
      <c r="H566" t="s">
        <v>766</v>
      </c>
    </row>
    <row r="567" spans="1:8" x14ac:dyDescent="0.25">
      <c r="A567" s="1">
        <v>46220</v>
      </c>
      <c r="B567" t="s">
        <v>353</v>
      </c>
      <c r="C567" t="s">
        <v>729</v>
      </c>
      <c r="D567">
        <v>2024</v>
      </c>
      <c r="E567">
        <v>149800</v>
      </c>
      <c r="F567">
        <v>9</v>
      </c>
      <c r="G567" t="s">
        <v>367</v>
      </c>
      <c r="H567" t="s">
        <v>767</v>
      </c>
    </row>
    <row r="568" spans="1:8" x14ac:dyDescent="0.25">
      <c r="A568" s="1">
        <v>46220</v>
      </c>
      <c r="B568" t="s">
        <v>353</v>
      </c>
      <c r="C568" t="s">
        <v>729</v>
      </c>
      <c r="D568">
        <v>2025</v>
      </c>
      <c r="E568">
        <v>194900</v>
      </c>
      <c r="F568">
        <v>4076</v>
      </c>
      <c r="G568" t="s">
        <v>293</v>
      </c>
      <c r="H568" t="s">
        <v>768</v>
      </c>
    </row>
    <row r="569" spans="1:8" x14ac:dyDescent="0.25">
      <c r="A569" s="1">
        <v>46220</v>
      </c>
      <c r="B569" t="s">
        <v>337</v>
      </c>
      <c r="C569" t="s">
        <v>769</v>
      </c>
      <c r="D569">
        <v>2022</v>
      </c>
      <c r="E569">
        <v>145000</v>
      </c>
      <c r="F569">
        <v>65000</v>
      </c>
      <c r="G569" t="s">
        <v>770</v>
      </c>
      <c r="H569" t="s">
        <v>771</v>
      </c>
    </row>
    <row r="570" spans="1:8" x14ac:dyDescent="0.25">
      <c r="A570" s="1">
        <v>46220</v>
      </c>
      <c r="B570" t="s">
        <v>337</v>
      </c>
      <c r="C570" t="s">
        <v>769</v>
      </c>
      <c r="D570">
        <v>2023</v>
      </c>
      <c r="E570">
        <v>123000</v>
      </c>
      <c r="F570">
        <v>76185</v>
      </c>
      <c r="G570" t="s">
        <v>772</v>
      </c>
      <c r="H570" t="s">
        <v>773</v>
      </c>
    </row>
    <row r="571" spans="1:8" x14ac:dyDescent="0.25">
      <c r="A571" s="1">
        <v>46220</v>
      </c>
      <c r="B571" t="s">
        <v>337</v>
      </c>
      <c r="C571" t="s">
        <v>769</v>
      </c>
      <c r="D571">
        <v>2023</v>
      </c>
      <c r="E571">
        <v>116999</v>
      </c>
      <c r="F571">
        <v>112508</v>
      </c>
      <c r="G571" t="s">
        <v>733</v>
      </c>
      <c r="H571" t="s">
        <v>774</v>
      </c>
    </row>
    <row r="572" spans="1:8" x14ac:dyDescent="0.25">
      <c r="A572" s="1">
        <v>46220</v>
      </c>
      <c r="B572" t="s">
        <v>337</v>
      </c>
      <c r="C572" t="s">
        <v>769</v>
      </c>
      <c r="D572">
        <v>2022</v>
      </c>
      <c r="E572">
        <v>93700</v>
      </c>
      <c r="F572">
        <v>80000</v>
      </c>
      <c r="G572" t="s">
        <v>81</v>
      </c>
      <c r="H572" t="s">
        <v>775</v>
      </c>
    </row>
    <row r="573" spans="1:8" x14ac:dyDescent="0.25">
      <c r="A573" s="1">
        <v>46220</v>
      </c>
      <c r="B573" t="s">
        <v>337</v>
      </c>
      <c r="C573" t="s">
        <v>769</v>
      </c>
      <c r="D573">
        <v>2023</v>
      </c>
      <c r="E573">
        <v>107449</v>
      </c>
      <c r="F573">
        <v>57786</v>
      </c>
      <c r="G573" t="s">
        <v>18</v>
      </c>
      <c r="H573" t="s">
        <v>776</v>
      </c>
    </row>
    <row r="574" spans="1:8" x14ac:dyDescent="0.25">
      <c r="A574" s="1">
        <v>46220</v>
      </c>
      <c r="B574" t="s">
        <v>337</v>
      </c>
      <c r="C574" t="s">
        <v>769</v>
      </c>
      <c r="D574">
        <v>2022</v>
      </c>
      <c r="E574">
        <v>112900</v>
      </c>
      <c r="F574">
        <v>16235</v>
      </c>
      <c r="G574" t="s">
        <v>27</v>
      </c>
      <c r="H574" t="s">
        <v>777</v>
      </c>
    </row>
    <row r="575" spans="1:8" x14ac:dyDescent="0.25">
      <c r="A575" s="1">
        <v>46220</v>
      </c>
      <c r="B575" t="s">
        <v>337</v>
      </c>
      <c r="C575" t="s">
        <v>769</v>
      </c>
      <c r="D575">
        <v>2023</v>
      </c>
      <c r="E575">
        <v>112900</v>
      </c>
      <c r="F575">
        <v>59000</v>
      </c>
      <c r="G575" t="s">
        <v>419</v>
      </c>
      <c r="H575" t="s">
        <v>778</v>
      </c>
    </row>
    <row r="576" spans="1:8" x14ac:dyDescent="0.25">
      <c r="A576" s="1">
        <v>46220</v>
      </c>
      <c r="B576" t="s">
        <v>337</v>
      </c>
      <c r="C576" t="s">
        <v>769</v>
      </c>
      <c r="D576">
        <v>2023</v>
      </c>
      <c r="E576">
        <v>99900</v>
      </c>
      <c r="F576">
        <v>58900</v>
      </c>
      <c r="G576" t="s">
        <v>779</v>
      </c>
      <c r="H576" t="s">
        <v>780</v>
      </c>
    </row>
    <row r="577" spans="1:8" x14ac:dyDescent="0.25">
      <c r="A577" s="1">
        <v>46220</v>
      </c>
      <c r="B577" t="s">
        <v>337</v>
      </c>
      <c r="C577" t="s">
        <v>769</v>
      </c>
      <c r="D577">
        <v>2022</v>
      </c>
      <c r="E577">
        <v>138900</v>
      </c>
      <c r="F577">
        <v>37161</v>
      </c>
      <c r="G577" t="s">
        <v>781</v>
      </c>
      <c r="H577" t="s">
        <v>782</v>
      </c>
    </row>
    <row r="578" spans="1:8" x14ac:dyDescent="0.25">
      <c r="A578" s="1">
        <v>46220</v>
      </c>
      <c r="B578" t="s">
        <v>337</v>
      </c>
      <c r="C578" t="s">
        <v>769</v>
      </c>
      <c r="D578">
        <v>2023</v>
      </c>
      <c r="E578">
        <v>118900</v>
      </c>
      <c r="F578">
        <v>60600</v>
      </c>
      <c r="G578" t="s">
        <v>240</v>
      </c>
      <c r="H578" t="s">
        <v>783</v>
      </c>
    </row>
    <row r="579" spans="1:8" x14ac:dyDescent="0.25">
      <c r="A579" s="1">
        <v>46220</v>
      </c>
      <c r="B579" t="s">
        <v>337</v>
      </c>
      <c r="C579" t="s">
        <v>769</v>
      </c>
      <c r="D579">
        <v>2025</v>
      </c>
      <c r="E579">
        <v>153900</v>
      </c>
      <c r="F579">
        <v>8700</v>
      </c>
      <c r="G579" t="s">
        <v>697</v>
      </c>
      <c r="H579" t="s">
        <v>784</v>
      </c>
    </row>
    <row r="580" spans="1:8" x14ac:dyDescent="0.25">
      <c r="A580" s="1">
        <v>46220</v>
      </c>
      <c r="B580" t="s">
        <v>337</v>
      </c>
      <c r="C580" t="s">
        <v>769</v>
      </c>
      <c r="D580">
        <v>2023</v>
      </c>
      <c r="E580">
        <v>149900</v>
      </c>
      <c r="F580">
        <v>44000</v>
      </c>
      <c r="G580" t="s">
        <v>534</v>
      </c>
      <c r="H580" t="s">
        <v>785</v>
      </c>
    </row>
    <row r="581" spans="1:8" x14ac:dyDescent="0.25">
      <c r="A581" s="1">
        <v>46220</v>
      </c>
      <c r="B581" t="s">
        <v>337</v>
      </c>
      <c r="C581" t="s">
        <v>769</v>
      </c>
      <c r="D581">
        <v>2024</v>
      </c>
      <c r="E581">
        <v>74800</v>
      </c>
      <c r="F581">
        <v>18498</v>
      </c>
      <c r="G581" t="s">
        <v>18</v>
      </c>
      <c r="H581" t="s">
        <v>786</v>
      </c>
    </row>
    <row r="582" spans="1:8" x14ac:dyDescent="0.25">
      <c r="A582" s="1">
        <v>46220</v>
      </c>
      <c r="B582" t="s">
        <v>337</v>
      </c>
      <c r="C582" t="s">
        <v>769</v>
      </c>
      <c r="D582">
        <v>2023</v>
      </c>
      <c r="E582">
        <v>75000</v>
      </c>
      <c r="F582">
        <v>44324</v>
      </c>
      <c r="G582" t="s">
        <v>787</v>
      </c>
      <c r="H582" t="s">
        <v>788</v>
      </c>
    </row>
    <row r="583" spans="1:8" x14ac:dyDescent="0.25">
      <c r="A583" s="1">
        <v>46220</v>
      </c>
      <c r="B583" t="s">
        <v>337</v>
      </c>
      <c r="C583" t="s">
        <v>769</v>
      </c>
      <c r="D583">
        <v>2022</v>
      </c>
      <c r="E583">
        <v>114900</v>
      </c>
      <c r="F583">
        <v>90550</v>
      </c>
      <c r="G583" t="s">
        <v>18</v>
      </c>
      <c r="H583" t="s">
        <v>789</v>
      </c>
    </row>
    <row r="584" spans="1:8" x14ac:dyDescent="0.25">
      <c r="A584" s="1">
        <v>46220</v>
      </c>
      <c r="B584" t="s">
        <v>337</v>
      </c>
      <c r="C584" t="s">
        <v>769</v>
      </c>
      <c r="D584">
        <v>2025</v>
      </c>
      <c r="E584">
        <v>169900</v>
      </c>
      <c r="F584">
        <v>827</v>
      </c>
      <c r="G584" t="s">
        <v>130</v>
      </c>
      <c r="H584" t="s">
        <v>790</v>
      </c>
    </row>
    <row r="585" spans="1:8" x14ac:dyDescent="0.25">
      <c r="A585" s="1">
        <v>46220</v>
      </c>
      <c r="B585" t="s">
        <v>337</v>
      </c>
      <c r="C585" t="s">
        <v>769</v>
      </c>
      <c r="D585">
        <v>2026</v>
      </c>
      <c r="E585">
        <v>164800</v>
      </c>
      <c r="F585">
        <v>11</v>
      </c>
      <c r="G585" t="s">
        <v>580</v>
      </c>
      <c r="H585" t="s">
        <v>791</v>
      </c>
    </row>
    <row r="586" spans="1:8" x14ac:dyDescent="0.25">
      <c r="A586" s="1">
        <v>46220</v>
      </c>
      <c r="B586" t="s">
        <v>337</v>
      </c>
      <c r="C586" t="s">
        <v>769</v>
      </c>
      <c r="D586">
        <v>2022</v>
      </c>
      <c r="E586">
        <v>129900</v>
      </c>
      <c r="F586">
        <v>45800</v>
      </c>
      <c r="G586" t="s">
        <v>367</v>
      </c>
      <c r="H586" t="s">
        <v>792</v>
      </c>
    </row>
    <row r="587" spans="1:8" x14ac:dyDescent="0.25">
      <c r="A587" s="1">
        <v>46220</v>
      </c>
      <c r="B587" t="s">
        <v>337</v>
      </c>
      <c r="C587" t="s">
        <v>769</v>
      </c>
      <c r="D587">
        <v>2023</v>
      </c>
      <c r="E587">
        <v>129900</v>
      </c>
      <c r="F587">
        <v>63700</v>
      </c>
      <c r="G587" t="s">
        <v>367</v>
      </c>
      <c r="H587" t="s">
        <v>793</v>
      </c>
    </row>
    <row r="588" spans="1:8" x14ac:dyDescent="0.25">
      <c r="A588" s="1">
        <v>46220</v>
      </c>
      <c r="B588" t="s">
        <v>337</v>
      </c>
      <c r="C588" t="s">
        <v>769</v>
      </c>
      <c r="D588">
        <v>2023</v>
      </c>
      <c r="E588">
        <v>84800</v>
      </c>
      <c r="F588">
        <v>150000</v>
      </c>
      <c r="G588" t="s">
        <v>161</v>
      </c>
      <c r="H588" t="s">
        <v>794</v>
      </c>
    </row>
    <row r="589" spans="1:8" x14ac:dyDescent="0.25">
      <c r="A589" s="1">
        <v>46220</v>
      </c>
      <c r="B589" t="s">
        <v>337</v>
      </c>
      <c r="C589" t="s">
        <v>769</v>
      </c>
      <c r="D589">
        <v>2022</v>
      </c>
      <c r="E589">
        <v>134900</v>
      </c>
      <c r="F589">
        <v>43090</v>
      </c>
      <c r="G589" t="s">
        <v>200</v>
      </c>
      <c r="H589" t="s">
        <v>795</v>
      </c>
    </row>
    <row r="590" spans="1:8" x14ac:dyDescent="0.25">
      <c r="A590" s="1">
        <v>46220</v>
      </c>
      <c r="B590" t="s">
        <v>337</v>
      </c>
      <c r="C590" t="s">
        <v>769</v>
      </c>
      <c r="D590">
        <v>2022</v>
      </c>
      <c r="E590">
        <v>119000</v>
      </c>
      <c r="F590">
        <v>38307</v>
      </c>
      <c r="G590" t="s">
        <v>18</v>
      </c>
      <c r="H590" t="s">
        <v>796</v>
      </c>
    </row>
    <row r="591" spans="1:8" x14ac:dyDescent="0.25">
      <c r="A591" s="1">
        <v>46220</v>
      </c>
      <c r="B591" t="s">
        <v>337</v>
      </c>
      <c r="C591" t="s">
        <v>769</v>
      </c>
      <c r="D591">
        <v>2022</v>
      </c>
      <c r="E591">
        <v>129800</v>
      </c>
      <c r="F591">
        <v>76620</v>
      </c>
      <c r="G591" t="s">
        <v>25</v>
      </c>
      <c r="H591" t="s">
        <v>797</v>
      </c>
    </row>
    <row r="592" spans="1:8" x14ac:dyDescent="0.25">
      <c r="A592" s="1">
        <v>46220</v>
      </c>
      <c r="B592" t="s">
        <v>337</v>
      </c>
      <c r="C592" t="s">
        <v>769</v>
      </c>
      <c r="D592">
        <v>2022</v>
      </c>
      <c r="E592">
        <v>124900</v>
      </c>
      <c r="F592">
        <v>41926</v>
      </c>
      <c r="G592" t="s">
        <v>161</v>
      </c>
      <c r="H592" t="s">
        <v>798</v>
      </c>
    </row>
    <row r="593" spans="1:8" x14ac:dyDescent="0.25">
      <c r="A593" s="1">
        <v>46220</v>
      </c>
      <c r="B593" t="s">
        <v>337</v>
      </c>
      <c r="C593" t="s">
        <v>769</v>
      </c>
      <c r="D593">
        <v>2024</v>
      </c>
      <c r="E593">
        <v>124900</v>
      </c>
      <c r="F593">
        <v>23400</v>
      </c>
      <c r="G593" t="s">
        <v>367</v>
      </c>
      <c r="H593" t="s">
        <v>799</v>
      </c>
    </row>
    <row r="594" spans="1:8" x14ac:dyDescent="0.25">
      <c r="A594" s="1">
        <v>46220</v>
      </c>
      <c r="B594" t="s">
        <v>337</v>
      </c>
      <c r="C594" t="s">
        <v>769</v>
      </c>
      <c r="D594">
        <v>2026</v>
      </c>
      <c r="E594">
        <v>179900</v>
      </c>
      <c r="F594">
        <v>1280</v>
      </c>
      <c r="G594" t="s">
        <v>117</v>
      </c>
      <c r="H594" t="s">
        <v>800</v>
      </c>
    </row>
    <row r="595" spans="1:8" x14ac:dyDescent="0.25">
      <c r="A595" s="1">
        <v>46220</v>
      </c>
      <c r="B595" t="s">
        <v>337</v>
      </c>
      <c r="C595" t="s">
        <v>769</v>
      </c>
      <c r="D595">
        <v>2022</v>
      </c>
      <c r="E595">
        <v>125000</v>
      </c>
      <c r="F595">
        <v>40602</v>
      </c>
      <c r="G595" t="s">
        <v>801</v>
      </c>
      <c r="H595" t="s">
        <v>802</v>
      </c>
    </row>
    <row r="596" spans="1:8" x14ac:dyDescent="0.25">
      <c r="A596" s="1">
        <v>46220</v>
      </c>
      <c r="B596" t="s">
        <v>337</v>
      </c>
      <c r="C596" t="s">
        <v>769</v>
      </c>
      <c r="D596">
        <v>2023</v>
      </c>
      <c r="E596">
        <v>115900</v>
      </c>
      <c r="F596">
        <v>35700</v>
      </c>
      <c r="G596" t="s">
        <v>779</v>
      </c>
      <c r="H596" t="s">
        <v>803</v>
      </c>
    </row>
    <row r="597" spans="1:8" x14ac:dyDescent="0.25">
      <c r="A597" s="1">
        <v>46220</v>
      </c>
      <c r="B597" t="s">
        <v>337</v>
      </c>
      <c r="C597" t="s">
        <v>769</v>
      </c>
      <c r="D597">
        <v>2023</v>
      </c>
      <c r="E597">
        <v>132900</v>
      </c>
      <c r="F597">
        <v>61760</v>
      </c>
      <c r="G597" t="s">
        <v>367</v>
      </c>
      <c r="H597" t="s">
        <v>804</v>
      </c>
    </row>
    <row r="598" spans="1:8" x14ac:dyDescent="0.25">
      <c r="A598" s="1">
        <v>46220</v>
      </c>
      <c r="B598" t="s">
        <v>337</v>
      </c>
      <c r="C598" t="s">
        <v>769</v>
      </c>
      <c r="D598">
        <v>2022</v>
      </c>
      <c r="E598">
        <v>107999</v>
      </c>
      <c r="F598">
        <v>141419</v>
      </c>
      <c r="G598" t="s">
        <v>70</v>
      </c>
      <c r="H598" t="s">
        <v>805</v>
      </c>
    </row>
    <row r="599" spans="1:8" x14ac:dyDescent="0.25">
      <c r="A599" s="1">
        <v>46220</v>
      </c>
      <c r="B599" t="s">
        <v>337</v>
      </c>
      <c r="C599" t="s">
        <v>769</v>
      </c>
      <c r="D599">
        <v>2023</v>
      </c>
      <c r="E599">
        <v>112900</v>
      </c>
      <c r="F599">
        <v>48444</v>
      </c>
      <c r="G599" t="s">
        <v>703</v>
      </c>
      <c r="H599" t="s">
        <v>806</v>
      </c>
    </row>
    <row r="600" spans="1:8" x14ac:dyDescent="0.25">
      <c r="A600" s="1">
        <v>46220</v>
      </c>
      <c r="B600" t="s">
        <v>337</v>
      </c>
      <c r="C600" t="s">
        <v>769</v>
      </c>
      <c r="D600">
        <v>2023</v>
      </c>
      <c r="E600">
        <v>109900</v>
      </c>
      <c r="F600">
        <v>61252</v>
      </c>
      <c r="G600" t="s">
        <v>126</v>
      </c>
      <c r="H600" t="s">
        <v>807</v>
      </c>
    </row>
    <row r="601" spans="1:8" x14ac:dyDescent="0.25">
      <c r="A601" s="1">
        <v>46220</v>
      </c>
      <c r="B601" t="s">
        <v>180</v>
      </c>
      <c r="C601" t="s">
        <v>808</v>
      </c>
      <c r="D601">
        <v>2022</v>
      </c>
      <c r="E601">
        <v>148900</v>
      </c>
      <c r="F601">
        <v>55000</v>
      </c>
      <c r="G601" t="s">
        <v>29</v>
      </c>
      <c r="H601" t="s">
        <v>809</v>
      </c>
    </row>
    <row r="602" spans="1:8" x14ac:dyDescent="0.25">
      <c r="A602" s="1">
        <v>46220</v>
      </c>
      <c r="B602" t="s">
        <v>180</v>
      </c>
      <c r="C602" t="s">
        <v>808</v>
      </c>
      <c r="D602">
        <v>2022</v>
      </c>
      <c r="E602">
        <v>134999</v>
      </c>
      <c r="F602">
        <v>16300</v>
      </c>
      <c r="G602" t="s">
        <v>215</v>
      </c>
      <c r="H602" t="s">
        <v>810</v>
      </c>
    </row>
    <row r="603" spans="1:8" x14ac:dyDescent="0.25">
      <c r="A603" s="1">
        <v>46220</v>
      </c>
      <c r="B603" t="s">
        <v>180</v>
      </c>
      <c r="C603" t="s">
        <v>808</v>
      </c>
      <c r="D603">
        <v>2021</v>
      </c>
      <c r="E603">
        <v>114900</v>
      </c>
      <c r="F603">
        <v>60671</v>
      </c>
      <c r="G603" t="s">
        <v>200</v>
      </c>
      <c r="H603" t="s">
        <v>811</v>
      </c>
    </row>
    <row r="604" spans="1:8" x14ac:dyDescent="0.25">
      <c r="A604" s="1">
        <v>46220</v>
      </c>
      <c r="B604" t="s">
        <v>180</v>
      </c>
      <c r="C604" t="s">
        <v>808</v>
      </c>
      <c r="D604">
        <v>2020</v>
      </c>
      <c r="E604">
        <v>118900</v>
      </c>
      <c r="F604">
        <v>55000</v>
      </c>
      <c r="G604" t="s">
        <v>812</v>
      </c>
      <c r="H604" t="s">
        <v>813</v>
      </c>
    </row>
    <row r="605" spans="1:8" x14ac:dyDescent="0.25">
      <c r="A605" s="1">
        <v>46220</v>
      </c>
      <c r="B605" t="s">
        <v>180</v>
      </c>
      <c r="C605" t="s">
        <v>808</v>
      </c>
      <c r="D605">
        <v>2022</v>
      </c>
      <c r="E605">
        <v>131800</v>
      </c>
      <c r="F605">
        <v>93000</v>
      </c>
      <c r="G605" t="s">
        <v>770</v>
      </c>
      <c r="H605" t="s">
        <v>814</v>
      </c>
    </row>
    <row r="606" spans="1:8" x14ac:dyDescent="0.25">
      <c r="A606" s="1">
        <v>46220</v>
      </c>
      <c r="B606" t="s">
        <v>180</v>
      </c>
      <c r="C606" t="s">
        <v>808</v>
      </c>
      <c r="D606">
        <v>2020</v>
      </c>
      <c r="E606">
        <v>115000</v>
      </c>
      <c r="F606">
        <v>75000</v>
      </c>
      <c r="G606" t="s">
        <v>16</v>
      </c>
      <c r="H606" t="s">
        <v>815</v>
      </c>
    </row>
    <row r="607" spans="1:8" x14ac:dyDescent="0.25">
      <c r="A607" s="1">
        <v>46220</v>
      </c>
      <c r="B607" t="s">
        <v>180</v>
      </c>
      <c r="C607" t="s">
        <v>808</v>
      </c>
      <c r="D607">
        <v>2020</v>
      </c>
      <c r="E607">
        <v>119900</v>
      </c>
      <c r="F607">
        <v>38863</v>
      </c>
      <c r="G607" t="s">
        <v>816</v>
      </c>
      <c r="H607" t="s">
        <v>817</v>
      </c>
    </row>
    <row r="608" spans="1:8" x14ac:dyDescent="0.25">
      <c r="A608" s="1">
        <v>46220</v>
      </c>
      <c r="B608" t="s">
        <v>180</v>
      </c>
      <c r="C608" t="s">
        <v>808</v>
      </c>
      <c r="D608">
        <v>2020</v>
      </c>
      <c r="E608">
        <v>114900</v>
      </c>
      <c r="F608">
        <v>85000</v>
      </c>
      <c r="G608" t="s">
        <v>818</v>
      </c>
      <c r="H608" t="s">
        <v>819</v>
      </c>
    </row>
    <row r="609" spans="1:8" x14ac:dyDescent="0.25">
      <c r="A609" s="1">
        <v>46220</v>
      </c>
      <c r="B609" t="s">
        <v>180</v>
      </c>
      <c r="C609" t="s">
        <v>808</v>
      </c>
      <c r="D609">
        <v>2019</v>
      </c>
      <c r="E609">
        <v>110900</v>
      </c>
      <c r="F609">
        <v>79300</v>
      </c>
      <c r="G609" t="s">
        <v>820</v>
      </c>
      <c r="H609" t="s">
        <v>821</v>
      </c>
    </row>
    <row r="610" spans="1:8" x14ac:dyDescent="0.25">
      <c r="A610" s="1">
        <v>46220</v>
      </c>
      <c r="B610" t="s">
        <v>180</v>
      </c>
      <c r="C610" t="s">
        <v>808</v>
      </c>
      <c r="D610">
        <v>2021</v>
      </c>
      <c r="E610">
        <v>116900</v>
      </c>
      <c r="F610">
        <v>68000</v>
      </c>
      <c r="G610" t="s">
        <v>167</v>
      </c>
      <c r="H610" t="s">
        <v>822</v>
      </c>
    </row>
    <row r="611" spans="1:8" x14ac:dyDescent="0.25">
      <c r="A611" s="1">
        <v>46220</v>
      </c>
      <c r="B611" t="s">
        <v>180</v>
      </c>
      <c r="C611" t="s">
        <v>808</v>
      </c>
      <c r="D611">
        <v>2021</v>
      </c>
      <c r="E611">
        <v>126900</v>
      </c>
      <c r="F611">
        <v>43280</v>
      </c>
      <c r="G611" t="s">
        <v>14</v>
      </c>
      <c r="H611" t="s">
        <v>823</v>
      </c>
    </row>
    <row r="612" spans="1:8" x14ac:dyDescent="0.25">
      <c r="A612" s="1">
        <v>46220</v>
      </c>
      <c r="B612" t="s">
        <v>180</v>
      </c>
      <c r="C612" t="s">
        <v>808</v>
      </c>
      <c r="D612">
        <v>2021</v>
      </c>
      <c r="E612">
        <v>108500</v>
      </c>
      <c r="F612">
        <v>92300</v>
      </c>
      <c r="G612" t="s">
        <v>293</v>
      </c>
      <c r="H612" t="s">
        <v>824</v>
      </c>
    </row>
    <row r="613" spans="1:8" x14ac:dyDescent="0.25">
      <c r="A613" s="1">
        <v>46220</v>
      </c>
      <c r="B613" t="s">
        <v>180</v>
      </c>
      <c r="C613" t="s">
        <v>808</v>
      </c>
      <c r="D613">
        <v>2019</v>
      </c>
      <c r="E613">
        <v>95000</v>
      </c>
      <c r="F613">
        <v>190000</v>
      </c>
      <c r="G613" t="s">
        <v>825</v>
      </c>
      <c r="H613" t="s">
        <v>826</v>
      </c>
    </row>
    <row r="614" spans="1:8" x14ac:dyDescent="0.25">
      <c r="A614" s="1">
        <v>46220</v>
      </c>
      <c r="B614" t="s">
        <v>180</v>
      </c>
      <c r="C614" t="s">
        <v>808</v>
      </c>
      <c r="D614">
        <v>2020</v>
      </c>
      <c r="E614">
        <v>118080</v>
      </c>
      <c r="F614">
        <v>87772</v>
      </c>
      <c r="G614" t="s">
        <v>18</v>
      </c>
      <c r="H614" t="s">
        <v>827</v>
      </c>
    </row>
    <row r="615" spans="1:8" x14ac:dyDescent="0.25">
      <c r="A615" s="1">
        <v>46220</v>
      </c>
      <c r="B615" t="s">
        <v>180</v>
      </c>
      <c r="C615" t="s">
        <v>808</v>
      </c>
      <c r="D615">
        <v>2021</v>
      </c>
      <c r="E615">
        <v>94000</v>
      </c>
      <c r="F615">
        <v>134151</v>
      </c>
      <c r="G615" t="s">
        <v>18</v>
      </c>
      <c r="H615" t="s">
        <v>828</v>
      </c>
    </row>
    <row r="616" spans="1:8" x14ac:dyDescent="0.25">
      <c r="A616" s="1">
        <v>46220</v>
      </c>
      <c r="B616" t="s">
        <v>180</v>
      </c>
      <c r="C616" t="s">
        <v>808</v>
      </c>
      <c r="D616">
        <v>2024</v>
      </c>
      <c r="E616">
        <v>176900</v>
      </c>
      <c r="F616">
        <v>5590</v>
      </c>
      <c r="G616" t="s">
        <v>39</v>
      </c>
      <c r="H616" t="s">
        <v>829</v>
      </c>
    </row>
    <row r="617" spans="1:8" x14ac:dyDescent="0.25">
      <c r="A617" s="1">
        <v>46220</v>
      </c>
      <c r="B617" t="s">
        <v>180</v>
      </c>
      <c r="C617" t="s">
        <v>808</v>
      </c>
      <c r="D617">
        <v>2019</v>
      </c>
      <c r="E617">
        <v>88000</v>
      </c>
      <c r="F617">
        <v>147172</v>
      </c>
      <c r="G617" t="s">
        <v>29</v>
      </c>
      <c r="H617" t="s">
        <v>830</v>
      </c>
    </row>
    <row r="618" spans="1:8" x14ac:dyDescent="0.25">
      <c r="A618" s="1">
        <v>46220</v>
      </c>
      <c r="B618" t="s">
        <v>180</v>
      </c>
      <c r="C618" t="s">
        <v>808</v>
      </c>
      <c r="D618">
        <v>2020</v>
      </c>
      <c r="E618">
        <v>95900</v>
      </c>
      <c r="F618">
        <v>118000</v>
      </c>
      <c r="G618" t="s">
        <v>37</v>
      </c>
      <c r="H618" t="s">
        <v>831</v>
      </c>
    </row>
    <row r="619" spans="1:8" x14ac:dyDescent="0.25">
      <c r="A619" s="1">
        <v>46220</v>
      </c>
      <c r="B619" t="s">
        <v>180</v>
      </c>
      <c r="C619" t="s">
        <v>808</v>
      </c>
      <c r="D619">
        <v>2019</v>
      </c>
      <c r="E619">
        <v>98500</v>
      </c>
      <c r="F619">
        <v>110456</v>
      </c>
      <c r="G619" t="s">
        <v>61</v>
      </c>
      <c r="H619" t="s">
        <v>832</v>
      </c>
    </row>
    <row r="620" spans="1:8" x14ac:dyDescent="0.25">
      <c r="A620" s="1">
        <v>46220</v>
      </c>
      <c r="B620" t="s">
        <v>180</v>
      </c>
      <c r="C620" t="s">
        <v>808</v>
      </c>
      <c r="D620">
        <v>2022</v>
      </c>
      <c r="E620">
        <v>129900</v>
      </c>
      <c r="F620">
        <v>48439</v>
      </c>
      <c r="G620" t="s">
        <v>70</v>
      </c>
      <c r="H620" t="s">
        <v>833</v>
      </c>
    </row>
    <row r="621" spans="1:8" x14ac:dyDescent="0.25">
      <c r="A621" s="1">
        <v>46220</v>
      </c>
      <c r="B621" t="s">
        <v>180</v>
      </c>
      <c r="C621" t="s">
        <v>808</v>
      </c>
      <c r="D621">
        <v>2020</v>
      </c>
      <c r="E621">
        <v>115900</v>
      </c>
      <c r="F621">
        <v>88900</v>
      </c>
      <c r="G621" t="s">
        <v>18</v>
      </c>
      <c r="H621" t="s">
        <v>834</v>
      </c>
    </row>
    <row r="622" spans="1:8" x14ac:dyDescent="0.25">
      <c r="A622" s="1">
        <v>46220</v>
      </c>
      <c r="B622" t="s">
        <v>180</v>
      </c>
      <c r="C622" t="s">
        <v>808</v>
      </c>
      <c r="D622">
        <v>2019</v>
      </c>
      <c r="E622">
        <v>99700</v>
      </c>
      <c r="F622">
        <v>122000</v>
      </c>
      <c r="G622" t="s">
        <v>156</v>
      </c>
      <c r="H622" t="s">
        <v>835</v>
      </c>
    </row>
    <row r="623" spans="1:8" x14ac:dyDescent="0.25">
      <c r="A623" s="1">
        <v>46220</v>
      </c>
      <c r="B623" t="s">
        <v>180</v>
      </c>
      <c r="C623" t="s">
        <v>808</v>
      </c>
      <c r="D623">
        <v>2019</v>
      </c>
      <c r="E623">
        <v>117150</v>
      </c>
      <c r="F623">
        <v>70155</v>
      </c>
      <c r="G623" t="s">
        <v>29</v>
      </c>
      <c r="H623" t="s">
        <v>836</v>
      </c>
    </row>
    <row r="624" spans="1:8" x14ac:dyDescent="0.25">
      <c r="A624" s="1">
        <v>46220</v>
      </c>
      <c r="B624" t="s">
        <v>180</v>
      </c>
      <c r="C624" t="s">
        <v>808</v>
      </c>
      <c r="D624">
        <v>2020</v>
      </c>
      <c r="E624">
        <v>131500</v>
      </c>
      <c r="F624">
        <v>40000</v>
      </c>
      <c r="G624" t="s">
        <v>159</v>
      </c>
      <c r="H624" t="s">
        <v>837</v>
      </c>
    </row>
    <row r="625" spans="1:8" x14ac:dyDescent="0.25">
      <c r="A625" s="1">
        <v>46220</v>
      </c>
      <c r="B625" t="s">
        <v>180</v>
      </c>
      <c r="C625" t="s">
        <v>808</v>
      </c>
      <c r="D625">
        <v>2019</v>
      </c>
      <c r="E625">
        <v>96500</v>
      </c>
      <c r="F625">
        <v>160068</v>
      </c>
      <c r="G625" t="s">
        <v>81</v>
      </c>
      <c r="H625" t="s">
        <v>838</v>
      </c>
    </row>
    <row r="626" spans="1:8" x14ac:dyDescent="0.25">
      <c r="A626" s="1">
        <v>46220</v>
      </c>
      <c r="B626" t="s">
        <v>180</v>
      </c>
      <c r="C626" t="s">
        <v>808</v>
      </c>
      <c r="D626">
        <v>2022</v>
      </c>
      <c r="E626">
        <v>125900</v>
      </c>
      <c r="F626">
        <v>92921</v>
      </c>
      <c r="G626" t="s">
        <v>839</v>
      </c>
      <c r="H626" t="s">
        <v>840</v>
      </c>
    </row>
    <row r="627" spans="1:8" x14ac:dyDescent="0.25">
      <c r="A627" s="1">
        <v>46220</v>
      </c>
      <c r="B627" t="s">
        <v>180</v>
      </c>
      <c r="C627" t="s">
        <v>808</v>
      </c>
      <c r="D627">
        <v>2018</v>
      </c>
      <c r="E627">
        <v>97900</v>
      </c>
      <c r="F627">
        <v>105862</v>
      </c>
      <c r="G627" t="s">
        <v>70</v>
      </c>
      <c r="H627" t="s">
        <v>841</v>
      </c>
    </row>
    <row r="628" spans="1:8" x14ac:dyDescent="0.25">
      <c r="A628" s="1">
        <v>46220</v>
      </c>
      <c r="B628" t="s">
        <v>180</v>
      </c>
      <c r="C628" t="s">
        <v>808</v>
      </c>
      <c r="D628">
        <v>2025</v>
      </c>
      <c r="E628">
        <v>219000</v>
      </c>
      <c r="F628">
        <v>13512</v>
      </c>
      <c r="G628" t="s">
        <v>189</v>
      </c>
      <c r="H628" t="s">
        <v>842</v>
      </c>
    </row>
    <row r="629" spans="1:8" x14ac:dyDescent="0.25">
      <c r="A629" s="1">
        <v>46220</v>
      </c>
      <c r="B629" t="s">
        <v>180</v>
      </c>
      <c r="C629" t="s">
        <v>808</v>
      </c>
      <c r="D629">
        <v>2022</v>
      </c>
      <c r="E629">
        <v>139900</v>
      </c>
      <c r="F629">
        <v>43395</v>
      </c>
      <c r="G629" t="s">
        <v>200</v>
      </c>
      <c r="H629" t="s">
        <v>843</v>
      </c>
    </row>
    <row r="630" spans="1:8" x14ac:dyDescent="0.25">
      <c r="A630" s="1">
        <v>46220</v>
      </c>
      <c r="B630" t="s">
        <v>180</v>
      </c>
      <c r="C630" t="s">
        <v>808</v>
      </c>
      <c r="D630">
        <v>2019</v>
      </c>
      <c r="E630">
        <v>107900</v>
      </c>
      <c r="F630">
        <v>174000</v>
      </c>
      <c r="G630" t="s">
        <v>143</v>
      </c>
      <c r="H630" t="s">
        <v>844</v>
      </c>
    </row>
    <row r="631" spans="1:8" x14ac:dyDescent="0.25">
      <c r="A631" s="1">
        <v>46220</v>
      </c>
      <c r="B631" t="s">
        <v>180</v>
      </c>
      <c r="C631" t="s">
        <v>808</v>
      </c>
      <c r="D631">
        <v>2022</v>
      </c>
      <c r="E631">
        <v>130500</v>
      </c>
      <c r="F631">
        <v>112174</v>
      </c>
      <c r="G631" t="s">
        <v>81</v>
      </c>
      <c r="H631" t="s">
        <v>845</v>
      </c>
    </row>
    <row r="632" spans="1:8" x14ac:dyDescent="0.25">
      <c r="A632" s="1">
        <v>46220</v>
      </c>
      <c r="B632" t="s">
        <v>180</v>
      </c>
      <c r="C632" t="s">
        <v>808</v>
      </c>
      <c r="D632">
        <v>2022</v>
      </c>
      <c r="E632">
        <v>149900</v>
      </c>
      <c r="F632">
        <v>22032</v>
      </c>
      <c r="G632" t="s">
        <v>272</v>
      </c>
      <c r="H632" t="s">
        <v>846</v>
      </c>
    </row>
    <row r="633" spans="1:8" x14ac:dyDescent="0.25">
      <c r="A633" s="1">
        <v>46220</v>
      </c>
      <c r="B633" t="s">
        <v>847</v>
      </c>
      <c r="C633" t="s">
        <v>848</v>
      </c>
      <c r="D633">
        <v>2015</v>
      </c>
      <c r="E633">
        <v>68500</v>
      </c>
      <c r="F633">
        <v>214267</v>
      </c>
      <c r="G633" t="s">
        <v>849</v>
      </c>
      <c r="H633" t="s">
        <v>850</v>
      </c>
    </row>
    <row r="634" spans="1:8" x14ac:dyDescent="0.25">
      <c r="A634" s="1">
        <v>46220</v>
      </c>
      <c r="B634" t="s">
        <v>847</v>
      </c>
      <c r="C634" t="s">
        <v>848</v>
      </c>
      <c r="D634">
        <v>2025</v>
      </c>
      <c r="E634">
        <v>249900</v>
      </c>
      <c r="F634">
        <v>12436</v>
      </c>
      <c r="G634" t="s">
        <v>81</v>
      </c>
      <c r="H634" t="s">
        <v>851</v>
      </c>
    </row>
    <row r="635" spans="1:8" x14ac:dyDescent="0.25">
      <c r="A635" s="1">
        <v>46220</v>
      </c>
      <c r="B635" t="s">
        <v>847</v>
      </c>
      <c r="C635" t="s">
        <v>848</v>
      </c>
      <c r="D635">
        <v>2024</v>
      </c>
      <c r="E635">
        <v>219900</v>
      </c>
      <c r="F635">
        <v>33137</v>
      </c>
      <c r="G635" t="s">
        <v>29</v>
      </c>
      <c r="H635" t="s">
        <v>852</v>
      </c>
    </row>
    <row r="636" spans="1:8" x14ac:dyDescent="0.25">
      <c r="A636" s="1">
        <v>46220</v>
      </c>
      <c r="B636" t="s">
        <v>847</v>
      </c>
      <c r="C636" t="s">
        <v>848</v>
      </c>
      <c r="D636">
        <v>2022</v>
      </c>
      <c r="E636">
        <v>204999</v>
      </c>
      <c r="F636">
        <v>34800</v>
      </c>
      <c r="G636" t="s">
        <v>18</v>
      </c>
      <c r="H636" t="s">
        <v>853</v>
      </c>
    </row>
    <row r="637" spans="1:8" x14ac:dyDescent="0.25">
      <c r="A637" s="1">
        <v>46220</v>
      </c>
      <c r="B637" t="s">
        <v>847</v>
      </c>
      <c r="C637" t="s">
        <v>848</v>
      </c>
      <c r="D637">
        <v>2023</v>
      </c>
      <c r="E637">
        <v>195800</v>
      </c>
      <c r="F637">
        <v>52645</v>
      </c>
      <c r="G637" t="s">
        <v>854</v>
      </c>
      <c r="H637" t="s">
        <v>855</v>
      </c>
    </row>
    <row r="638" spans="1:8" x14ac:dyDescent="0.25">
      <c r="A638" s="1">
        <v>46220</v>
      </c>
      <c r="B638" t="s">
        <v>847</v>
      </c>
      <c r="C638" t="s">
        <v>848</v>
      </c>
      <c r="D638">
        <v>2024</v>
      </c>
      <c r="E638">
        <v>224900</v>
      </c>
      <c r="F638">
        <v>30423</v>
      </c>
      <c r="G638" t="s">
        <v>29</v>
      </c>
      <c r="H638" t="s">
        <v>856</v>
      </c>
    </row>
    <row r="639" spans="1:8" x14ac:dyDescent="0.25">
      <c r="A639" s="1">
        <v>46220</v>
      </c>
      <c r="B639" t="s">
        <v>847</v>
      </c>
      <c r="C639" t="s">
        <v>848</v>
      </c>
      <c r="D639">
        <v>2025</v>
      </c>
      <c r="E639">
        <v>244900</v>
      </c>
      <c r="F639">
        <v>17830</v>
      </c>
      <c r="G639" t="s">
        <v>29</v>
      </c>
      <c r="H639" t="s">
        <v>857</v>
      </c>
    </row>
    <row r="640" spans="1:8" x14ac:dyDescent="0.25">
      <c r="A640" s="1">
        <v>46220</v>
      </c>
      <c r="B640" t="s">
        <v>847</v>
      </c>
      <c r="C640" t="s">
        <v>848</v>
      </c>
      <c r="D640">
        <v>2024</v>
      </c>
      <c r="E640">
        <v>257900</v>
      </c>
      <c r="F640">
        <v>40080</v>
      </c>
      <c r="G640" t="s">
        <v>27</v>
      </c>
      <c r="H640" t="s">
        <v>858</v>
      </c>
    </row>
    <row r="641" spans="1:8" x14ac:dyDescent="0.25">
      <c r="A641" s="1">
        <v>46220</v>
      </c>
      <c r="B641" t="s">
        <v>847</v>
      </c>
      <c r="C641" t="s">
        <v>848</v>
      </c>
      <c r="D641">
        <v>2023</v>
      </c>
      <c r="E641">
        <v>212000</v>
      </c>
      <c r="F641">
        <v>62308</v>
      </c>
      <c r="G641" t="s">
        <v>189</v>
      </c>
      <c r="H641" t="s">
        <v>859</v>
      </c>
    </row>
    <row r="642" spans="1:8" x14ac:dyDescent="0.25">
      <c r="A642" s="1">
        <v>46220</v>
      </c>
      <c r="B642" t="s">
        <v>847</v>
      </c>
      <c r="C642" t="s">
        <v>848</v>
      </c>
      <c r="D642">
        <v>2014</v>
      </c>
      <c r="E642">
        <v>73800</v>
      </c>
      <c r="F642">
        <v>183000</v>
      </c>
      <c r="G642" t="s">
        <v>860</v>
      </c>
      <c r="H642" t="s">
        <v>861</v>
      </c>
    </row>
    <row r="643" spans="1:8" x14ac:dyDescent="0.25">
      <c r="A643" s="1">
        <v>46220</v>
      </c>
      <c r="B643" t="s">
        <v>847</v>
      </c>
      <c r="C643" t="s">
        <v>848</v>
      </c>
      <c r="D643">
        <v>2025</v>
      </c>
      <c r="E643">
        <v>234900</v>
      </c>
      <c r="F643">
        <v>15392</v>
      </c>
      <c r="G643" t="s">
        <v>29</v>
      </c>
      <c r="H643" t="s">
        <v>862</v>
      </c>
    </row>
    <row r="644" spans="1:8" x14ac:dyDescent="0.25">
      <c r="A644" s="1">
        <v>46220</v>
      </c>
      <c r="B644" t="s">
        <v>847</v>
      </c>
      <c r="C644" t="s">
        <v>848</v>
      </c>
      <c r="D644">
        <v>2019</v>
      </c>
      <c r="E644">
        <v>89900</v>
      </c>
      <c r="F644">
        <v>66000</v>
      </c>
      <c r="G644" t="s">
        <v>863</v>
      </c>
      <c r="H644" t="s">
        <v>864</v>
      </c>
    </row>
    <row r="645" spans="1:8" x14ac:dyDescent="0.25">
      <c r="A645" s="1">
        <v>46220</v>
      </c>
      <c r="B645" t="s">
        <v>847</v>
      </c>
      <c r="C645" t="s">
        <v>848</v>
      </c>
      <c r="D645">
        <v>2019</v>
      </c>
      <c r="E645">
        <v>93700</v>
      </c>
      <c r="F645">
        <v>114353</v>
      </c>
      <c r="G645" t="s">
        <v>18</v>
      </c>
      <c r="H645" t="s">
        <v>865</v>
      </c>
    </row>
    <row r="646" spans="1:8" x14ac:dyDescent="0.25">
      <c r="A646" s="1">
        <v>46220</v>
      </c>
      <c r="B646" t="s">
        <v>847</v>
      </c>
      <c r="C646" t="s">
        <v>848</v>
      </c>
      <c r="D646">
        <v>2023</v>
      </c>
      <c r="E646">
        <v>159900</v>
      </c>
      <c r="F646">
        <v>62291</v>
      </c>
      <c r="G646" t="s">
        <v>18</v>
      </c>
      <c r="H646" t="s">
        <v>866</v>
      </c>
    </row>
    <row r="647" spans="1:8" x14ac:dyDescent="0.25">
      <c r="A647" s="1">
        <v>46220</v>
      </c>
      <c r="B647" t="s">
        <v>847</v>
      </c>
      <c r="C647" t="s">
        <v>848</v>
      </c>
      <c r="D647">
        <v>2021</v>
      </c>
      <c r="E647">
        <v>125900</v>
      </c>
      <c r="F647">
        <v>104000</v>
      </c>
      <c r="G647" t="s">
        <v>867</v>
      </c>
      <c r="H647" t="s">
        <v>868</v>
      </c>
    </row>
    <row r="648" spans="1:8" x14ac:dyDescent="0.25">
      <c r="A648" s="1">
        <v>46220</v>
      </c>
      <c r="B648" t="s">
        <v>847</v>
      </c>
      <c r="C648" t="s">
        <v>848</v>
      </c>
      <c r="D648">
        <v>2025</v>
      </c>
      <c r="E648">
        <v>237900</v>
      </c>
      <c r="F648">
        <v>17309</v>
      </c>
      <c r="G648" t="s">
        <v>18</v>
      </c>
      <c r="H648" t="s">
        <v>869</v>
      </c>
    </row>
    <row r="649" spans="1:8" x14ac:dyDescent="0.25">
      <c r="A649" s="1">
        <v>46220</v>
      </c>
      <c r="B649" t="s">
        <v>847</v>
      </c>
      <c r="C649" t="s">
        <v>848</v>
      </c>
      <c r="D649">
        <v>2021</v>
      </c>
      <c r="E649">
        <v>145900</v>
      </c>
      <c r="F649">
        <v>44000</v>
      </c>
      <c r="G649" t="s">
        <v>870</v>
      </c>
      <c r="H649" t="s">
        <v>871</v>
      </c>
    </row>
    <row r="650" spans="1:8" x14ac:dyDescent="0.25">
      <c r="A650" s="1">
        <v>46220</v>
      </c>
      <c r="B650" t="s">
        <v>847</v>
      </c>
      <c r="C650" t="s">
        <v>848</v>
      </c>
      <c r="D650">
        <v>2022</v>
      </c>
      <c r="E650">
        <v>218990</v>
      </c>
      <c r="F650">
        <v>22523</v>
      </c>
      <c r="G650" t="s">
        <v>712</v>
      </c>
      <c r="H650" t="s">
        <v>872</v>
      </c>
    </row>
    <row r="651" spans="1:8" x14ac:dyDescent="0.25">
      <c r="A651" s="1">
        <v>46220</v>
      </c>
      <c r="B651" t="s">
        <v>847</v>
      </c>
      <c r="C651" t="s">
        <v>848</v>
      </c>
      <c r="D651">
        <v>2024</v>
      </c>
      <c r="E651">
        <v>188900</v>
      </c>
      <c r="F651">
        <v>59164</v>
      </c>
      <c r="G651" t="s">
        <v>70</v>
      </c>
      <c r="H651" t="s">
        <v>873</v>
      </c>
    </row>
    <row r="652" spans="1:8" x14ac:dyDescent="0.25">
      <c r="A652" s="1">
        <v>46220</v>
      </c>
      <c r="B652" t="s">
        <v>847</v>
      </c>
      <c r="C652" t="s">
        <v>848</v>
      </c>
      <c r="D652">
        <v>2018</v>
      </c>
      <c r="E652">
        <v>115000</v>
      </c>
      <c r="F652">
        <v>63000</v>
      </c>
      <c r="G652" t="s">
        <v>874</v>
      </c>
      <c r="H652" t="s">
        <v>875</v>
      </c>
    </row>
    <row r="653" spans="1:8" x14ac:dyDescent="0.25">
      <c r="A653" s="1">
        <v>46220</v>
      </c>
      <c r="B653" t="s">
        <v>847</v>
      </c>
      <c r="C653" t="s">
        <v>848</v>
      </c>
      <c r="D653">
        <v>2025</v>
      </c>
      <c r="E653">
        <v>242900</v>
      </c>
      <c r="F653">
        <v>14847</v>
      </c>
      <c r="G653" t="s">
        <v>70</v>
      </c>
      <c r="H653" t="s">
        <v>876</v>
      </c>
    </row>
    <row r="654" spans="1:8" x14ac:dyDescent="0.25">
      <c r="A654" s="1">
        <v>46220</v>
      </c>
      <c r="B654" t="s">
        <v>847</v>
      </c>
      <c r="C654" t="s">
        <v>848</v>
      </c>
      <c r="D654">
        <v>2025</v>
      </c>
      <c r="E654">
        <v>279900</v>
      </c>
      <c r="F654">
        <v>3400</v>
      </c>
      <c r="G654" t="s">
        <v>143</v>
      </c>
      <c r="H654" t="s">
        <v>877</v>
      </c>
    </row>
    <row r="655" spans="1:8" x14ac:dyDescent="0.25">
      <c r="A655" s="1">
        <v>46220</v>
      </c>
      <c r="B655" t="s">
        <v>847</v>
      </c>
      <c r="C655" t="s">
        <v>848</v>
      </c>
      <c r="D655">
        <v>2025</v>
      </c>
      <c r="E655">
        <v>279900</v>
      </c>
      <c r="F655">
        <v>3400</v>
      </c>
      <c r="G655" t="s">
        <v>377</v>
      </c>
      <c r="H655" t="s">
        <v>878</v>
      </c>
    </row>
    <row r="656" spans="1:8" x14ac:dyDescent="0.25">
      <c r="A656" s="1">
        <v>46220</v>
      </c>
      <c r="B656" t="s">
        <v>847</v>
      </c>
      <c r="C656" t="s">
        <v>848</v>
      </c>
      <c r="D656">
        <v>2023</v>
      </c>
      <c r="E656">
        <v>183800</v>
      </c>
      <c r="F656">
        <v>37675</v>
      </c>
      <c r="G656" t="s">
        <v>660</v>
      </c>
      <c r="H656" t="s">
        <v>879</v>
      </c>
    </row>
    <row r="657" spans="1:8" x14ac:dyDescent="0.25">
      <c r="A657" s="1">
        <v>46220</v>
      </c>
      <c r="B657" t="s">
        <v>847</v>
      </c>
      <c r="C657" t="s">
        <v>848</v>
      </c>
      <c r="D657">
        <v>2017</v>
      </c>
      <c r="E657">
        <v>116000</v>
      </c>
      <c r="F657">
        <v>72940</v>
      </c>
      <c r="G657" t="s">
        <v>29</v>
      </c>
      <c r="H657" t="s">
        <v>880</v>
      </c>
    </row>
    <row r="658" spans="1:8" x14ac:dyDescent="0.25">
      <c r="A658" s="1">
        <v>46220</v>
      </c>
      <c r="B658" t="s">
        <v>847</v>
      </c>
      <c r="C658" t="s">
        <v>848</v>
      </c>
      <c r="D658">
        <v>2024</v>
      </c>
      <c r="E658">
        <v>236850</v>
      </c>
      <c r="F658">
        <v>34703</v>
      </c>
      <c r="G658" t="s">
        <v>153</v>
      </c>
      <c r="H658" t="s">
        <v>881</v>
      </c>
    </row>
    <row r="659" spans="1:8" x14ac:dyDescent="0.25">
      <c r="A659" s="1">
        <v>46220</v>
      </c>
      <c r="B659" t="s">
        <v>847</v>
      </c>
      <c r="C659" t="s">
        <v>848</v>
      </c>
      <c r="D659">
        <v>2016</v>
      </c>
      <c r="E659">
        <v>99900</v>
      </c>
      <c r="F659">
        <v>70000</v>
      </c>
      <c r="G659" t="s">
        <v>61</v>
      </c>
      <c r="H659" t="s">
        <v>882</v>
      </c>
    </row>
    <row r="660" spans="1:8" x14ac:dyDescent="0.25">
      <c r="A660" s="1">
        <v>46220</v>
      </c>
      <c r="B660" t="s">
        <v>847</v>
      </c>
      <c r="C660" t="s">
        <v>848</v>
      </c>
      <c r="D660">
        <v>2024</v>
      </c>
      <c r="E660">
        <v>188900</v>
      </c>
      <c r="F660">
        <v>56985</v>
      </c>
      <c r="G660" t="s">
        <v>70</v>
      </c>
      <c r="H660" t="s">
        <v>883</v>
      </c>
    </row>
    <row r="661" spans="1:8" x14ac:dyDescent="0.25">
      <c r="A661" s="1">
        <v>46220</v>
      </c>
      <c r="B661" t="s">
        <v>847</v>
      </c>
      <c r="C661" t="s">
        <v>848</v>
      </c>
      <c r="D661">
        <v>2023</v>
      </c>
      <c r="E661">
        <v>174900</v>
      </c>
      <c r="F661">
        <v>46976</v>
      </c>
      <c r="G661" t="s">
        <v>70</v>
      </c>
      <c r="H661" t="s">
        <v>884</v>
      </c>
    </row>
    <row r="662" spans="1:8" x14ac:dyDescent="0.25">
      <c r="A662" s="1">
        <v>46220</v>
      </c>
      <c r="B662" t="s">
        <v>847</v>
      </c>
      <c r="C662" t="s">
        <v>848</v>
      </c>
      <c r="D662">
        <v>2018</v>
      </c>
      <c r="E662">
        <v>102000</v>
      </c>
      <c r="F662">
        <v>129000</v>
      </c>
      <c r="G662" t="s">
        <v>81</v>
      </c>
      <c r="H662" t="s">
        <v>885</v>
      </c>
    </row>
    <row r="663" spans="1:8" x14ac:dyDescent="0.25">
      <c r="A663" s="1">
        <v>46220</v>
      </c>
      <c r="B663" t="s">
        <v>847</v>
      </c>
      <c r="C663" t="s">
        <v>848</v>
      </c>
      <c r="D663">
        <v>2024</v>
      </c>
      <c r="E663">
        <v>188900</v>
      </c>
      <c r="F663">
        <v>69236</v>
      </c>
      <c r="G663" t="s">
        <v>70</v>
      </c>
      <c r="H663" t="s">
        <v>886</v>
      </c>
    </row>
    <row r="664" spans="1:8" x14ac:dyDescent="0.25">
      <c r="A664" s="1">
        <v>46220</v>
      </c>
      <c r="B664" t="s">
        <v>847</v>
      </c>
      <c r="C664" t="s">
        <v>848</v>
      </c>
      <c r="D664">
        <v>2023</v>
      </c>
      <c r="E664">
        <v>211900</v>
      </c>
      <c r="F664">
        <v>107554</v>
      </c>
      <c r="G664" t="s">
        <v>29</v>
      </c>
      <c r="H664" t="s">
        <v>887</v>
      </c>
    </row>
    <row r="665" spans="1:8" x14ac:dyDescent="0.25">
      <c r="A665" s="1">
        <v>46220</v>
      </c>
      <c r="B665" t="s">
        <v>847</v>
      </c>
      <c r="C665" t="s">
        <v>888</v>
      </c>
      <c r="D665">
        <v>2025</v>
      </c>
      <c r="E665">
        <v>159900</v>
      </c>
      <c r="F665">
        <v>9000</v>
      </c>
      <c r="G665" t="s">
        <v>29</v>
      </c>
      <c r="H665" t="s">
        <v>889</v>
      </c>
    </row>
    <row r="666" spans="1:8" x14ac:dyDescent="0.25">
      <c r="A666" s="1">
        <v>46220</v>
      </c>
      <c r="B666" t="s">
        <v>847</v>
      </c>
      <c r="C666" t="s">
        <v>888</v>
      </c>
      <c r="D666">
        <v>2024</v>
      </c>
      <c r="E666">
        <v>125000</v>
      </c>
      <c r="F666">
        <v>23700</v>
      </c>
      <c r="G666" t="s">
        <v>890</v>
      </c>
      <c r="H666" t="s">
        <v>891</v>
      </c>
    </row>
    <row r="667" spans="1:8" x14ac:dyDescent="0.25">
      <c r="A667" s="1">
        <v>46220</v>
      </c>
      <c r="B667" t="s">
        <v>847</v>
      </c>
      <c r="C667" t="s">
        <v>888</v>
      </c>
      <c r="D667">
        <v>2021</v>
      </c>
      <c r="E667">
        <v>89500</v>
      </c>
      <c r="F667">
        <v>70000</v>
      </c>
      <c r="G667" t="s">
        <v>892</v>
      </c>
      <c r="H667" t="s">
        <v>893</v>
      </c>
    </row>
    <row r="668" spans="1:8" x14ac:dyDescent="0.25">
      <c r="A668" s="1">
        <v>46220</v>
      </c>
      <c r="B668" t="s">
        <v>847</v>
      </c>
      <c r="C668" t="s">
        <v>888</v>
      </c>
      <c r="D668">
        <v>2021</v>
      </c>
      <c r="E668">
        <v>102700</v>
      </c>
      <c r="F668">
        <v>50000</v>
      </c>
      <c r="G668" t="s">
        <v>894</v>
      </c>
      <c r="H668" t="s">
        <v>895</v>
      </c>
    </row>
    <row r="669" spans="1:8" x14ac:dyDescent="0.25">
      <c r="A669" s="1">
        <v>46220</v>
      </c>
      <c r="B669" t="s">
        <v>847</v>
      </c>
      <c r="C669" t="s">
        <v>888</v>
      </c>
      <c r="D669">
        <v>2025</v>
      </c>
      <c r="E669">
        <v>157900</v>
      </c>
      <c r="F669">
        <v>15699</v>
      </c>
      <c r="G669" t="s">
        <v>18</v>
      </c>
      <c r="H669" t="s">
        <v>896</v>
      </c>
    </row>
    <row r="670" spans="1:8" x14ac:dyDescent="0.25">
      <c r="A670" s="1">
        <v>46220</v>
      </c>
      <c r="B670" t="s">
        <v>847</v>
      </c>
      <c r="C670" t="s">
        <v>888</v>
      </c>
      <c r="D670">
        <v>2020</v>
      </c>
      <c r="E670">
        <v>97000</v>
      </c>
      <c r="F670">
        <v>86000</v>
      </c>
      <c r="G670" t="s">
        <v>307</v>
      </c>
      <c r="H670" t="s">
        <v>897</v>
      </c>
    </row>
    <row r="671" spans="1:8" x14ac:dyDescent="0.25">
      <c r="A671" s="1">
        <v>46220</v>
      </c>
      <c r="B671" t="s">
        <v>847</v>
      </c>
      <c r="C671" t="s">
        <v>888</v>
      </c>
      <c r="D671">
        <v>2020</v>
      </c>
      <c r="E671">
        <v>99999</v>
      </c>
      <c r="F671">
        <v>63248</v>
      </c>
      <c r="G671" t="s">
        <v>898</v>
      </c>
      <c r="H671" t="s">
        <v>899</v>
      </c>
    </row>
    <row r="672" spans="1:8" x14ac:dyDescent="0.25">
      <c r="A672" s="1">
        <v>46220</v>
      </c>
      <c r="B672" t="s">
        <v>847</v>
      </c>
      <c r="C672" t="s">
        <v>888</v>
      </c>
      <c r="D672">
        <v>2019</v>
      </c>
      <c r="E672">
        <v>83777</v>
      </c>
      <c r="F672">
        <v>130000</v>
      </c>
      <c r="G672" t="s">
        <v>894</v>
      </c>
      <c r="H672" t="s">
        <v>900</v>
      </c>
    </row>
    <row r="673" spans="1:8" x14ac:dyDescent="0.25">
      <c r="A673" s="1">
        <v>46220</v>
      </c>
      <c r="B673" t="s">
        <v>847</v>
      </c>
      <c r="C673" t="s">
        <v>888</v>
      </c>
      <c r="D673">
        <v>2023</v>
      </c>
      <c r="E673">
        <v>137900</v>
      </c>
      <c r="F673">
        <v>31936</v>
      </c>
      <c r="G673" t="s">
        <v>18</v>
      </c>
      <c r="H673" t="s">
        <v>901</v>
      </c>
    </row>
    <row r="674" spans="1:8" x14ac:dyDescent="0.25">
      <c r="A674" s="1">
        <v>46220</v>
      </c>
      <c r="B674" t="s">
        <v>847</v>
      </c>
      <c r="C674" t="s">
        <v>888</v>
      </c>
      <c r="D674">
        <v>2022</v>
      </c>
      <c r="E674">
        <v>111000</v>
      </c>
      <c r="F674">
        <v>57100</v>
      </c>
      <c r="G674" t="s">
        <v>175</v>
      </c>
      <c r="H674" t="s">
        <v>902</v>
      </c>
    </row>
    <row r="675" spans="1:8" x14ac:dyDescent="0.25">
      <c r="A675" s="1">
        <v>46220</v>
      </c>
      <c r="B675" t="s">
        <v>847</v>
      </c>
      <c r="C675" t="s">
        <v>888</v>
      </c>
      <c r="D675">
        <v>2024</v>
      </c>
      <c r="E675">
        <v>156850</v>
      </c>
      <c r="F675">
        <v>16138</v>
      </c>
      <c r="G675" t="s">
        <v>153</v>
      </c>
      <c r="H675" t="s">
        <v>903</v>
      </c>
    </row>
    <row r="676" spans="1:8" x14ac:dyDescent="0.25">
      <c r="A676" s="1">
        <v>46220</v>
      </c>
      <c r="B676" t="s">
        <v>847</v>
      </c>
      <c r="C676" t="s">
        <v>888</v>
      </c>
      <c r="D676">
        <v>2023</v>
      </c>
      <c r="E676">
        <v>109000</v>
      </c>
      <c r="F676">
        <v>140300</v>
      </c>
      <c r="G676" t="s">
        <v>904</v>
      </c>
      <c r="H676" t="s">
        <v>905</v>
      </c>
    </row>
    <row r="677" spans="1:8" x14ac:dyDescent="0.25">
      <c r="A677" s="1">
        <v>46220</v>
      </c>
      <c r="B677" t="s">
        <v>847</v>
      </c>
      <c r="C677" t="s">
        <v>888</v>
      </c>
      <c r="D677">
        <v>2020</v>
      </c>
      <c r="E677">
        <v>105500</v>
      </c>
      <c r="F677">
        <v>96400</v>
      </c>
      <c r="G677" t="s">
        <v>906</v>
      </c>
      <c r="H677" t="s">
        <v>907</v>
      </c>
    </row>
    <row r="678" spans="1:8" x14ac:dyDescent="0.25">
      <c r="A678" s="1">
        <v>46220</v>
      </c>
      <c r="B678" t="s">
        <v>847</v>
      </c>
      <c r="C678" t="s">
        <v>888</v>
      </c>
      <c r="D678">
        <v>2020</v>
      </c>
      <c r="E678">
        <v>106900</v>
      </c>
      <c r="F678">
        <v>60000</v>
      </c>
      <c r="G678" t="s">
        <v>29</v>
      </c>
      <c r="H678" t="s">
        <v>908</v>
      </c>
    </row>
    <row r="679" spans="1:8" x14ac:dyDescent="0.25">
      <c r="A679" s="1">
        <v>46220</v>
      </c>
      <c r="B679" t="s">
        <v>847</v>
      </c>
      <c r="C679" t="s">
        <v>888</v>
      </c>
      <c r="D679">
        <v>2022</v>
      </c>
      <c r="E679">
        <v>119900</v>
      </c>
      <c r="F679">
        <v>57308</v>
      </c>
      <c r="G679" t="s">
        <v>70</v>
      </c>
      <c r="H679" t="s">
        <v>909</v>
      </c>
    </row>
    <row r="680" spans="1:8" x14ac:dyDescent="0.25">
      <c r="A680" s="1">
        <v>46220</v>
      </c>
      <c r="B680" t="s">
        <v>847</v>
      </c>
      <c r="C680" t="s">
        <v>888</v>
      </c>
      <c r="D680">
        <v>2022</v>
      </c>
      <c r="E680">
        <v>94500</v>
      </c>
      <c r="F680">
        <v>155000</v>
      </c>
      <c r="G680" t="s">
        <v>910</v>
      </c>
      <c r="H680" t="s">
        <v>911</v>
      </c>
    </row>
    <row r="681" spans="1:8" x14ac:dyDescent="0.25">
      <c r="A681" s="1">
        <v>46220</v>
      </c>
      <c r="B681" t="s">
        <v>847</v>
      </c>
      <c r="C681" t="s">
        <v>888</v>
      </c>
      <c r="D681">
        <v>2021</v>
      </c>
      <c r="E681">
        <v>115000</v>
      </c>
      <c r="F681">
        <v>60446</v>
      </c>
      <c r="G681" t="s">
        <v>85</v>
      </c>
      <c r="H681" t="s">
        <v>912</v>
      </c>
    </row>
    <row r="682" spans="1:8" x14ac:dyDescent="0.25">
      <c r="A682" s="1">
        <v>46220</v>
      </c>
      <c r="B682" t="s">
        <v>847</v>
      </c>
      <c r="C682" t="s">
        <v>888</v>
      </c>
      <c r="D682">
        <v>2021</v>
      </c>
      <c r="E682">
        <v>114850</v>
      </c>
      <c r="F682">
        <v>80818</v>
      </c>
      <c r="G682" t="s">
        <v>81</v>
      </c>
      <c r="H682" t="s">
        <v>913</v>
      </c>
    </row>
    <row r="683" spans="1:8" x14ac:dyDescent="0.25">
      <c r="A683" s="1">
        <v>46220</v>
      </c>
      <c r="B683" t="s">
        <v>847</v>
      </c>
      <c r="C683" t="s">
        <v>888</v>
      </c>
      <c r="D683">
        <v>2023</v>
      </c>
      <c r="E683">
        <v>124900</v>
      </c>
      <c r="F683">
        <v>73210</v>
      </c>
      <c r="G683" t="s">
        <v>18</v>
      </c>
      <c r="H683" t="s">
        <v>914</v>
      </c>
    </row>
    <row r="684" spans="1:8" x14ac:dyDescent="0.25">
      <c r="A684" s="1">
        <v>46220</v>
      </c>
      <c r="B684" t="s">
        <v>847</v>
      </c>
      <c r="C684" t="s">
        <v>888</v>
      </c>
      <c r="D684">
        <v>2022</v>
      </c>
      <c r="E684">
        <v>124900</v>
      </c>
      <c r="F684">
        <v>26423</v>
      </c>
      <c r="G684" t="s">
        <v>18</v>
      </c>
      <c r="H684" t="s">
        <v>915</v>
      </c>
    </row>
    <row r="685" spans="1:8" x14ac:dyDescent="0.25">
      <c r="A685" s="1">
        <v>46220</v>
      </c>
      <c r="B685" t="s">
        <v>847</v>
      </c>
      <c r="C685" t="s">
        <v>888</v>
      </c>
      <c r="D685">
        <v>2023</v>
      </c>
      <c r="E685">
        <v>136900</v>
      </c>
      <c r="F685">
        <v>49977</v>
      </c>
      <c r="G685" t="s">
        <v>377</v>
      </c>
      <c r="H685" t="s">
        <v>916</v>
      </c>
    </row>
    <row r="686" spans="1:8" x14ac:dyDescent="0.25">
      <c r="A686" s="1">
        <v>46220</v>
      </c>
      <c r="B686" t="s">
        <v>847</v>
      </c>
      <c r="C686" t="s">
        <v>888</v>
      </c>
      <c r="D686">
        <v>2023</v>
      </c>
      <c r="E686">
        <v>134900</v>
      </c>
      <c r="F686">
        <v>54462</v>
      </c>
      <c r="G686" t="s">
        <v>70</v>
      </c>
      <c r="H686" t="s">
        <v>917</v>
      </c>
    </row>
    <row r="687" spans="1:8" x14ac:dyDescent="0.25">
      <c r="A687" s="1">
        <v>46220</v>
      </c>
      <c r="B687" t="s">
        <v>847</v>
      </c>
      <c r="C687" t="s">
        <v>888</v>
      </c>
      <c r="D687">
        <v>2020</v>
      </c>
      <c r="E687">
        <v>102900</v>
      </c>
      <c r="F687">
        <v>93000</v>
      </c>
      <c r="G687" t="s">
        <v>918</v>
      </c>
      <c r="H687" t="s">
        <v>919</v>
      </c>
    </row>
    <row r="688" spans="1:8" x14ac:dyDescent="0.25">
      <c r="A688" s="1">
        <v>46220</v>
      </c>
      <c r="B688" t="s">
        <v>847</v>
      </c>
      <c r="C688" t="s">
        <v>888</v>
      </c>
      <c r="D688">
        <v>2024</v>
      </c>
      <c r="E688">
        <v>167900</v>
      </c>
      <c r="F688">
        <v>3656</v>
      </c>
      <c r="G688" t="s">
        <v>143</v>
      </c>
      <c r="H688" t="s">
        <v>920</v>
      </c>
    </row>
    <row r="689" spans="1:8" x14ac:dyDescent="0.25">
      <c r="A689" s="1">
        <v>46220</v>
      </c>
      <c r="B689" t="s">
        <v>847</v>
      </c>
      <c r="C689" t="s">
        <v>888</v>
      </c>
      <c r="D689">
        <v>2022</v>
      </c>
      <c r="E689">
        <v>118999</v>
      </c>
      <c r="F689">
        <v>60476</v>
      </c>
      <c r="G689" t="s">
        <v>18</v>
      </c>
      <c r="H689" t="s">
        <v>921</v>
      </c>
    </row>
    <row r="690" spans="1:8" x14ac:dyDescent="0.25">
      <c r="A690" s="1">
        <v>46220</v>
      </c>
      <c r="B690" t="s">
        <v>847</v>
      </c>
      <c r="C690" t="s">
        <v>888</v>
      </c>
      <c r="D690">
        <v>2022</v>
      </c>
      <c r="E690">
        <v>124900</v>
      </c>
      <c r="F690">
        <v>60688</v>
      </c>
      <c r="G690" t="s">
        <v>143</v>
      </c>
      <c r="H690" t="s">
        <v>922</v>
      </c>
    </row>
    <row r="691" spans="1:8" x14ac:dyDescent="0.25">
      <c r="A691" s="1">
        <v>46220</v>
      </c>
      <c r="B691" t="s">
        <v>847</v>
      </c>
      <c r="C691" t="s">
        <v>888</v>
      </c>
      <c r="D691">
        <v>2025</v>
      </c>
      <c r="E691">
        <v>166900</v>
      </c>
      <c r="F691">
        <v>3887</v>
      </c>
      <c r="G691" t="s">
        <v>27</v>
      </c>
      <c r="H691" t="s">
        <v>923</v>
      </c>
    </row>
    <row r="692" spans="1:8" x14ac:dyDescent="0.25">
      <c r="A692" s="1">
        <v>46220</v>
      </c>
      <c r="B692" t="s">
        <v>847</v>
      </c>
      <c r="C692" t="s">
        <v>888</v>
      </c>
      <c r="D692">
        <v>2023</v>
      </c>
      <c r="E692">
        <v>127900</v>
      </c>
      <c r="F692">
        <v>48000</v>
      </c>
      <c r="G692" t="s">
        <v>867</v>
      </c>
      <c r="H692" t="s">
        <v>924</v>
      </c>
    </row>
    <row r="693" spans="1:8" x14ac:dyDescent="0.25">
      <c r="A693" s="1">
        <v>46220</v>
      </c>
      <c r="B693" t="s">
        <v>847</v>
      </c>
      <c r="C693" t="s">
        <v>888</v>
      </c>
      <c r="D693">
        <v>2023</v>
      </c>
      <c r="E693">
        <v>138900</v>
      </c>
      <c r="F693">
        <v>29564</v>
      </c>
      <c r="G693" t="s">
        <v>534</v>
      </c>
      <c r="H693" t="s">
        <v>925</v>
      </c>
    </row>
    <row r="694" spans="1:8" x14ac:dyDescent="0.25">
      <c r="A694" s="1">
        <v>46220</v>
      </c>
      <c r="B694" t="s">
        <v>847</v>
      </c>
      <c r="C694" t="s">
        <v>888</v>
      </c>
      <c r="D694">
        <v>2024</v>
      </c>
      <c r="E694">
        <v>138900</v>
      </c>
      <c r="F694">
        <v>10650</v>
      </c>
      <c r="G694" t="s">
        <v>534</v>
      </c>
      <c r="H694" t="s">
        <v>926</v>
      </c>
    </row>
    <row r="695" spans="1:8" x14ac:dyDescent="0.25">
      <c r="A695" s="1">
        <v>46220</v>
      </c>
      <c r="B695" t="s">
        <v>847</v>
      </c>
      <c r="C695" t="s">
        <v>888</v>
      </c>
      <c r="D695">
        <v>2024</v>
      </c>
      <c r="E695">
        <v>167900</v>
      </c>
      <c r="F695">
        <v>6618</v>
      </c>
      <c r="G695" t="s">
        <v>377</v>
      </c>
      <c r="H695" t="s">
        <v>927</v>
      </c>
    </row>
    <row r="696" spans="1:8" x14ac:dyDescent="0.25">
      <c r="A696" s="1">
        <v>46220</v>
      </c>
      <c r="B696" t="s">
        <v>847</v>
      </c>
      <c r="C696" t="s">
        <v>888</v>
      </c>
      <c r="D696">
        <v>2023</v>
      </c>
      <c r="E696">
        <v>126900</v>
      </c>
      <c r="F696">
        <v>60670</v>
      </c>
      <c r="G696" t="s">
        <v>27</v>
      </c>
      <c r="H696" t="s">
        <v>928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566D-EFDB-4A6F-8AE6-1952E7ECAD4B}">
  <sheetPr codeName="Arkusz2"/>
  <dimension ref="B1:D57"/>
  <sheetViews>
    <sheetView tabSelected="1" topLeftCell="A10" workbookViewId="0">
      <selection activeCell="H41" sqref="H41"/>
    </sheetView>
  </sheetViews>
  <sheetFormatPr defaultRowHeight="15" x14ac:dyDescent="0.25"/>
  <cols>
    <col min="2" max="2" width="20.28515625" bestFit="1" customWidth="1"/>
    <col min="3" max="3" width="18.140625" bestFit="1" customWidth="1"/>
    <col min="4" max="4" width="13.140625" bestFit="1" customWidth="1"/>
  </cols>
  <sheetData>
    <row r="1" spans="2:4" x14ac:dyDescent="0.25">
      <c r="B1" s="6" t="s">
        <v>933</v>
      </c>
      <c r="C1" s="7">
        <v>46220.714062500003</v>
      </c>
    </row>
    <row r="3" spans="2:4" x14ac:dyDescent="0.25">
      <c r="B3" s="2" t="s">
        <v>929</v>
      </c>
      <c r="C3" t="s">
        <v>931</v>
      </c>
      <c r="D3" t="s">
        <v>932</v>
      </c>
    </row>
    <row r="4" spans="2:4" x14ac:dyDescent="0.25">
      <c r="B4" s="3" t="s">
        <v>72</v>
      </c>
      <c r="C4" s="8">
        <v>5</v>
      </c>
      <c r="D4" s="5">
        <v>68911.8</v>
      </c>
    </row>
    <row r="5" spans="2:4" x14ac:dyDescent="0.25">
      <c r="B5" s="4" t="s">
        <v>73</v>
      </c>
      <c r="C5" s="8">
        <v>5</v>
      </c>
      <c r="D5" s="5">
        <v>68911.8</v>
      </c>
    </row>
    <row r="6" spans="2:4" x14ac:dyDescent="0.25">
      <c r="B6" s="3" t="s">
        <v>682</v>
      </c>
      <c r="C6" s="8">
        <v>32</v>
      </c>
      <c r="D6" s="5">
        <v>110457.0625</v>
      </c>
    </row>
    <row r="7" spans="2:4" x14ac:dyDescent="0.25">
      <c r="B7" s="4" t="s">
        <v>683</v>
      </c>
      <c r="C7" s="8">
        <v>32</v>
      </c>
      <c r="D7" s="5">
        <v>110457.0625</v>
      </c>
    </row>
    <row r="8" spans="2:4" x14ac:dyDescent="0.25">
      <c r="B8" s="3" t="s">
        <v>180</v>
      </c>
      <c r="C8" s="8">
        <v>45</v>
      </c>
      <c r="D8" s="5">
        <v>109428.42222222222</v>
      </c>
    </row>
    <row r="9" spans="2:4" x14ac:dyDescent="0.25">
      <c r="B9" s="4" t="s">
        <v>478</v>
      </c>
      <c r="C9" s="8">
        <v>7</v>
      </c>
      <c r="D9" s="5">
        <v>96185.71428571429</v>
      </c>
    </row>
    <row r="10" spans="2:4" x14ac:dyDescent="0.25">
      <c r="B10" s="4" t="s">
        <v>808</v>
      </c>
      <c r="C10" s="8">
        <v>32</v>
      </c>
      <c r="D10" s="5">
        <v>121579.03125</v>
      </c>
    </row>
    <row r="11" spans="2:4" x14ac:dyDescent="0.25">
      <c r="B11" s="4" t="s">
        <v>181</v>
      </c>
      <c r="C11" s="8">
        <v>6</v>
      </c>
      <c r="D11" s="5">
        <v>60075</v>
      </c>
    </row>
    <row r="12" spans="2:4" x14ac:dyDescent="0.25">
      <c r="B12" s="3" t="s">
        <v>353</v>
      </c>
      <c r="C12" s="8">
        <v>62</v>
      </c>
      <c r="D12" s="5">
        <v>113038.35483870968</v>
      </c>
    </row>
    <row r="13" spans="2:4" x14ac:dyDescent="0.25">
      <c r="B13" s="4" t="s">
        <v>468</v>
      </c>
      <c r="C13" s="8">
        <v>7</v>
      </c>
      <c r="D13" s="5">
        <v>60328.571428571428</v>
      </c>
    </row>
    <row r="14" spans="2:4" x14ac:dyDescent="0.25">
      <c r="B14" s="4" t="s">
        <v>593</v>
      </c>
      <c r="C14" s="8">
        <v>10</v>
      </c>
      <c r="D14" s="5">
        <v>171436</v>
      </c>
    </row>
    <row r="15" spans="2:4" x14ac:dyDescent="0.25">
      <c r="B15" s="4" t="s">
        <v>354</v>
      </c>
      <c r="C15" s="8">
        <v>13</v>
      </c>
      <c r="D15" s="5">
        <v>92349.692307692312</v>
      </c>
    </row>
    <row r="16" spans="2:4" x14ac:dyDescent="0.25">
      <c r="B16" s="4" t="s">
        <v>729</v>
      </c>
      <c r="C16" s="8">
        <v>32</v>
      </c>
      <c r="D16" s="5">
        <v>114724.125</v>
      </c>
    </row>
    <row r="17" spans="2:4" x14ac:dyDescent="0.25">
      <c r="B17" s="3" t="s">
        <v>337</v>
      </c>
      <c r="C17" s="8">
        <v>59</v>
      </c>
      <c r="D17" s="5">
        <v>131519.25423728814</v>
      </c>
    </row>
    <row r="18" spans="2:4" x14ac:dyDescent="0.25">
      <c r="B18" s="4" t="s">
        <v>570</v>
      </c>
      <c r="C18" s="8">
        <v>17</v>
      </c>
      <c r="D18" s="5">
        <v>160011.11764705883</v>
      </c>
    </row>
    <row r="19" spans="2:4" x14ac:dyDescent="0.25">
      <c r="B19" s="4" t="s">
        <v>338</v>
      </c>
      <c r="C19" s="8">
        <v>10</v>
      </c>
      <c r="D19" s="5">
        <v>110400</v>
      </c>
    </row>
    <row r="20" spans="2:4" x14ac:dyDescent="0.25">
      <c r="B20" s="4" t="s">
        <v>769</v>
      </c>
      <c r="C20" s="8">
        <v>32</v>
      </c>
      <c r="D20" s="5">
        <v>122982.71875</v>
      </c>
    </row>
    <row r="21" spans="2:4" x14ac:dyDescent="0.25">
      <c r="B21" s="3" t="s">
        <v>847</v>
      </c>
      <c r="C21" s="8">
        <v>64</v>
      </c>
      <c r="D21" s="5">
        <v>154067.40625</v>
      </c>
    </row>
    <row r="22" spans="2:4" x14ac:dyDescent="0.25">
      <c r="B22" s="4" t="s">
        <v>848</v>
      </c>
      <c r="C22" s="8">
        <v>32</v>
      </c>
      <c r="D22" s="5">
        <v>183419.96875</v>
      </c>
    </row>
    <row r="23" spans="2:4" x14ac:dyDescent="0.25">
      <c r="B23" s="4" t="s">
        <v>888</v>
      </c>
      <c r="C23" s="8">
        <v>32</v>
      </c>
      <c r="D23" s="5">
        <v>124714.84375</v>
      </c>
    </row>
    <row r="24" spans="2:4" x14ac:dyDescent="0.25">
      <c r="B24" s="3" t="s">
        <v>235</v>
      </c>
      <c r="C24" s="8">
        <v>32</v>
      </c>
      <c r="D24" s="5">
        <v>52776.84375</v>
      </c>
    </row>
    <row r="25" spans="2:4" x14ac:dyDescent="0.25">
      <c r="B25" s="4" t="s">
        <v>236</v>
      </c>
      <c r="C25" s="8">
        <v>32</v>
      </c>
      <c r="D25" s="5">
        <v>52776.84375</v>
      </c>
    </row>
    <row r="26" spans="2:4" x14ac:dyDescent="0.25">
      <c r="B26" s="3" t="s">
        <v>51</v>
      </c>
      <c r="C26" s="8">
        <v>11</v>
      </c>
      <c r="D26" s="5">
        <v>64847.090909090912</v>
      </c>
    </row>
    <row r="27" spans="2:4" x14ac:dyDescent="0.25">
      <c r="B27" s="4" t="s">
        <v>52</v>
      </c>
      <c r="C27" s="8">
        <v>11</v>
      </c>
      <c r="D27" s="5">
        <v>64847.090909090912</v>
      </c>
    </row>
    <row r="28" spans="2:4" x14ac:dyDescent="0.25">
      <c r="B28" s="3" t="s">
        <v>35</v>
      </c>
      <c r="C28" s="8">
        <v>9</v>
      </c>
      <c r="D28" s="5">
        <v>69574.333333333328</v>
      </c>
    </row>
    <row r="29" spans="2:4" x14ac:dyDescent="0.25">
      <c r="B29" s="4" t="s">
        <v>36</v>
      </c>
      <c r="C29" s="8">
        <v>9</v>
      </c>
      <c r="D29" s="5">
        <v>69574.333333333328</v>
      </c>
    </row>
    <row r="30" spans="2:4" x14ac:dyDescent="0.25">
      <c r="B30" s="3" t="s">
        <v>8</v>
      </c>
      <c r="C30" s="8">
        <v>51</v>
      </c>
      <c r="D30" s="5">
        <v>77711.117647058825</v>
      </c>
    </row>
    <row r="31" spans="2:4" x14ac:dyDescent="0.25">
      <c r="B31" s="4" t="s">
        <v>141</v>
      </c>
      <c r="C31" s="8">
        <v>24</v>
      </c>
      <c r="D31" s="5">
        <v>78916.166666666672</v>
      </c>
    </row>
    <row r="32" spans="2:4" x14ac:dyDescent="0.25">
      <c r="B32" s="4" t="s">
        <v>372</v>
      </c>
      <c r="C32" s="8">
        <v>14</v>
      </c>
      <c r="D32" s="5">
        <v>101646.5</v>
      </c>
    </row>
    <row r="33" spans="2:4" x14ac:dyDescent="0.25">
      <c r="B33" s="4" t="s">
        <v>9</v>
      </c>
      <c r="C33" s="8">
        <v>13</v>
      </c>
      <c r="D33" s="5">
        <v>49709.846153846156</v>
      </c>
    </row>
    <row r="34" spans="2:4" x14ac:dyDescent="0.25">
      <c r="B34" s="3" t="s">
        <v>563</v>
      </c>
      <c r="C34" s="8">
        <v>5</v>
      </c>
      <c r="D34" s="5">
        <v>127324</v>
      </c>
    </row>
    <row r="35" spans="2:4" x14ac:dyDescent="0.25">
      <c r="B35" s="4" t="s">
        <v>564</v>
      </c>
      <c r="C35" s="8">
        <v>5</v>
      </c>
      <c r="D35" s="5">
        <v>127324</v>
      </c>
    </row>
    <row r="36" spans="2:4" x14ac:dyDescent="0.25">
      <c r="B36" s="3" t="s">
        <v>486</v>
      </c>
      <c r="C36" s="8">
        <v>64</v>
      </c>
      <c r="D36" s="5">
        <v>166138.234375</v>
      </c>
    </row>
    <row r="37" spans="2:4" x14ac:dyDescent="0.25">
      <c r="B37" s="4" t="s">
        <v>539</v>
      </c>
      <c r="C37" s="8">
        <v>3</v>
      </c>
      <c r="D37" s="5">
        <v>513906.66666666669</v>
      </c>
    </row>
    <row r="38" spans="2:4" x14ac:dyDescent="0.25">
      <c r="B38" s="4" t="s">
        <v>487</v>
      </c>
      <c r="C38" s="8">
        <v>41</v>
      </c>
      <c r="D38" s="5">
        <v>129272.17073170732</v>
      </c>
    </row>
    <row r="39" spans="2:4" x14ac:dyDescent="0.25">
      <c r="B39" s="4" t="s">
        <v>536</v>
      </c>
      <c r="C39" s="8">
        <v>9</v>
      </c>
      <c r="D39" s="5">
        <v>211743.33333333334</v>
      </c>
    </row>
    <row r="40" spans="2:4" x14ac:dyDescent="0.25">
      <c r="B40" s="4" t="s">
        <v>546</v>
      </c>
      <c r="C40" s="8">
        <v>4</v>
      </c>
      <c r="D40" s="5">
        <v>214687.25</v>
      </c>
    </row>
    <row r="41" spans="2:4" x14ac:dyDescent="0.25">
      <c r="B41" s="4" t="s">
        <v>530</v>
      </c>
      <c r="C41" s="8">
        <v>7</v>
      </c>
      <c r="D41" s="5">
        <v>146647</v>
      </c>
    </row>
    <row r="42" spans="2:4" x14ac:dyDescent="0.25">
      <c r="B42" s="3" t="s">
        <v>83</v>
      </c>
      <c r="C42" s="8">
        <v>192</v>
      </c>
      <c r="D42" s="5">
        <v>94135.375</v>
      </c>
    </row>
    <row r="43" spans="2:4" x14ac:dyDescent="0.25">
      <c r="B43" s="4" t="s">
        <v>645</v>
      </c>
      <c r="C43" s="8">
        <v>32</v>
      </c>
      <c r="D43" s="5">
        <v>105374.3125</v>
      </c>
    </row>
    <row r="44" spans="2:4" x14ac:dyDescent="0.25">
      <c r="B44" s="4" t="s">
        <v>426</v>
      </c>
      <c r="C44" s="8">
        <v>32</v>
      </c>
      <c r="D44" s="5">
        <v>93248.25</v>
      </c>
    </row>
    <row r="45" spans="2:4" x14ac:dyDescent="0.25">
      <c r="B45" s="4" t="s">
        <v>389</v>
      </c>
      <c r="C45" s="8">
        <v>32</v>
      </c>
      <c r="D45" s="5">
        <v>82007.65625</v>
      </c>
    </row>
    <row r="46" spans="2:4" x14ac:dyDescent="0.25">
      <c r="B46" s="4" t="s">
        <v>604</v>
      </c>
      <c r="C46" s="8">
        <v>32</v>
      </c>
      <c r="D46" s="5">
        <v>117896.84375</v>
      </c>
    </row>
    <row r="47" spans="2:4" x14ac:dyDescent="0.25">
      <c r="B47" s="4" t="s">
        <v>84</v>
      </c>
      <c r="C47" s="8">
        <v>32</v>
      </c>
      <c r="D47" s="5">
        <v>63785.28125</v>
      </c>
    </row>
    <row r="48" spans="2:4" x14ac:dyDescent="0.25">
      <c r="B48" s="4" t="s">
        <v>191</v>
      </c>
      <c r="C48" s="8">
        <v>32</v>
      </c>
      <c r="D48" s="5">
        <v>102499.90625</v>
      </c>
    </row>
    <row r="49" spans="2:4" x14ac:dyDescent="0.25">
      <c r="B49" s="3" t="s">
        <v>281</v>
      </c>
      <c r="C49" s="8">
        <v>64</v>
      </c>
      <c r="D49" s="5">
        <v>122944.21875</v>
      </c>
    </row>
    <row r="50" spans="2:4" x14ac:dyDescent="0.25">
      <c r="B50" s="4" t="s">
        <v>295</v>
      </c>
      <c r="C50" s="8">
        <v>2</v>
      </c>
      <c r="D50" s="5">
        <v>51900</v>
      </c>
    </row>
    <row r="51" spans="2:4" x14ac:dyDescent="0.25">
      <c r="B51" s="4" t="s">
        <v>289</v>
      </c>
      <c r="C51" s="8">
        <v>28</v>
      </c>
      <c r="D51" s="5">
        <v>95673.571428571435</v>
      </c>
    </row>
    <row r="52" spans="2:4" x14ac:dyDescent="0.25">
      <c r="B52" s="4" t="s">
        <v>282</v>
      </c>
      <c r="C52" s="8">
        <v>6</v>
      </c>
      <c r="D52" s="5">
        <v>143599.66666666666</v>
      </c>
    </row>
    <row r="53" spans="2:4" x14ac:dyDescent="0.25">
      <c r="B53" s="4" t="s">
        <v>300</v>
      </c>
      <c r="C53" s="8">
        <v>12</v>
      </c>
      <c r="D53" s="5">
        <v>142916.66666666666</v>
      </c>
    </row>
    <row r="54" spans="2:4" x14ac:dyDescent="0.25">
      <c r="B54" s="4" t="s">
        <v>304</v>
      </c>
      <c r="C54" s="8">
        <v>8</v>
      </c>
      <c r="D54" s="5">
        <v>178422.25</v>
      </c>
    </row>
    <row r="55" spans="2:4" x14ac:dyDescent="0.25">
      <c r="B55" s="4" t="s">
        <v>285</v>
      </c>
      <c r="C55" s="8">
        <v>6</v>
      </c>
      <c r="D55" s="5">
        <v>165465.66666666666</v>
      </c>
    </row>
    <row r="56" spans="2:4" x14ac:dyDescent="0.25">
      <c r="B56" s="4" t="s">
        <v>292</v>
      </c>
      <c r="C56" s="8">
        <v>2</v>
      </c>
      <c r="D56" s="5">
        <v>44500</v>
      </c>
    </row>
    <row r="57" spans="2:4" x14ac:dyDescent="0.25">
      <c r="B57" s="3" t="s">
        <v>930</v>
      </c>
      <c r="C57" s="8">
        <v>695</v>
      </c>
      <c r="D57" s="5">
        <v>111705.45899280575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Dane_Surowe</vt:lpstr>
      <vt:lpstr>Dashboard_EV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Kowal</dc:creator>
  <cp:lastModifiedBy>Maciej Kowal</cp:lastModifiedBy>
  <dcterms:created xsi:type="dcterms:W3CDTF">2026-07-17T14:29:00Z</dcterms:created>
  <dcterms:modified xsi:type="dcterms:W3CDTF">2026-07-17T15:09:17Z</dcterms:modified>
</cp:coreProperties>
</file>