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A97D90E4-2687-4876-94EE-025FB780D2E8}" xr6:coauthVersionLast="47" xr6:coauthVersionMax="47" xr10:uidLastSave="{00000000-0000-0000-0000-000000000000}"/>
  <bookViews>
    <workbookView xWindow="-108" yWindow="-108" windowWidth="23256" windowHeight="12576" activeTab="2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<sst xmlns="http://schemas.openxmlformats.org/spreadsheetml/2006/main" count="64" uniqueCount="28">
  <si>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</si>
  <si>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</si>
  <si>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</si>
  <si>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</si>
  <si>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</si>
  <si>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</si>
  <si>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</si>
  <si>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</si>
  <si>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</si>
  <si>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</si>
  <si>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</si>
  <si>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</si>
  <si>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</si>
  <si>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</si>
  <si>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</si>
  <si>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</si>
  <si>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</si>
  <si>
    <t>int-y</t>
  </si>
  <si>
    <t>floaty</t>
  </si>
  <si>
    <t>Następnik</t>
  </si>
  <si>
    <t>Poprzednik</t>
  </si>
  <si>
    <t>Szukanie</t>
  </si>
  <si>
    <t>Śr. Element</t>
  </si>
  <si>
    <t>Il. Elementów</t>
  </si>
  <si>
    <t>Ost. Element</t>
  </si>
  <si>
    <t>Przed ost. Element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</si>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</sst>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20000"/>
          <c:min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Dodawanie</a:t>
            </a:r>
            <a:r>
              <a:rPr lang="pl-PL" sz="1600" baseline="0"/>
              <a:t> ele. do listy dwukierunkowej </a:t>
            </a:r>
            <a:endParaRPr lang="en-US" sz="1600"/>
          </a:p>
        </c:rich>
      </c:tx>
      <c:layout>
        <c:manualLayout>
          <c:xMode val="edge"/>
          <c:yMode val="edge"/>
          <c:x val="0.23418275024858839"/>
          <c:y val="3.75444935821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61743258861386"/>
          <c:y val="0.12923164516886754"/>
          <c:w val="0.58605431712799361"/>
          <c:h val="0.7076789525822890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2kier'!$E$12:$E$17</c:f>
              <c:numCache>
                <c:formatCode>General</c:formatCode>
                <c:ptCount val="6"/>
                <c:pt idx="0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0DC-9849-FB27E9447A1B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0DC-9849-FB27E94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12328"/>
        <c:axId val="488816648"/>
      </c:scatterChart>
      <c:valAx>
        <c:axId val="488812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pl-PL" sz="1600"/>
                  <a:t> elementów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6648"/>
        <c:crosses val="autoZero"/>
        <c:crossBetween val="midCat"/>
      </c:valAx>
      <c:valAx>
        <c:axId val="488816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8385812913832"/>
          <c:y val="0.33061419365380884"/>
          <c:w val="0.26315647978004864"/>
          <c:h val="0.4345236271536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</a:t>
            </a:r>
            <a:r>
              <a:rPr lang="pl-PL" sz="1600"/>
              <a:t>z</a:t>
            </a:r>
            <a:r>
              <a:rPr lang="en-US" sz="1600"/>
              <a:t> listy dwukierunkowej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19543165212457"/>
          <c:y val="0.13924689628520362"/>
          <c:w val="0.49873121940838477"/>
          <c:h val="0.68591748117374896"/>
        </c:manualLayout>
      </c:layout>
      <c:scatterChart>
        <c:scatterStyle val="lineMarker"/>
        <c:varyColors val="0"/>
        <c:ser>
          <c:idx val="0"/>
          <c:order val="0"/>
          <c:tx>
            <c:v>Usuwanie zawartości listy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2kier'!$E$36:$E$41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2kier'!$F$36:$F$41</c:f>
              <c:numCache>
                <c:formatCode>General</c:formatCode>
                <c:ptCount val="6"/>
                <c:pt idx="0">
                  <c:v>0</c:v>
                </c:pt>
                <c:pt idx="1">
                  <c:v>3.0240000000000002E-3</c:v>
                </c:pt>
                <c:pt idx="2">
                  <c:v>1.10183E-2</c:v>
                </c:pt>
                <c:pt idx="3">
                  <c:v>1.9986299999999999E-2</c:v>
                </c:pt>
                <c:pt idx="4">
                  <c:v>2.8535100000000001E-2</c:v>
                </c:pt>
                <c:pt idx="5">
                  <c:v>4.2892600000000003E-2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3-4B18-8979-7D729633A829}"/>
            </c:ext>
          </c:extLst>
        </c:ser>
        <c:ser>
          <c:idx val="1"/>
          <c:order val="1"/>
          <c:tx>
            <c:v>Usuwanie zawartości listy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2kier'!$D$28:$I$28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2kier'!$D$30:$I$30</c:f>
              <c:numCache>
                <c:formatCode>0.00000</c:formatCode>
                <c:ptCount val="6"/>
                <c:pt idx="0" formatCode="General">
                  <c:v>1.0203E-3</c:v>
                </c:pt>
                <c:pt idx="1">
                  <c:v>4.9848000000000002E-3</c:v>
                </c:pt>
                <c:pt idx="2">
                  <c:v>1.2999200000000001E-2</c:v>
                </c:pt>
                <c:pt idx="3">
                  <c:v>2.0982000000000001E-2</c:v>
                </c:pt>
                <c:pt idx="4" formatCode="General">
                  <c:v>2.6929700000000001E-2</c:v>
                </c:pt>
                <c:pt idx="5">
                  <c:v>4.0889399999999999E-2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3-4B18-8979-7D729633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56488"/>
        <c:axId val="615266208"/>
      </c:scatterChart>
      <c:valAx>
        <c:axId val="615256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66208"/>
        <c:crosses val="autoZero"/>
        <c:crossBetween val="midCat"/>
      </c:valAx>
      <c:valAx>
        <c:axId val="615266208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5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następnika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09797880124319"/>
          <c:y val="0.14199004694305684"/>
          <c:w val="0.59946741312067453"/>
          <c:h val="0.6740987685679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2kier'!$AD$21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2kier'!$AD$22:$AD$27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1.9965E-3</c:v>
                </c:pt>
                <c:pt idx="2">
                  <c:v>3.9874999999999997E-3</c:v>
                </c:pt>
                <c:pt idx="3">
                  <c:v>7.9736000000000008E-3</c:v>
                </c:pt>
                <c:pt idx="4">
                  <c:v>9.9758999999999994E-3</c:v>
                </c:pt>
                <c:pt idx="5">
                  <c:v>1.5999300000000001E-2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264-AB1D-0456F796D9DA}"/>
            </c:ext>
          </c:extLst>
        </c:ser>
        <c:ser>
          <c:idx val="1"/>
          <c:order val="1"/>
          <c:tx>
            <c:strRef>
              <c:f>'Lista 2kier'!$AE$21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2kier'!$AE$22:$AE$27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2.0458999999999998E-3</c:v>
                </c:pt>
                <c:pt idx="2">
                  <c:v>4.9883999999999996E-3</c:v>
                </c:pt>
                <c:pt idx="3">
                  <c:v>7.9772999999999997E-3</c:v>
                </c:pt>
                <c:pt idx="4">
                  <c:v>1.2992099999999999E-2</c:v>
                </c:pt>
                <c:pt idx="5">
                  <c:v>1.7991400000000001E-2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264-AB1D-0456F796D9DA}"/>
            </c:ext>
          </c:extLst>
        </c:ser>
        <c:ser>
          <c:idx val="2"/>
          <c:order val="2"/>
          <c:tx>
            <c:strRef>
              <c:f>'Lista 2kier'!$AF$21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2kier'!$AF$22:$AF$27</c:f>
              <c:numCache>
                <c:formatCode>General</c:formatCode>
                <c:ptCount val="6"/>
                <c:pt idx="0">
                  <c:v>0</c:v>
                </c:pt>
                <c:pt idx="1">
                  <c:v>1.9964000000000002E-3</c:v>
                </c:pt>
                <c:pt idx="2">
                  <c:v>4.9883999999999996E-3</c:v>
                </c:pt>
                <c:pt idx="3">
                  <c:v>9.9751000000000006E-3</c:v>
                </c:pt>
                <c:pt idx="4">
                  <c:v>1.29642E-2</c:v>
                </c:pt>
                <c:pt idx="5">
                  <c:v>1.5956399999999999E-2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8-4264-AB1D-0456F796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8056"/>
        <c:axId val="641478416"/>
      </c:scatterChart>
      <c:valAx>
        <c:axId val="641478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416"/>
        <c:crosses val="autoZero"/>
        <c:crossBetween val="midCat"/>
      </c:valAx>
      <c:valAx>
        <c:axId val="64147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161984547332"/>
          <c:y val="0.35947515969106014"/>
          <c:w val="0.20694000845802202"/>
          <c:h val="0.1837235063359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poprzednika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948267191100636"/>
          <c:y val="0.10867879319963053"/>
          <c:w val="0.60870720521231314"/>
          <c:h val="0.7288012016790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2kier'!$AJ$21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2kier'!$AJ$22:$AJ$27</c:f>
              <c:numCache>
                <c:formatCode>General</c:formatCode>
                <c:ptCount val="6"/>
                <c:pt idx="0">
                  <c:v>0</c:v>
                </c:pt>
                <c:pt idx="1">
                  <c:v>1.9946999999999999E-3</c:v>
                </c:pt>
                <c:pt idx="2">
                  <c:v>5.0375000000000003E-3</c:v>
                </c:pt>
                <c:pt idx="3">
                  <c:v>9.0855999999999992E-3</c:v>
                </c:pt>
                <c:pt idx="4">
                  <c:v>1.10221E-2</c:v>
                </c:pt>
                <c:pt idx="5">
                  <c:v>1.3964499999999999E-2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4719-B812-6B9267CC8FC4}"/>
            </c:ext>
          </c:extLst>
        </c:ser>
        <c:ser>
          <c:idx val="1"/>
          <c:order val="1"/>
          <c:tx>
            <c:strRef>
              <c:f>'Lista 2kier'!$AK$21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2kier'!$AK$22:$AK$27</c:f>
              <c:numCache>
                <c:formatCode>General</c:formatCode>
                <c:ptCount val="6"/>
                <c:pt idx="0">
                  <c:v>0</c:v>
                </c:pt>
                <c:pt idx="1">
                  <c:v>1.9948000000000001E-3</c:v>
                </c:pt>
                <c:pt idx="2">
                  <c:v>5.0235999999999996E-3</c:v>
                </c:pt>
                <c:pt idx="3">
                  <c:v>9.1972000000000009E-3</c:v>
                </c:pt>
                <c:pt idx="4">
                  <c:v>1.3343000000000001E-2</c:v>
                </c:pt>
                <c:pt idx="5">
                  <c:v>1.7007999999999999E-2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2-4719-B812-6B9267CC8FC4}"/>
            </c:ext>
          </c:extLst>
        </c:ser>
        <c:ser>
          <c:idx val="2"/>
          <c:order val="2"/>
          <c:tx>
            <c:strRef>
              <c:f>'Lista 2kier'!$AL$21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2kier'!$AL$22:$AL$27</c:f>
              <c:numCache>
                <c:formatCode>General</c:formatCode>
                <c:ptCount val="6"/>
                <c:pt idx="0">
                  <c:v>0</c:v>
                </c:pt>
                <c:pt idx="1">
                  <c:v>1.9945000000000002E-3</c:v>
                </c:pt>
                <c:pt idx="2">
                  <c:v>5.1485999999999997E-3</c:v>
                </c:pt>
                <c:pt idx="3">
                  <c:v>1.00269E-2</c:v>
                </c:pt>
                <c:pt idx="4">
                  <c:v>1.29739E-2</c:v>
                </c:pt>
                <c:pt idx="5">
                  <c:v>1.6025299999999999E-2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2-4719-B812-6B9267CC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5896"/>
        <c:axId val="696303456"/>
      </c:scatterChart>
      <c:valAx>
        <c:axId val="6962958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303456"/>
        <c:crosses val="autoZero"/>
        <c:crossBetween val="midCat"/>
      </c:valAx>
      <c:valAx>
        <c:axId val="696303456"/>
        <c:scaling>
          <c:orientation val="minMax"/>
          <c:max val="1.7500000000000005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layout>
            <c:manualLayout>
              <c:xMode val="edge"/>
              <c:yMode val="edge"/>
              <c:x val="1.6645899481821207E-2"/>
              <c:y val="0.3798810209699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2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10277754842127"/>
          <c:y val="0.41546613075804556"/>
          <c:w val="0.22187380086261146"/>
          <c:h val="0.20104365243818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 ele. </a:t>
            </a:r>
            <a:r>
              <a:rPr lang="pl-PL" sz="1600"/>
              <a:t>d</a:t>
            </a:r>
            <a:r>
              <a:rPr lang="en-US" sz="1600"/>
              <a:t>o kolejki</a:t>
            </a:r>
          </a:p>
        </c:rich>
      </c:tx>
      <c:layout>
        <c:manualLayout>
          <c:xMode val="edge"/>
          <c:yMode val="edge"/>
          <c:x val="0.23004082157917266"/>
          <c:y val="3.6075036075036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22149412531487"/>
          <c:y val="0.18204953858379644"/>
          <c:w val="0.53203083255532646"/>
          <c:h val="0.56010246853471668"/>
        </c:manualLayout>
      </c:layout>
      <c:scatterChart>
        <c:scatterStyle val="lineMarker"/>
        <c:varyColors val="0"/>
        <c:ser>
          <c:idx val="0"/>
          <c:order val="0"/>
          <c:tx>
            <c:v>Dodwanie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Kolejka!$B$9:$B$14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Kolejka!$C$9:$C$14</c:f>
              <c:numCache>
                <c:formatCode>General</c:formatCode>
                <c:ptCount val="6"/>
                <c:pt idx="0">
                  <c:v>1.1000000000000001E-3</c:v>
                </c:pt>
                <c:pt idx="1">
                  <c:v>6.0127999999999996E-3</c:v>
                </c:pt>
                <c:pt idx="2">
                  <c:v>1.85303E-2</c:v>
                </c:pt>
                <c:pt idx="3">
                  <c:v>3.3897499999999997E-2</c:v>
                </c:pt>
                <c:pt idx="4">
                  <c:v>5.4856200000000001E-2</c:v>
                </c:pt>
                <c:pt idx="5">
                  <c:v>7.2750999999999996E-2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E-4E77-B796-9FBEA8B5C064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Kolejka!$F$4:$K$4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Kolejka!$F$17:$K$17</c:f>
              <c:numCache>
                <c:formatCode>0.00000</c:formatCode>
                <c:ptCount val="6"/>
                <c:pt idx="0">
                  <c:v>1.0112000000000001E-3</c:v>
                </c:pt>
                <c:pt idx="1">
                  <c:v>6.9772999999999996E-3</c:v>
                </c:pt>
                <c:pt idx="2">
                  <c:v>2.0464400000000001E-2</c:v>
                </c:pt>
                <c:pt idx="3">
                  <c:v>3.5912899999999998E-2</c:v>
                </c:pt>
                <c:pt idx="4">
                  <c:v>4.6901999999999999E-2</c:v>
                </c:pt>
                <c:pt idx="5">
                  <c:v>6.9136100000000006E-2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E-4E77-B796-9FBEA8B5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928"/>
        <c:axId val="627809848"/>
      </c:scatterChart>
      <c:valAx>
        <c:axId val="6278109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09848"/>
        <c:crosses val="autoZero"/>
        <c:crossBetween val="midCat"/>
      </c:valAx>
      <c:valAx>
        <c:axId val="627809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1883422290353"/>
          <c:y val="0.32677025446446062"/>
          <c:w val="0.28322411879723086"/>
          <c:h val="0.2185878817386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z kolejki: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651244007722176"/>
          <c:y val="0.12799197797643716"/>
          <c:w val="0.54465534912474789"/>
          <c:h val="0.72383517849742463"/>
        </c:manualLayout>
      </c:layout>
      <c:scatterChart>
        <c:scatterStyle val="lineMarker"/>
        <c:varyColors val="0"/>
        <c:ser>
          <c:idx val="0"/>
          <c:order val="0"/>
          <c:tx>
            <c:v>Usuwanie zawartości kolejki &lt;int&gt;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Kolejka!$B$24:$B$29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Kolejka!$C$24:$C$29</c:f>
              <c:numCache>
                <c:formatCode>General</c:formatCode>
                <c:ptCount val="6"/>
                <c:pt idx="0">
                  <c:v>0</c:v>
                </c:pt>
                <c:pt idx="1">
                  <c:v>5.0074000000000004E-3</c:v>
                </c:pt>
                <c:pt idx="2">
                  <c:v>1.2009799999999999E-2</c:v>
                </c:pt>
                <c:pt idx="3">
                  <c:v>2.0410999999999999E-2</c:v>
                </c:pt>
                <c:pt idx="4">
                  <c:v>2.8465500000000001E-2</c:v>
                </c:pt>
                <c:pt idx="5">
                  <c:v>4.2811299999999997E-2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6-44B6-B799-383F0D903665}"/>
            </c:ext>
          </c:extLst>
        </c:ser>
        <c:ser>
          <c:idx val="1"/>
          <c:order val="1"/>
          <c:tx>
            <c:v>Usuwanie zawartości kolejki &lt;float&gt;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Kolejka!$F$16:$K$16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Kolejka!$F$18:$K$18</c:f>
              <c:numCache>
                <c:formatCode>General</c:formatCode>
                <c:ptCount val="6"/>
                <c:pt idx="0">
                  <c:v>9.9639999999999993E-4</c:v>
                </c:pt>
                <c:pt idx="1">
                  <c:v>3.0230000000000001E-3</c:v>
                </c:pt>
                <c:pt idx="2">
                  <c:v>1.22332E-2</c:v>
                </c:pt>
                <c:pt idx="3">
                  <c:v>1.9968199999999998E-2</c:v>
                </c:pt>
                <c:pt idx="4">
                  <c:v>2.88717E-2</c:v>
                </c:pt>
                <c:pt idx="5">
                  <c:v>4.0892400000000002E-2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6-44B6-B799-383F0D90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29264"/>
        <c:axId val="708531064"/>
      </c:scatterChart>
      <c:valAx>
        <c:axId val="708529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31064"/>
        <c:crosses val="autoZero"/>
        <c:crossBetween val="midCat"/>
      </c:valAx>
      <c:valAx>
        <c:axId val="708531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2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069076592699"/>
          <c:y val="0.43501840230497502"/>
          <c:w val="0.28186251382833344"/>
          <c:h val="0.18488149507627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45720</xdr:rowOff>
    </xdr:from>
    <xdr:to>
      <xdr:col>21</xdr:col>
      <xdr:colOff>259080</xdr:colOff>
      <xdr:row>25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AC6D45-3ABE-AE53-4C19-0836E819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28</xdr:row>
      <xdr:rowOff>114300</xdr:rowOff>
    </xdr:from>
    <xdr:to>
      <xdr:col>21</xdr:col>
      <xdr:colOff>403860</xdr:colOff>
      <xdr:row>49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416278-B529-AA6B-F50C-57AAC12F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194310</xdr:colOff>
      <xdr:row>28</xdr:row>
      <xdr:rowOff>129540</xdr:rowOff>
    </xdr:from>
    <xdr:to>
      <xdr:col>32</xdr:col>
      <xdr:colOff>594360</xdr:colOff>
      <xdr:row>51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6BAAC-2FDB-B5E2-B1F4-48D363D9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396240</xdr:colOff>
      <xdr:row>28</xdr:row>
      <xdr:rowOff>175260</xdr:rowOff>
    </xdr:from>
    <xdr:to>
      <xdr:col>45</xdr:col>
      <xdr:colOff>15240</xdr:colOff>
      <xdr:row>52</xdr:row>
      <xdr:rowOff>129540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52049E3-D174-EC1D-7EFA-7B83D8A9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167640</xdr:rowOff>
    </xdr:from>
    <xdr:to>
      <xdr:col>23</xdr:col>
      <xdr:colOff>586740</xdr:colOff>
      <xdr:row>23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A101E2-28A7-E133-CC97-F9C31DDE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24</xdr:row>
      <xdr:rowOff>91440</xdr:rowOff>
    </xdr:from>
    <xdr:to>
      <xdr:col>14</xdr:col>
      <xdr:colOff>182880</xdr:colOff>
      <xdr:row>46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8A74F1-E677-C546-5B1C-36ED852D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topLeftCell="D7" workbookViewId="0">
      <selection activeCell="H15" sqref="H15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14"/>
      <c r="D1" s="14"/>
      <c r="E1" s="14"/>
      <c r="F1" s="14"/>
      <c r="G1" s="14"/>
    </row>
    <row r="2" spans="1:10" x14ac:dyDescent="0.3">
      <c r="B2" s="6"/>
      <c r="C2" s="15" t="s">
        <v>1</v>
      </c>
      <c r="D2" s="15"/>
      <c r="E2" s="15"/>
      <c r="F2" s="15"/>
      <c r="G2" s="15"/>
      <c r="H2" s="15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5" t="s">
        <v>1</v>
      </c>
      <c r="D47" s="15"/>
      <c r="E47" s="15"/>
      <c r="F47" s="15"/>
      <c r="G47" s="15"/>
      <c r="H47" s="15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C3:AL50"/>
  <sheetViews>
    <sheetView topLeftCell="A16" workbookViewId="0">
      <selection activeCell="AU51" sqref="AU51"/>
    </sheetView>
  </sheetViews>
  <sheetFormatPr defaultRowHeight="14.4" x14ac:dyDescent="0.3"/>
  <cols>
    <col min="3" max="3" width="22.88671875" customWidth="1"/>
    <col min="8" max="8" width="10.33203125" customWidth="1"/>
    <col min="9" max="9" width="11.21875" customWidth="1"/>
    <col min="25" max="26" width="12.6640625" customWidth="1"/>
    <col min="27" max="27" width="12.109375" customWidth="1"/>
    <col min="30" max="30" width="11.21875" customWidth="1"/>
    <col min="31" max="31" width="16" customWidth="1"/>
    <col min="32" max="32" width="11.44140625" customWidth="1"/>
    <col min="36" max="36" width="11.109375" customWidth="1"/>
    <col min="37" max="37" width="16.6640625" customWidth="1"/>
    <col min="38" max="38" width="11.77734375" customWidth="1"/>
  </cols>
  <sheetData>
    <row r="3" spans="3:11" x14ac:dyDescent="0.3">
      <c r="C3" s="6"/>
      <c r="D3" s="15" t="s">
        <v>1</v>
      </c>
      <c r="E3" s="15"/>
      <c r="F3" s="15"/>
      <c r="G3" s="15"/>
      <c r="H3" s="15"/>
      <c r="I3" s="15"/>
      <c r="J3" s="2" t="s">
        <v>2</v>
      </c>
      <c r="K3" t="s">
        <v>17</v>
      </c>
    </row>
    <row r="4" spans="3:11" x14ac:dyDescent="0.3">
      <c r="C4" s="3" t="s">
        <v>0</v>
      </c>
      <c r="D4" s="3">
        <v>10000</v>
      </c>
      <c r="E4" s="3">
        <v>100000</v>
      </c>
      <c r="F4" s="3">
        <v>300000</v>
      </c>
      <c r="G4" s="3">
        <v>500000</v>
      </c>
      <c r="H4" s="3">
        <v>700000</v>
      </c>
      <c r="I4" s="3">
        <v>1000000</v>
      </c>
    </row>
    <row r="5" spans="3:11" x14ac:dyDescent="0.3">
      <c r="C5" s="3" t="s">
        <v>4</v>
      </c>
      <c r="D5" s="3">
        <v>0</v>
      </c>
      <c r="E5" s="8">
        <v>7.0191999999999997E-3</v>
      </c>
      <c r="F5" s="8">
        <v>2.0023099999999999E-2</v>
      </c>
      <c r="G5" s="3">
        <v>3.1819800000000002E-2</v>
      </c>
      <c r="H5" s="8">
        <v>4.9958700000000002E-2</v>
      </c>
      <c r="I5" s="8">
        <v>7.25074E-2</v>
      </c>
    </row>
    <row r="6" spans="3:11" x14ac:dyDescent="0.3">
      <c r="C6" s="3" t="s">
        <v>5</v>
      </c>
      <c r="D6" s="3">
        <v>0</v>
      </c>
      <c r="E6" s="8">
        <v>3.0240000000000002E-3</v>
      </c>
      <c r="F6" s="8">
        <v>1.10183E-2</v>
      </c>
      <c r="G6" s="8">
        <v>1.9986299999999999E-2</v>
      </c>
      <c r="H6" s="8">
        <v>2.8535100000000001E-2</v>
      </c>
      <c r="I6" s="8">
        <v>4.2892600000000003E-2</v>
      </c>
    </row>
    <row r="11" spans="3:11" x14ac:dyDescent="0.3">
      <c r="D11" t="s">
        <v>3</v>
      </c>
    </row>
    <row r="12" spans="3:11" x14ac:dyDescent="0.3">
      <c r="D12">
        <v>10000</v>
      </c>
      <c r="E12">
        <v>0</v>
      </c>
    </row>
    <row r="13" spans="3:11" x14ac:dyDescent="0.3">
      <c r="D13">
        <v>100000</v>
      </c>
      <c r="E13">
        <v>7.0191999999999997E-3</v>
      </c>
    </row>
    <row r="14" spans="3:11" x14ac:dyDescent="0.3">
      <c r="D14">
        <v>300000</v>
      </c>
      <c r="E14">
        <v>2.0023099999999999E-2</v>
      </c>
    </row>
    <row r="15" spans="3:11" x14ac:dyDescent="0.3">
      <c r="D15">
        <v>500000</v>
      </c>
      <c r="E15">
        <v>3.1819800000000002E-2</v>
      </c>
    </row>
    <row r="16" spans="3:11" x14ac:dyDescent="0.3">
      <c r="D16">
        <v>700000</v>
      </c>
      <c r="E16">
        <v>4.9958700000000002E-2</v>
      </c>
    </row>
    <row r="17" spans="3:38" x14ac:dyDescent="0.3">
      <c r="D17">
        <v>1000000</v>
      </c>
      <c r="E17">
        <v>7.25074E-2</v>
      </c>
    </row>
    <row r="20" spans="3:38" x14ac:dyDescent="0.3">
      <c r="AC20" s="6"/>
      <c r="AD20" s="15" t="s">
        <v>19</v>
      </c>
      <c r="AE20" s="15"/>
      <c r="AF20" s="15"/>
      <c r="AI20" s="6"/>
      <c r="AJ20" s="15" t="s">
        <v>20</v>
      </c>
      <c r="AK20" s="15"/>
      <c r="AL20" s="15"/>
    </row>
    <row r="21" spans="3:38" x14ac:dyDescent="0.3">
      <c r="Z21" s="14" t="s">
        <v>21</v>
      </c>
      <c r="AA21" s="14"/>
      <c r="AD21" s="3" t="s">
        <v>22</v>
      </c>
      <c r="AE21" s="3" t="s">
        <v>25</v>
      </c>
      <c r="AF21" s="3" t="s">
        <v>24</v>
      </c>
      <c r="AI21" s="6"/>
      <c r="AJ21" s="3" t="s">
        <v>22</v>
      </c>
      <c r="AK21" s="3" t="s">
        <v>25</v>
      </c>
      <c r="AL21" s="3" t="s">
        <v>24</v>
      </c>
    </row>
    <row r="22" spans="3:38" x14ac:dyDescent="0.3">
      <c r="Y22" t="s">
        <v>23</v>
      </c>
      <c r="Z22" t="s">
        <v>22</v>
      </c>
      <c r="AA22" t="s">
        <v>24</v>
      </c>
      <c r="AC22" s="3">
        <v>10000</v>
      </c>
      <c r="AD22" s="3">
        <v>0</v>
      </c>
      <c r="AE22" s="11">
        <v>0</v>
      </c>
      <c r="AF22" s="3">
        <v>0</v>
      </c>
      <c r="AI22" s="13">
        <v>10000</v>
      </c>
      <c r="AJ22" s="3">
        <v>0</v>
      </c>
      <c r="AK22" s="11">
        <v>0</v>
      </c>
      <c r="AL22" s="3">
        <v>0</v>
      </c>
    </row>
    <row r="23" spans="3:38" x14ac:dyDescent="0.3">
      <c r="Y23">
        <v>10000</v>
      </c>
      <c r="Z23">
        <v>0</v>
      </c>
      <c r="AA23">
        <v>0</v>
      </c>
      <c r="AC23" s="3">
        <v>100000</v>
      </c>
      <c r="AD23" s="5">
        <v>1.9965E-3</v>
      </c>
      <c r="AE23" s="12">
        <v>2.0458999999999998E-3</v>
      </c>
      <c r="AF23" s="11">
        <v>1.9964000000000002E-3</v>
      </c>
      <c r="AI23" s="13">
        <v>100000</v>
      </c>
      <c r="AJ23" s="11">
        <v>1.9946999999999999E-3</v>
      </c>
      <c r="AK23" s="11">
        <v>1.9948000000000001E-3</v>
      </c>
      <c r="AL23" s="11">
        <v>1.9945000000000002E-3</v>
      </c>
    </row>
    <row r="24" spans="3:38" x14ac:dyDescent="0.3">
      <c r="Y24">
        <v>100000</v>
      </c>
      <c r="Z24">
        <v>0</v>
      </c>
      <c r="AC24" s="3">
        <v>300000</v>
      </c>
      <c r="AD24" s="5">
        <v>3.9874999999999997E-3</v>
      </c>
      <c r="AE24" s="12">
        <v>4.9883999999999996E-3</v>
      </c>
      <c r="AF24" s="11">
        <v>4.9883999999999996E-3</v>
      </c>
      <c r="AI24" s="13">
        <v>300000</v>
      </c>
      <c r="AJ24" s="11">
        <v>5.0375000000000003E-3</v>
      </c>
      <c r="AK24" s="11">
        <v>5.0235999999999996E-3</v>
      </c>
      <c r="AL24" s="11">
        <v>5.1485999999999997E-3</v>
      </c>
    </row>
    <row r="25" spans="3:38" x14ac:dyDescent="0.3">
      <c r="Y25">
        <v>300000</v>
      </c>
      <c r="Z25">
        <v>0</v>
      </c>
      <c r="AC25" s="3">
        <v>500000</v>
      </c>
      <c r="AD25" s="5">
        <v>7.9736000000000008E-3</v>
      </c>
      <c r="AE25" s="12">
        <v>7.9772999999999997E-3</v>
      </c>
      <c r="AF25" s="11">
        <v>9.9751000000000006E-3</v>
      </c>
      <c r="AI25" s="13">
        <v>500000</v>
      </c>
      <c r="AJ25" s="11">
        <v>9.0855999999999992E-3</v>
      </c>
      <c r="AK25" s="11">
        <v>9.1972000000000009E-3</v>
      </c>
      <c r="AL25" s="11">
        <v>1.00269E-2</v>
      </c>
    </row>
    <row r="26" spans="3:38" x14ac:dyDescent="0.3">
      <c r="Y26">
        <v>500000</v>
      </c>
      <c r="Z26" s="1">
        <v>1.9965E-3</v>
      </c>
      <c r="AC26" s="3">
        <v>700000</v>
      </c>
      <c r="AD26" s="5">
        <v>9.9758999999999994E-3</v>
      </c>
      <c r="AE26" s="12">
        <v>1.2992099999999999E-2</v>
      </c>
      <c r="AF26" s="11">
        <v>1.29642E-2</v>
      </c>
      <c r="AI26" s="13">
        <v>700000</v>
      </c>
      <c r="AJ26" s="11">
        <v>1.10221E-2</v>
      </c>
      <c r="AK26" s="11">
        <v>1.3343000000000001E-2</v>
      </c>
      <c r="AL26" s="11">
        <v>1.29739E-2</v>
      </c>
    </row>
    <row r="27" spans="3:38" x14ac:dyDescent="0.3">
      <c r="C27" s="6"/>
      <c r="D27" s="15" t="s">
        <v>1</v>
      </c>
      <c r="E27" s="15"/>
      <c r="F27" s="15"/>
      <c r="G27" s="15"/>
      <c r="H27" s="15"/>
      <c r="I27" s="15"/>
      <c r="J27" s="2" t="s">
        <v>2</v>
      </c>
      <c r="K27" t="s">
        <v>18</v>
      </c>
      <c r="Y27">
        <v>700000</v>
      </c>
      <c r="Z27">
        <v>0</v>
      </c>
      <c r="AC27" s="3">
        <v>1000000</v>
      </c>
      <c r="AD27" s="5">
        <v>1.5999300000000001E-2</v>
      </c>
      <c r="AE27" s="12">
        <v>1.7991400000000001E-2</v>
      </c>
      <c r="AF27" s="11">
        <v>1.5956399999999999E-2</v>
      </c>
      <c r="AI27" s="13">
        <v>1000000</v>
      </c>
      <c r="AJ27" s="11">
        <v>1.3964499999999999E-2</v>
      </c>
      <c r="AK27" s="11">
        <v>1.7007999999999999E-2</v>
      </c>
      <c r="AL27" s="11">
        <v>1.6025299999999999E-2</v>
      </c>
    </row>
    <row r="28" spans="3:38" x14ac:dyDescent="0.3">
      <c r="C28" s="3" t="s">
        <v>0</v>
      </c>
      <c r="D28" s="9">
        <v>10000</v>
      </c>
      <c r="E28" s="3">
        <v>100000</v>
      </c>
      <c r="F28" s="3">
        <v>300000</v>
      </c>
      <c r="G28" s="3">
        <v>500000</v>
      </c>
      <c r="H28" s="3">
        <v>700000</v>
      </c>
      <c r="I28" s="3">
        <v>1000000</v>
      </c>
      <c r="Y28">
        <v>1000000</v>
      </c>
      <c r="Z28">
        <v>0</v>
      </c>
    </row>
    <row r="29" spans="3:38" x14ac:dyDescent="0.3">
      <c r="C29" s="3" t="s">
        <v>4</v>
      </c>
      <c r="D29" s="10">
        <v>1.0258999999999999E-3</v>
      </c>
      <c r="E29" s="8">
        <v>6.9915000000000003E-3</v>
      </c>
      <c r="F29" s="8">
        <v>2.0946599999999999E-2</v>
      </c>
      <c r="G29" s="8">
        <v>3.3962699999999998E-2</v>
      </c>
      <c r="H29" s="3">
        <v>4.8919499999999998E-2</v>
      </c>
      <c r="I29" s="8">
        <v>6.9723499999999994E-2</v>
      </c>
    </row>
    <row r="30" spans="3:38" x14ac:dyDescent="0.3">
      <c r="C30" s="3" t="s">
        <v>5</v>
      </c>
      <c r="D30" s="3">
        <v>1.0203E-3</v>
      </c>
      <c r="E30" s="8">
        <v>4.9848000000000002E-3</v>
      </c>
      <c r="F30" s="8">
        <v>1.2999200000000001E-2</v>
      </c>
      <c r="G30" s="8">
        <v>2.0982000000000001E-2</v>
      </c>
      <c r="H30" s="3">
        <v>2.6929700000000001E-2</v>
      </c>
      <c r="I30" s="8">
        <v>4.0889399999999999E-2</v>
      </c>
    </row>
    <row r="35" spans="5:6" x14ac:dyDescent="0.3">
      <c r="E35" t="s">
        <v>3</v>
      </c>
    </row>
    <row r="36" spans="5:6" x14ac:dyDescent="0.3">
      <c r="E36">
        <v>10000</v>
      </c>
      <c r="F36">
        <v>0</v>
      </c>
    </row>
    <row r="37" spans="5:6" x14ac:dyDescent="0.3">
      <c r="E37">
        <v>100000</v>
      </c>
      <c r="F37">
        <v>3.0240000000000002E-3</v>
      </c>
    </row>
    <row r="38" spans="5:6" x14ac:dyDescent="0.3">
      <c r="E38">
        <v>300000</v>
      </c>
      <c r="F38">
        <v>1.10183E-2</v>
      </c>
    </row>
    <row r="39" spans="5:6" x14ac:dyDescent="0.3">
      <c r="E39">
        <v>500000</v>
      </c>
      <c r="F39">
        <v>1.9986299999999999E-2</v>
      </c>
    </row>
    <row r="40" spans="5:6" x14ac:dyDescent="0.3">
      <c r="E40">
        <v>700000</v>
      </c>
      <c r="F40">
        <v>2.8535100000000001E-2</v>
      </c>
    </row>
    <row r="41" spans="5:6" x14ac:dyDescent="0.3">
      <c r="E41">
        <v>1000000</v>
      </c>
      <c r="F41">
        <v>4.2892600000000003E-2</v>
      </c>
    </row>
    <row r="50" spans="8:9" x14ac:dyDescent="0.3">
      <c r="H50" s="14"/>
      <c r="I50" s="14"/>
    </row>
  </sheetData>
  <mergeCells count="6">
    <mergeCell ref="H50:I50"/>
    <mergeCell ref="Z21:AA21"/>
    <mergeCell ref="AD20:AF20"/>
    <mergeCell ref="AJ20:AL20"/>
    <mergeCell ref="D3:I3"/>
    <mergeCell ref="D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B3:M29"/>
  <sheetViews>
    <sheetView tabSelected="1" workbookViewId="0">
      <selection activeCell="G11" sqref="G11"/>
    </sheetView>
  </sheetViews>
  <sheetFormatPr defaultRowHeight="14.4" x14ac:dyDescent="0.3"/>
  <cols>
    <col min="5" max="5" width="22.21875" customWidth="1"/>
  </cols>
  <sheetData>
    <row r="3" spans="2:13" x14ac:dyDescent="0.3">
      <c r="E3" s="6"/>
      <c r="F3" s="15" t="s">
        <v>1</v>
      </c>
      <c r="G3" s="15"/>
      <c r="H3" s="15"/>
      <c r="I3" s="15"/>
      <c r="J3" s="15"/>
      <c r="K3" s="15"/>
      <c r="L3" s="2" t="s">
        <v>2</v>
      </c>
      <c r="M3" t="s">
        <v>26</v>
      </c>
    </row>
    <row r="4" spans="2:13" x14ac:dyDescent="0.3">
      <c r="E4" s="3" t="s">
        <v>0</v>
      </c>
      <c r="F4" s="9">
        <v>10000</v>
      </c>
      <c r="G4" s="3">
        <v>100000</v>
      </c>
      <c r="H4" s="3">
        <v>300000</v>
      </c>
      <c r="I4" s="3">
        <v>500000</v>
      </c>
      <c r="J4" s="3">
        <v>700000</v>
      </c>
      <c r="K4" s="3">
        <v>1000000</v>
      </c>
    </row>
    <row r="5" spans="2:13" x14ac:dyDescent="0.3">
      <c r="E5" s="3" t="s">
        <v>4</v>
      </c>
      <c r="F5" s="10">
        <v>1.1000000000000001E-3</v>
      </c>
      <c r="G5" s="8">
        <v>6.0127999999999996E-3</v>
      </c>
      <c r="H5" s="3">
        <v>1.85303E-2</v>
      </c>
      <c r="I5" s="8">
        <v>3.3897499999999997E-2</v>
      </c>
      <c r="J5" s="8">
        <v>5.4856200000000001E-2</v>
      </c>
      <c r="K5" s="3">
        <v>7.2749999999999995E-2</v>
      </c>
    </row>
    <row r="6" spans="2:13" x14ac:dyDescent="0.3">
      <c r="E6" s="3" t="s">
        <v>5</v>
      </c>
      <c r="F6" s="3">
        <v>0</v>
      </c>
      <c r="G6" s="8">
        <v>5.0074000000000004E-3</v>
      </c>
      <c r="H6" s="3">
        <v>1.2009799999999999E-2</v>
      </c>
      <c r="I6" s="8">
        <v>2.0410999999999999E-2</v>
      </c>
      <c r="J6" s="8">
        <v>2.8465500000000001E-2</v>
      </c>
      <c r="K6" s="8">
        <v>4.2811299999999997E-2</v>
      </c>
    </row>
    <row r="8" spans="2:13" x14ac:dyDescent="0.3">
      <c r="B8" t="s">
        <v>3</v>
      </c>
    </row>
    <row r="9" spans="2:13" x14ac:dyDescent="0.3">
      <c r="B9">
        <v>10000</v>
      </c>
      <c r="C9">
        <v>1.1000000000000001E-3</v>
      </c>
    </row>
    <row r="10" spans="2:13" x14ac:dyDescent="0.3">
      <c r="B10">
        <v>100000</v>
      </c>
      <c r="C10">
        <v>6.0127999999999996E-3</v>
      </c>
    </row>
    <row r="11" spans="2:13" x14ac:dyDescent="0.3">
      <c r="B11">
        <v>300000</v>
      </c>
      <c r="C11">
        <v>1.85303E-2</v>
      </c>
    </row>
    <row r="12" spans="2:13" x14ac:dyDescent="0.3">
      <c r="B12">
        <v>500000</v>
      </c>
      <c r="C12">
        <v>3.3897499999999997E-2</v>
      </c>
    </row>
    <row r="13" spans="2:13" x14ac:dyDescent="0.3">
      <c r="B13">
        <v>700000</v>
      </c>
      <c r="C13">
        <v>5.4856200000000001E-2</v>
      </c>
    </row>
    <row r="14" spans="2:13" x14ac:dyDescent="0.3">
      <c r="B14">
        <v>1000000</v>
      </c>
      <c r="C14">
        <v>7.2750999999999996E-2</v>
      </c>
    </row>
    <row r="15" spans="2:13" x14ac:dyDescent="0.3">
      <c r="E15" s="6"/>
      <c r="F15" s="15" t="s">
        <v>1</v>
      </c>
      <c r="G15" s="15"/>
      <c r="H15" s="15"/>
      <c r="I15" s="15"/>
      <c r="J15" s="15"/>
      <c r="K15" s="15"/>
      <c r="L15" s="2" t="s">
        <v>2</v>
      </c>
      <c r="M15" t="s">
        <v>27</v>
      </c>
    </row>
    <row r="16" spans="2:13" x14ac:dyDescent="0.3">
      <c r="E16" s="3" t="s">
        <v>0</v>
      </c>
      <c r="F16" s="9">
        <v>10000</v>
      </c>
      <c r="G16" s="3">
        <v>100000</v>
      </c>
      <c r="H16" s="3">
        <v>300000</v>
      </c>
      <c r="I16" s="3">
        <v>500000</v>
      </c>
      <c r="J16" s="3">
        <v>700000</v>
      </c>
      <c r="K16" s="3">
        <v>1000000</v>
      </c>
    </row>
    <row r="17" spans="2:11" x14ac:dyDescent="0.3">
      <c r="E17" s="3" t="s">
        <v>4</v>
      </c>
      <c r="F17" s="16">
        <v>1.0112000000000001E-3</v>
      </c>
      <c r="G17" s="16">
        <v>6.9772999999999996E-3</v>
      </c>
      <c r="H17" s="16">
        <v>2.0464400000000001E-2</v>
      </c>
      <c r="I17" s="16">
        <v>3.5912899999999998E-2</v>
      </c>
      <c r="J17" s="16">
        <v>4.6901999999999999E-2</v>
      </c>
      <c r="K17" s="16">
        <v>6.9136100000000006E-2</v>
      </c>
    </row>
    <row r="18" spans="2:11" x14ac:dyDescent="0.3">
      <c r="E18" s="3" t="s">
        <v>5</v>
      </c>
      <c r="F18" s="16">
        <v>9.9639999999999993E-4</v>
      </c>
      <c r="G18" s="16">
        <v>3.0230000000000001E-3</v>
      </c>
      <c r="H18" s="16">
        <v>1.22332E-2</v>
      </c>
      <c r="I18" s="16">
        <v>1.9968199999999998E-2</v>
      </c>
      <c r="J18" s="16">
        <v>2.88717E-2</v>
      </c>
      <c r="K18" s="16">
        <v>4.0892400000000002E-2</v>
      </c>
    </row>
    <row r="23" spans="2:11" x14ac:dyDescent="0.3">
      <c r="B23" t="s">
        <v>3</v>
      </c>
    </row>
    <row r="24" spans="2:11" x14ac:dyDescent="0.3">
      <c r="B24">
        <v>10000</v>
      </c>
      <c r="C24">
        <v>0</v>
      </c>
    </row>
    <row r="25" spans="2:11" x14ac:dyDescent="0.3">
      <c r="B25">
        <v>100000</v>
      </c>
      <c r="C25">
        <v>5.0074000000000004E-3</v>
      </c>
    </row>
    <row r="26" spans="2:11" x14ac:dyDescent="0.3">
      <c r="B26">
        <v>300000</v>
      </c>
      <c r="C26">
        <v>1.2009799999999999E-2</v>
      </c>
    </row>
    <row r="27" spans="2:11" x14ac:dyDescent="0.3">
      <c r="B27">
        <v>500000</v>
      </c>
      <c r="C27">
        <v>2.0410999999999999E-2</v>
      </c>
    </row>
    <row r="28" spans="2:11" x14ac:dyDescent="0.3">
      <c r="B28">
        <v>700000</v>
      </c>
      <c r="C28">
        <v>2.8465500000000001E-2</v>
      </c>
    </row>
    <row r="29" spans="2:11" x14ac:dyDescent="0.3">
      <c r="B29">
        <v>1000000</v>
      </c>
      <c r="C29">
        <v>4.2811299999999997E-2</v>
      </c>
    </row>
  </sheetData>
  <mergeCells count="2">
    <mergeCell ref="F3:K3"/>
    <mergeCell ref="F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2023-06-09T10:55:25Z</dcterms:modified>
</cp:coreProperties>
</file>