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sc.ega.or.th\biz-portal\BizPortal\Content\filetemplates\"/>
    </mc:Choice>
  </mc:AlternateContent>
  <xr:revisionPtr revIDLastSave="0" documentId="13_ncr:1_{5ACFC496-3042-4D3A-8402-A927FA8DEEF2}" xr6:coauthVersionLast="36" xr6:coauthVersionMax="36" xr10:uidLastSave="{00000000-0000-0000-0000-000000000000}"/>
  <bookViews>
    <workbookView xWindow="0" yWindow="4500" windowWidth="19200" windowHeight="8160" xr2:uid="{99C2BD11-FFD7-4811-A59C-59F22A163F93}"/>
  </bookViews>
  <sheets>
    <sheet name="ข้อมูลที่จะนำเข้า" sheetId="1" r:id="rId1"/>
    <sheet name="ข้อมูลพื้นฐาน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<sst xmlns="http://schemas.openxmlformats.org/spreadsheetml/2006/main" count="6609" uniqueCount="6609">
  <si>
    <t>ชื่อบริการ</t>
  </si>
  <si>
    <t>จังหวัด</t>
  </si>
  <si>
    <t>อำเภอ</t>
  </si>
  <si>
    <t>ตำบล</t>
  </si>
  <si>
    <t>ApplicationID</t>
  </si>
  <si>
    <t>ProvinceID</t>
  </si>
  <si>
    <t>DistrictID</t>
  </si>
  <si>
    <t>SectionID</t>
  </si>
  <si>
    <t>การยื่นข้อบังคับการทำงาน - สํานักงานประกันสังคม</t>
  </si>
  <si>
    <t>กระบี่</t>
  </si>
  <si>
    <t>เกาะลันตา</t>
  </si>
  <si>
    <t>เกาะกลาง</t>
  </si>
  <si>
    <t>3</t>
  </si>
  <si>
    <t>แก้ไขทะเบียนการประกอบธุรกิจขายตรง - สำนักงานคณะกรรมการคุ้มครองผู้บริโภค</t>
  </si>
  <si>
    <t>กรุงเทพมหานคร</t>
  </si>
  <si>
    <t>เขาพนม</t>
  </si>
  <si>
    <t>เกาะลันตาน้อย</t>
  </si>
  <si>
    <t>259</t>
  </si>
  <si>
    <t>ขอแก้ไขทะเบียนการประกอบธุรกิจขายตรง - สำนักงานคณะกรรมการคุ้มครองผู้บริโภค</t>
  </si>
  <si>
    <t>กาญจนบุรี</t>
  </si>
  <si>
    <t>คลองท่อม</t>
  </si>
  <si>
    <t>เกาะลันตาใหญ่</t>
  </si>
  <si>
    <t>269</t>
  </si>
  <si>
    <t>ขอแก้ไขทะเบียนการประกอบธุรกิจตลาดแบบตรง - สำนักงานคณะกรรมการคุ้มครองผู้บริโภค</t>
  </si>
  <si>
    <t>กาฬสินธุ์</t>
  </si>
  <si>
    <t>ปลายพระยา</t>
  </si>
  <si>
    <t>คลองยาง</t>
  </si>
  <si>
    <t>64</t>
  </si>
  <si>
    <t>ขอแก้ไขทะเบียนพาณิชย์ - กรุงเทพมหานคร</t>
  </si>
  <si>
    <t>กำแพงเพชร</t>
  </si>
  <si>
    <t>เมืองกระบี่</t>
  </si>
  <si>
    <t>ศาลาด่าน</t>
  </si>
  <si>
    <t>221</t>
  </si>
  <si>
    <t>ขอแก้ไขใบอนุญาตก่อสร้างอาคาร ดัดแปลงอาคาร หรือรื้อถอนอาคาร: กรณีพิเศษ - กรุงเทพมหานคร</t>
  </si>
  <si>
    <t>ขอนแก่น</t>
  </si>
  <si>
    <t>ลำทับ</t>
  </si>
  <si>
    <t>เขาดิน</t>
  </si>
  <si>
    <t>246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</si>
  <si>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</si>
  <si>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จันทบุรี</t>
  </si>
  <si>
    <t>เหนือคลอง</t>
  </si>
  <si>
    <t>253</t>
  </si>
  <si>
    <t>ขอแก้ไขใบอนุญาตก่อสร้างอาคาร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</si>
  <si>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ฉะเชิงเทรา</t>
  </si>
  <si>
    <t>อ่าวลึก</t>
  </si>
  <si>
    <t>โคกหาร</t>
  </si>
  <si>
    <t>255</t>
  </si>
  <si>
    <t>ขอแก้ไขใบอนุญาตก่อสร้างอาคาร ดัดแปลงอาคาร หรือรื้อถอนอาคาร: กรณีอื่นๆ - กรุงเทพมหานคร</t>
  </si>
  <si>
    <t>ชลบุรี</t>
  </si>
  <si>
    <t>เขตคลองเตย</t>
  </si>
  <si>
    <t>พรุเตียว</t>
  </si>
  <si>
    <t>242</t>
  </si>
  <si>
    <t>ขอแก้ไขใบอนุญาตจัดตั้งสถานที่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</si>
  <si>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ชัยนาท</t>
  </si>
  <si>
    <t>เขตคลองสาน</t>
  </si>
  <si>
    <t>สินปุน</t>
  </si>
  <si>
    <t>90</t>
  </si>
  <si>
    <t>ขอแก้ไขใบอนุญาตจำหน่ายสินค้าในที่หรือทางสาธารณะ - กรุงเทพมหานคร</t>
  </si>
  <si>
    <t>ชัยภูมิ</t>
  </si>
  <si>
    <t>เขตคลองสามวา</t>
  </si>
  <si>
    <t>หน้าเขา</t>
  </si>
  <si>
    <t>250</t>
  </si>
  <si>
    <t>ขอแก้ไขใบอนุญาตดำเนินการสถานพยาบาลสัตว์ - กรมปศุสัตว์</t>
  </si>
  <si>
    <t>ชุมพร</t>
  </si>
  <si>
    <t>เขตคันนายาว</t>
  </si>
  <si>
    <t>คลองท่อมใต้</t>
  </si>
  <si>
    <t>227</t>
  </si>
  <si>
    <t>ขอแก้ไขใบอนุญาตประกอบกิจการที่เป็นอันตรายต่อสุขภาพ: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</si>
  <si>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เชียงราย</t>
  </si>
  <si>
    <t>เขตจตุจักร</t>
  </si>
  <si>
    <t>คลองท่อมเหนือ</t>
  </si>
  <si>
    <t>142</t>
  </si>
  <si>
    <t>ขอแก้ไขใบอนุญาตประกอบกิจการที่เป็นอันตรายต่อสุขภาพ: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</si>
  <si>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เชียงใหม่</t>
  </si>
  <si>
    <t>เขตจอมทอง</t>
  </si>
  <si>
    <t>คลองพน</t>
  </si>
  <si>
    <t>127</t>
  </si>
  <si>
    <t>ขอแก้ไขใบอนุญาตประกอบกิจการที่เป็นอันตรายต่อสุขภาพ: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</si>
  <si>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ตรัง</t>
  </si>
  <si>
    <t>เขตดอนเมือง</t>
  </si>
  <si>
    <t>ทรายขาว</t>
  </si>
  <si>
    <t>132</t>
  </si>
  <si>
    <t>ขอแก้ไขใบอนุญาตประกอบกิจการที่เป็นอันตรายต่อสุขภาพ: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</si>
  <si>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ตราด</t>
  </si>
  <si>
    <t>เขตดินแดง</t>
  </si>
  <si>
    <t>พรุดินนา</t>
  </si>
  <si>
    <t>122</t>
  </si>
  <si>
    <t>ขอแก้ไขใบอนุญาตประกอบกิจการที่เป็นอันตรายต่อสุขภาพ: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</si>
  <si>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ตาก</t>
  </si>
  <si>
    <t>เขตดุสิต</t>
  </si>
  <si>
    <t>เพหลา</t>
  </si>
  <si>
    <t>204</t>
  </si>
  <si>
    <t>ขอแก้ไขใบอนุญาตประกอบกิจการที่เป็นอันตรายต่อสุขภาพ: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</si>
  <si>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นครนายก</t>
  </si>
  <si>
    <t>เขตตลิ่งชัน</t>
  </si>
  <si>
    <t>ห้วยน้ำขาว</t>
  </si>
  <si>
    <t>136</t>
  </si>
  <si>
    <t>ขอแก้ไขใบอนุญาตประกอบกิจการที่เป็นอันตรายต่อสุขภาพ: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</si>
  <si>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นครปฐม</t>
  </si>
  <si>
    <t>เขตทวีวัฒนา</t>
  </si>
  <si>
    <t>เขาเขน</t>
  </si>
  <si>
    <t>120</t>
  </si>
  <si>
    <t>ขอแก้ไขใบอนุญาตประกอบกิจการที่เป็นอันตรายต่อสุขภาพ: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</si>
  <si>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นครพนม</t>
  </si>
  <si>
    <t>เขตทุ่งครุ</t>
  </si>
  <si>
    <t>เขาต่อ</t>
  </si>
  <si>
    <t>121</t>
  </si>
  <si>
    <t>ขอแก้ไขใบอนุญาตประกอบกิจการที่เป็นอันตรายต่อสุขภาพ: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</si>
  <si>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นครราชสีมา</t>
  </si>
  <si>
    <t>เขตธนบุรี</t>
  </si>
  <si>
    <t>คีรีวง</t>
  </si>
  <si>
    <t>126</t>
  </si>
  <si>
    <t>ขอแก้ไขใบอนุญาตประกอบกิจการที่เป็นอันตรายต่อสุขภาพ: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</si>
  <si>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นครศรีธรรมราช</t>
  </si>
  <si>
    <t>เขตบางกอกน้อย</t>
  </si>
  <si>
    <t>203</t>
  </si>
  <si>
    <t>ขอแก้ไขใบอนุญาตประกอบกิจการที่เป็นอันตรายต่อสุขภาพ: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</si>
  <si>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นครสวรรค์</t>
  </si>
  <si>
    <t>เขตบางกอกใหญ่</t>
  </si>
  <si>
    <t>กระบี่น้อย</t>
  </si>
  <si>
    <t>205</t>
  </si>
  <si>
    <t>ขอแก้ไขใบอนุญาตประกอบกิจการที่เป็นอันตรายต่อสุขภาพ: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</si>
  <si>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นนทบุรี</t>
  </si>
  <si>
    <t>เขตบางกะปิ</t>
  </si>
  <si>
    <t>กระบี่ใหญ่</t>
  </si>
  <si>
    <t>140</t>
  </si>
  <si>
    <t>ขอแก้ไขใบอนุญาตประกอบกิจการที่เป็นอันตรายต่อสุขภาพ: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</si>
  <si>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นราธิวาส</t>
  </si>
  <si>
    <t>เขตบางขุนเทียน</t>
  </si>
  <si>
    <t>เขาคราม</t>
  </si>
  <si>
    <t>137</t>
  </si>
  <si>
    <t>ขอแก้ไขใบอนุญาตประกอบกิจการที่เป็นอันตรายต่อสุขภาพ: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</si>
  <si>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น่าน</t>
  </si>
  <si>
    <t>เขตบางเขน</t>
  </si>
  <si>
    <t>เขาทอง</t>
  </si>
  <si>
    <t>131</t>
  </si>
  <si>
    <t>ขอแก้ไขใบอนุญาตประกอบกิจการที่เป็นอันตรายต่อสุขภาพ: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</si>
  <si>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บึงกาฬ</t>
  </si>
  <si>
    <t>เขตบางคอแหลม</t>
  </si>
  <si>
    <t>คลองประสงค์</t>
  </si>
  <si>
    <t>129</t>
  </si>
  <si>
    <t>ขอแก้ไขใบอนุญาตประกอบกิจการที่เป็นอันตรายต่อสุขภาพ: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</si>
  <si>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บุรีรัมย์</t>
  </si>
  <si>
    <t>เขตบางแค</t>
  </si>
  <si>
    <t>ทับปริก</t>
  </si>
  <si>
    <t>119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</si>
  <si>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</si>
  <si>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ปทุมธานี</t>
  </si>
  <si>
    <t>เขตบางซื่อ</t>
  </si>
  <si>
    <t>ปากน้ำ</t>
  </si>
  <si>
    <t>230</t>
  </si>
  <si>
    <t>ขอแก้ไขใบอนุญาตประกอบกิจการที่เป็นอันตรายต่อสุขภาพ: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</si>
  <si>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ประจวบคีรีขันธ์</t>
  </si>
  <si>
    <t>เขตบางนา</t>
  </si>
  <si>
    <t>ไสไทย</t>
  </si>
  <si>
    <t>263</t>
  </si>
  <si>
    <t>ขอแก้ไขใบอนุญาตประกอบกิจการที่เป็นอันตรายต่อสุขภาพ: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</si>
  <si>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ปราจีนบุรี</t>
  </si>
  <si>
    <t>เขตบางบอน</t>
  </si>
  <si>
    <t>หนองทะเล</t>
  </si>
  <si>
    <t>267</t>
  </si>
  <si>
    <t>ขอแก้ไขใบอนุญาตประกอบกิจการที่เป็นอันตรายต่อสุขภาพ: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</si>
  <si>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ปัตตานี</t>
  </si>
  <si>
    <t>เขตบางพลัด</t>
  </si>
  <si>
    <t>อ่าวนาง</t>
  </si>
  <si>
    <t>118</t>
  </si>
  <si>
    <t>ขอแก้ไขใบอนุญาตประกอบกิจการที่เป็นอันตรายต่อสุขภาพ: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</si>
  <si>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พระนครศรีอยุธยา</t>
  </si>
  <si>
    <t>เขตบางรัก</t>
  </si>
  <si>
    <t>ดินแดง</t>
  </si>
  <si>
    <t>135</t>
  </si>
  <si>
    <t>ขอแก้ไขใบอนุญาตประกอบกิจการที่เป็นอันตรายต่อสุขภาพ: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</si>
  <si>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พะเยา</t>
  </si>
  <si>
    <t>เขตบึงกุ่ม</t>
  </si>
  <si>
    <t>ดินอุดม</t>
  </si>
  <si>
    <t>141</t>
  </si>
  <si>
    <t>ขอแก้ไขใบอนุญาตประกอบกิจการที่เป็นอันตรายต่อสุขภาพ: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</si>
  <si>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พังงา</t>
  </si>
  <si>
    <t>เขตปทุมวัน</t>
  </si>
  <si>
    <t>ทุ่งไทรทอง</t>
  </si>
  <si>
    <t>128</t>
  </si>
  <si>
    <t>ขอแก้ไขใบอนุญาตประกอบกิจการที่เป็นอันตรายต่อสุขภาพ: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</si>
  <si>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พัทลุง</t>
  </si>
  <si>
    <t>เขตประเวศ</t>
  </si>
  <si>
    <t>117</t>
  </si>
  <si>
    <t>ขอแก้ไขใบอนุญาตประกอบกิจการที่เป็นอันตรายต่อสุขภาพ: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</si>
  <si>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พิจิตร</t>
  </si>
  <si>
    <t>เขตป้อมปราบศัตรูพ่าย</t>
  </si>
  <si>
    <t>เกาะศรีบอยา</t>
  </si>
  <si>
    <t>139</t>
  </si>
  <si>
    <t>ขอแก้ไขใบอนุญาตประกอบกิจการที่เป็นอันตรายต่อสุขภาพ: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</si>
  <si>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พิษณุโลก</t>
  </si>
  <si>
    <t>เขตพญาไท</t>
  </si>
  <si>
    <t>คลองขนาน</t>
  </si>
  <si>
    <t>124</t>
  </si>
  <si>
    <t>ขอแก้ไขใบอนุญาตประกอบกิจการที่เป็นอันตรายต่อสุขภาพ: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</si>
  <si>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เพชรบุรี</t>
  </si>
  <si>
    <t>เขตพระโขนง</t>
  </si>
  <si>
    <t>คลองเขม้า</t>
  </si>
  <si>
    <t>134</t>
  </si>
  <si>
    <t>ขอแก้ไขใบอนุญาตประกอบกิจการที่เป็นอันตรายต่อสุขภาพ: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</si>
  <si>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เพชรบูรณ์</t>
  </si>
  <si>
    <t>เขตพระนคร</t>
  </si>
  <si>
    <t>โคกยาง</t>
  </si>
  <si>
    <t>130</t>
  </si>
  <si>
    <t>ขอแก้ไขใบอนุญาตประกอบกิจการที่เป็นอันตรายต่อสุขภาพ: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</si>
  <si>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แพร่</t>
  </si>
  <si>
    <t>เขตภาษีเจริญ</t>
  </si>
  <si>
    <t>ตลิ่งชัน</t>
  </si>
  <si>
    <t>133</t>
  </si>
  <si>
    <t>ขอแก้ไขใบอนุญาตประกอบกิจการที่เป็นอันตรายต่อสุขภาพ: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</si>
  <si>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ภูเก็ต</t>
  </si>
  <si>
    <t>เขตมีนบุรี</t>
  </si>
  <si>
    <t>ปกาสัย</t>
  </si>
  <si>
    <t>123</t>
  </si>
  <si>
    <t>ขอแก้ไขใบอนุญาตประกอบกิจการที่เป็นอันตรายต่อสุขภาพ: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</si>
  <si>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มหาสารคาม</t>
  </si>
  <si>
    <t>เขตยานนาวา</t>
  </si>
  <si>
    <t>ห้วยยูง</t>
  </si>
  <si>
    <t>125</t>
  </si>
  <si>
    <t>ขอแก้ไขใบอนุญาตประกอบกิจการที่เป็นอันตรายต่อสุขภาพ: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</si>
  <si>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มุกดาหาร</t>
  </si>
  <si>
    <t>เขตราชเทวี</t>
  </si>
  <si>
    <t>138</t>
  </si>
  <si>
    <t>ขอแก้ไขใบอนุญาตประกอบกิจการที่เป็นอันตรายต่อสุขภาพ: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</si>
  <si>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แม่ฮ่องสอน</t>
  </si>
  <si>
    <t>เขตราษฎร์บูรณะ</t>
  </si>
  <si>
    <t>เขาใหญ่</t>
  </si>
  <si>
    <t>193</t>
  </si>
  <si>
    <t>ขอแก้ไขใบอนุญาตประกอบกิจการที่เป็นอันตรายต่อสุขภาพ: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</si>
  <si>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ยโสธร</t>
  </si>
  <si>
    <t>เขตลาดกระบัง</t>
  </si>
  <si>
    <t>คลองยา</t>
  </si>
  <si>
    <t>233</t>
  </si>
  <si>
    <t>ขอแก้ไขใบอนุญาตประกอบธุรกิจโรงแรม - กรมการปกครอง</t>
  </si>
  <si>
    <t>ยะลา</t>
  </si>
  <si>
    <t>เขตลาดพร้าว</t>
  </si>
  <si>
    <t>คลองหิน</t>
  </si>
  <si>
    <t>217</t>
  </si>
  <si>
    <t>ขอแก้ไขใบอนุญาตให้ค้า/ให้ค้าเพื่อการซ่อมแซมซึ่งเครื่องวิทยุคมนาคม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</si>
  <si>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ร้อยเอ็ด</t>
  </si>
  <si>
    <t>เขตวังทองหลาง</t>
  </si>
  <si>
    <t>นาเหนือ</t>
  </si>
  <si>
    <t>171</t>
  </si>
  <si>
    <t>ขอแก้ไขใบอนุญาตให้ตั้งสถานพยาบาลสัตว์ - กรมปศุสัตว์</t>
  </si>
  <si>
    <t>ระนอง</t>
  </si>
  <si>
    <t>เขตวัฒนา</t>
  </si>
  <si>
    <t>บ้านกลาง</t>
  </si>
  <si>
    <t>225</t>
  </si>
  <si>
    <t>ขอแก้ไขหนังสือรับรองการแจ้งจัดตั้งสถานที่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</si>
  <si>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ระยอง</t>
  </si>
  <si>
    <t>เขตสวนหลวง</t>
  </si>
  <si>
    <t>แหลมสัก</t>
  </si>
  <si>
    <t>87</t>
  </si>
  <si>
    <t>ขอจดแจ้งรายละเอียดการผลิตเพื่อขายหรือนำเข้าเพื่อขายเครื่องสำอางควบคุม - สำนักงานคณะกรรมการอาหารและยา</t>
  </si>
  <si>
    <t>ราชบุรี</t>
  </si>
  <si>
    <t>เขตสะพานสูง</t>
  </si>
  <si>
    <t>อ่าวลึกใต้</t>
  </si>
  <si>
    <t>28</t>
  </si>
  <si>
    <t>ขอจดทะเบียนการประกอบธุรกิจขายตรง - สำนักงานคณะกรรมการคุ้มครองผู้บริโภค</t>
  </si>
  <si>
    <t>ลพบุรี</t>
  </si>
  <si>
    <t>เขตสัมพันธวงศ์</t>
  </si>
  <si>
    <t>อ่าวลึกน้อย</t>
  </si>
  <si>
    <t>25</t>
  </si>
  <si>
    <t>ขอจดทะเบียนการประกอบธุรกิจตลาดแบบตรง - สำนักงานคณะกรรมการคุ้มครองผู้บริโภค</t>
  </si>
  <si>
    <t>ลำปาง</t>
  </si>
  <si>
    <t>เขตสาทร</t>
  </si>
  <si>
    <t>อ่าวลึกเหนือ</t>
  </si>
  <si>
    <t>26</t>
  </si>
  <si>
    <t>ขอจดทะเบียนพาณิชย์ - กรุงเทพมหานคร</t>
  </si>
  <si>
    <t>ลำพูน</t>
  </si>
  <si>
    <t>เขตสายไหม</t>
  </si>
  <si>
    <t>คลองตัน</t>
  </si>
  <si>
    <t>30</t>
  </si>
  <si>
    <t>ขอใช้บริการโทรศัพท์พื้นฐาน และอินเทอร์เน็ต - บริษัท ทีโอที จำกัด (มหาชน) (ส่วนกลาง)</t>
  </si>
  <si>
    <t>เลย</t>
  </si>
  <si>
    <t>เขตหนองแขม</t>
  </si>
  <si>
    <t>คลองเตย</t>
  </si>
  <si>
    <t>7</t>
  </si>
  <si>
    <t>ขอต่ออายุใบอนุญาตก่อสร้างอาคาร ดัดแปลงอาคาร หรือรื้อถอนอาคาร: กรณีพิเศษ - กรุงเทพมหานคร</t>
  </si>
  <si>
    <t>ศรีสะเกษ</t>
  </si>
  <si>
    <t>เขตหนองจอก</t>
  </si>
  <si>
    <t>พระโขนง</t>
  </si>
  <si>
    <t>245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</si>
  <si>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</si>
  <si>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สกลนคร</t>
  </si>
  <si>
    <t>เขตหลักสี่</t>
  </si>
  <si>
    <t>คลองต้นไทร</t>
  </si>
  <si>
    <t>258</t>
  </si>
  <si>
    <t>ขอต่ออายุใบอนุญาตก่อสร้างอาคาร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</si>
  <si>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สงขลา</t>
  </si>
  <si>
    <t>เขตห้วยขวาง</t>
  </si>
  <si>
    <t>คลองสาน</t>
  </si>
  <si>
    <t>254</t>
  </si>
  <si>
    <t>ขอต่ออายุใบอนุญาตก่อสร้างอาคาร ดัดแปลงอาคาร หรือรื้อถอนอาคาร: กรณีอื่นๆ - กรุงเทพมหานคร</t>
  </si>
  <si>
    <t>สตูล</t>
  </si>
  <si>
    <t>ด่านมะขามเตี้ย</t>
  </si>
  <si>
    <t>บางลำภูล่าง</t>
  </si>
  <si>
    <t>241</t>
  </si>
  <si>
    <t>ขอต่ออายุใบอนุญาตขายยาสูบ - กรมสรรพสามิต</t>
  </si>
  <si>
    <t>สมุทรปราการ</t>
  </si>
  <si>
    <t>ทองผาภูมิ</t>
  </si>
  <si>
    <t>สมเด็จเจ้าพระยา</t>
  </si>
  <si>
    <t>235</t>
  </si>
  <si>
    <t>ขอต่ออายุใบอนุญาตขายสุรา - กรมสรรพสามิต</t>
  </si>
  <si>
    <t>สมุทรสงคราม</t>
  </si>
  <si>
    <t>ท่าม่วง</t>
  </si>
  <si>
    <t>ทรายกองดิน</t>
  </si>
  <si>
    <t>173</t>
  </si>
  <si>
    <t>ขอต่ออายุใบอนุญาตจัดตั้งสถานที่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</si>
  <si>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สมุทรสาคร</t>
  </si>
  <si>
    <t>ท่ามะกา</t>
  </si>
  <si>
    <t>ทรายกองดินใต้</t>
  </si>
  <si>
    <t>89</t>
  </si>
  <si>
    <t>ขอต่ออายุใบอนุญาตจำหน่ายสินค้าในที่หรือทางสาธารณะ - กรุงเทพมหานคร</t>
  </si>
  <si>
    <t>สระแก้ว</t>
  </si>
  <si>
    <t>ไทรโยค</t>
  </si>
  <si>
    <t>บางชัน</t>
  </si>
  <si>
    <t>249</t>
  </si>
  <si>
    <t>ขอต่ออายุใบอนุญาตดำเนินการสถานพยาบาลสัตว์ - กรมปศุสัตว์</t>
  </si>
  <si>
    <t>สระบุรี</t>
  </si>
  <si>
    <t>บ่อพลอย</t>
  </si>
  <si>
    <t>สามวาตะวันตก</t>
  </si>
  <si>
    <t>175</t>
  </si>
  <si>
    <t xml:space="preserve">ขอต่ออายุใบอนุญาตประกอบกิจการที่เป็นอันตรายต่อสุขภาพ: 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</si>
  <si>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สิงห์บุรี</t>
  </si>
  <si>
    <t>พนมทวน</t>
  </si>
  <si>
    <t>สามวาตะวันออก</t>
  </si>
  <si>
    <t>201</t>
  </si>
  <si>
    <t>ขอต่ออายุใบอนุญาตประกอบกิจการที่เป็นอันตรายต่อสุขภาพ: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</si>
  <si>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สุโขทัย</t>
  </si>
  <si>
    <t>เมืองกาญจนบุรี</t>
  </si>
  <si>
    <t>คันนายาว</t>
  </si>
  <si>
    <t>116</t>
  </si>
  <si>
    <t>ขอต่ออายุใบอนุญาตประกอบกิจการที่เป็นอันตรายต่อสุขภาพ: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</si>
  <si>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สุพรรณบุรี</t>
  </si>
  <si>
    <t>เลาขวัญ</t>
  </si>
  <si>
    <t>จตุจักร</t>
  </si>
  <si>
    <t>101</t>
  </si>
  <si>
    <t>ขอต่ออายุใบอนุญาตประกอบกิจการที่เป็นอันตรายต่อสุขภาพ: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</si>
  <si>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สุราษฎร์ธานี</t>
  </si>
  <si>
    <t>ศรีสวัสดิ์</t>
  </si>
  <si>
    <t>จอมพล</t>
  </si>
  <si>
    <t>106</t>
  </si>
  <si>
    <t>ขอต่ออายุใบอนุญาตประกอบกิจการที่เป็นอันตรายต่อสุขภาพ: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</si>
  <si>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สุรินทร์</t>
  </si>
  <si>
    <t>สังขละบุรี</t>
  </si>
  <si>
    <t>ลาดยาว</t>
  </si>
  <si>
    <t>96</t>
  </si>
  <si>
    <t>ขอต่ออายุใบอนุญาตประกอบกิจการที่เป็นอันตรายต่อสุขภาพ: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</si>
  <si>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หนองคาย</t>
  </si>
  <si>
    <t>หนองปรือ</t>
  </si>
  <si>
    <t>จอมทอง</t>
  </si>
  <si>
    <t>110</t>
  </si>
  <si>
    <t>ขอต่ออายุใบอนุญาตประกอบกิจการที่เป็นอันตรายต่อสุขภาพ: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</si>
  <si>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หนองบัวลำภู</t>
  </si>
  <si>
    <t>ห้วยกระเจา</t>
  </si>
  <si>
    <t>บางขุนเทียน</t>
  </si>
  <si>
    <t>94</t>
  </si>
  <si>
    <t>ขอต่ออายุใบอนุญาตประกอบกิจการที่เป็นอันตรายต่อสุขภาพ: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</si>
  <si>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อ่างทอง</t>
  </si>
  <si>
    <t>กมลาไสย</t>
  </si>
  <si>
    <t>บางค้อ</t>
  </si>
  <si>
    <t>95</t>
  </si>
  <si>
    <t>ขอต่ออายุใบอนุญาตประกอบกิจการที่เป็นอันตรายต่อสุขภาพ: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</si>
  <si>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อำนาจเจริญ</t>
  </si>
  <si>
    <t>กุฉินารายณ์</t>
  </si>
  <si>
    <t>บางมด</t>
  </si>
  <si>
    <t>100</t>
  </si>
  <si>
    <t>ขอต่ออายุใบอนุญาตประกอบกิจการที่เป็นอันตรายต่อสุขภาพ: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</si>
  <si>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อุดรธานี</t>
  </si>
  <si>
    <t>เขาวง</t>
  </si>
  <si>
    <t>สีกัน</t>
  </si>
  <si>
    <t>210</t>
  </si>
  <si>
    <t>ขอต่ออายุใบอนุญาตประกอบกิจการที่เป็นอันตรายต่อสุขภาพ: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</si>
  <si>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อุตรดิตถ์</t>
  </si>
  <si>
    <t>คำม่วง</t>
  </si>
  <si>
    <t>202</t>
  </si>
  <si>
    <t>ขอต่ออายุใบอนุญาตประกอบกิจการที่เป็นอันตรายต่อสุขภาพ: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</si>
  <si>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อุทัยธานี</t>
  </si>
  <si>
    <t>ฆ้องชัย</t>
  </si>
  <si>
    <t>ดุสิต</t>
  </si>
  <si>
    <t>114</t>
  </si>
  <si>
    <t>ขอต่ออายุใบอนุญาตประกอบกิจการที่เป็นอันตรายต่อสุขภาพ: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</si>
  <si>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อุบลราชธานี</t>
  </si>
  <si>
    <t>ดอนจาน</t>
  </si>
  <si>
    <t>ถนนนครไชยศรี</t>
  </si>
  <si>
    <t>111</t>
  </si>
  <si>
    <t>ขอต่ออายุใบอนุญาตประกอบกิจการที่เป็นอันตรายต่อสุขภาพ: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</si>
  <si>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ท่าคันโท</t>
  </si>
  <si>
    <t>วชิรพยาบาล</t>
  </si>
  <si>
    <t>105</t>
  </si>
  <si>
    <t>ขอต่ออายุใบอนุญาตประกอบกิจการที่เป็นอันตรายต่อสุขภาพ: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</si>
  <si>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นาคู</t>
  </si>
  <si>
    <t>สวนจิตรลดา</t>
  </si>
  <si>
    <t>103</t>
  </si>
  <si>
    <t>ขอต่ออายุใบอนุญาตประกอบกิจการที่เป็นอันตรายต่อสุขภาพ: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</si>
  <si>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นามน</t>
  </si>
  <si>
    <t>สี่แยกมหานาค</t>
  </si>
  <si>
    <t>93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</si>
  <si>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</si>
  <si>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เมืองกาฬสินธุ์</t>
  </si>
  <si>
    <t>คลองชักพระ</t>
  </si>
  <si>
    <t>229</t>
  </si>
  <si>
    <t>ขอต่ออายุใบอนุญาตประกอบกิจการที่เป็นอันตรายต่อสุขภาพ: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</si>
  <si>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ยางตลาด</t>
  </si>
  <si>
    <t>ฉิมพลี</t>
  </si>
  <si>
    <t>262</t>
  </si>
  <si>
    <t>ขอต่ออายุใบอนุญาตประกอบกิจการที่เป็นอันตรายต่อสุขภาพ: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</si>
  <si>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ร่องคำ</t>
  </si>
  <si>
    <t>266</t>
  </si>
  <si>
    <t>ขอต่ออายุใบอนุญาตประกอบกิจการที่เป็นอันตรายต่อสุขภาพ: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</si>
  <si>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สมเด็จ</t>
  </si>
  <si>
    <t>บางเชือกหนัง</t>
  </si>
  <si>
    <t>92</t>
  </si>
  <si>
    <t>ขอต่ออายุใบอนุญาตประกอบกิจการที่เป็นอันตรายต่อสุขภาพ: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</si>
  <si>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สหัสขันธ์</t>
  </si>
  <si>
    <t>บางพรม</t>
  </si>
  <si>
    <t>109</t>
  </si>
  <si>
    <t>ขอต่ออายุใบอนุญาตประกอบกิจการที่เป็นอันตรายต่อสุขภาพ: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</si>
  <si>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สามชัย</t>
  </si>
  <si>
    <t>บางระมาด</t>
  </si>
  <si>
    <t>115</t>
  </si>
  <si>
    <t>ขอต่ออายุใบอนุญาตประกอบกิจการที่เป็นอันตรายต่อสุขภาพ: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</si>
  <si>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หนองกุงศรี</t>
  </si>
  <si>
    <t>ทวีวัฒนา</t>
  </si>
  <si>
    <t>102</t>
  </si>
  <si>
    <t>ขอต่ออายุใบอนุญาตประกอบกิจการที่เป็นอันตรายต่อสุขภาพ: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</si>
  <si>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ห้วยผึ้ง</t>
  </si>
  <si>
    <t>ศาลาธรรมสพน์</t>
  </si>
  <si>
    <t>91</t>
  </si>
  <si>
    <t>ขอต่ออายุใบอนุญาตประกอบกิจการที่เป็นอันตรายต่อสุขภาพ: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</si>
  <si>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ห้วยเม็ก</t>
  </si>
  <si>
    <t>ทุ่งครุ</t>
  </si>
  <si>
    <t>113</t>
  </si>
  <si>
    <t>ขอต่ออายุใบอนุญาตประกอบกิจการที่เป็นอันตรายต่อสุขภาพ: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</si>
  <si>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โกสัมพีนคร</t>
  </si>
  <si>
    <t>98</t>
  </si>
  <si>
    <t>ขอต่ออายุใบอนุญาตประกอบกิจการที่เป็นอันตรายต่อสุขภาพ: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</si>
  <si>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ขาณุวรลักษบุรี</t>
  </si>
  <si>
    <t>ตลาดพลู</t>
  </si>
  <si>
    <t>108</t>
  </si>
  <si>
    <t>ขอต่ออายุใบอนุญาตประกอบกิจการที่เป็นอันตรายต่อสุขภาพ: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</si>
  <si>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คลองขลุง</t>
  </si>
  <si>
    <t>บางยี่เรือ</t>
  </si>
  <si>
    <t>104</t>
  </si>
  <si>
    <t>ขอต่ออายุใบอนุญาตประกอบกิจการที่เป็นอันตรายต่อสุขภาพ: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</si>
  <si>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คลองลาน</t>
  </si>
  <si>
    <t>บุคคโล</t>
  </si>
  <si>
    <t>107</t>
  </si>
  <si>
    <t>ขอต่ออายุใบอนุญาตประกอบกิจการที่เป็นอันตรายต่อสุขภาพ: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</si>
  <si>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ทรายทองวัฒนา</t>
  </si>
  <si>
    <t>วัดกัลยาณ์</t>
  </si>
  <si>
    <t>97</t>
  </si>
  <si>
    <t>ขอต่ออายุใบอนุญาตประกอบกิจการที่เป็นอันตรายต่อสุขภาพ: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</si>
  <si>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ไทรงาม</t>
  </si>
  <si>
    <t>หิรัญรูจี</t>
  </si>
  <si>
    <t>99</t>
  </si>
  <si>
    <t>ขอต่ออายุใบอนุญาตประกอบกิจการที่เป็นอันตรายต่อสุขภาพ: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</si>
  <si>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บึงสามัคคี</t>
  </si>
  <si>
    <t>บางขุนนนท์</t>
  </si>
  <si>
    <t>112</t>
  </si>
  <si>
    <t>ขอต่ออายุใบอนุญาตประกอบกิจการที่เป็นอันตรายต่อสุขภาพ: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</si>
  <si>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ปางศิลาทอง</t>
  </si>
  <si>
    <t>บางขุนศรี</t>
  </si>
  <si>
    <t>192</t>
  </si>
  <si>
    <t>ขอต่ออายุใบอนุญาตประกอบกิจการที่เป็นอันตรายต่อสุขภาพ: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</si>
  <si>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พรานกระต่าย</t>
  </si>
  <si>
    <t>บ้านช่างหล่อ</t>
  </si>
  <si>
    <t>232</t>
  </si>
  <si>
    <t>ขอต่ออายุใบอนุญาตประกอบธุรกิจโรงแรม - กรมการปกครอง</t>
  </si>
  <si>
    <t>เมืองกำแพงเพชร</t>
  </si>
  <si>
    <t>ศิริราช</t>
  </si>
  <si>
    <t>78</t>
  </si>
  <si>
    <t>ขอต่ออายุใบอนุญาตให้ค้า/ให้ค้าเพื่อการซ่อมแซมซึ่งเครื่องวิทยุคมนาคม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</si>
  <si>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ลานกระบือ</t>
  </si>
  <si>
    <t>อรุณอมรินทร์</t>
  </si>
  <si>
    <t>170</t>
  </si>
  <si>
    <t>ขอต่ออายุใบอนุญาตให้ตั้งสถานพยาบาลสัตว์ - กรมปศุสัตว์</t>
  </si>
  <si>
    <t>กระนวน</t>
  </si>
  <si>
    <t>วัดท่าพระ</t>
  </si>
  <si>
    <t>177</t>
  </si>
  <si>
    <t>ขอต่ออายุหนังสือรับรองการแจ้งจัดตั้งสถานที่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</si>
  <si>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เขาสวนกวาง</t>
  </si>
  <si>
    <t>วัดอรุณ</t>
  </si>
  <si>
    <t>86</t>
  </si>
  <si>
    <t>ขอต่ออายุหนังสืออนุมัติแผนการจัดตั้งสถานพยาบาลสัตว์ - กรมปศุสัตว์</t>
  </si>
  <si>
    <t>โคกโพธิ์ไชย</t>
  </si>
  <si>
    <t>คลองจั่น</t>
  </si>
  <si>
    <t>176</t>
  </si>
  <si>
    <t>ขอใบรับแจ้งการประกอบกิจการควบคุมประเภทที่ 2 (500 ลิตรขึ้นไป แต่ไม่เกิน 1,000 ลิตร) - กรมธุรกิจพลังงาน</t>
  </si>
  <si>
    <t>ชนบท</t>
  </si>
  <si>
    <t>หัวหมาก</t>
  </si>
  <si>
    <t>31</t>
  </si>
  <si>
    <t>ขอใบอนุญาตก่อสร้างอาคาร ดัดแปลงอาคาร หรือรื้อถอนอาคาร: กรณีพิเศษ - กรุงเทพมหานคร</t>
  </si>
  <si>
    <t>ชุมแพ</t>
  </si>
  <si>
    <t>ท่าข้าม</t>
  </si>
  <si>
    <t>244</t>
  </si>
  <si>
    <t>ขอใบอนุญาตก่อสร้างอาคาร ดัดแปลงอาคาร หรือรื้อถอนอาคาร: กรณีอาคารขนาดใหญ่ ยื่นที่สำนักการโยธา - กรุงเทพมหานคร</t>
  </si>
  <si>
    <t>ซำสูง</t>
  </si>
  <si>
    <t>แสมดำ</t>
  </si>
  <si>
    <t>247</t>
  </si>
  <si>
    <t>ขอใบอนุญาตก่อสร้างอาคาร ดัดแปลงอาคาร หรือรื้อถอนอาคาร: กรณีอาคารขนาดใหญ่ ยื่นที่สำนักงานเขต - กรุงเทพมหานคร</t>
  </si>
  <si>
    <t>น้ำพอง</t>
  </si>
  <si>
    <t>ท่าแร้ง</t>
  </si>
  <si>
    <t>248</t>
  </si>
  <si>
    <t>ขอใบอนุญาตก่อสร้างอาคาร ดัดแปลงอาคาร หรือรื้อถอนอาคาร: กรณีอื่นๆ - กรุงเทพมหานคร</t>
  </si>
  <si>
    <t>โนนศิลา</t>
  </si>
  <si>
    <t>อนุสาวรีย์</t>
  </si>
  <si>
    <t>240</t>
  </si>
  <si>
    <t>ขอใบอนุญาตขายไพ่ - กรมสรรพสามิต</t>
  </si>
  <si>
    <t>บ้านไผ่</t>
  </si>
  <si>
    <t>บางคอแหลม</t>
  </si>
  <si>
    <t>66</t>
  </si>
  <si>
    <t>ขอใบอนุญาตขายยาแผนปัจจุบัน - สำนักงานคณะกรรมการอาหารและยา</t>
  </si>
  <si>
    <t>บ้านฝาง</t>
  </si>
  <si>
    <t>บางโคล่</t>
  </si>
  <si>
    <t>29</t>
  </si>
  <si>
    <t>ขอใบอนุญาตขายยาสูบ - กรมสรรพสามิต</t>
  </si>
  <si>
    <t>บ้านแฮด</t>
  </si>
  <si>
    <t>วัดพระยาไกร</t>
  </si>
  <si>
    <t>27</t>
  </si>
  <si>
    <t>ขอใบอนุญาตขายสุรา - กรมสรรพสามิต</t>
  </si>
  <si>
    <t>เปือยน้อย</t>
  </si>
  <si>
    <t>บางแค</t>
  </si>
  <si>
    <t>11</t>
  </si>
  <si>
    <t>ขอใบอนุญาตขายอาหารสัตว์ควบคุมเฉพาะ (ผ่านระบบ "มาตรฐานปศุสัตว์" ของกรมปศุสัตว์) - กรมปศุสัตว์</t>
  </si>
  <si>
    <t>พระยืน</t>
  </si>
  <si>
    <t>บางแคเหนือ</t>
  </si>
  <si>
    <t>20</t>
  </si>
  <si>
    <t>ขอใบอนุญาตจัดตั้งสถานที่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</si>
  <si>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พล</t>
  </si>
  <si>
    <t>บางไผ่</t>
  </si>
  <si>
    <t>60</t>
  </si>
  <si>
    <t>ขอใบอนุญาตจำหน่ายปุ๋ย - กรมวิชาการเกษตร</t>
  </si>
  <si>
    <t>ภูผาม่าน</t>
  </si>
  <si>
    <t>หลักสอง</t>
  </si>
  <si>
    <t>18</t>
  </si>
  <si>
    <t>ขอใบอนุญาตจำหน่ายเมล็ดพันธุ์ควบคุมเพื่อการค้า - กรมวิชาการเกษตร</t>
  </si>
  <si>
    <t>ภูเวียง</t>
  </si>
  <si>
    <t>บางซื่อ</t>
  </si>
  <si>
    <t>19</t>
  </si>
  <si>
    <t>ขอใบอนุญาตจำหน่ายสินค้าในที่หรือทางสาธารณะ - กรุงเทพมหานคร</t>
  </si>
  <si>
    <t>มัญจาคีรี</t>
  </si>
  <si>
    <t>บางนา</t>
  </si>
  <si>
    <t>15</t>
  </si>
  <si>
    <t xml:space="preserve">ขอใบอนุญาตดำเนินการสถานพยาบาลสัตว์  (ต้องได้รับหนังสืออนุมัติแผนการจัดตั้งสถานพยาบาลสัตว์ก่อน) - กรมปศุสัตว์</t>
  </si>
  <si>
    <t>เมืองขอนแก่น</t>
  </si>
  <si>
    <t>บางบอน</t>
  </si>
  <si>
    <t>73</t>
  </si>
  <si>
    <t>ขอใบอนุญาตตั้งสถานบริการในท้องที่กรุงเทพมหานคร - กองบัญชาการตำรวจนครบาล</t>
  </si>
  <si>
    <t>แวงน้อย</t>
  </si>
  <si>
    <t>บางบำหรุ</t>
  </si>
  <si>
    <t>16</t>
  </si>
  <si>
    <t>ขอใบอนุญาตทำการค้าหรือหากำไรในลักษณะคนกลางซึ่งซากสัตว์ - กรมปศุสัตว์</t>
  </si>
  <si>
    <t>แวงใหญ่</t>
  </si>
  <si>
    <t>บางพลัด</t>
  </si>
  <si>
    <t>22</t>
  </si>
  <si>
    <t>ขอใบอนุญาตทำการค้าหรือหากำไรในลักษณะคนกลางซึ่งสัตว์ - กรมปศุสัตว์</t>
  </si>
  <si>
    <t>สีชมพู</t>
  </si>
  <si>
    <t>บางยี่ขัน</t>
  </si>
  <si>
    <t>21</t>
  </si>
  <si>
    <t>ขอใบอนุญาตประกอบกิจการที่เป็นอันตรายต่อสุขภาพ: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</si>
  <si>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หนองนาคำ</t>
  </si>
  <si>
    <t>บางอ้อ</t>
  </si>
  <si>
    <t>58</t>
  </si>
  <si>
    <t>ขอใบอนุญาตประกอบกิจการที่เป็นอันตรายต่อสุขภาพ: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</si>
  <si>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หนองเรือ</t>
  </si>
  <si>
    <t>บางรัก</t>
  </si>
  <si>
    <t>43</t>
  </si>
  <si>
    <t>ขอใบอนุญาตประกอบกิจการที่เป็นอันตรายต่อสุขภาพ: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</si>
  <si>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หนองสองห้อง</t>
  </si>
  <si>
    <t>มหาพฤฒาราม</t>
  </si>
  <si>
    <t>48</t>
  </si>
  <si>
    <t>ขอใบอนุญาตประกอบกิจการที่เป็นอันตรายต่อสุขภาพ: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</si>
  <si>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อุบลรัตน์</t>
  </si>
  <si>
    <t>สี่พระยา</t>
  </si>
  <si>
    <t>38</t>
  </si>
  <si>
    <t>ขอใบอนุญาตประกอบกิจการที่เป็นอันตรายต่อสุขภาพ: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</si>
  <si>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แก่งหางแมว</t>
  </si>
  <si>
    <t>สีลม</t>
  </si>
  <si>
    <t>199</t>
  </si>
  <si>
    <t>ขอใบอนุญาตประกอบกิจการที่เป็นอันตรายต่อสุขภาพ: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</si>
  <si>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ขลุง</t>
  </si>
  <si>
    <t>สุริยวงศ์</t>
  </si>
  <si>
    <t>52</t>
  </si>
  <si>
    <t>ขอใบอนุญาตประกอบกิจการที่เป็นอันตรายต่อสุขภาพ: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</si>
  <si>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เขาคิชฌกูฏ</t>
  </si>
  <si>
    <t>คลองกุ่ม</t>
  </si>
  <si>
    <t>36</t>
  </si>
  <si>
    <t>ขอใบอนุญาตประกอบกิจการที่เป็นอันตรายต่อสุขภาพ: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</si>
  <si>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ท่าใหม่</t>
  </si>
  <si>
    <t>ปทุมวัน</t>
  </si>
  <si>
    <t>37</t>
  </si>
  <si>
    <t>ขอใบอนุญาตประกอบกิจการที่เป็นอันตรายต่อสุขภาพ: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</si>
  <si>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นายายอาม</t>
  </si>
  <si>
    <t>รองเมือง</t>
  </si>
  <si>
    <t>42</t>
  </si>
  <si>
    <t>ขอใบอนุญาตประกอบกิจการที่เป็นอันตรายต่อสุขภาพ: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</si>
  <si>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โป่งน้ำร้อน</t>
  </si>
  <si>
    <t>ลุมพินี</t>
  </si>
  <si>
    <t>209</t>
  </si>
  <si>
    <t>ขอใบอนุญาตประกอบกิจการที่เป็นอันตรายต่อสุขภาพ: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</si>
  <si>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มะขาม</t>
  </si>
  <si>
    <t>วังใหม่</t>
  </si>
  <si>
    <t>200</t>
  </si>
  <si>
    <t>ขอใบอนุญาตประกอบกิจการที่เป็นอันตรายต่อสุขภาพ: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</si>
  <si>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เมืองจันทบุรี</t>
  </si>
  <si>
    <t>ดอกไม้</t>
  </si>
  <si>
    <t>56</t>
  </si>
  <si>
    <t>ขอใบอนุญาตประกอบกิจการที่เป็นอันตรายต่อสุขภาพ: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</si>
  <si>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สอยดาว</t>
  </si>
  <si>
    <t>ประเวศ</t>
  </si>
  <si>
    <t>53</t>
  </si>
  <si>
    <t>ขอใบอนุญาตประกอบกิจการที่เป็นอันตรายต่อสุขภาพ: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</si>
  <si>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แหลมสิงห์</t>
  </si>
  <si>
    <t>หนองบอน</t>
  </si>
  <si>
    <t>47</t>
  </si>
  <si>
    <t>ขอใบอนุญาตประกอบกิจการที่เป็นอันตรายต่อสุขภาพ: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</si>
  <si>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คลองเขื่อน</t>
  </si>
  <si>
    <t>คลองมหานาค</t>
  </si>
  <si>
    <t>45</t>
  </si>
  <si>
    <t>ขอใบอนุญาตประกอบกิจการที่เป็นอันตรายต่อสุขภาพ: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</si>
  <si>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ท่าตะเกียบ</t>
  </si>
  <si>
    <t>บ้านบาตร</t>
  </si>
  <si>
    <t>35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</si>
  <si>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</si>
  <si>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บางคล้า</t>
  </si>
  <si>
    <t>ป้อมปราบ</t>
  </si>
  <si>
    <t>186</t>
  </si>
  <si>
    <t>ขอใบอนุญาตประกอบกิจการที่เป็นอันตรายต่อสุขภาพ: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</si>
  <si>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บางน้ำเปรี้ยว</t>
  </si>
  <si>
    <t>วัดเทพศิรินทร์</t>
  </si>
  <si>
    <t>261</t>
  </si>
  <si>
    <t>ขอใบอนุญาตประกอบกิจการที่เป็นอันตรายต่อสุขภาพ: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</si>
  <si>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บางปะกง</t>
  </si>
  <si>
    <t>วัดโสมนัส</t>
  </si>
  <si>
    <t>265</t>
  </si>
  <si>
    <t>ขอใบอนุญาตประกอบกิจการที่เป็นอันตรายต่อสุขภาพ: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</si>
  <si>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บ้านโพธิ์</t>
  </si>
  <si>
    <t>พญาไท</t>
  </si>
  <si>
    <t>34</t>
  </si>
  <si>
    <t>ขอใบอนุญาตประกอบกิจการที่เป็นอันตรายต่อสุขภาพ: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</si>
  <si>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แปลงยาว</t>
  </si>
  <si>
    <t>สามเสนใน</t>
  </si>
  <si>
    <t>51</t>
  </si>
  <si>
    <t>ขอใบอนุญาตประกอบกิจการที่เป็นอันตรายต่อสุขภาพ: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</si>
  <si>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พนมสารคาม</t>
  </si>
  <si>
    <t>บางจาก</t>
  </si>
  <si>
    <t>57</t>
  </si>
  <si>
    <t>ขอใบอนุญาตประกอบกิจการที่เป็นอันตรายต่อสุขภาพ: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</si>
  <si>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เมืองฉะเชิงเทรา</t>
  </si>
  <si>
    <t>ชนะสงคราม</t>
  </si>
  <si>
    <t>44</t>
  </si>
  <si>
    <t>ขอใบอนุญาตประกอบกิจการที่เป็นอันตรายต่อสุขภาพ: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</si>
  <si>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ราชสาส์น</t>
  </si>
  <si>
    <t>ตลาดยอด</t>
  </si>
  <si>
    <t>33</t>
  </si>
  <si>
    <t>ขอใบอนุญาตประกอบกิจการที่เป็นอันตรายต่อสุขภาพ: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</si>
  <si>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สนามชัยเขต</t>
  </si>
  <si>
    <t>บวรนิเวศ</t>
  </si>
  <si>
    <t>55</t>
  </si>
  <si>
    <t>ขอใบอนุญาตประกอบกิจการที่เป็นอันตรายต่อสุขภาพ: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</si>
  <si>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เกาะจันทร์</t>
  </si>
  <si>
    <t>บางขุนพรหม</t>
  </si>
  <si>
    <t>40</t>
  </si>
  <si>
    <t>ขอใบอนุญาตประกอบกิจการที่เป็นอันตรายต่อสุขภาพ: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</si>
  <si>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เกาะสีชัง</t>
  </si>
  <si>
    <t>บ้านพานถม</t>
  </si>
  <si>
    <t>50</t>
  </si>
  <si>
    <t>ขอใบอนุญาตประกอบกิจการที่เป็นอันตรายต่อสุขภาพ: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</si>
  <si>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บ่อทอง</t>
  </si>
  <si>
    <t>พระบรมมหาราชวัง</t>
  </si>
  <si>
    <t>46</t>
  </si>
  <si>
    <t>ขอใบอนุญาตประกอบกิจการที่เป็นอันตรายต่อสุขภาพ: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</si>
  <si>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บางละมุง</t>
  </si>
  <si>
    <t>วังบูรพาภิรมย์</t>
  </si>
  <si>
    <t>49</t>
  </si>
  <si>
    <t>ขอใบอนุญาตประกอบกิจการที่เป็นอันตรายต่อสุขภาพ: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</si>
  <si>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บ้านบึง</t>
  </si>
  <si>
    <t>วัดราชบพิธ</t>
  </si>
  <si>
    <t>39</t>
  </si>
  <si>
    <t>ขอใบอนุญาตประกอบกิจการที่เป็นอันตรายต่อสุขภาพ: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</si>
  <si>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พนัสนิคม</t>
  </si>
  <si>
    <t>วัดสามพระยา</t>
  </si>
  <si>
    <t>41</t>
  </si>
  <si>
    <t>ขอใบอนุญาตประกอบกิจการที่เป็นอันตรายต่อสุขภาพ: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</si>
  <si>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พานทอง</t>
  </si>
  <si>
    <t>ศาลเจ้าพ่อเสือ</t>
  </si>
  <si>
    <t>54</t>
  </si>
  <si>
    <t>ขอใบอนุญาตประกอบกิจการที่เป็นอันตรายต่อสุขภาพ: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</si>
  <si>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เมืองชลบุรี</t>
  </si>
  <si>
    <t>สำราญราษฎร์</t>
  </si>
  <si>
    <t>191</t>
  </si>
  <si>
    <t>ขอใบอนุญาตประกอบกิจการที่เป็นอันตรายต่อสุขภาพ: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</si>
  <si>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ศรีราชา</t>
  </si>
  <si>
    <t>เสาชิงช้า</t>
  </si>
  <si>
    <t>185</t>
  </si>
  <si>
    <t>ขอใบอนุญาตประกอบกิจการที่เป็นอันตรายต่อสุขภาพ: บริการ - กรุงเทพมหานคร</t>
  </si>
  <si>
    <t>สัตหีบ</t>
  </si>
  <si>
    <t>คลองขวาง</t>
  </si>
  <si>
    <t>256</t>
  </si>
  <si>
    <t>ขอใบอนุญาตประกอบกิจการร้านวีดิทัศน์ (คาราโอเกะ) - กรมส่งเสริมวัฒนธรรม</t>
  </si>
  <si>
    <t>หนองใหญ่</t>
  </si>
  <si>
    <t>คูหาสวรรค์</t>
  </si>
  <si>
    <t>17</t>
  </si>
  <si>
    <t>ขอใบอนุญาตประกอบกิจการสถานที่เก็บรักษาก๊าซปิโตรเลียมเหลว ประเภทสถานที่ใช้ลักษณะที่สาม (1,000 ลิตรขึ้นไป) - กรมธุรกิจพลังงาน</t>
  </si>
  <si>
    <t>เนินขาม</t>
  </si>
  <si>
    <t>32</t>
  </si>
  <si>
    <t>ขอใบอนุญาตประกอบกิจการสถานประกอบการเพื่อสุขภาพ - กรมสนับสนุนบริการสุขภาพ</t>
  </si>
  <si>
    <t>มโนรมย์</t>
  </si>
  <si>
    <t>บางด้วน</t>
  </si>
  <si>
    <t>76</t>
  </si>
  <si>
    <t>ขอใบอนุญาตประกอบกิจการให้เช่า แลกเปลี่ยน หรือจำหน่ายภาพยนตร์ - กรมส่งเสริมวัฒนธรรม</t>
  </si>
  <si>
    <t>เมืองชัยนาท</t>
  </si>
  <si>
    <t>บางแวก</t>
  </si>
  <si>
    <t>23</t>
  </si>
  <si>
    <t>ขอใบอนุญาตประกอบกิจการให้เช่า แลกเปลี่ยน หรือจำหน่ายวีดิทัศน์ - กรมส่งเสริมวัฒนธรรม</t>
  </si>
  <si>
    <t>วัดสิงห์</t>
  </si>
  <si>
    <t>บางหว้า</t>
  </si>
  <si>
    <t>257</t>
  </si>
  <si>
    <t>ขอใบอนุญาตประกอบธุรกิจโรงแรม - กรมการปกครอง</t>
  </si>
  <si>
    <t>สรรคบุรี</t>
  </si>
  <si>
    <t>ปากคลองภาษีเจริญ</t>
  </si>
  <si>
    <t>77</t>
  </si>
  <si>
    <t>ขอใบอนุญาตให้ค้า/ให้ค้าเพื่อการซ่อมแซมซึ่งเครื่องวิทยุคมนาคม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</si>
  <si>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สรรพยา</t>
  </si>
  <si>
    <t>มีนบุรี</t>
  </si>
  <si>
    <t>71</t>
  </si>
  <si>
    <t>ขอใบอนุญาตให้ตั้งสถานพยาบาลสัตว์ (ต้องได้รับหนังสืออนุมัติแผนการจัดตั้งสถานพยาบาลสัตว์ก่อน) - กรมปศุสัตว์</t>
  </si>
  <si>
    <t>หนองมะโมง</t>
  </si>
  <si>
    <t>แสนแสบ</t>
  </si>
  <si>
    <t>174</t>
  </si>
  <si>
    <t>ขอปลดป้าย - กรุงเทพมหานคร</t>
  </si>
  <si>
    <t>หันคา</t>
  </si>
  <si>
    <t>ช่องนนทรี</t>
  </si>
  <si>
    <t>213</t>
  </si>
  <si>
    <t>ขอเปลี่ยนแปลงป้าย - กรุงเทพมหานคร</t>
  </si>
  <si>
    <t>เกษตรสมบูรณ์</t>
  </si>
  <si>
    <t>บางโพงพาง</t>
  </si>
  <si>
    <t>211</t>
  </si>
  <si>
    <t>ขอยกเลิกทะเบียนการประกอบธุรกิจตลาดแบบตรง - สำนักงานคณะกรรมการคุ้มครองผู้บริโภค</t>
  </si>
  <si>
    <t>แก้งคร้อ</t>
  </si>
  <si>
    <t>ถนนพญาไท</t>
  </si>
  <si>
    <t>223</t>
  </si>
  <si>
    <t>ขอยกเลิกทะเบียนพาณิชย์ - กรุงเทพมหานคร</t>
  </si>
  <si>
    <t>คอนสวรรค์</t>
  </si>
  <si>
    <t>ถนนเพชรบุรี</t>
  </si>
  <si>
    <t>222</t>
  </si>
  <si>
    <t>ขอยกเลิกใบอนุญาตจัดตั้งสถานที่ จำหน่ายหรือสะสมอาหาร (เกิน 200 ตร.ม.) - องค์กรปกครองส่วนท้องถิ่นและองค์กรปกครองพิเศษ</t>
  </si>
  <si>
    <t>คอนสาร</t>
  </si>
  <si>
    <t>ทุ่งพญาไท</t>
  </si>
  <si>
    <t>169</t>
  </si>
  <si>
    <t>ขอยกเลิกใบอนุญาตจำหน่ายสินค้าในที่หรือทางสาธารณะ - กรุงเทพมหานคร</t>
  </si>
  <si>
    <t>จัตุรัส</t>
  </si>
  <si>
    <t>มักกะสัน</t>
  </si>
  <si>
    <t>251</t>
  </si>
  <si>
    <t>ขอยกเลิกใบอนุญาตดำเนินการสถานพยาบาลสัตว์ - กรมปศุสัตว์</t>
  </si>
  <si>
    <t>ซับใหญ่</t>
  </si>
  <si>
    <t>บางปะกอก</t>
  </si>
  <si>
    <t>228</t>
  </si>
  <si>
    <t>ขอยกเลิกใบอนุญาตประกอบกิจการที่เป็นอันตรายต่อสุขภาพ: การเก็บ การถนอมอาหารด้วยเครื่องจักรที่มีกําลังตั้งแต่ 5 แรงม้าขึ้นไป - องค์กรปกครองส่วนท้องถิ่นและองค์กรปกครองพิเศษ</t>
  </si>
  <si>
    <t>เทพสถิต</t>
  </si>
  <si>
    <t>ราษฎร์บูรณะ</t>
  </si>
  <si>
    <t>168</t>
  </si>
  <si>
    <t>ขอยกเลิกใบอนุญาตประกอบกิจการที่เป็นอันตรายต่อสุขภาพ: การแกะ การล้างสัตว์น้ำ ที่ไม่ใช่ส่วนหนึ่งของกิจการห้องเย็น ยกเว้นการผลิตเพื่อบริโภคในครัวเรือน - องค์กรปกครองส่วนท้องถิ่นและองค์กรปกครองพิเศษ</t>
  </si>
  <si>
    <t>เนินสง่า</t>
  </si>
  <si>
    <t>ขุมทอง</t>
  </si>
  <si>
    <t>153</t>
  </si>
  <si>
    <t>ขอยกเลิกใบอนุญาตประกอบกิจการที่เป็นอันตรายต่อสุขภาพ: การคั่วกาแฟ - องค์กรปกครองส่วนท้องถิ่นและองค์กรปกครองพิเศษ</t>
  </si>
  <si>
    <t>บ้านเขว้า</t>
  </si>
  <si>
    <t>คลองสองต้นนุ่น</t>
  </si>
  <si>
    <t>158</t>
  </si>
  <si>
    <t>ขอยกเลิกใบอนุญาตประกอบกิจการที่เป็นอันตรายต่อสุขภาพ: การเคี่ยวน้ำมันหมู การผลิตกุนเชียง หมูยอ ไส้กรอกหมูตั้งยกเว้นในสถานที่จําหน่ายอาหาร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</si>
  <si>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บ้านแท่น</t>
  </si>
  <si>
    <t>คลองสามประเวศ</t>
  </si>
  <si>
    <t>148</t>
  </si>
  <si>
    <t>ขอยกเลิกใบอนุญาตประกอบกิจการที่เป็นอันตรายต่อสุขภาพ: การจัดให้มีมหรสพ การแสดงดนตรี เต้นรำ รำวง รองเง็ง ดิสโกเทก คาราโอเกะ หรือตู้เพลง หรือการแสดงอื่นๆในทำนองเดียวกัน - องค์กรปกครองส่วนท้องถิ่นและองค์กรปกครองพิเศษ</t>
  </si>
  <si>
    <t>บำเหน็จณรงค์</t>
  </si>
  <si>
    <t>ทับยาว</t>
  </si>
  <si>
    <t>207</t>
  </si>
  <si>
    <t>ขอยกเลิกใบอนุญาตประกอบกิจการที่เป็นอันตรายต่อสุขภาพ: การตาก การหมัก การดองผัก ผลไม้ หรือพืชอย่างอื่น ยกเว้นการผลิตเพื่อบริโภคในครัวเรือน - องค์กรปกครองส่วนท้องถิ่นและองค์กรปกครองพิเศษ</t>
  </si>
  <si>
    <t>ภักดีชุมพล</t>
  </si>
  <si>
    <t>ลาดกระบัง</t>
  </si>
  <si>
    <t>162</t>
  </si>
  <si>
    <t>ขอยกเลิกใบอนุญาตประกอบกิจการที่เป็นอันตรายต่อสุขภาพ: การตากเนื้อสัตว์ การผลิตเนื้อสัตว์เค็ม การเคี่ยวมันกุ้ง ยกเว้น การผลิตเพื่อบริโภคในครัวเรือน - องค์กรปกครองส่วนท้องถิ่นและองค์กรปกครองพิเศษ</t>
  </si>
  <si>
    <t>ภูเขียว</t>
  </si>
  <si>
    <t>ลำปลาทิว</t>
  </si>
  <si>
    <t>146</t>
  </si>
  <si>
    <t>ขอยกเลิกใบอนุญาตประกอบกิจการที่เป็นอันตรายต่อสุขภาพ: การนึ่ง การต้ม การเคี่ยว การตาก หรือวิธีอื่นใดในการผลิตอาหารจากสัตว์ พืช ยกเว้นในสถานที่จําหน่ายอาหาร การเร่ขาย การขายในตลาด และการผลิตเพื่อบริโภคในครัวเรือน - องค์กรปกครองส่วนท้องถิ่นและองค์กรปกครองพิเศษ</t>
  </si>
  <si>
    <t>เมืองชัยภูมิ</t>
  </si>
  <si>
    <t>จรเข้บัว</t>
  </si>
  <si>
    <t>147</t>
  </si>
  <si>
    <t>ขอยกเลิกใบอนุญาตประกอบกิจการที่เป็นอันตรายต่อสุขภาพ: การประกอบกิจการการทําขนมปังสด ขนมปังแห้ง จันอับ ขนมเปี๊ยะ - องค์กรปกครองส่วนท้องถิ่นและองค์กรปกครองพิเศษ</t>
  </si>
  <si>
    <t>หนองบัวแดง</t>
  </si>
  <si>
    <t>ลาดพร้าว</t>
  </si>
  <si>
    <t>152</t>
  </si>
  <si>
    <t>ขอยกเลิกใบอนุญาตประกอบกิจการที่เป็นอันตรายต่อสุขภาพ: การประกอบกิจการโรงแรม สถานที่พักที่มิใช่โรงแรมที่จัดไว้เพื่อให้บริการพักชั่วคราวสำหรับคนเดินทางหรือบุคคลอื่นใดโดยมีค่าตอบแทน หรือกิจการอื่นในทำนองเดียวกัน - องค์กรปกครองส่วนท้องถิ่นและองค์กรปกครองพิเศษ</t>
  </si>
  <si>
    <t>หนองบัวระเหว</t>
  </si>
  <si>
    <t>วังทองหลาง</t>
  </si>
  <si>
    <t>206</t>
  </si>
  <si>
    <t>ขอยกเลิกใบอนุญาตประกอบกิจการที่เป็นอันตรายต่อสุขภาพ: การประกอบกิจการสถานที่ออกกำลังกาย - องค์กรปกครองส่วนท้องถิ่นและองค์กรปกครองพิเศษ</t>
  </si>
  <si>
    <t>ท่าแซะ</t>
  </si>
  <si>
    <t>คลองตันเหนือ</t>
  </si>
  <si>
    <t>208</t>
  </si>
  <si>
    <t>ขอยกเลิกใบอนุญาตประกอบกิจการที่เป็นอันตรายต่อสุขภาพ: การประกอบกิจการห้องเย็น แช่แข็งอาหาร - องค์กรปกครองส่วนท้องถิ่นและองค์กรปกครองพิเศษ</t>
  </si>
  <si>
    <t>ทุ่งตะโก</t>
  </si>
  <si>
    <t>คลองเตยเหนือ</t>
  </si>
  <si>
    <t>166</t>
  </si>
  <si>
    <t>ขอยกเลิกใบอนุญาตประกอบกิจการที่เป็นอันตรายต่อสุขภาพ: การผลิต การบรรจุใบชาแห้ง ชาผงหรือเครื่องดื่มชนิดผงอื่นๆ - องค์กรปกครองส่วนท้องถิ่นและองค์กรปกครองพิเศษ</t>
  </si>
  <si>
    <t>ปะทิว</t>
  </si>
  <si>
    <t>พระโขนงเหนือ</t>
  </si>
  <si>
    <t>163</t>
  </si>
  <si>
    <t>ขอยกเลิกใบอนุญาตประกอบกิจการที่เป็นอันตรายต่อสุขภาพ: การผลิต การแบ่งบรรจุ เอทิลแอลกอฮอล์ สุรา เบียร์ น้ำส้มสายชู - องค์กรปกครองส่วนท้องถิ่นและองค์กรปกครองพิเศษ</t>
  </si>
  <si>
    <t>พะโต๊ะ</t>
  </si>
  <si>
    <t>สวนหลวง</t>
  </si>
  <si>
    <t>157</t>
  </si>
  <si>
    <t>ขอยกเลิกใบอนุญาตประกอบกิจการที่เป็นอันตรายต่อสุขภาพ: การผลิต การแบ่งบรรจุน้ำตาล - องค์กรปกครองส่วนท้องถิ่นและองค์กรปกครองพิเศษ</t>
  </si>
  <si>
    <t>เมืองชุมพร</t>
  </si>
  <si>
    <t>สะพานสูง</t>
  </si>
  <si>
    <t>155</t>
  </si>
  <si>
    <t>ขอยกเลิกใบอนุญาตประกอบกิจการที่เป็นอันตรายต่อสุขภาพ: การผลิต การหมัก การสะสมปลาร้า ปลาเจ่า กุ้งเจ่า ยกเว้นการผลิตเพื่อบริโภคในครัวเรือน - องค์กรปกครองส่วนท้องถิ่นและองค์กรปกครองพิเศษ</t>
  </si>
  <si>
    <t>ละแม</t>
  </si>
  <si>
    <t>จักรวรรดิ</t>
  </si>
  <si>
    <t>145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</si>
  <si>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- องค์กรปกครองส่วนท้องถิ่นและองค์กรปกครองพิเศษ</t>
  </si>
  <si>
    <t>สวี</t>
  </si>
  <si>
    <t>ตลาดน้อย</t>
  </si>
  <si>
    <t>231</t>
  </si>
  <si>
    <t>ขอยกเลิกใบอนุญาตประกอบกิจการที่เป็นอันตรายต่อสุขภาพ: การผลิต ซ่อมเครื่องอิเล็กทรอนิกส์ เครื่องไฟฟ้า อุปกรณ์อิเล็กทรอนิกส์ หรืออุปกรณ์ไฟฟ้า - องค์กรปกครองส่วนท้องถิ่นและองค์กรปกครองพิเศษ</t>
  </si>
  <si>
    <t>หลังสวน</t>
  </si>
  <si>
    <t>สัมพันธวงศ์</t>
  </si>
  <si>
    <t>264</t>
  </si>
  <si>
    <t>ขอยกเลิกใบอนุญาตประกอบกิจการที่เป็นอันตรายต่อสุขภาพ: การผลิต สะสม บรรจุ ขนส่งสารกำจัดศัตรูพืชหรือพาหะนำโรค - องค์กรปกครองส่วนท้องถิ่นและองค์กรปกครองพิเศษ</t>
  </si>
  <si>
    <t>ขุนตาล</t>
  </si>
  <si>
    <t>ทุ่งมหาเมฆ</t>
  </si>
  <si>
    <t>268</t>
  </si>
  <si>
    <t>ขอยกเลิกใบอนุญาตประกอบกิจการที่เป็นอันตรายต่อสุขภาพ: การผลิตกะปิ น้ำพริกแดง น้ำพริกเผา น้ำปลา น้ำเคย น้ำบูดู ไตปลา เต้าเจี้ยว ซีอิ๊ว หอยดอง หรือซอสปรุงรสอื่นๆ ยกเว้นการผลิตเพื่อบริโภคในครัวเรือน - องค์กรปกครองส่วนท้องถิ่นและองค์กรปกครองพิเศษ</t>
  </si>
  <si>
    <t>เชียงของ</t>
  </si>
  <si>
    <t>ทุ่งวัดดอน</t>
  </si>
  <si>
    <t>144</t>
  </si>
  <si>
    <t>ขอยกเลิกใบอนุญาตประกอบกิจการที่เป็นอันตรายต่อสุขภาพ: การผลิตน้ำกลั่น น้ำบริโภค - องค์กรปกครองส่วนท้องถิ่นและองค์กรปกครองพิเศษ</t>
  </si>
  <si>
    <t>เชียงแสน</t>
  </si>
  <si>
    <t>ยานนาวา</t>
  </si>
  <si>
    <t>161</t>
  </si>
  <si>
    <t>ขอยกเลิกใบอนุญาตประกอบกิจการที่เป็นอันตรายต่อสุขภาพ: การผลิตน้ำแข็ง ยกเว้นการผลิตเพื่อใช้ในสถานที่จําหน่ายอาหารและเพื่อการบริโภคในครัวเรือน - องค์กรปกครองส่วนท้องถิ่นและองค์กรปกครองพิเศษ</t>
  </si>
  <si>
    <t>ดอยหลวง</t>
  </si>
  <si>
    <t>คลองถนน</t>
  </si>
  <si>
    <t>167</t>
  </si>
  <si>
    <t>ขอยกเลิกใบอนุญาตประกอบกิจการที่เป็นอันตรายต่อสุขภาพ: การผลิตน้ำอัดลม น้ำหวาน น้ำโซดา น้ำถั่วเหลือง เครื่องดื่มชนิดต่างๆ บรรจุกระป๋อง ขวด หรือภาชนะอื่นใด ยกเว้นการผลิตเพื่อบริโภคในครัวเรือน - องค์กรปกครองส่วนท้องถิ่นและองค์กรปกครองพิเศษ</t>
  </si>
  <si>
    <t>เทิง</t>
  </si>
  <si>
    <t>สายไหม</t>
  </si>
  <si>
    <t>154</t>
  </si>
  <si>
    <t>ขอยกเลิกใบอนุญาตประกอบกิจการที่เป็นอันตรายต่อสุขภาพ: การผลิตเนย เนยกระเทียม - องค์กรปกครองส่วนท้องถิ่นและองค์กรปกครองพิเศษ</t>
  </si>
  <si>
    <t>ป่าแดด</t>
  </si>
  <si>
    <t>ออเงิน</t>
  </si>
  <si>
    <t>143</t>
  </si>
  <si>
    <t>ขอยกเลิกใบอนุญาตประกอบกิจการที่เป็นอันตรายต่อสุขภาพ: การผลิตบะหมี่ มักกะโรนี หรือผลิตภัณฑ์อื่นๆ ที่คล้ายคลึงกัน - องค์กรปกครองส่วนท้องถิ่นและองค์กรปกครองพิเศษ</t>
  </si>
  <si>
    <t>พญาเม็งราย</t>
  </si>
  <si>
    <t>หนองแขม</t>
  </si>
  <si>
    <t>165</t>
  </si>
  <si>
    <t>ขอยกเลิกใบอนุญาตประกอบกิจการที่เป็นอันตรายต่อสุขภาพ: การผลิตแบะแซ - องค์กรปกครองส่วนท้องถิ่นและองค์กรปกครองพิเศษ</t>
  </si>
  <si>
    <t>พาน</t>
  </si>
  <si>
    <t>หนองค้างพลู</t>
  </si>
  <si>
    <t>150</t>
  </si>
  <si>
    <t>ขอยกเลิกใบอนุญาตประกอบกิจการที่เป็นอันตรายต่อสุขภาพ: การผลิตผงชูรส - องค์กรปกครองส่วนท้องถิ่นและองค์กรปกครองพิเศษ</t>
  </si>
  <si>
    <t>เมืองเชียงราย</t>
  </si>
  <si>
    <t>กระทุ่มราย</t>
  </si>
  <si>
    <t>160</t>
  </si>
  <si>
    <t>ขอยกเลิกใบอนุญาตประกอบกิจการที่เป็นอันตรายต่อสุขภาพ: การผลิตผลิตภัณฑ์จากน้ำนมวัว - องค์กรปกครองส่วนท้องถิ่นและองค์กรปกครองพิเศษ</t>
  </si>
  <si>
    <t>แม่จัน</t>
  </si>
  <si>
    <t>คลองสิบ</t>
  </si>
  <si>
    <t>156</t>
  </si>
  <si>
    <t>ขอยกเลิกใบอนุญาตประกอบกิจการที่เป็นอันตรายต่อสุขภาพ: การผลิตลูกชิ้นด้วยเครื่องจักร - องค์กรปกครองส่วนท้องถิ่นและองค์กรปกครองพิเศษ</t>
  </si>
  <si>
    <t>แม่ฟ้าหลวง</t>
  </si>
  <si>
    <t>คลองสิบสอง</t>
  </si>
  <si>
    <t>159</t>
  </si>
  <si>
    <t>ขอยกเลิกใบอนุญาตประกอบกิจการที่เป็นอันตรายต่อสุขภาพ: การผลิตเส้นหมี่ ขนมจีน ก๋วยเตี๋ยว เต้าฮวย เต้าหู้ วุ้นเส้น เกี้ยมอี๋ - องค์กรปกครองส่วนท้องถิ่นและองค์กรปกครองพิเศษ</t>
  </si>
  <si>
    <t>แม่ลาว</t>
  </si>
  <si>
    <t>คู้ฝั่งเหนือ</t>
  </si>
  <si>
    <t>149</t>
  </si>
  <si>
    <t>ขอยกเลิกใบอนุญาตประกอบกิจการที่เป็นอันตรายต่อสุขภาพ: การผลิตอาหารบรรจุกระป๋อง ขวด หรือภาชนะอื่นใด - องค์กรปกครองส่วนท้องถิ่นและองค์กรปกครองพิเศษ</t>
  </si>
  <si>
    <t>แม่สรวย</t>
  </si>
  <si>
    <t>โคกแฝด</t>
  </si>
  <si>
    <t>151</t>
  </si>
  <si>
    <t>ขอยกเลิกใบอนุญาตประกอบกิจการที่เป็นอันตรายต่อสุขภาพ: การผลิตไอศกรีม ยกเว้นการผลิตเพื่อบริโภคในครัวเรือน - องค์กรปกครองส่วนท้องถิ่นและองค์กรปกครองพิเศษ</t>
  </si>
  <si>
    <t>แม่สาย</t>
  </si>
  <si>
    <t>ลำต้อยติ่ง</t>
  </si>
  <si>
    <t>164</t>
  </si>
  <si>
    <t>ขอยกเลิกใบอนุญาตประกอบกิจการที่เป็นอันตรายต่อสุขภาพ: การล้าง ขัดสี เคลือบสี หรืออัดฉีดยานยนต์ - องค์กรปกครองส่วนท้องถิ่นและองค์กรปกครองพิเศษ</t>
  </si>
  <si>
    <t>เวียงแก่น</t>
  </si>
  <si>
    <t>ลำผักชี</t>
  </si>
  <si>
    <t>194</t>
  </si>
  <si>
    <t>ขอยกเลิกใบอนุญาตประกอบกิจการที่เป็นอันตรายต่อสุขภาพ: การสะสม ผสมซีเมนต์ หิน ดิน ทราย วัสดุก่อสร้าง รวมทั้งการขุด ตัก ดูด โม่ บด ย่อย ด้วยเครื่องจักร - องค์กรปกครองส่วนท้องถิ่นและองค์กรปกครองพิเศษ</t>
  </si>
  <si>
    <t>เวียงชัย</t>
  </si>
  <si>
    <t>หนองจอก</t>
  </si>
  <si>
    <t>234</t>
  </si>
  <si>
    <t>ขอยกเลิกใบอนุญาตประกอบธุรกิจโรงแรม - กรมการปกครอง</t>
  </si>
  <si>
    <t>เวียงเชียงรุ้ง</t>
  </si>
  <si>
    <t>ตลาดบางเขน</t>
  </si>
  <si>
    <t>218</t>
  </si>
  <si>
    <t>ขอยกเลิกใบอนุญาตให้ค้า/ให้ค้าเพื่อการซ่อมแซมซึ่งเครื่องวิทยุคมนาคม - สำนักงานคณะกรรมการกิจการกระจายเสียง กิจการโทรทัศน์ และกิจการโทรคมนาคมแห่งชาติ</t>
  </si>
  <si>
    <t>เวียงป่าเป้า</t>
  </si>
  <si>
    <t>ทุ่งสองห้อง</t>
  </si>
  <si>
    <t>172</t>
  </si>
  <si>
    <t>ขอยกเลิกใบอนุญาตให้ตั้งสถานพยาบาลสัตว์ - กรมปศุสัตว์</t>
  </si>
  <si>
    <t>บางกะปิ</t>
  </si>
  <si>
    <t>226</t>
  </si>
  <si>
    <t>ขอยกเลิกหนังสือรับรองการแจ้งจัดตั้งสถานที่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</si>
  <si>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เชียงดาว</t>
  </si>
  <si>
    <t>สามเสนนอก</t>
  </si>
  <si>
    <t>88</t>
  </si>
  <si>
    <t>ขอยื่นแบบแสดงรายการภาษีป้าย - กรุงเทพมหานคร</t>
  </si>
  <si>
    <t>ไชยปราการ</t>
  </si>
  <si>
    <t>ห้วยขวาง</t>
  </si>
  <si>
    <t>69</t>
  </si>
  <si>
    <t>ขอยื่นแบบแสดงรายการภาษีป้ายต่อเนื่อง - กรุงเทพมหานคร</t>
  </si>
  <si>
    <t>ดอยเต่า</t>
  </si>
  <si>
    <t>กลอนโด</t>
  </si>
  <si>
    <t>178</t>
  </si>
  <si>
    <t>ขอหนังสือรับรองการแจ้งจัดตั้งสถานที่ จำหน่ายหรือสะสมอาหาร (ไม่เกิน 200 ตร.ม.) - องค์กรปกครองส่วนท้องถิ่นและองค์กรปกครองพิเศษ</t>
  </si>
  <si>
    <t>ดอยสะเก็ด</t>
  </si>
  <si>
    <t>จรเข้เผือก</t>
  </si>
  <si>
    <t>59</t>
  </si>
  <si>
    <t>ขอหนังสืออนุมัติแผนการจัดตั้งสถานพยาบาลสัตว์ - กรมปศุสัตว์</t>
  </si>
  <si>
    <t>ดอยหล่อ</t>
  </si>
  <si>
    <t>74</t>
  </si>
  <si>
    <t>ขึ้นทะเบียนผู้ประกันตน (สปส. 1-03) - สํานักงานประกันสังคม</t>
  </si>
  <si>
    <t>ฝาง</t>
  </si>
  <si>
    <t>หนองไผ่</t>
  </si>
  <si>
    <t>2</t>
  </si>
  <si>
    <t>ทดสอบจ้า - กรุงเทพมหานคร</t>
  </si>
  <si>
    <t>พร้าว</t>
  </si>
  <si>
    <t>ชะแล</t>
  </si>
  <si>
    <t>260</t>
  </si>
  <si>
    <t>แบบขึ้นทะเบียนนายจ้างและขึ้นทะเบียนผู้ประกันตน (สปส.1-01) - สํานักงานประกันสังคม</t>
  </si>
  <si>
    <t>เมืองเชียงใหม่</t>
  </si>
  <si>
    <t>ท่าขนุน</t>
  </si>
  <si>
    <t>1</t>
  </si>
  <si>
    <t>แบบฟอร์มขอจดทะเบียนภาษีมูลค่าเพิ่ม - กรมสรรพากร</t>
  </si>
  <si>
    <t>แม่แจ่ม</t>
  </si>
  <si>
    <t>ปิล๊อก</t>
  </si>
  <si>
    <t>9</t>
  </si>
  <si>
    <t>แบบฟอร์มขอใช้น้ำประปา - การประปานครหลวง</t>
  </si>
  <si>
    <t>แม่แตง</t>
  </si>
  <si>
    <t>ลิ่นถิ่น</t>
  </si>
  <si>
    <t>6</t>
  </si>
  <si>
    <t>แบบฟอร์มขอใช้น้ำประปา (ภูมิภาค) - การประปาส่วนภูมิภาค</t>
  </si>
  <si>
    <t>แม่ริม</t>
  </si>
  <si>
    <t>สหกรณ์นิคม</t>
  </si>
  <si>
    <t>10</t>
  </si>
  <si>
    <t>แบบฟอร์มขอใช้ไฟฟ้า - การไฟฟ้านครหลวง</t>
  </si>
  <si>
    <t>แม่วาง</t>
  </si>
  <si>
    <t>ห้วยเขย่ง</t>
  </si>
  <si>
    <t>5</t>
  </si>
  <si>
    <t>แบบฟอร์มขอใช้ไฟฟ้า (ภูมิภาค) - การไฟฟ้าส่วนภูมิภาค</t>
  </si>
  <si>
    <t>แม่ออน</t>
  </si>
  <si>
    <t>หินดาด</t>
  </si>
  <si>
    <t>8</t>
  </si>
  <si>
    <t>แบบฟอร์มขอใช้ไฟฟ้าและน้ำประปา - สํานักงานพัฒนารัฐบาลดิจิทัล (องค์การมหาชน) (สพร.)</t>
  </si>
  <si>
    <t>แม่อาย</t>
  </si>
  <si>
    <t>เขาน้อย</t>
  </si>
  <si>
    <t>4</t>
  </si>
  <si>
    <t>ยกเลิกทะเบียนการประกอบธุรกิจขายตรง - สำนักงานคณะกรรมการคุ้มครองผู้บริโภค</t>
  </si>
  <si>
    <t>เวียงแหง</t>
  </si>
  <si>
    <t>ท่าตะคร้อ</t>
  </si>
  <si>
    <t>237</t>
  </si>
  <si>
    <t>สะเมิง</t>
  </si>
  <si>
    <t>สันกำแพง</t>
  </si>
  <si>
    <t>ท่าล้อ</t>
  </si>
  <si>
    <t>สันทราย</t>
  </si>
  <si>
    <t>ทุ่งทอง</t>
  </si>
  <si>
    <t>สันป่าตอง</t>
  </si>
  <si>
    <t>บ้านใหม่</t>
  </si>
  <si>
    <t>สารภี</t>
  </si>
  <si>
    <t>พังตรุ</t>
  </si>
  <si>
    <t>หางดง</t>
  </si>
  <si>
    <t>ม่วงชุม</t>
  </si>
  <si>
    <t>อมก๋อย</t>
  </si>
  <si>
    <t>รางสาลี่</t>
  </si>
  <si>
    <t>ฮอด</t>
  </si>
  <si>
    <t>วังขนาย</t>
  </si>
  <si>
    <t>กันตัง</t>
  </si>
  <si>
    <t>วังศาลา</t>
  </si>
  <si>
    <t>นาโยง</t>
  </si>
  <si>
    <t>หนองขาว</t>
  </si>
  <si>
    <t>ปะเหลียน</t>
  </si>
  <si>
    <t>หนองตากยา</t>
  </si>
  <si>
    <t>เมืองตรัง</t>
  </si>
  <si>
    <t>เขาสามสิบหาบ</t>
  </si>
  <si>
    <t>ย่านตาขาว</t>
  </si>
  <si>
    <t>โคกตะบอง</t>
  </si>
  <si>
    <t>รัษฎา</t>
  </si>
  <si>
    <t>ดอนขมิ้น</t>
  </si>
  <si>
    <t>วังวิเศษ</t>
  </si>
  <si>
    <t>ดอนชะเอม</t>
  </si>
  <si>
    <t>สิเกา</t>
  </si>
  <si>
    <t>ตะคร้ำเอน</t>
  </si>
  <si>
    <t>ห้วยยอด</t>
  </si>
  <si>
    <t>หาดสำราญ</t>
  </si>
  <si>
    <t>ท่าไม้</t>
  </si>
  <si>
    <t>เกาะกูด</t>
  </si>
  <si>
    <t>ท่าเรือ</t>
  </si>
  <si>
    <t>เกาะช้าง</t>
  </si>
  <si>
    <t>ท่าเสา</t>
  </si>
  <si>
    <t>เขาสมิง</t>
  </si>
  <si>
    <t>พงตึก</t>
  </si>
  <si>
    <t>คลองใหญ่</t>
  </si>
  <si>
    <t>พระแท่น</t>
  </si>
  <si>
    <t>บ่อไร่</t>
  </si>
  <si>
    <t>ยางม่วง</t>
  </si>
  <si>
    <t>เมืองตราด</t>
  </si>
  <si>
    <t>สนามแย้</t>
  </si>
  <si>
    <t>แหลมงอบ</t>
  </si>
  <si>
    <t>แสนตอ</t>
  </si>
  <si>
    <t>ท่าสองยาง</t>
  </si>
  <si>
    <t>หนองลาน</t>
  </si>
  <si>
    <t>บ้านตาก</t>
  </si>
  <si>
    <t>หวายเหนียว</t>
  </si>
  <si>
    <t>พบพระ</t>
  </si>
  <si>
    <t>อุโลกสี่หมื่น</t>
  </si>
  <si>
    <t>เมืองตาก</t>
  </si>
  <si>
    <t>แม่ระมาด</t>
  </si>
  <si>
    <t>แม่สอด</t>
  </si>
  <si>
    <t>บ้องตี้</t>
  </si>
  <si>
    <t>วังเจ้า</t>
  </si>
  <si>
    <t>ลุ่มสุ่ม</t>
  </si>
  <si>
    <t>สามเงา</t>
  </si>
  <si>
    <t>วังกระแจะ</t>
  </si>
  <si>
    <t>อุ้มผาง</t>
  </si>
  <si>
    <t>ศรีมงคล</t>
  </si>
  <si>
    <t>บ้านนา</t>
  </si>
  <si>
    <t>สิงห์</t>
  </si>
  <si>
    <t>ปากพลี</t>
  </si>
  <si>
    <t>ช่องด่าน</t>
  </si>
  <si>
    <t>เมืองนครนายก</t>
  </si>
  <si>
    <t>องครักษ์</t>
  </si>
  <si>
    <t>หนองกร่าง</t>
  </si>
  <si>
    <t>กำแพงแสน</t>
  </si>
  <si>
    <t>หนองกุ่ม</t>
  </si>
  <si>
    <t>ดอนตูม</t>
  </si>
  <si>
    <t>หนองรี</t>
  </si>
  <si>
    <t>นครชัยศรี</t>
  </si>
  <si>
    <t>หลุมรัง</t>
  </si>
  <si>
    <t>บางเลน</t>
  </si>
  <si>
    <t>ดอนเจดีย์</t>
  </si>
  <si>
    <t>พุทธมณฑล</t>
  </si>
  <si>
    <t>ทุ่งสมอ</t>
  </si>
  <si>
    <t>เมืองนครปฐม</t>
  </si>
  <si>
    <t>สามพราน</t>
  </si>
  <si>
    <t>ท่าอุเทน</t>
  </si>
  <si>
    <t>รางหวาย</t>
  </si>
  <si>
    <t>ธาตุพนม</t>
  </si>
  <si>
    <t>หนองโรง</t>
  </si>
  <si>
    <t>นาแก</t>
  </si>
  <si>
    <t>หนองสาหร่าย</t>
  </si>
  <si>
    <t>นาทม</t>
  </si>
  <si>
    <t>เกาะสำโรง</t>
  </si>
  <si>
    <t>นาหว้า</t>
  </si>
  <si>
    <t>แก่งเสี้ยน</t>
  </si>
  <si>
    <t>บ้านแพง</t>
  </si>
  <si>
    <t>ช่องสะเดา</t>
  </si>
  <si>
    <t>ปลาปาก</t>
  </si>
  <si>
    <t>ท่ามะขาม</t>
  </si>
  <si>
    <t>โพนสวรรค์</t>
  </si>
  <si>
    <t>บ้านเก่า</t>
  </si>
  <si>
    <t>เมืองนครพนม</t>
  </si>
  <si>
    <t>บ้านใต้</t>
  </si>
  <si>
    <t>เรณูนคร</t>
  </si>
  <si>
    <t>บ้านเหนือ</t>
  </si>
  <si>
    <t>วังยาง</t>
  </si>
  <si>
    <t>ปากแพรก</t>
  </si>
  <si>
    <t>ศรีสงคราม</t>
  </si>
  <si>
    <t>ลาดหญ้า</t>
  </si>
  <si>
    <t>แก้งสนามนาง</t>
  </si>
  <si>
    <t>วังด้ง</t>
  </si>
  <si>
    <t>ขามทะเลสอ</t>
  </si>
  <si>
    <t>วังเย็น</t>
  </si>
  <si>
    <t>ขามสะแกแสง</t>
  </si>
  <si>
    <t>หนองบัว</t>
  </si>
  <si>
    <t>คง</t>
  </si>
  <si>
    <t>หนองหญ้า</t>
  </si>
  <si>
    <t>ครบุรี</t>
  </si>
  <si>
    <t>ทุ่งกระบ่ำ</t>
  </si>
  <si>
    <t>จักราช</t>
  </si>
  <si>
    <t>เฉลิมพระเกียรติ</t>
  </si>
  <si>
    <t>หนองนกแก้ว</t>
  </si>
  <si>
    <t>ชุมพวง</t>
  </si>
  <si>
    <t>หนองประดู่</t>
  </si>
  <si>
    <t>โชคชัย</t>
  </si>
  <si>
    <t>หนองปลิง</t>
  </si>
  <si>
    <t>ด่านขุนทด</t>
  </si>
  <si>
    <t>หนองฝ้าย</t>
  </si>
  <si>
    <t>เทพารักษ์</t>
  </si>
  <si>
    <t>หนองโสน</t>
  </si>
  <si>
    <t>โนนแดง</t>
  </si>
  <si>
    <t>เขาโจด</t>
  </si>
  <si>
    <t>โนนไทย</t>
  </si>
  <si>
    <t>ด่านแม่แฉลบ</t>
  </si>
  <si>
    <t>โนนสูง</t>
  </si>
  <si>
    <t>ท่ากระดาน</t>
  </si>
  <si>
    <t>บัวลาย</t>
  </si>
  <si>
    <t>นาสวน</t>
  </si>
  <si>
    <t>บัวใหญ่</t>
  </si>
  <si>
    <t>แม่กระบุง</t>
  </si>
  <si>
    <t>บ้านเหลื่อม</t>
  </si>
  <si>
    <t>หนองเป็ด</t>
  </si>
  <si>
    <t>ประทาย</t>
  </si>
  <si>
    <t>ปรังเผล</t>
  </si>
  <si>
    <t>ปักธงชัย</t>
  </si>
  <si>
    <t>ไล่โว่</t>
  </si>
  <si>
    <t>ปากช่อง</t>
  </si>
  <si>
    <t>หนองลู</t>
  </si>
  <si>
    <t>พระทองคำ</t>
  </si>
  <si>
    <t>สมเด็จเจริญ</t>
  </si>
  <si>
    <t>พิมาย</t>
  </si>
  <si>
    <t>เมืองนครราชสีมา</t>
  </si>
  <si>
    <t>หนองปลาไหล</t>
  </si>
  <si>
    <t>เมืองยาง</t>
  </si>
  <si>
    <t>ดอนแสลบ</t>
  </si>
  <si>
    <t>ลำทะเมนชัย</t>
  </si>
  <si>
    <t>วังไผ่</t>
  </si>
  <si>
    <t>วังน้ำเขียว</t>
  </si>
  <si>
    <t>สระลงเรือ</t>
  </si>
  <si>
    <t>สีคิ้ว</t>
  </si>
  <si>
    <t>สีดา</t>
  </si>
  <si>
    <t>สูงเนิน</t>
  </si>
  <si>
    <t>โคกสมบูรณ์</t>
  </si>
  <si>
    <t>เสิงสาง</t>
  </si>
  <si>
    <t>เจ้าท่า</t>
  </si>
  <si>
    <t>หนองบุนนาก</t>
  </si>
  <si>
    <t>ดงลิง</t>
  </si>
  <si>
    <t>ห้วยแถลง</t>
  </si>
  <si>
    <t>ธัญญา</t>
  </si>
  <si>
    <t>ขนอม</t>
  </si>
  <si>
    <t>โพนงาม</t>
  </si>
  <si>
    <t>จุฬาภรณ์</t>
  </si>
  <si>
    <t>หลักเมือง</t>
  </si>
  <si>
    <t>ฉวาง</t>
  </si>
  <si>
    <t>กุดค้าว</t>
  </si>
  <si>
    <t>กุดหว้า</t>
  </si>
  <si>
    <t>ชะอวด</t>
  </si>
  <si>
    <t>จุมจัง</t>
  </si>
  <si>
    <t>ช้างกลาง</t>
  </si>
  <si>
    <t>แจนแลน</t>
  </si>
  <si>
    <t>เชียรใหญ่</t>
  </si>
  <si>
    <t>นาโก</t>
  </si>
  <si>
    <t>ถ้ำพรรณรา</t>
  </si>
  <si>
    <t>นาขาม</t>
  </si>
  <si>
    <t>ท่าศาลา</t>
  </si>
  <si>
    <t>บัวขาว</t>
  </si>
  <si>
    <t>ทุ่งสง</t>
  </si>
  <si>
    <t>สมสะอาด</t>
  </si>
  <si>
    <t>ทุ่งใหญ่</t>
  </si>
  <si>
    <t>สามขา</t>
  </si>
  <si>
    <t>นบพิตำ</t>
  </si>
  <si>
    <t>หนองห้าง</t>
  </si>
  <si>
    <t>นาบอน</t>
  </si>
  <si>
    <t>เหล่าใหญ่</t>
  </si>
  <si>
    <t>บางขัน</t>
  </si>
  <si>
    <t>เหล่าไฮงาม</t>
  </si>
  <si>
    <t>ปากพนัง</t>
  </si>
  <si>
    <t>กุดปลาค้าว</t>
  </si>
  <si>
    <t>พรหมคีรี</t>
  </si>
  <si>
    <t>กุดสิมคุ้มใหม่</t>
  </si>
  <si>
    <t>พระพรหม</t>
  </si>
  <si>
    <t>คุ้มเก่า</t>
  </si>
  <si>
    <t>พิปูน</t>
  </si>
  <si>
    <t>สงเปลือย</t>
  </si>
  <si>
    <t>เมืองนครศรีธรรมราช</t>
  </si>
  <si>
    <t>สระพังทอง</t>
  </si>
  <si>
    <t>ร่อนพิบูลย์</t>
  </si>
  <si>
    <t>หนองผือ</t>
  </si>
  <si>
    <t>ลานสกา</t>
  </si>
  <si>
    <t>ดินจี่</t>
  </si>
  <si>
    <t>สิชล</t>
  </si>
  <si>
    <t>ทุ่งคลอง</t>
  </si>
  <si>
    <t>หัวไทร</t>
  </si>
  <si>
    <t>นาทัน</t>
  </si>
  <si>
    <t>เก้าเลี้ยว</t>
  </si>
  <si>
    <t>โกรกพระ</t>
  </si>
  <si>
    <t>เนินยาง</t>
  </si>
  <si>
    <t>ชุมตาบง</t>
  </si>
  <si>
    <t>โพน</t>
  </si>
  <si>
    <t>ชุมแสง</t>
  </si>
  <si>
    <t>กุดฆ้องชัย</t>
  </si>
  <si>
    <t>ตากฟ้า</t>
  </si>
  <si>
    <t>โคกสะอาด</t>
  </si>
  <si>
    <t>ตาคลี</t>
  </si>
  <si>
    <t>ฆ้องชัยพัฒนา</t>
  </si>
  <si>
    <t>ท่าตะโก</t>
  </si>
  <si>
    <t>โนนศิลาเลิง</t>
  </si>
  <si>
    <t>บรรพตพิสัย</t>
  </si>
  <si>
    <t>ลำชี</t>
  </si>
  <si>
    <t>พยุหะคีรี</t>
  </si>
  <si>
    <t>ดงพยุง</t>
  </si>
  <si>
    <t>ไพศาลี</t>
  </si>
  <si>
    <t>เมืองนครสวรรค์</t>
  </si>
  <si>
    <t>นาจำปา</t>
  </si>
  <si>
    <t>แม่เปิน</t>
  </si>
  <si>
    <t>ม่วงนา</t>
  </si>
  <si>
    <t>แม่วงก์</t>
  </si>
  <si>
    <t>กุงเก่า</t>
  </si>
  <si>
    <t>กุดจิก</t>
  </si>
  <si>
    <t>ดงสมบูรณ์</t>
  </si>
  <si>
    <t>ไทรน้อย</t>
  </si>
  <si>
    <t>บางกรวย</t>
  </si>
  <si>
    <t>นาตาล</t>
  </si>
  <si>
    <t>บางบัวทอง</t>
  </si>
  <si>
    <t>ยางอู้ม</t>
  </si>
  <si>
    <t>บางใหญ่</t>
  </si>
  <si>
    <t>ปากเกร็ด</t>
  </si>
  <si>
    <t>โนนนาจาน</t>
  </si>
  <si>
    <t>เมืองนนทบุรี</t>
  </si>
  <si>
    <t>บ่อแก้ว</t>
  </si>
  <si>
    <t>จะแนะ</t>
  </si>
  <si>
    <t>ภูแล่นช้าง</t>
  </si>
  <si>
    <t>เจาะไอร้อง</t>
  </si>
  <si>
    <t>สายนาวัง</t>
  </si>
  <si>
    <t>ตากใบ</t>
  </si>
  <si>
    <t>บาเจาะ</t>
  </si>
  <si>
    <t>ยอดแกง</t>
  </si>
  <si>
    <t>เมืองนราธิวาส</t>
  </si>
  <si>
    <t>ยี่งอ</t>
  </si>
  <si>
    <t>ระแงะ</t>
  </si>
  <si>
    <t>หลักเหลี่ยม</t>
  </si>
  <si>
    <t>รือเสาะ</t>
  </si>
  <si>
    <t>กลางหมื่น</t>
  </si>
  <si>
    <t>แว้ง</t>
  </si>
  <si>
    <t>ศรีสาคร</t>
  </si>
  <si>
    <t>ขมิ้น</t>
  </si>
  <si>
    <t>สุคิริน</t>
  </si>
  <si>
    <t>เชียงเครือ</t>
  </si>
  <si>
    <t>สุไหงโก-ลก</t>
  </si>
  <si>
    <t>นาจารย์</t>
  </si>
  <si>
    <t>สุไหงปาดี</t>
  </si>
  <si>
    <t>บึงวิชัย</t>
  </si>
  <si>
    <t>ไผ่</t>
  </si>
  <si>
    <t>เชียงกลาง</t>
  </si>
  <si>
    <t>โพนทอง</t>
  </si>
  <si>
    <t>ท่าวังผา</t>
  </si>
  <si>
    <t>ภูดิน</t>
  </si>
  <si>
    <t>ทุ่งช้าง</t>
  </si>
  <si>
    <t>ภูปอ</t>
  </si>
  <si>
    <t>นาน้อย</t>
  </si>
  <si>
    <t>ลำปาว</t>
  </si>
  <si>
    <t>นาหมื่น</t>
  </si>
  <si>
    <t>ลำพาน</t>
  </si>
  <si>
    <t>บ่อเกลือ</t>
  </si>
  <si>
    <t>หนองกุง</t>
  </si>
  <si>
    <t>บ้านหลวง</t>
  </si>
  <si>
    <t>หลุบ</t>
  </si>
  <si>
    <t>ปัว</t>
  </si>
  <si>
    <t>ห้วยโพธิ์</t>
  </si>
  <si>
    <t>ภูเพียง</t>
  </si>
  <si>
    <t>เหนือ</t>
  </si>
  <si>
    <t>เมืองน่าน</t>
  </si>
  <si>
    <t>เขาพระนอน</t>
  </si>
  <si>
    <t>แม่จริม</t>
  </si>
  <si>
    <t>คลองขาม</t>
  </si>
  <si>
    <t>เวียงสา</t>
  </si>
  <si>
    <t>ดอนสมบูรณ์</t>
  </si>
  <si>
    <t>สองแคว</t>
  </si>
  <si>
    <t>นาเชือก</t>
  </si>
  <si>
    <t>สันติสุข</t>
  </si>
  <si>
    <t>นาดี</t>
  </si>
  <si>
    <t>เซกา</t>
  </si>
  <si>
    <t>โซ่พิสัย</t>
  </si>
  <si>
    <t>บัวบาน</t>
  </si>
  <si>
    <t>บึงโขงหลง</t>
  </si>
  <si>
    <t>บุ่งคล้า</t>
  </si>
  <si>
    <t>เว่อ</t>
  </si>
  <si>
    <t>ปากคาด</t>
  </si>
  <si>
    <t>หนองอิเฒ่า</t>
  </si>
  <si>
    <t>พรเจริญ</t>
  </si>
  <si>
    <t>หัวงัว</t>
  </si>
  <si>
    <t>เมืองบึงกาฬ</t>
  </si>
  <si>
    <t>หัวนาคำ</t>
  </si>
  <si>
    <t>ศรีวิไล</t>
  </si>
  <si>
    <t>อิตื้อ</t>
  </si>
  <si>
    <t>กระสัง</t>
  </si>
  <si>
    <t>อุ่มเม่า</t>
  </si>
  <si>
    <t>คูเมือง</t>
  </si>
  <si>
    <t>แคนดง</t>
  </si>
  <si>
    <t>สามัคคี</t>
  </si>
  <si>
    <t>เหล่าอ้อย</t>
  </si>
  <si>
    <t>ชำนิ</t>
  </si>
  <si>
    <t>แซงบาดาล</t>
  </si>
  <si>
    <t>นางรอง</t>
  </si>
  <si>
    <t>ผาเสวย</t>
  </si>
  <si>
    <t>นาโพธิ์</t>
  </si>
  <si>
    <t>มหาไชย</t>
  </si>
  <si>
    <t>โนนดินแดง</t>
  </si>
  <si>
    <t>ลำห้วยหลัว</t>
  </si>
  <si>
    <t>โนนสุวรรณ</t>
  </si>
  <si>
    <t>ศรีสมเด็จ</t>
  </si>
  <si>
    <t>บ้านกรวด</t>
  </si>
  <si>
    <t>บ้านด่าน</t>
  </si>
  <si>
    <t>หนองแวง</t>
  </si>
  <si>
    <t>บ้านใหม่ไชยพจน์</t>
  </si>
  <si>
    <t>หมูม่น</t>
  </si>
  <si>
    <t>ประโคนชัย</t>
  </si>
  <si>
    <t>นามะเขือ</t>
  </si>
  <si>
    <t>ปะคำ</t>
  </si>
  <si>
    <t>นิคม</t>
  </si>
  <si>
    <t>พลับพลาชัย</t>
  </si>
  <si>
    <t>โนนน้ำเกลี้ยง</t>
  </si>
  <si>
    <t>พุทไธสง</t>
  </si>
  <si>
    <t>โนนบุรี</t>
  </si>
  <si>
    <t>เมืองบุรีรัมย์</t>
  </si>
  <si>
    <t>ละหานทราย</t>
  </si>
  <si>
    <t>โนนแหลมทอง</t>
  </si>
  <si>
    <t>ลำปลายมาศ</t>
  </si>
  <si>
    <t>ภูสิงห์</t>
  </si>
  <si>
    <t>สตึก</t>
  </si>
  <si>
    <t>หนองกี่</t>
  </si>
  <si>
    <t>คำสร้างเที่ยง</t>
  </si>
  <si>
    <t>หนองหงส์</t>
  </si>
  <si>
    <t>สำราญ</t>
  </si>
  <si>
    <t>ห้วยราช</t>
  </si>
  <si>
    <t>สำราญใต้</t>
  </si>
  <si>
    <t>คลองหลวง</t>
  </si>
  <si>
    <t>หนองช้าง</t>
  </si>
  <si>
    <t>ธัญบุรี</t>
  </si>
  <si>
    <t>โคกเครือ</t>
  </si>
  <si>
    <t>เมืองปทุมธานี</t>
  </si>
  <si>
    <t>ดงมูล</t>
  </si>
  <si>
    <t>ลาดหลุมแก้ว</t>
  </si>
  <si>
    <t>ลำหนองแสน</t>
  </si>
  <si>
    <t>ลำลูกกา</t>
  </si>
  <si>
    <t>เสาเล้า</t>
  </si>
  <si>
    <t>สามโคก</t>
  </si>
  <si>
    <t>หนองเสือ</t>
  </si>
  <si>
    <t>กุยบุรี</t>
  </si>
  <si>
    <t>หนองสรวง</t>
  </si>
  <si>
    <t>ทับสะแก</t>
  </si>
  <si>
    <t>หนองหิน</t>
  </si>
  <si>
    <t>บางสะพาน</t>
  </si>
  <si>
    <t>บางสะพานน้อย</t>
  </si>
  <si>
    <t>คำบง</t>
  </si>
  <si>
    <t>ปราณบุรี</t>
  </si>
  <si>
    <t>ไค้นุ่น</t>
  </si>
  <si>
    <t>เมืองประจวบคีรีขันธ์</t>
  </si>
  <si>
    <t>นิคมห้วยผึ้ง</t>
  </si>
  <si>
    <t>สามร้อยยอด</t>
  </si>
  <si>
    <t>หนองอีบุตร</t>
  </si>
  <si>
    <t>หัวหิน</t>
  </si>
  <si>
    <t>กุดโดน</t>
  </si>
  <si>
    <t>กบินทร์บุรี</t>
  </si>
  <si>
    <t>คำเหมือดแก้ว</t>
  </si>
  <si>
    <t>คำใหญ่</t>
  </si>
  <si>
    <t>บ้านสร้าง</t>
  </si>
  <si>
    <t>ทรายทอง</t>
  </si>
  <si>
    <t>ประจันตคาม</t>
  </si>
  <si>
    <t>โนนสะอาด</t>
  </si>
  <si>
    <t>เมืองปราจีนบุรี</t>
  </si>
  <si>
    <t>บึงนาเรียง</t>
  </si>
  <si>
    <t>ศรีมหาโพธิ</t>
  </si>
  <si>
    <t>พิมูล</t>
  </si>
  <si>
    <t>ศรีมโหสถ</t>
  </si>
  <si>
    <t>กะพ้อ</t>
  </si>
  <si>
    <t>โคกโพธิ์</t>
  </si>
  <si>
    <t>โกสัมพี</t>
  </si>
  <si>
    <t>ทุ่งยางแดง</t>
  </si>
  <si>
    <t>เพชรชมภู</t>
  </si>
  <si>
    <t>ปะนาเระ</t>
  </si>
  <si>
    <t>ลานดอกไม้ตก</t>
  </si>
  <si>
    <t>มายอ</t>
  </si>
  <si>
    <t>เกาะตาล</t>
  </si>
  <si>
    <t>เมืองปัตตานี</t>
  </si>
  <si>
    <t>โค้งไผ่</t>
  </si>
  <si>
    <t>แม่ลาน</t>
  </si>
  <si>
    <t>ดอนแตง</t>
  </si>
  <si>
    <t>ไม้แก่น</t>
  </si>
  <si>
    <t>บ่อถ้ำ</t>
  </si>
  <si>
    <t>ยะรัง</t>
  </si>
  <si>
    <t>ปางมะค่า</t>
  </si>
  <si>
    <t>ยะหริ่ง</t>
  </si>
  <si>
    <t>ป่าพุทรา</t>
  </si>
  <si>
    <t>สายบุรี</t>
  </si>
  <si>
    <t>ยางสูง</t>
  </si>
  <si>
    <t>หนองจิก</t>
  </si>
  <si>
    <t>วังชะพลู</t>
  </si>
  <si>
    <t>วังหามแห</t>
  </si>
  <si>
    <t>นครหลวง</t>
  </si>
  <si>
    <t>สลกบาตร</t>
  </si>
  <si>
    <t>บางซ้าย</t>
  </si>
  <si>
    <t>บางไทร</t>
  </si>
  <si>
    <t>บางบาล</t>
  </si>
  <si>
    <t>คลองสมบูรณ์</t>
  </si>
  <si>
    <t>บางปะหัน</t>
  </si>
  <si>
    <t>ท่าพุทรา</t>
  </si>
  <si>
    <t>บางปะอิน</t>
  </si>
  <si>
    <t>ท่ามะเขือ</t>
  </si>
  <si>
    <t>บ้านแพรก</t>
  </si>
  <si>
    <t>แม่ลาด</t>
  </si>
  <si>
    <t>ผักไห่</t>
  </si>
  <si>
    <t>วังแขม</t>
  </si>
  <si>
    <t>วังไทร</t>
  </si>
  <si>
    <t>ภาชี</t>
  </si>
  <si>
    <t>วังบัว</t>
  </si>
  <si>
    <t>มหาราช</t>
  </si>
  <si>
    <t>ลาดบัวหลวง</t>
  </si>
  <si>
    <t>หัวถนน</t>
  </si>
  <si>
    <t>วังน้อย</t>
  </si>
  <si>
    <t>คลองน้ำไหล</t>
  </si>
  <si>
    <t>เสนา</t>
  </si>
  <si>
    <t>คลองลานพัฒนา</t>
  </si>
  <si>
    <t>อุทัย</t>
  </si>
  <si>
    <t>จุน</t>
  </si>
  <si>
    <t>สักงาม</t>
  </si>
  <si>
    <t>เชียงคำ</t>
  </si>
  <si>
    <t>ถาวรวัฒนา</t>
  </si>
  <si>
    <t>เชียงม่วน</t>
  </si>
  <si>
    <t>ทุ่งทราย</t>
  </si>
  <si>
    <t>ดอกคำใต้</t>
  </si>
  <si>
    <t>ปง</t>
  </si>
  <si>
    <t>ภูกามยาว</t>
  </si>
  <si>
    <t>ภูซาง</t>
  </si>
  <si>
    <t>มหาชัย</t>
  </si>
  <si>
    <t>เมืองพะเยา</t>
  </si>
  <si>
    <t>หนองคล้า</t>
  </si>
  <si>
    <t>แม่ใจ</t>
  </si>
  <si>
    <t>หนองทอง</t>
  </si>
  <si>
    <t>กะปง</t>
  </si>
  <si>
    <t>หนองแม่แตง</t>
  </si>
  <si>
    <t>เกาะยาว</t>
  </si>
  <si>
    <t>หนองไม้กอง</t>
  </si>
  <si>
    <t>คุระบุรี</t>
  </si>
  <si>
    <t>ตะกั่วทุ่ง</t>
  </si>
  <si>
    <t>ระหาน</t>
  </si>
  <si>
    <t>ตะกั่วป่า</t>
  </si>
  <si>
    <t>วังชะโอน</t>
  </si>
  <si>
    <t>ทับปุด</t>
  </si>
  <si>
    <t>ปางตาไว</t>
  </si>
  <si>
    <t>ท้ายเหมือง</t>
  </si>
  <si>
    <t>โพธิ์ทอง</t>
  </si>
  <si>
    <t>เมืองพังงา</t>
  </si>
  <si>
    <t>หินดาต</t>
  </si>
  <si>
    <t>กงหรา</t>
  </si>
  <si>
    <t>เขาคีริส</t>
  </si>
  <si>
    <t>เขาชัยสน</t>
  </si>
  <si>
    <t>คลองพิไกร</t>
  </si>
  <si>
    <t>ควนขนุน</t>
  </si>
  <si>
    <t>คุยบ้านโอง</t>
  </si>
  <si>
    <t>ตะโหมด</t>
  </si>
  <si>
    <t>ถ้ำกระต่ายทอง</t>
  </si>
  <si>
    <t>บางแก้ว</t>
  </si>
  <si>
    <t>ปากพะยูน</t>
  </si>
  <si>
    <t>ป่าบอน</t>
  </si>
  <si>
    <t>วังควง</t>
  </si>
  <si>
    <t>ป่าพะยอม</t>
  </si>
  <si>
    <t>วังตะแบก</t>
  </si>
  <si>
    <t>เมืองพัทลุง</t>
  </si>
  <si>
    <t>หนองหัววัว</t>
  </si>
  <si>
    <t>ศรีนครินทร์</t>
  </si>
  <si>
    <t>คณฑี</t>
  </si>
  <si>
    <t>ศรีบรรพต</t>
  </si>
  <si>
    <t>คลองแม่ลาย</t>
  </si>
  <si>
    <t>ดงเจริญ</t>
  </si>
  <si>
    <t>ไตรตรึงษ์</t>
  </si>
  <si>
    <t>ตะพานหิน</t>
  </si>
  <si>
    <t>ทรงธรรม</t>
  </si>
  <si>
    <t>ทับคล้อ</t>
  </si>
  <si>
    <t>ท่าขุนราม</t>
  </si>
  <si>
    <t>บางมูลนาก</t>
  </si>
  <si>
    <t>เทพนคร</t>
  </si>
  <si>
    <t>บึงนาราง</t>
  </si>
  <si>
    <t>ธำมรงค์</t>
  </si>
  <si>
    <t>โพทะเล</t>
  </si>
  <si>
    <t>นครชุม</t>
  </si>
  <si>
    <t>โพธิ์ประทับช้าง</t>
  </si>
  <si>
    <t>นาบ่อคำ</t>
  </si>
  <si>
    <t>เมืองพิจิตร</t>
  </si>
  <si>
    <t>นิคมทุ่งโพธิ์ทะเล</t>
  </si>
  <si>
    <t>วชิรบารมี</t>
  </si>
  <si>
    <t>ในเมือง</t>
  </si>
  <si>
    <t>วังทรายพูน</t>
  </si>
  <si>
    <t>ลานดอกไม้</t>
  </si>
  <si>
    <t>สากเหล็ก</t>
  </si>
  <si>
    <t>วังทอง</t>
  </si>
  <si>
    <t>สามง่าม</t>
  </si>
  <si>
    <t>ชาติตระการ</t>
  </si>
  <si>
    <t>นครไทย</t>
  </si>
  <si>
    <t>เนินมะปราง</t>
  </si>
  <si>
    <t>จันทิมา</t>
  </si>
  <si>
    <t>บางกระทุ่ม</t>
  </si>
  <si>
    <t>ช่องลม</t>
  </si>
  <si>
    <t>บางระกำ</t>
  </si>
  <si>
    <t>โนนพลวง</t>
  </si>
  <si>
    <t>พรหมพิราม</t>
  </si>
  <si>
    <t>บึงทับแรต</t>
  </si>
  <si>
    <t>เมืองพิษณุโลก</t>
  </si>
  <si>
    <t>ประชาสุขสันต์</t>
  </si>
  <si>
    <t>วัดโบสถ์</t>
  </si>
  <si>
    <t>หนองหลวง</t>
  </si>
  <si>
    <t>แก่งกระจาน</t>
  </si>
  <si>
    <t>ดูนสาด</t>
  </si>
  <si>
    <t>เขาย้อย</t>
  </si>
  <si>
    <t>น้ำอ้อม</t>
  </si>
  <si>
    <t>ชะอำ</t>
  </si>
  <si>
    <t>ท่ายาง</t>
  </si>
  <si>
    <t>หนองกุงใหญ่</t>
  </si>
  <si>
    <t>บ้านลาด</t>
  </si>
  <si>
    <t>หนองโก</t>
  </si>
  <si>
    <t>บ้านแหลม</t>
  </si>
  <si>
    <t>หนองโน</t>
  </si>
  <si>
    <t>เมืองเพชรบุรี</t>
  </si>
  <si>
    <t>ห้วยโจด</t>
  </si>
  <si>
    <t>หนองหญ้าปล้อง</t>
  </si>
  <si>
    <t>ห้วยยาง</t>
  </si>
  <si>
    <t>เขาค้อ</t>
  </si>
  <si>
    <t>ชนแดน</t>
  </si>
  <si>
    <t>น้ำหนาว</t>
  </si>
  <si>
    <t>บึงสามพัน</t>
  </si>
  <si>
    <t>ดงเมืองแอม</t>
  </si>
  <si>
    <t>เมืองเพชรบูรณ์</t>
  </si>
  <si>
    <t>นางิ้ว</t>
  </si>
  <si>
    <t>วังโป่ง</t>
  </si>
  <si>
    <t>โนนสมบูรณ์</t>
  </si>
  <si>
    <t>วิเชียรบุรี</t>
  </si>
  <si>
    <t>ซับสมบูรณ์</t>
  </si>
  <si>
    <t>ศรีเทพ</t>
  </si>
  <si>
    <t>นาแพง</t>
  </si>
  <si>
    <t>บ้านโคก</t>
  </si>
  <si>
    <t>หล่มเก่า</t>
  </si>
  <si>
    <t>โพธิ์ไชย</t>
  </si>
  <si>
    <t>หล่มสัก</t>
  </si>
  <si>
    <t>กุดเพียขอม</t>
  </si>
  <si>
    <t>เด่นชัย</t>
  </si>
  <si>
    <t>เมืองแพร่</t>
  </si>
  <si>
    <t>โนนพะยอม</t>
  </si>
  <si>
    <t>ร้องกวาง</t>
  </si>
  <si>
    <t>ลอง</t>
  </si>
  <si>
    <t>ปอแดง</t>
  </si>
  <si>
    <t>วังชิ้น</t>
  </si>
  <si>
    <t>วังแสง</t>
  </si>
  <si>
    <t>สอง</t>
  </si>
  <si>
    <t>ศรีบุญเรือง</t>
  </si>
  <si>
    <t>สูงเม่น</t>
  </si>
  <si>
    <t>ห้วยแก</t>
  </si>
  <si>
    <t>หนองม่วงไข่</t>
  </si>
  <si>
    <t>ขัวเรียง</t>
  </si>
  <si>
    <t>กะทู้</t>
  </si>
  <si>
    <t>ถลาง</t>
  </si>
  <si>
    <t>ไชยสอ</t>
  </si>
  <si>
    <t>เมืองภูเก็ต</t>
  </si>
  <si>
    <t>นาเพียง</t>
  </si>
  <si>
    <t>กันทรวิชัย</t>
  </si>
  <si>
    <t>นาหนองทุ่ม</t>
  </si>
  <si>
    <t>กุดรัง</t>
  </si>
  <si>
    <t>แกดำ</t>
  </si>
  <si>
    <t>โนนหัน</t>
  </si>
  <si>
    <t>โกสุมพิสัย</t>
  </si>
  <si>
    <t>โนนอุดม</t>
  </si>
  <si>
    <t>ชื่นชม</t>
  </si>
  <si>
    <t>วังหินลาด</t>
  </si>
  <si>
    <t>เชียงยืน</t>
  </si>
  <si>
    <t>หนองเขียด</t>
  </si>
  <si>
    <t>นาดูน</t>
  </si>
  <si>
    <t>หนองเสาเล้า</t>
  </si>
  <si>
    <t>บรบือ</t>
  </si>
  <si>
    <t>พยัคฆภูมิพิสัย</t>
  </si>
  <si>
    <t>คำแมด</t>
  </si>
  <si>
    <t>เมืองมหาสารคาม</t>
  </si>
  <si>
    <t>คูคำ</t>
  </si>
  <si>
    <t>ยางสีสุราช</t>
  </si>
  <si>
    <t>บ้านโนน</t>
  </si>
  <si>
    <t>วาปีปทุม</t>
  </si>
  <si>
    <t>ห้วยเตย</t>
  </si>
  <si>
    <t>คำชะอี</t>
  </si>
  <si>
    <t>กุดน้ำใส</t>
  </si>
  <si>
    <t>ดงหลวง</t>
  </si>
  <si>
    <t>ทรายมูล</t>
  </si>
  <si>
    <t>ดอนตาล</t>
  </si>
  <si>
    <t>ท่ากระเสริม</t>
  </si>
  <si>
    <t>นิคมคำสร้อย</t>
  </si>
  <si>
    <t>เมือง</t>
  </si>
  <si>
    <t>บัวเงิน</t>
  </si>
  <si>
    <t>หนองสูง</t>
  </si>
  <si>
    <t>หว้านใหญ่</t>
  </si>
  <si>
    <t>บ้านขาม</t>
  </si>
  <si>
    <t>ขุนยวม</t>
  </si>
  <si>
    <t>พังทุย</t>
  </si>
  <si>
    <t>ปางมะผ้า</t>
  </si>
  <si>
    <t>ม่วงหวาน</t>
  </si>
  <si>
    <t>ปาย</t>
  </si>
  <si>
    <t>วังชัย</t>
  </si>
  <si>
    <t>เมืองแม่ฮ่องสอน</t>
  </si>
  <si>
    <t>สะอาด</t>
  </si>
  <si>
    <t>แม่ลาน้อย</t>
  </si>
  <si>
    <t>แม่สะเรียง</t>
  </si>
  <si>
    <t>สบเมย</t>
  </si>
  <si>
    <t>กุดชุม</t>
  </si>
  <si>
    <t>บ้านหัน</t>
  </si>
  <si>
    <t>ค้อวัง</t>
  </si>
  <si>
    <t>เปือยใหญ่</t>
  </si>
  <si>
    <t>คำเขื่อนแก้ว</t>
  </si>
  <si>
    <t>หนองปลาหมอ</t>
  </si>
  <si>
    <t>แคนเหนือ</t>
  </si>
  <si>
    <t>ไทยเจริญ</t>
  </si>
  <si>
    <t>ป่าติ้ว</t>
  </si>
  <si>
    <t>มหาชนะชัย</t>
  </si>
  <si>
    <t>บ้านลาน</t>
  </si>
  <si>
    <t>เมืองยโสธร</t>
  </si>
  <si>
    <t>ป่าปอ</t>
  </si>
  <si>
    <t>เลิงนกทา</t>
  </si>
  <si>
    <t>ภูเหล็ก</t>
  </si>
  <si>
    <t>กรงปินัง</t>
  </si>
  <si>
    <t>เมืองเฟีย</t>
  </si>
  <si>
    <t>กาบัง</t>
  </si>
  <si>
    <t>หนองน้ำใส</t>
  </si>
  <si>
    <t>ธารโต</t>
  </si>
  <si>
    <t>หัวหนอง</t>
  </si>
  <si>
    <t>บันนังสตา</t>
  </si>
  <si>
    <t>หินตั้ง</t>
  </si>
  <si>
    <t>เบตง</t>
  </si>
  <si>
    <t>โคกงาม</t>
  </si>
  <si>
    <t>เมืองยะลา</t>
  </si>
  <si>
    <t>โนนฆ้อง</t>
  </si>
  <si>
    <t>ยะหา</t>
  </si>
  <si>
    <t>รามัน</t>
  </si>
  <si>
    <t>บ้านเหล่า</t>
  </si>
  <si>
    <t>เกษตรวิสัย</t>
  </si>
  <si>
    <t>ป่ามะนาว</t>
  </si>
  <si>
    <t>จตุรพักตรพิมาน</t>
  </si>
  <si>
    <t>ป่าหวายนั่ง</t>
  </si>
  <si>
    <t>จังหาร</t>
  </si>
  <si>
    <t>เชียงขวัญ</t>
  </si>
  <si>
    <t>โคกสำราญ</t>
  </si>
  <si>
    <t>ทุ่งเขาหลวง</t>
  </si>
  <si>
    <t>ธวัชบุรี</t>
  </si>
  <si>
    <t>ปทุมรัตน์</t>
  </si>
  <si>
    <t>หนองแซง</t>
  </si>
  <si>
    <t>พนมไพร</t>
  </si>
  <si>
    <t>ขามป้อม</t>
  </si>
  <si>
    <t>โพธิ์ชัย</t>
  </si>
  <si>
    <t>โพนทราย</t>
  </si>
  <si>
    <t>วังม่วง</t>
  </si>
  <si>
    <t>เมยวดี</t>
  </si>
  <si>
    <t>เมืองร้อยเอ็ด</t>
  </si>
  <si>
    <t>บ้านโต้น</t>
  </si>
  <si>
    <t>เมืองสรวง</t>
  </si>
  <si>
    <t>พระบุ</t>
  </si>
  <si>
    <t>สุวรรณภูมิ</t>
  </si>
  <si>
    <t>เสลภูมิ</t>
  </si>
  <si>
    <t>เก่างิ้ว</t>
  </si>
  <si>
    <t>หนองพอก</t>
  </si>
  <si>
    <t>โคกสง่า</t>
  </si>
  <si>
    <t>หนองฮี</t>
  </si>
  <si>
    <t>โจดหนองแก</t>
  </si>
  <si>
    <t>อาจสามารถ</t>
  </si>
  <si>
    <t>โนนข่า</t>
  </si>
  <si>
    <t>กระบุรี</t>
  </si>
  <si>
    <t>เพ็กใหญ่</t>
  </si>
  <si>
    <t>กะเปอร์</t>
  </si>
  <si>
    <t>เมืองพล</t>
  </si>
  <si>
    <t>เมืองระนอง</t>
  </si>
  <si>
    <t>ลอมคอม</t>
  </si>
  <si>
    <t>ละอุ่น</t>
  </si>
  <si>
    <t>โสกนกเต็น</t>
  </si>
  <si>
    <t>สุขสำราญ</t>
  </si>
  <si>
    <t>หนองมะเขือ</t>
  </si>
  <si>
    <t>แกลง</t>
  </si>
  <si>
    <t>หนองแวงนางเบ้า</t>
  </si>
  <si>
    <t>เขาชะเมา</t>
  </si>
  <si>
    <t>หนองแวงโสกพระ</t>
  </si>
  <si>
    <t>นิคมพัฒนา</t>
  </si>
  <si>
    <t>หัวทุ่ง</t>
  </si>
  <si>
    <t>บ้านค่าย</t>
  </si>
  <si>
    <t>นาฝาย</t>
  </si>
  <si>
    <t>บ้านฉาง</t>
  </si>
  <si>
    <t>โนนคอม</t>
  </si>
  <si>
    <t>ปลวกแดง</t>
  </si>
  <si>
    <t>เมืองระยอง</t>
  </si>
  <si>
    <t>วังสวาบ</t>
  </si>
  <si>
    <t>วังจันทร์</t>
  </si>
  <si>
    <t>ห้วยม่วง</t>
  </si>
  <si>
    <t>จอมบึง</t>
  </si>
  <si>
    <t>กุดขอนแก่น</t>
  </si>
  <si>
    <t>ดำเนินสะดวก</t>
  </si>
  <si>
    <t>บางแพ</t>
  </si>
  <si>
    <t>ดินดำ</t>
  </si>
  <si>
    <t>บ้านคา</t>
  </si>
  <si>
    <t>ทุ่งชมพู</t>
  </si>
  <si>
    <t>บ้านโป่ง</t>
  </si>
  <si>
    <t>นาชุมแสง</t>
  </si>
  <si>
    <t>ปากท่อ</t>
  </si>
  <si>
    <t>โพธาราม</t>
  </si>
  <si>
    <t>เมืองราชบุรี</t>
  </si>
  <si>
    <t>บ้านเรือ</t>
  </si>
  <si>
    <t>วัดเพลง</t>
  </si>
  <si>
    <t>สวนผึ้ง</t>
  </si>
  <si>
    <t>เมืองเก่าพัฒนา</t>
  </si>
  <si>
    <t>โคกเจริญ</t>
  </si>
  <si>
    <t>สงเปือย</t>
  </si>
  <si>
    <t>โคกสำโรง</t>
  </si>
  <si>
    <t>หนองกุงเซิน</t>
  </si>
  <si>
    <t>ชัยบาดาล</t>
  </si>
  <si>
    <t>หนองกุงธนสาร</t>
  </si>
  <si>
    <t>ท่าวุ้ง</t>
  </si>
  <si>
    <t>หว้าทอง</t>
  </si>
  <si>
    <t>ท่าหลวง</t>
  </si>
  <si>
    <t>กุดเค้า</t>
  </si>
  <si>
    <t>บ้านหมี่</t>
  </si>
  <si>
    <t>คำแคน</t>
  </si>
  <si>
    <t>พัฒนานิคม</t>
  </si>
  <si>
    <t>เมืองลพบุรี</t>
  </si>
  <si>
    <t>นาข่า</t>
  </si>
  <si>
    <t>ลำสนธิ</t>
  </si>
  <si>
    <t>นางาม</t>
  </si>
  <si>
    <t>สระโบสถ์</t>
  </si>
  <si>
    <t>โพนเพ็ก</t>
  </si>
  <si>
    <t>หนองม่วง</t>
  </si>
  <si>
    <t>สวนหม่อน</t>
  </si>
  <si>
    <t>เกาะคา</t>
  </si>
  <si>
    <t>หนองแปน</t>
  </si>
  <si>
    <t>งาว</t>
  </si>
  <si>
    <t>โคกสี</t>
  </si>
  <si>
    <t>แจ้ห่ม</t>
  </si>
  <si>
    <t>ดอนช้าง</t>
  </si>
  <si>
    <t>เถิน</t>
  </si>
  <si>
    <t>ดอนหัน</t>
  </si>
  <si>
    <t>เมืองปาน</t>
  </si>
  <si>
    <t>แดงใหญ่</t>
  </si>
  <si>
    <t>เมืองลำปาง</t>
  </si>
  <si>
    <t>ท่าพระ</t>
  </si>
  <si>
    <t>แม่ทะ</t>
  </si>
  <si>
    <t>โนนท่อน</t>
  </si>
  <si>
    <t>แม่พริก</t>
  </si>
  <si>
    <t>แม่เมาะ</t>
  </si>
  <si>
    <t>บ้านค้อ</t>
  </si>
  <si>
    <t>วังเหนือ</t>
  </si>
  <si>
    <t>บ้านทุ่ม</t>
  </si>
  <si>
    <t>สบปราบ</t>
  </si>
  <si>
    <t>บ้านเป็ด</t>
  </si>
  <si>
    <t>เสริมงาม</t>
  </si>
  <si>
    <t>บ้านหว้า</t>
  </si>
  <si>
    <t>ห้างฉัตร</t>
  </si>
  <si>
    <t>บึงเนียม</t>
  </si>
  <si>
    <t>ทุ่งหัวช้าง</t>
  </si>
  <si>
    <t>พระลับ</t>
  </si>
  <si>
    <t>บ้านธิ</t>
  </si>
  <si>
    <t>เมืองเก่า</t>
  </si>
  <si>
    <t>บ้านโฮ่ง</t>
  </si>
  <si>
    <t>ศิลา</t>
  </si>
  <si>
    <t>ป่าซาง</t>
  </si>
  <si>
    <t>สาวะถี</t>
  </si>
  <si>
    <t>เมืองลำพูน</t>
  </si>
  <si>
    <t>แม่ทา</t>
  </si>
  <si>
    <t>หนองตูม</t>
  </si>
  <si>
    <t>ลี้</t>
  </si>
  <si>
    <t>ก้านเหลือง</t>
  </si>
  <si>
    <t>เวียงหนองล่อง</t>
  </si>
  <si>
    <t>ทางขวาง</t>
  </si>
  <si>
    <t>เชียงคาน</t>
  </si>
  <si>
    <t>ท่านางแนว</t>
  </si>
  <si>
    <t>ด่านซ้าย</t>
  </si>
  <si>
    <t>ท่าวัด</t>
  </si>
  <si>
    <t>ท่าลี่</t>
  </si>
  <si>
    <t>ละหานนา</t>
  </si>
  <si>
    <t>นาด้วง</t>
  </si>
  <si>
    <t>นาแห้ว</t>
  </si>
  <si>
    <t>คอนฉิม</t>
  </si>
  <si>
    <t>ปากชม</t>
  </si>
  <si>
    <t>โนนทอง</t>
  </si>
  <si>
    <t>ผาขาว</t>
  </si>
  <si>
    <t>ภูกระดึง</t>
  </si>
  <si>
    <t>ภูเรือ</t>
  </si>
  <si>
    <t>ใหม่นาเพียง</t>
  </si>
  <si>
    <t>ภูหลวง</t>
  </si>
  <si>
    <t>ซำยาง</t>
  </si>
  <si>
    <t>เมืองเลย</t>
  </si>
  <si>
    <t>ดงลาน</t>
  </si>
  <si>
    <t>วังสะพุง</t>
  </si>
  <si>
    <t>นาจาน</t>
  </si>
  <si>
    <t>บริบูรณ์</t>
  </si>
  <si>
    <t>เอราวัณ</t>
  </si>
  <si>
    <t>กันทรลักษ์</t>
  </si>
  <si>
    <t>ภูห่าน</t>
  </si>
  <si>
    <t>กันทรารมย์</t>
  </si>
  <si>
    <t>วังเพิ่ม</t>
  </si>
  <si>
    <t>ขุขันธ์</t>
  </si>
  <si>
    <t>ศรีสุข</t>
  </si>
  <si>
    <t>ขุนหาญ</t>
  </si>
  <si>
    <t>น้ำเกลี้ยง</t>
  </si>
  <si>
    <t>หนองแดง</t>
  </si>
  <si>
    <t>โนนคูณ</t>
  </si>
  <si>
    <t>กุดธาตุ</t>
  </si>
  <si>
    <t>บึงบูรพ์</t>
  </si>
  <si>
    <t>ขนวน</t>
  </si>
  <si>
    <t>เบญจลักษ์</t>
  </si>
  <si>
    <t>ปรางค์กู่</t>
  </si>
  <si>
    <t>กุดกว้าง</t>
  </si>
  <si>
    <t>พยุห์</t>
  </si>
  <si>
    <t>จระเข้</t>
  </si>
  <si>
    <t>โพธิ์ศรีสุวรรณ</t>
  </si>
  <si>
    <t>ไพรบึง</t>
  </si>
  <si>
    <t>โนนทัน</t>
  </si>
  <si>
    <t>เมืองจันทร์</t>
  </si>
  <si>
    <t>บ้านกง</t>
  </si>
  <si>
    <t>เมืองศรีสะเกษ</t>
  </si>
  <si>
    <t>บ้านผือ</t>
  </si>
  <si>
    <t>ยางชุมน้อย</t>
  </si>
  <si>
    <t>บ้านเม็ง</t>
  </si>
  <si>
    <t>ราษีไศล</t>
  </si>
  <si>
    <t>ยางคำ</t>
  </si>
  <si>
    <t>วังหิน</t>
  </si>
  <si>
    <t>ศรีรัตนะ</t>
  </si>
  <si>
    <t>คึมชาด</t>
  </si>
  <si>
    <t>ศิลาลาด</t>
  </si>
  <si>
    <t>ดงเค็ง</t>
  </si>
  <si>
    <t>ห้วยทับทัน</t>
  </si>
  <si>
    <t>ดอนดั่ง</t>
  </si>
  <si>
    <t>อุทุมพรพิสัย</t>
  </si>
  <si>
    <t>ดอนดู่</t>
  </si>
  <si>
    <t>กุดบาก</t>
  </si>
  <si>
    <t>กุสุมาลย์</t>
  </si>
  <si>
    <t>โนนธาตุ</t>
  </si>
  <si>
    <t>คำตากล้า</t>
  </si>
  <si>
    <t>โคกศรีสุพรรณ</t>
  </si>
  <si>
    <t>สำโรง</t>
  </si>
  <si>
    <t>เจริญศิลป์</t>
  </si>
  <si>
    <t>หนองไผ่ล้อม</t>
  </si>
  <si>
    <t>เต่างอย</t>
  </si>
  <si>
    <t>หนองเม็ก</t>
  </si>
  <si>
    <t>นิคมน้ำอูน</t>
  </si>
  <si>
    <t>บ้านม่วง</t>
  </si>
  <si>
    <t>หันโจด</t>
  </si>
  <si>
    <t>พรรณานิคม</t>
  </si>
  <si>
    <t>เขื่อนอุบลรัตน์</t>
  </si>
  <si>
    <t>พังโคน</t>
  </si>
  <si>
    <t>โคกสูง</t>
  </si>
  <si>
    <t>โพนนาแก้ว</t>
  </si>
  <si>
    <t>ทุ่งโป่ง</t>
  </si>
  <si>
    <t>ภูพาน</t>
  </si>
  <si>
    <t>นาคำ</t>
  </si>
  <si>
    <t>เมืองสกลนคร</t>
  </si>
  <si>
    <t>บ้านดง</t>
  </si>
  <si>
    <t>วานรนิวาส</t>
  </si>
  <si>
    <t>ศรีสุขสำราญ</t>
  </si>
  <si>
    <t>วาริชภูมิ</t>
  </si>
  <si>
    <t>สว่างแดนดิน</t>
  </si>
  <si>
    <t>ขุนซ่อง</t>
  </si>
  <si>
    <t>ส่องดาว</t>
  </si>
  <si>
    <t>เขาวงกต</t>
  </si>
  <si>
    <t>อากาศอำนวย</t>
  </si>
  <si>
    <t>พวา</t>
  </si>
  <si>
    <t>กระแสสินธุ์</t>
  </si>
  <si>
    <t>สามพี่น้อง</t>
  </si>
  <si>
    <t>คลองหอยโข่ง</t>
  </si>
  <si>
    <t>เกวียนหัก</t>
  </si>
  <si>
    <t>ควนเนียง</t>
  </si>
  <si>
    <t>จะนะ</t>
  </si>
  <si>
    <t>ซึ้ง</t>
  </si>
  <si>
    <t>เทพา</t>
  </si>
  <si>
    <t>ตกพรม</t>
  </si>
  <si>
    <t>นาทวี</t>
  </si>
  <si>
    <t>ตรอกนอง</t>
  </si>
  <si>
    <t>นาหม่อม</t>
  </si>
  <si>
    <t>ตะปอน</t>
  </si>
  <si>
    <t>บางกล่ำ</t>
  </si>
  <si>
    <t>บ่อ</t>
  </si>
  <si>
    <t>เมืองสงขลา</t>
  </si>
  <si>
    <t>บ่อเวฬุ</t>
  </si>
  <si>
    <t>ระโนด</t>
  </si>
  <si>
    <t>รัตภูมิ</t>
  </si>
  <si>
    <t>มาบไพ</t>
  </si>
  <si>
    <t>สทิงพระ</t>
  </si>
  <si>
    <t>วังสรรพรส</t>
  </si>
  <si>
    <t>สะเดา</t>
  </si>
  <si>
    <t>วันยาว</t>
  </si>
  <si>
    <t>สะบ้าย้อย</t>
  </si>
  <si>
    <t>คลองพลู</t>
  </si>
  <si>
    <t>สิงหนคร</t>
  </si>
  <si>
    <t>จันทเขลม</t>
  </si>
  <si>
    <t>หาดใหญ่</t>
  </si>
  <si>
    <t>ชากไทย</t>
  </si>
  <si>
    <t>ควนกาหลง</t>
  </si>
  <si>
    <t>ตะเคียนทอง</t>
  </si>
  <si>
    <t>ควนโดน</t>
  </si>
  <si>
    <t>พลวง</t>
  </si>
  <si>
    <t>ท่าแพ</t>
  </si>
  <si>
    <t>เขาแก้ว</t>
  </si>
  <si>
    <t>ทุ่งหว้า</t>
  </si>
  <si>
    <t>เขาบายศรี</t>
  </si>
  <si>
    <t>มะนัง</t>
  </si>
  <si>
    <t>เขาวัว</t>
  </si>
  <si>
    <t>เมืองสตูล</t>
  </si>
  <si>
    <t>โขมง</t>
  </si>
  <si>
    <t>ละงู</t>
  </si>
  <si>
    <t>คลองขุด</t>
  </si>
  <si>
    <t>บางบ่อ</t>
  </si>
  <si>
    <t>ตะกาดเง้า</t>
  </si>
  <si>
    <t>บางพลี</t>
  </si>
  <si>
    <t>บางเสาธง</t>
  </si>
  <si>
    <t>ทุ่งเบญจา</t>
  </si>
  <si>
    <t>พระประแดง</t>
  </si>
  <si>
    <t>บ่อพุ</t>
  </si>
  <si>
    <t>พระสมุทรเจดีย์</t>
  </si>
  <si>
    <t>พลอยแหวน</t>
  </si>
  <si>
    <t>เมืองสมุทรปราการ</t>
  </si>
  <si>
    <t>ยายร้า</t>
  </si>
  <si>
    <t>บางคนที</t>
  </si>
  <si>
    <t>รำพัน</t>
  </si>
  <si>
    <t>เมืองสมุทรสงคราม</t>
  </si>
  <si>
    <t>สองพี่น้อง</t>
  </si>
  <si>
    <t>อัมพวา</t>
  </si>
  <si>
    <t>สีพยา</t>
  </si>
  <si>
    <t>กระทุ่มแบน</t>
  </si>
  <si>
    <t>กระแจะ</t>
  </si>
  <si>
    <t>บ้านแพ้ว</t>
  </si>
  <si>
    <t>ช้างข้าม</t>
  </si>
  <si>
    <t>เมืองสมุทรสาคร</t>
  </si>
  <si>
    <t>เขาฉกรรจ์</t>
  </si>
  <si>
    <t>วังโตนด</t>
  </si>
  <si>
    <t>คลองหาด</t>
  </si>
  <si>
    <t>สนามไชย</t>
  </si>
  <si>
    <t>ตาพระยา</t>
  </si>
  <si>
    <t>ทับไทร</t>
  </si>
  <si>
    <t>เมืองสระแก้ว</t>
  </si>
  <si>
    <t>เทพนิมิต</t>
  </si>
  <si>
    <t>วังน้ำเย็น</t>
  </si>
  <si>
    <t>วังสมบูรณ์</t>
  </si>
  <si>
    <t>หนองตาคง</t>
  </si>
  <si>
    <t>วัฒนานคร</t>
  </si>
  <si>
    <t>ฉมัน</t>
  </si>
  <si>
    <t>อรัญประเทศ</t>
  </si>
  <si>
    <t>แก่งคอย</t>
  </si>
  <si>
    <t>ปัถวี</t>
  </si>
  <si>
    <t>ดอนพุด</t>
  </si>
  <si>
    <t>วังแซ้ม</t>
  </si>
  <si>
    <t>บ้านหมอ</t>
  </si>
  <si>
    <t>อ่างคีรี</t>
  </si>
  <si>
    <t>พระพุทธบาท</t>
  </si>
  <si>
    <t>เกาะขวาง</t>
  </si>
  <si>
    <t>มวกเหล็ก</t>
  </si>
  <si>
    <t>คมบาง</t>
  </si>
  <si>
    <t>เมืองสระบุรี</t>
  </si>
  <si>
    <t>คลองนารายณ์</t>
  </si>
  <si>
    <t>จันทนิมิต</t>
  </si>
  <si>
    <t>วิหารแดง</t>
  </si>
  <si>
    <t>ตลาด</t>
  </si>
  <si>
    <t>เสาไห้</t>
  </si>
  <si>
    <t>ท่าช้าง</t>
  </si>
  <si>
    <t>หนองแค</t>
  </si>
  <si>
    <t>บางกะจะ</t>
  </si>
  <si>
    <t>พลับพลา</t>
  </si>
  <si>
    <t>หนองโดน</t>
  </si>
  <si>
    <t>วัดใหม่</t>
  </si>
  <si>
    <t>ค่ายบางระจัน</t>
  </si>
  <si>
    <t>แสลง</t>
  </si>
  <si>
    <t>บางระจัน</t>
  </si>
  <si>
    <t>พรหมบุรี</t>
  </si>
  <si>
    <t>ทับช้าง</t>
  </si>
  <si>
    <t>เมืองสิงห์บุรี</t>
  </si>
  <si>
    <t>ทุ่งขนาน</t>
  </si>
  <si>
    <t>อินทร์บุรี</t>
  </si>
  <si>
    <t>ปะตง</t>
  </si>
  <si>
    <t>กงไกรลาศ</t>
  </si>
  <si>
    <t>สะตอน</t>
  </si>
  <si>
    <t>คีรีมาศ</t>
  </si>
  <si>
    <t>เกาะเปริด</t>
  </si>
  <si>
    <t>ทุ่งเสลี่ยม</t>
  </si>
  <si>
    <t>คลองน้ำเค็ม</t>
  </si>
  <si>
    <t>บ้านด่านลานหอย</t>
  </si>
  <si>
    <t>บางกะไชย</t>
  </si>
  <si>
    <t>เมืองสุโขทัย</t>
  </si>
  <si>
    <t>บางสระเก้า</t>
  </si>
  <si>
    <t>ศรีนคร</t>
  </si>
  <si>
    <t>ปากน้ำแหลมสิงห์</t>
  </si>
  <si>
    <t>ศรีสัชนาลัย</t>
  </si>
  <si>
    <t>พลิ้ว</t>
  </si>
  <si>
    <t>ศรีสำโรง</t>
  </si>
  <si>
    <t>หนองชิ่ม</t>
  </si>
  <si>
    <t>สวรรคโลก</t>
  </si>
  <si>
    <t>ก้อนแก้ว</t>
  </si>
  <si>
    <t>ด่านช้าง</t>
  </si>
  <si>
    <t>บางตลาด</t>
  </si>
  <si>
    <t>เดิมบางนางบวช</t>
  </si>
  <si>
    <t>บางโรง</t>
  </si>
  <si>
    <t>บางปลาม้า</t>
  </si>
  <si>
    <t>บางเล่า</t>
  </si>
  <si>
    <t>เมืองสุพรรณบุรี</t>
  </si>
  <si>
    <t>คลองตะเกรา</t>
  </si>
  <si>
    <t>ศรีประจันต์</t>
  </si>
  <si>
    <t>ท่าทองหลาง</t>
  </si>
  <si>
    <t>สามชุก</t>
  </si>
  <si>
    <t>บางกระเจ็ด</t>
  </si>
  <si>
    <t>หนองหญ้าไซ</t>
  </si>
  <si>
    <t>อู่ทอง</t>
  </si>
  <si>
    <t>บางสวน</t>
  </si>
  <si>
    <t>กาญจนดิษฐ์</t>
  </si>
  <si>
    <t>เกาะพะงัน</t>
  </si>
  <si>
    <t>สาวชะโงก</t>
  </si>
  <si>
    <t>เกาะสมุย</t>
  </si>
  <si>
    <t>เสม็ดใต้</t>
  </si>
  <si>
    <t>คีรีรัฐนิคม</t>
  </si>
  <si>
    <t>เสม็ดเหนือ</t>
  </si>
  <si>
    <t>เคียนซา</t>
  </si>
  <si>
    <t>ชัยบุรี</t>
  </si>
  <si>
    <t>ดอนเกาะกา</t>
  </si>
  <si>
    <t>ไชยา</t>
  </si>
  <si>
    <t>ดอนฉิมพลี</t>
  </si>
  <si>
    <t>ดอนสัก</t>
  </si>
  <si>
    <t>บางขนาก</t>
  </si>
  <si>
    <t>ท่าฉาง</t>
  </si>
  <si>
    <t>ท่าชนะ</t>
  </si>
  <si>
    <t>บึงน้ำรักษ์</t>
  </si>
  <si>
    <t>บ้านตาขุน</t>
  </si>
  <si>
    <t>โพรงอากาศ</t>
  </si>
  <si>
    <t>บ้านนาเดิม</t>
  </si>
  <si>
    <t>โยธะกา</t>
  </si>
  <si>
    <t>บ้านนาสาร</t>
  </si>
  <si>
    <t>ศาลาแดง</t>
  </si>
  <si>
    <t>พนม</t>
  </si>
  <si>
    <t>สิงโตทอง</t>
  </si>
  <si>
    <t>พระแสง</t>
  </si>
  <si>
    <t>หมอนทอง</t>
  </si>
  <si>
    <t>พุนพิน</t>
  </si>
  <si>
    <t>เมืองสุราษฎร์ธานี</t>
  </si>
  <si>
    <t>ท่าสะอ้าน</t>
  </si>
  <si>
    <t>วิภาวดี</t>
  </si>
  <si>
    <t>บางเกลือ</t>
  </si>
  <si>
    <t>เวียงสระ</t>
  </si>
  <si>
    <t>กาบเชิง</t>
  </si>
  <si>
    <t>บางผึ้ง</t>
  </si>
  <si>
    <t>เขวาสินรินทร์</t>
  </si>
  <si>
    <t>บางวัว</t>
  </si>
  <si>
    <t>จอมพระ</t>
  </si>
  <si>
    <t>บางสมัคร</t>
  </si>
  <si>
    <t>ชุมพลบุรี</t>
  </si>
  <si>
    <t>พิมพา</t>
  </si>
  <si>
    <t>ท่าตูม</t>
  </si>
  <si>
    <t>สองคลอง</t>
  </si>
  <si>
    <t>โนนนารายณ์</t>
  </si>
  <si>
    <t>บัวเชด</t>
  </si>
  <si>
    <t>หอมศีล</t>
  </si>
  <si>
    <t>ปราสาท</t>
  </si>
  <si>
    <t>เกาะไร่</t>
  </si>
  <si>
    <t>พนมดงรัก</t>
  </si>
  <si>
    <t>เมืองสุรินทร์</t>
  </si>
  <si>
    <t>คลองบ้านโพธิ์</t>
  </si>
  <si>
    <t>รัตนบุรี</t>
  </si>
  <si>
    <t>คลองประเวศ</t>
  </si>
  <si>
    <t>ลำดวน</t>
  </si>
  <si>
    <t>ดอนทราย</t>
  </si>
  <si>
    <t>ศรีขรภูมิ</t>
  </si>
  <si>
    <t>ท่าพลับ</t>
  </si>
  <si>
    <t>ศรีณรงค์</t>
  </si>
  <si>
    <t>เทพราช</t>
  </si>
  <si>
    <t>สนม</t>
  </si>
  <si>
    <t>บางกรูด</t>
  </si>
  <si>
    <t>สังขะ</t>
  </si>
  <si>
    <t>บางซ่อน</t>
  </si>
  <si>
    <t>สำโรงทาบ</t>
  </si>
  <si>
    <t>ลาดขวาง</t>
  </si>
  <si>
    <t>สนามจันทร์</t>
  </si>
  <si>
    <t>ท่าบ่อ</t>
  </si>
  <si>
    <t>สิบเอ็ดศอก</t>
  </si>
  <si>
    <t>แสนภูดาษ</t>
  </si>
  <si>
    <t>หนองตีนนก</t>
  </si>
  <si>
    <t>แหลมประดู่</t>
  </si>
  <si>
    <t>เฝ้าไร่</t>
  </si>
  <si>
    <t>โพธิ์ตาก</t>
  </si>
  <si>
    <t>หนองไม้แก่น</t>
  </si>
  <si>
    <t>โพนพิสัย</t>
  </si>
  <si>
    <t>หัวสำโรง</t>
  </si>
  <si>
    <t>เมืองหนองคาย</t>
  </si>
  <si>
    <t>เกาะขนุน</t>
  </si>
  <si>
    <t>รัตนวาปี</t>
  </si>
  <si>
    <t>เขาหินซ้อน</t>
  </si>
  <si>
    <t>ศรีเชียงใหม่</t>
  </si>
  <si>
    <t>ท่าถ่าน</t>
  </si>
  <si>
    <t>บ้านซ่อง</t>
  </si>
  <si>
    <t>สระใคร</t>
  </si>
  <si>
    <t>สังคม</t>
  </si>
  <si>
    <t>นากลาง</t>
  </si>
  <si>
    <t>หนองยาว</t>
  </si>
  <si>
    <t>นาวัง</t>
  </si>
  <si>
    <t>หนองแหน</t>
  </si>
  <si>
    <t>โนนสัง</t>
  </si>
  <si>
    <t>คลองจุกกระเฌอ</t>
  </si>
  <si>
    <t>เมืองหนองบัวลำภู</t>
  </si>
  <si>
    <t>คลองนครเนื่องเขต</t>
  </si>
  <si>
    <t>คลองนา</t>
  </si>
  <si>
    <t>สุวรรณคูหา</t>
  </si>
  <si>
    <t>คลองเปรง</t>
  </si>
  <si>
    <t>ไชโย</t>
  </si>
  <si>
    <t>คลองหลวงแพ่ง</t>
  </si>
  <si>
    <t>ป่าโมก</t>
  </si>
  <si>
    <t>คลองอุดมชลจร</t>
  </si>
  <si>
    <t>ท่าไข่</t>
  </si>
  <si>
    <t>เมืองอ่างทอง</t>
  </si>
  <si>
    <t>บางกะไห</t>
  </si>
  <si>
    <t>วิเศษไชยชาญ</t>
  </si>
  <si>
    <t>สามโก้</t>
  </si>
  <si>
    <t>บางขวัญ</t>
  </si>
  <si>
    <t>แสวงหา</t>
  </si>
  <si>
    <t>บางตีนเป็ด</t>
  </si>
  <si>
    <t>ชานุมาน</t>
  </si>
  <si>
    <t>บางเตย</t>
  </si>
  <si>
    <t>ปทุมราชวงศา</t>
  </si>
  <si>
    <t>พนา</t>
  </si>
  <si>
    <t>บางพระ</t>
  </si>
  <si>
    <t>เมืองอำนาจเจริญ</t>
  </si>
  <si>
    <t>ลืออำนาจ</t>
  </si>
  <si>
    <t>วังตะเคียน</t>
  </si>
  <si>
    <t>เสนางคนิคม</t>
  </si>
  <si>
    <t>โสธร</t>
  </si>
  <si>
    <t>หัวตะพาน</t>
  </si>
  <si>
    <t>หนามแดง</t>
  </si>
  <si>
    <t>กุดจับ</t>
  </si>
  <si>
    <t>หน้าเมือง</t>
  </si>
  <si>
    <t>กุมภวาปี</t>
  </si>
  <si>
    <t>ดงน้อย</t>
  </si>
  <si>
    <t>กู่แก้ว</t>
  </si>
  <si>
    <t>บางคา</t>
  </si>
  <si>
    <t>ไชยวาน</t>
  </si>
  <si>
    <t>เมืองใหม่</t>
  </si>
  <si>
    <t>ทุ่งฝน</t>
  </si>
  <si>
    <t>คู้ยายหมี</t>
  </si>
  <si>
    <t>นายูง</t>
  </si>
  <si>
    <t>น้ำโสม</t>
  </si>
  <si>
    <t>ทุ่งพระยา</t>
  </si>
  <si>
    <t>ลาดกระทิง</t>
  </si>
  <si>
    <t>บ้านดุง</t>
  </si>
  <si>
    <t>ท่าบุญมี</t>
  </si>
  <si>
    <t>ประจักษ์ศิลปาคม</t>
  </si>
  <si>
    <t>ท่าเทววงษ์</t>
  </si>
  <si>
    <t>พิบูลย์รักษ์</t>
  </si>
  <si>
    <t>เกษตรสุวรรณ</t>
  </si>
  <si>
    <t>เพ็ญ</t>
  </si>
  <si>
    <t>ธาตุทอง</t>
  </si>
  <si>
    <t>เมืองอุดรธานี</t>
  </si>
  <si>
    <t>บ่อกวางทอง</t>
  </si>
  <si>
    <t>วังสามหมอ</t>
  </si>
  <si>
    <t>ศรีธาตุ</t>
  </si>
  <si>
    <t>พลวงทอง</t>
  </si>
  <si>
    <t>สร้างคอม</t>
  </si>
  <si>
    <t>วัดสุวรรณ</t>
  </si>
  <si>
    <t>หนองวัวซอ</t>
  </si>
  <si>
    <t>เขาไม้แก้ว</t>
  </si>
  <si>
    <t>หนองแสง</t>
  </si>
  <si>
    <t>ตะเคียนเตี้ย</t>
  </si>
  <si>
    <t>หนองหาน</t>
  </si>
  <si>
    <t>นาเกลือ</t>
  </si>
  <si>
    <t>ตรอน</t>
  </si>
  <si>
    <t>ทองแสนขัน</t>
  </si>
  <si>
    <t>โป่ง</t>
  </si>
  <si>
    <t>ท่าปลา</t>
  </si>
  <si>
    <t>น้ำปาด</t>
  </si>
  <si>
    <t>ห้วยใหญ่</t>
  </si>
  <si>
    <t>พิชัย</t>
  </si>
  <si>
    <t>คลองกิ่ว</t>
  </si>
  <si>
    <t>ฟากท่า</t>
  </si>
  <si>
    <t>เมืองอุตรดิตถ์</t>
  </si>
  <si>
    <t>มาบไผ่</t>
  </si>
  <si>
    <t>ลับแล</t>
  </si>
  <si>
    <t>หนองชาก</t>
  </si>
  <si>
    <t>ทัพทัน</t>
  </si>
  <si>
    <t>หนองซ้ำซาก</t>
  </si>
  <si>
    <t>บ้านไร่</t>
  </si>
  <si>
    <t>หนองบอนแดง</t>
  </si>
  <si>
    <t>เมืองอุทัยธานี</t>
  </si>
  <si>
    <t>หนองไผ่แก้ว</t>
  </si>
  <si>
    <t>ลานสัก</t>
  </si>
  <si>
    <t>หนองอิรุณ</t>
  </si>
  <si>
    <t>สว่างอารมณ์</t>
  </si>
  <si>
    <t>กุฎโง้ง</t>
  </si>
  <si>
    <t>หนองขาหย่าง</t>
  </si>
  <si>
    <t>โคกเพลาะ</t>
  </si>
  <si>
    <t>หนองฉาง</t>
  </si>
  <si>
    <t>ห้วยคต</t>
  </si>
  <si>
    <t>ทุ่งขวาง</t>
  </si>
  <si>
    <t>กุดข้าวปุ้น</t>
  </si>
  <si>
    <t>นามะตูม</t>
  </si>
  <si>
    <t>เขมราฐ</t>
  </si>
  <si>
    <t>นาเริก</t>
  </si>
  <si>
    <t>เขื่องใน</t>
  </si>
  <si>
    <t>นาวังหิน</t>
  </si>
  <si>
    <t>โขงเจียม</t>
  </si>
  <si>
    <t>บ้านช้าง</t>
  </si>
  <si>
    <t>ดอนมดแดง</t>
  </si>
  <si>
    <t>บ้านเซิด</t>
  </si>
  <si>
    <t>เดชอุดม</t>
  </si>
  <si>
    <t>ตระการพืชผล</t>
  </si>
  <si>
    <t>ไร่หลักทอง</t>
  </si>
  <si>
    <t>ตาลสุม</t>
  </si>
  <si>
    <t>ทุ่งศรีอุดม</t>
  </si>
  <si>
    <t>วัดหลวง</t>
  </si>
  <si>
    <t>นาจะหลวย</t>
  </si>
  <si>
    <t>สระสี่เหลี่ยม</t>
  </si>
  <si>
    <t>หนองขยาด</t>
  </si>
  <si>
    <t>นาเยีย</t>
  </si>
  <si>
    <t>น้ำขุ่น</t>
  </si>
  <si>
    <t>หนองเหียง</t>
  </si>
  <si>
    <t>น้ำยืน</t>
  </si>
  <si>
    <t>หน้าพระธาตุ</t>
  </si>
  <si>
    <t>บุณฑริก</t>
  </si>
  <si>
    <t>หมอนนาง</t>
  </si>
  <si>
    <t>พิบูลมังสาหาร</t>
  </si>
  <si>
    <t>โพธิ์ไทร</t>
  </si>
  <si>
    <t>เกาะลอย</t>
  </si>
  <si>
    <t>ม่วงสามสิบ</t>
  </si>
  <si>
    <t>โคกขี้หนอน</t>
  </si>
  <si>
    <t>เมืองอุบลราชธานี</t>
  </si>
  <si>
    <t>บางนาง</t>
  </si>
  <si>
    <t>วารินชำราบ</t>
  </si>
  <si>
    <t>บางหัก</t>
  </si>
  <si>
    <t>ศรีเมืองใหม่</t>
  </si>
  <si>
    <t>สว่างวีระวงศ์</t>
  </si>
  <si>
    <t>มาบโป่ง</t>
  </si>
  <si>
    <t>สิรินธร</t>
  </si>
  <si>
    <t>หนองกะขะ</t>
  </si>
  <si>
    <t>เหล่าเสือโก้ก</t>
  </si>
  <si>
    <t>หนองตำลึง</t>
  </si>
  <si>
    <t>หนองหงษ์</t>
  </si>
  <si>
    <t>หน้าประดู่</t>
  </si>
  <si>
    <t>คลองตำหรุ</t>
  </si>
  <si>
    <t>ดอนหัวฬ่อ</t>
  </si>
  <si>
    <t>นาป่า</t>
  </si>
  <si>
    <t>บางทราย</t>
  </si>
  <si>
    <t>บางปลาสร้อย</t>
  </si>
  <si>
    <t>บ้านโขด</t>
  </si>
  <si>
    <t>บ้านปึก</t>
  </si>
  <si>
    <t>บ้านสวน</t>
  </si>
  <si>
    <t>มะขามหย่ง</t>
  </si>
  <si>
    <t>สำนักบก</t>
  </si>
  <si>
    <t>เสม็ด</t>
  </si>
  <si>
    <t>แสนสุข</t>
  </si>
  <si>
    <t>หนองข้างคอก</t>
  </si>
  <si>
    <t>หนองไม้แดง</t>
  </si>
  <si>
    <t>ห้วยกะปิ</t>
  </si>
  <si>
    <t>เหมือง</t>
  </si>
  <si>
    <t>อ่างศิลา</t>
  </si>
  <si>
    <t>เขาคันทรง</t>
  </si>
  <si>
    <t>ทุ่งสุขลา</t>
  </si>
  <si>
    <t>บ่อวิน</t>
  </si>
  <si>
    <t>บึง</t>
  </si>
  <si>
    <t>สุรศักดิ์</t>
  </si>
  <si>
    <t>หนองขาม</t>
  </si>
  <si>
    <t>นาจอมเทียน</t>
  </si>
  <si>
    <t>บางเสร่</t>
  </si>
  <si>
    <t>พลูตาหลวง</t>
  </si>
  <si>
    <t>แสมสาร</t>
  </si>
  <si>
    <t>เขาซก</t>
  </si>
  <si>
    <t>หนองเสือช้าง</t>
  </si>
  <si>
    <t>ห้างสูง</t>
  </si>
  <si>
    <t>กะบกเตี้ย</t>
  </si>
  <si>
    <t>สุขเดือนห้า</t>
  </si>
  <si>
    <t>คุ้งสำเภา</t>
  </si>
  <si>
    <t>ท่าฉนวน</t>
  </si>
  <si>
    <t>ไร่พัฒนา</t>
  </si>
  <si>
    <t>วัดโคก</t>
  </si>
  <si>
    <t>ศิลาดาน</t>
  </si>
  <si>
    <t>หางน้ำสาคร</t>
  </si>
  <si>
    <t>อู่ตะเภา</t>
  </si>
  <si>
    <t>เขาท่าพระ</t>
  </si>
  <si>
    <t>ท่าชัย</t>
  </si>
  <si>
    <t>ธรรมามูล</t>
  </si>
  <si>
    <t>นางลือ</t>
  </si>
  <si>
    <t>บ้านกล้วย</t>
  </si>
  <si>
    <t>เสือโฮก</t>
  </si>
  <si>
    <t>หาดท่าเสา</t>
  </si>
  <si>
    <t>บ่อแร่</t>
  </si>
  <si>
    <t>มะขามเฒ่า</t>
  </si>
  <si>
    <t>วังหมัน</t>
  </si>
  <si>
    <t>หนองขุ่น</t>
  </si>
  <si>
    <t>หนองน้อย</t>
  </si>
  <si>
    <t>ดงคอน</t>
  </si>
  <si>
    <t>ดอนกำ</t>
  </si>
  <si>
    <t>เที่ยงแท้</t>
  </si>
  <si>
    <t>บางขุด</t>
  </si>
  <si>
    <t>แพรกศรีราชา</t>
  </si>
  <si>
    <t>โพงาม</t>
  </si>
  <si>
    <t>ห้วยกรด</t>
  </si>
  <si>
    <t>ห้วยกรดพัฒนา</t>
  </si>
  <si>
    <t>ตลุก</t>
  </si>
  <si>
    <t>บางหลวง</t>
  </si>
  <si>
    <t>โพนางดำตก</t>
  </si>
  <si>
    <t>โพนางดำออก</t>
  </si>
  <si>
    <t>หาดอาษา</t>
  </si>
  <si>
    <t>กุดจอก</t>
  </si>
  <si>
    <t>สะพานหิน</t>
  </si>
  <si>
    <t>เด่นใหญ่</t>
  </si>
  <si>
    <t>บ้านเชี่ยน</t>
  </si>
  <si>
    <t>ไพรนกยูง</t>
  </si>
  <si>
    <t>วังไก่เถื่อน</t>
  </si>
  <si>
    <t>สามง่ามท่าโบสถ์</t>
  </si>
  <si>
    <t>ห้วยงู</t>
  </si>
  <si>
    <t>กุดเลาะ</t>
  </si>
  <si>
    <t>ซับสีทอง</t>
  </si>
  <si>
    <t>โนนกอก</t>
  </si>
  <si>
    <t>บ้านเดื่อ</t>
  </si>
  <si>
    <t>บ้านบัว</t>
  </si>
  <si>
    <t>บ้านเป้า</t>
  </si>
  <si>
    <t>บ้านยาง</t>
  </si>
  <si>
    <t>สระโพนทอง</t>
  </si>
  <si>
    <t>หนองข่า</t>
  </si>
  <si>
    <t>หนองโพนงาม</t>
  </si>
  <si>
    <t>เก่าย่าดี</t>
  </si>
  <si>
    <t>โคกกุง</t>
  </si>
  <si>
    <t>ช่องสามหมอ</t>
  </si>
  <si>
    <t>ท่ามะไฟหวาน</t>
  </si>
  <si>
    <t>บ้านแก้ง</t>
  </si>
  <si>
    <t>หนองสังข์</t>
  </si>
  <si>
    <t>หลุบคา</t>
  </si>
  <si>
    <t>โคกมั่งงอย</t>
  </si>
  <si>
    <t>บ้านโสก</t>
  </si>
  <si>
    <t>ยางหวาย</t>
  </si>
  <si>
    <t>ศรีสำราญ</t>
  </si>
  <si>
    <t>ห้วยไร่</t>
  </si>
  <si>
    <t>ดงบัง</t>
  </si>
  <si>
    <t>ทุ่งนาเลา</t>
  </si>
  <si>
    <t>ทุ่งพระ</t>
  </si>
  <si>
    <t>ทุ่งลุยลาย</t>
  </si>
  <si>
    <t>บ้านกอก</t>
  </si>
  <si>
    <t>ละหาน</t>
  </si>
  <si>
    <t>ส้มป่อย</t>
  </si>
  <si>
    <t>หนองบัวโคก</t>
  </si>
  <si>
    <t>หนองบัวบาน</t>
  </si>
  <si>
    <t>หนองบัวใหญ่</t>
  </si>
  <si>
    <t>ตะโกทอง</t>
  </si>
  <si>
    <t>ท่ากูบ</t>
  </si>
  <si>
    <t>นายางกลัก</t>
  </si>
  <si>
    <t>โป่งนก</t>
  </si>
  <si>
    <t>วะตะแบก</t>
  </si>
  <si>
    <t>ห้วยยายจิ๋ว</t>
  </si>
  <si>
    <t>กะฮาด</t>
  </si>
  <si>
    <t>ตาเนิน</t>
  </si>
  <si>
    <t>รังงาม</t>
  </si>
  <si>
    <t>หนองฉิม</t>
  </si>
  <si>
    <t>ชีบน</t>
  </si>
  <si>
    <t>ตลาดแร้ง</t>
  </si>
  <si>
    <t>ภูแลนคา</t>
  </si>
  <si>
    <t>ลุ่มลำชี</t>
  </si>
  <si>
    <t>บ้านเต่า</t>
  </si>
  <si>
    <t>สระพัง</t>
  </si>
  <si>
    <t>สามสวน</t>
  </si>
  <si>
    <t>หนองคู</t>
  </si>
  <si>
    <t>เกาะมะนาว</t>
  </si>
  <si>
    <t>โคกเพชรพัฒนา</t>
  </si>
  <si>
    <t>โคกเริงรมย์</t>
  </si>
  <si>
    <t>บ้านชวน</t>
  </si>
  <si>
    <t>บ้านตาล</t>
  </si>
  <si>
    <t>บ้านเพชร</t>
  </si>
  <si>
    <t>หัวทะเล</t>
  </si>
  <si>
    <t>เจาทอง</t>
  </si>
  <si>
    <t>บ้านเจียง</t>
  </si>
  <si>
    <t>แหลมทอง</t>
  </si>
  <si>
    <t>กวางโจน</t>
  </si>
  <si>
    <t>กุดยม</t>
  </si>
  <si>
    <t>บ้านดอน</t>
  </si>
  <si>
    <t>ผักปัง</t>
  </si>
  <si>
    <t>หนองคอนไทย</t>
  </si>
  <si>
    <t>โอโล</t>
  </si>
  <si>
    <t>กุดตุ้ม</t>
  </si>
  <si>
    <t>ชีลอง</t>
  </si>
  <si>
    <t>ท่าหินโงม</t>
  </si>
  <si>
    <t>นาเสียว</t>
  </si>
  <si>
    <t>โนนสำราญ</t>
  </si>
  <si>
    <t>บ้านเล่า</t>
  </si>
  <si>
    <t>รอบเมือง</t>
  </si>
  <si>
    <t>ลาดใหญ่</t>
  </si>
  <si>
    <t>หนองนาแซง</t>
  </si>
  <si>
    <t>ห้วยต้อน</t>
  </si>
  <si>
    <t>ห้วยบง</t>
  </si>
  <si>
    <t>กุดชุมแสง</t>
  </si>
  <si>
    <t>ถ้ำวัวแดง</t>
  </si>
  <si>
    <t>ท่าใหญ่</t>
  </si>
  <si>
    <t>นางแดด</t>
  </si>
  <si>
    <t>วังชมภู</t>
  </si>
  <si>
    <t>วังตะเฆ่</t>
  </si>
  <si>
    <t>หนองปลาดุก</t>
  </si>
  <si>
    <t>ห้วยแย้</t>
  </si>
  <si>
    <t>คุริง</t>
  </si>
  <si>
    <t>ทรัพย์อนันต์</t>
  </si>
  <si>
    <t>นากระตาม</t>
  </si>
  <si>
    <t>รับร่อ</t>
  </si>
  <si>
    <t>สลุย</t>
  </si>
  <si>
    <t>หงษ์เจริญ</t>
  </si>
  <si>
    <t>หินแก้ว</t>
  </si>
  <si>
    <t>ช่องไม้แก้ว</t>
  </si>
  <si>
    <t>ตะโก</t>
  </si>
  <si>
    <t>ทุ่งตะไคร</t>
  </si>
  <si>
    <t>ปากตะโก</t>
  </si>
  <si>
    <t>เขาไชยราช</t>
  </si>
  <si>
    <t>ชุมโค</t>
  </si>
  <si>
    <t>ดอนยาง</t>
  </si>
  <si>
    <t>ทะเลทรัพย์</t>
  </si>
  <si>
    <t>บางสน</t>
  </si>
  <si>
    <t>ปากคลอง</t>
  </si>
  <si>
    <t>สะพลี</t>
  </si>
  <si>
    <t>ปังหวาน</t>
  </si>
  <si>
    <t>ปากทรง</t>
  </si>
  <si>
    <t>พระรักษ์</t>
  </si>
  <si>
    <t>ขุนกระทิง</t>
  </si>
  <si>
    <t>ตากแดด</t>
  </si>
  <si>
    <t>ถ้ำสิงห์</t>
  </si>
  <si>
    <t>ท่าตะเภา</t>
  </si>
  <si>
    <t>ทุ่งคา</t>
  </si>
  <si>
    <t>นาชะอัง</t>
  </si>
  <si>
    <t>นาทุ่ง</t>
  </si>
  <si>
    <t>บางลึก</t>
  </si>
  <si>
    <t>บางหมาก</t>
  </si>
  <si>
    <t>วิสัยเหนือ</t>
  </si>
  <si>
    <t>หาดทรายรี</t>
  </si>
  <si>
    <t>หาดพันไกร</t>
  </si>
  <si>
    <t>ทุ่งคาวัด</t>
  </si>
  <si>
    <t>ทุ่งหลวง</t>
  </si>
  <si>
    <t>สวนแตง</t>
  </si>
  <si>
    <t>เขาค่าย</t>
  </si>
  <si>
    <t>เขาทะลุ</t>
  </si>
  <si>
    <t>ครน</t>
  </si>
  <si>
    <t>ด่านสวี</t>
  </si>
  <si>
    <t>ท่าหิน</t>
  </si>
  <si>
    <t>ทุ่งระยะ</t>
  </si>
  <si>
    <t>นาสัก</t>
  </si>
  <si>
    <t>วิสัยใต้</t>
  </si>
  <si>
    <t>ขันเงิน</t>
  </si>
  <si>
    <t>ท่ามะพลา</t>
  </si>
  <si>
    <t>นาขา</t>
  </si>
  <si>
    <t>นาพญา</t>
  </si>
  <si>
    <t>บางน้ำจืด</t>
  </si>
  <si>
    <t>บางมะพร้าว</t>
  </si>
  <si>
    <t>บ้านควน</t>
  </si>
  <si>
    <t>พ้อแดง</t>
  </si>
  <si>
    <t>วังตะกอ</t>
  </si>
  <si>
    <t>หาดยาย</t>
  </si>
  <si>
    <t>แหลมทราย</t>
  </si>
  <si>
    <t>ต้า</t>
  </si>
  <si>
    <t>ป่าตาล</t>
  </si>
  <si>
    <t>ยางฮอม</t>
  </si>
  <si>
    <t>ครึ่ง</t>
  </si>
  <si>
    <t>บุญเรือง</t>
  </si>
  <si>
    <t>ริมโขง</t>
  </si>
  <si>
    <t>เวียง</t>
  </si>
  <si>
    <t>ศรีดอนชัย</t>
  </si>
  <si>
    <t>สถาน</t>
  </si>
  <si>
    <t>ห้วยซ้อ</t>
  </si>
  <si>
    <t>บ้านแซว</t>
  </si>
  <si>
    <t>ป่าสัก</t>
  </si>
  <si>
    <t>แม่เงิน</t>
  </si>
  <si>
    <t>โยนก</t>
  </si>
  <si>
    <t>ศรีดอนมูล</t>
  </si>
  <si>
    <t>ปงน้อย</t>
  </si>
  <si>
    <t>หนองป่าก่อ</t>
  </si>
  <si>
    <t>งิ้ว</t>
  </si>
  <si>
    <t>เชียงเคี่ยน</t>
  </si>
  <si>
    <t>ตับเต่า</t>
  </si>
  <si>
    <t>ปล้อง</t>
  </si>
  <si>
    <t>แม่ลอย</t>
  </si>
  <si>
    <t>ศรีดอนไชย</t>
  </si>
  <si>
    <t>สันทรายงาม</t>
  </si>
  <si>
    <t>หงาว</t>
  </si>
  <si>
    <t>หนองแรด</t>
  </si>
  <si>
    <t>ป่าแงะ</t>
  </si>
  <si>
    <t>โรงช้าง</t>
  </si>
  <si>
    <t>ศรีโพธิ์เงิน</t>
  </si>
  <si>
    <t>สันมะค่า</t>
  </si>
  <si>
    <t>ตาดควัน</t>
  </si>
  <si>
    <t>เม็งราย</t>
  </si>
  <si>
    <t>แม่ต๋ำ</t>
  </si>
  <si>
    <t>แม่เปา</t>
  </si>
  <si>
    <t>ไม้ยา</t>
  </si>
  <si>
    <t>เจริญเมือง</t>
  </si>
  <si>
    <t>ดอยงาม</t>
  </si>
  <si>
    <t>ทานตะวัน</t>
  </si>
  <si>
    <t>ธารทอง</t>
  </si>
  <si>
    <t>ป่าหุ่ง</t>
  </si>
  <si>
    <t>ม่วงคำ</t>
  </si>
  <si>
    <t>เมืองพาน</t>
  </si>
  <si>
    <t>แม่เย็น</t>
  </si>
  <si>
    <t>แม่อ้อ</t>
  </si>
  <si>
    <t>เวียงห้าว</t>
  </si>
  <si>
    <t>สันกลาง</t>
  </si>
  <si>
    <t>สันมะเค็ด</t>
  </si>
  <si>
    <t>หัวง้ม</t>
  </si>
  <si>
    <t>ดอยลาน</t>
  </si>
  <si>
    <t>ดอยฮาง</t>
  </si>
  <si>
    <t>ท่าสาย</t>
  </si>
  <si>
    <t>นางแล</t>
  </si>
  <si>
    <t>บ้านดู่</t>
  </si>
  <si>
    <t>ป่าอ้อดอนชัย</t>
  </si>
  <si>
    <t>แม่กรณ์</t>
  </si>
  <si>
    <t>แม่ข้าวต้ม</t>
  </si>
  <si>
    <t>แม่ยาว</t>
  </si>
  <si>
    <t>รอบเวียง</t>
  </si>
  <si>
    <t>ริมกก</t>
  </si>
  <si>
    <t>ห้วยชมภู</t>
  </si>
  <si>
    <t>ห้วยสัก</t>
  </si>
  <si>
    <t>จอมสวรรค์</t>
  </si>
  <si>
    <t>จันจว้า</t>
  </si>
  <si>
    <t>จันจว้าใต้</t>
  </si>
  <si>
    <t>ท่าข้าวเปลือก</t>
  </si>
  <si>
    <t>ป่าตึง</t>
  </si>
  <si>
    <t>แม่คำ</t>
  </si>
  <si>
    <t>แม่ไร่</t>
  </si>
  <si>
    <t>ศรีค้ำ</t>
  </si>
  <si>
    <t>เทอดไทย</t>
  </si>
  <si>
    <t>แม่สลองนอก</t>
  </si>
  <si>
    <t>แม่สลองใน</t>
  </si>
  <si>
    <t>จอมหมอกแก้ว</t>
  </si>
  <si>
    <t>ดงมะดะ</t>
  </si>
  <si>
    <t>บัวสลี</t>
  </si>
  <si>
    <t>ป่าก่อดำ</t>
  </si>
  <si>
    <t>โป่งแพร่</t>
  </si>
  <si>
    <t>เจดีย์หลวง</t>
  </si>
  <si>
    <t>ท่าก๊อ</t>
  </si>
  <si>
    <t>วาวี</t>
  </si>
  <si>
    <t>ศรีถ้อย</t>
  </si>
  <si>
    <t>บ้านด้าย</t>
  </si>
  <si>
    <t>โป่งงาม</t>
  </si>
  <si>
    <t>โป่งผา</t>
  </si>
  <si>
    <t>เวียงพางคำ</t>
  </si>
  <si>
    <t>ศรีเมืองชุม</t>
  </si>
  <si>
    <t>ห้วยไคร้</t>
  </si>
  <si>
    <t>ปอ</t>
  </si>
  <si>
    <t>ม่วงยาย</t>
  </si>
  <si>
    <t>หล่ายงาว</t>
  </si>
  <si>
    <t>ดอนศิลา</t>
  </si>
  <si>
    <t>ผางาม</t>
  </si>
  <si>
    <t>เมืองชุม</t>
  </si>
  <si>
    <t>เวียงเหนือ</t>
  </si>
  <si>
    <t>ดงมหาวัน</t>
  </si>
  <si>
    <t>ทุ่งก่อ</t>
  </si>
  <si>
    <t>ป่างิ้ว</t>
  </si>
  <si>
    <t>แม่เจดีย์</t>
  </si>
  <si>
    <t>แม่เจดีย์ใหม่</t>
  </si>
  <si>
    <t>เวียงกาหลง</t>
  </si>
  <si>
    <t>สันสลี</t>
  </si>
  <si>
    <t>ข่วงเปา</t>
  </si>
  <si>
    <t>ดอยแก้ว</t>
  </si>
  <si>
    <t>บ้านแปะ</t>
  </si>
  <si>
    <t>แม่สอย</t>
  </si>
  <si>
    <t>สบเตี๊ยะ</t>
  </si>
  <si>
    <t>ทุ่งข้าวพวง</t>
  </si>
  <si>
    <t>ปิงโค้ง</t>
  </si>
  <si>
    <t>เมืองคอง</t>
  </si>
  <si>
    <t>เมืองงาย</t>
  </si>
  <si>
    <t>เมืองนะ</t>
  </si>
  <si>
    <t>แม่นะ</t>
  </si>
  <si>
    <t>ปงตำ</t>
  </si>
  <si>
    <t>แม่ทะลบ</t>
  </si>
  <si>
    <t>ศรีดงเย็น</t>
  </si>
  <si>
    <t>ท่าเดื่อ</t>
  </si>
  <si>
    <t>บงตัน</t>
  </si>
  <si>
    <t>บ้านแอ่น</t>
  </si>
  <si>
    <t>โปงทุ่ง</t>
  </si>
  <si>
    <t>มืดกา</t>
  </si>
  <si>
    <t>เชิงดอย</t>
  </si>
  <si>
    <t>ตลาดขวัญ</t>
  </si>
  <si>
    <t>ตลาดใหญ่</t>
  </si>
  <si>
    <t>เทพเสด็จ</t>
  </si>
  <si>
    <t>ป่าป้อง</t>
  </si>
  <si>
    <t>ป่าเมี่ยง</t>
  </si>
  <si>
    <t>ป่าลาน</t>
  </si>
  <si>
    <t>แม่คือ</t>
  </si>
  <si>
    <t>แม่โป่ง</t>
  </si>
  <si>
    <t>แม่ฮ้อยเงิน</t>
  </si>
  <si>
    <t>ลวงเหนือ</t>
  </si>
  <si>
    <t>สง่าบ้าน</t>
  </si>
  <si>
    <t>สันปูเลย</t>
  </si>
  <si>
    <t>ยางคราม</t>
  </si>
  <si>
    <t>ม่อนปิ่น</t>
  </si>
  <si>
    <t>แม่ข่า</t>
  </si>
  <si>
    <t>แม่คะ</t>
  </si>
  <si>
    <t>แม่งอน</t>
  </si>
  <si>
    <t>แม่สูน</t>
  </si>
  <si>
    <t>เขื่อนผาก</t>
  </si>
  <si>
    <t>น้ำแพร่</t>
  </si>
  <si>
    <t>ป่าตุ้ม</t>
  </si>
  <si>
    <t>ป่าไหน่</t>
  </si>
  <si>
    <t>แม่ปั๋ง</t>
  </si>
  <si>
    <t>แม่แวน</t>
  </si>
  <si>
    <t>โหล่งขอด</t>
  </si>
  <si>
    <t>ช้างคลาน</t>
  </si>
  <si>
    <t>ช้างเผือก</t>
  </si>
  <si>
    <t>ช้างม่อย</t>
  </si>
  <si>
    <t>ป่าตัน</t>
  </si>
  <si>
    <t>พระสิงห์</t>
  </si>
  <si>
    <t>ฟ้าฮ่าม</t>
  </si>
  <si>
    <t>แม่เหียะ</t>
  </si>
  <si>
    <t>วัดเกต</t>
  </si>
  <si>
    <t>ศรีภูมิ</t>
  </si>
  <si>
    <t>สันผีเสื้อ</t>
  </si>
  <si>
    <t>สุเทพ</t>
  </si>
  <si>
    <t>หนองป่าครั่ง</t>
  </si>
  <si>
    <t>หนองหอย</t>
  </si>
  <si>
    <t>หายยา</t>
  </si>
  <si>
    <t>ช่างเคิ่ง</t>
  </si>
  <si>
    <t>ท่าผา</t>
  </si>
  <si>
    <t>บ้านจันทร์</t>
  </si>
  <si>
    <t>บ้านทับ</t>
  </si>
  <si>
    <t>ปางหินฝน</t>
  </si>
  <si>
    <t>แม่นาจร</t>
  </si>
  <si>
    <t>แม่ศึก</t>
  </si>
  <si>
    <t>กื้ดช้าง</t>
  </si>
  <si>
    <t>ขี้เหล็ก</t>
  </si>
  <si>
    <t>ช่อแล</t>
  </si>
  <si>
    <t>ป่าแป๋</t>
  </si>
  <si>
    <t>เมืองก๋าย</t>
  </si>
  <si>
    <t>แม่หอพระ</t>
  </si>
  <si>
    <t>สบเปิง</t>
  </si>
  <si>
    <t>สันป่ายาง</t>
  </si>
  <si>
    <t>สันมหาพน</t>
  </si>
  <si>
    <t>อินทขิล</t>
  </si>
  <si>
    <t>ดอนแก้ว</t>
  </si>
  <si>
    <t>โป่งแยง</t>
  </si>
  <si>
    <t>แม่แรม</t>
  </si>
  <si>
    <t>แม่สา</t>
  </si>
  <si>
    <t>ริมใต้</t>
  </si>
  <si>
    <t>ริมเหนือ</t>
  </si>
  <si>
    <t>สะลวง</t>
  </si>
  <si>
    <t>สันโป่ง</t>
  </si>
  <si>
    <t>ห้วยทราย</t>
  </si>
  <si>
    <t>เหมืองแก้ว</t>
  </si>
  <si>
    <t>ดอนเปา</t>
  </si>
  <si>
    <t>ทุ่งปี้</t>
  </si>
  <si>
    <t>ทุ่งรวงทอง</t>
  </si>
  <si>
    <t>บ้านกาด</t>
  </si>
  <si>
    <t>แม่วิน</t>
  </si>
  <si>
    <t>ทาเหนือ</t>
  </si>
  <si>
    <t>บ้านสหกรณ์</t>
  </si>
  <si>
    <t>ห้วยแก้ว</t>
  </si>
  <si>
    <t>ออนกลาง</t>
  </si>
  <si>
    <t>ออนเหนือ</t>
  </si>
  <si>
    <t>ท่าตอน</t>
  </si>
  <si>
    <t>แม่นาวาง</t>
  </si>
  <si>
    <t>แม่สาว</t>
  </si>
  <si>
    <t>สันต้นหมื้อ</t>
  </si>
  <si>
    <t>เปียงหลวง</t>
  </si>
  <si>
    <t>เมืองแหง</t>
  </si>
  <si>
    <t>แสนไห</t>
  </si>
  <si>
    <t>แม่สาบ</t>
  </si>
  <si>
    <t>ยั้งเมิน</t>
  </si>
  <si>
    <t>สะเมิงใต้</t>
  </si>
  <si>
    <t>สะเมิงเหนือ</t>
  </si>
  <si>
    <t>แช่ช้าง</t>
  </si>
  <si>
    <t>ต้นเปา</t>
  </si>
  <si>
    <t>บวกค้าง</t>
  </si>
  <si>
    <t>แม่ปูคา</t>
  </si>
  <si>
    <t>ร้องวัวแดง</t>
  </si>
  <si>
    <t>ออนใต้</t>
  </si>
  <si>
    <t>ป่าไผ่</t>
  </si>
  <si>
    <t>เมืองเล็น</t>
  </si>
  <si>
    <t>แม่แฝก</t>
  </si>
  <si>
    <t>แม่แฝกใหม่</t>
  </si>
  <si>
    <t>สันทรายน้อย</t>
  </si>
  <si>
    <t>สันทรายหลวง</t>
  </si>
  <si>
    <t>สันนาเม็ง</t>
  </si>
  <si>
    <t>สันป่าเปา</t>
  </si>
  <si>
    <t>สันพระเนตร</t>
  </si>
  <si>
    <t>หนองจ๊อม</t>
  </si>
  <si>
    <t>หนองหาร</t>
  </si>
  <si>
    <t>หนองแหย่ง</t>
  </si>
  <si>
    <t>ท่าวังพร้าว</t>
  </si>
  <si>
    <t>ทุ่งต้อม</t>
  </si>
  <si>
    <t>ทุ่งสะโตก</t>
  </si>
  <si>
    <t>น้ำบ่อหลวง</t>
  </si>
  <si>
    <t>บ้านแม</t>
  </si>
  <si>
    <t>มะขามหลวง</t>
  </si>
  <si>
    <t>แม่ก๊า</t>
  </si>
  <si>
    <t>ยุหว่า</t>
  </si>
  <si>
    <t>ขัวมุง</t>
  </si>
  <si>
    <t>ชมภู</t>
  </si>
  <si>
    <t>ไชยสถาน</t>
  </si>
  <si>
    <t>ท่ากว้าง</t>
  </si>
  <si>
    <t>ท่าวังตาล</t>
  </si>
  <si>
    <t>ป่าบง</t>
  </si>
  <si>
    <t>ยางเนิ้ง</t>
  </si>
  <si>
    <t>หนองผึ้ง</t>
  </si>
  <si>
    <t>หนองแฝก</t>
  </si>
  <si>
    <t>ขุนคง</t>
  </si>
  <si>
    <t>บ้านปง</t>
  </si>
  <si>
    <t>บ้านแหวน</t>
  </si>
  <si>
    <t>สบแม่ข่า</t>
  </si>
  <si>
    <t>สันผักหวาน</t>
  </si>
  <si>
    <t>หนองแก๋ว</t>
  </si>
  <si>
    <t>หนองควาย</t>
  </si>
  <si>
    <t>หนองตอง</t>
  </si>
  <si>
    <t>หารแก้ว</t>
  </si>
  <si>
    <t>นาเกียน</t>
  </si>
  <si>
    <t>ม่อนจอง</t>
  </si>
  <si>
    <t>แม่ตื่น</t>
  </si>
  <si>
    <t>ยางเปียง</t>
  </si>
  <si>
    <t>สบโขง</t>
  </si>
  <si>
    <t>นาคอเรือ</t>
  </si>
  <si>
    <t>บ่อสลี</t>
  </si>
  <si>
    <t>บ่อหลวง</t>
  </si>
  <si>
    <t>กันตังใต้</t>
  </si>
  <si>
    <t>เกาะลิบง</t>
  </si>
  <si>
    <t>คลองชีล้อม</t>
  </si>
  <si>
    <t>คลองลุ</t>
  </si>
  <si>
    <t>ควนธานี</t>
  </si>
  <si>
    <t>บ่อน้ำร้อน</t>
  </si>
  <si>
    <t>บางเป้า</t>
  </si>
  <si>
    <t>บางสัก</t>
  </si>
  <si>
    <t>ย่านซื่อ</t>
  </si>
  <si>
    <t>วังวน</t>
  </si>
  <si>
    <t>โคกสะบ้า</t>
  </si>
  <si>
    <t>ช่อง</t>
  </si>
  <si>
    <t>นาข้าวเสีย</t>
  </si>
  <si>
    <t>นาโยงเหนือ</t>
  </si>
  <si>
    <t>นาหมื่นศรี</t>
  </si>
  <si>
    <t>ละมอ</t>
  </si>
  <si>
    <t>เกาะสุกร</t>
  </si>
  <si>
    <t>ท่าพญา</t>
  </si>
  <si>
    <t>ทุ่งยาว</t>
  </si>
  <si>
    <t>ลิพัง</t>
  </si>
  <si>
    <t>สุโสะ</t>
  </si>
  <si>
    <t>แหลมสอม</t>
  </si>
  <si>
    <t>ควนปริง</t>
  </si>
  <si>
    <t>โคกหล่อ</t>
  </si>
  <si>
    <t>ทับเที่ยง</t>
  </si>
  <si>
    <t>นาตาล่วง</t>
  </si>
  <si>
    <t>นาโต๊ะหมิง</t>
  </si>
  <si>
    <t>นาท่ามใต้</t>
  </si>
  <si>
    <t>นาท่ามเหนือ</t>
  </si>
  <si>
    <t>นาบินหลา</t>
  </si>
  <si>
    <t>นาพละ</t>
  </si>
  <si>
    <t>นาโยงใต้</t>
  </si>
  <si>
    <t>น้ำผุด</t>
  </si>
  <si>
    <t>หนองตรุด</t>
  </si>
  <si>
    <t>เกาะเปียะ</t>
  </si>
  <si>
    <t>ทุ่งกระบือ</t>
  </si>
  <si>
    <t>ทุ่งค่าย</t>
  </si>
  <si>
    <t>นาชุมเห็ด</t>
  </si>
  <si>
    <t>ในควน</t>
  </si>
  <si>
    <t>โพรงจรเข้</t>
  </si>
  <si>
    <t>หนองบ่อ</t>
  </si>
  <si>
    <t>เขาไพร</t>
  </si>
  <si>
    <t>คลองปาง</t>
  </si>
  <si>
    <t>ควนเมา</t>
  </si>
  <si>
    <t>เขาวิเศษ</t>
  </si>
  <si>
    <t>ท่าสะบ้า</t>
  </si>
  <si>
    <t>วังมะปราง</t>
  </si>
  <si>
    <t>วังมะปรางเหนือ</t>
  </si>
  <si>
    <t>อ่าวตง</t>
  </si>
  <si>
    <t>กะลาเส</t>
  </si>
  <si>
    <t>นาเมืองเพชร</t>
  </si>
  <si>
    <t>บ่อหิน</t>
  </si>
  <si>
    <t>ไม้ฝาด</t>
  </si>
  <si>
    <t>เขากอบ</t>
  </si>
  <si>
    <t>เขาขาว</t>
  </si>
  <si>
    <t>เขาปูน</t>
  </si>
  <si>
    <t>ท่างิ้ว</t>
  </si>
  <si>
    <t>ทุ่งต่อ</t>
  </si>
  <si>
    <t>นาวง</t>
  </si>
  <si>
    <t>ในเตา</t>
  </si>
  <si>
    <t>บางกุ้ง</t>
  </si>
  <si>
    <t>บางดี</t>
  </si>
  <si>
    <t>ปากคม</t>
  </si>
  <si>
    <t>ปากแจ่ม</t>
  </si>
  <si>
    <t>ลำภูรา</t>
  </si>
  <si>
    <t>วังคีรี</t>
  </si>
  <si>
    <t>หนองช้างแล่น</t>
  </si>
  <si>
    <t>ห้วยนาง</t>
  </si>
  <si>
    <t>ตะเสะ</t>
  </si>
  <si>
    <t>บ้าหวี</t>
  </si>
  <si>
    <t>เกาะหมาก</t>
  </si>
  <si>
    <t>เกาะช้างใต้</t>
  </si>
  <si>
    <t>ท่าโสม</t>
  </si>
  <si>
    <t>ทุ่งนนทรี</t>
  </si>
  <si>
    <t>ประณีต</t>
  </si>
  <si>
    <t>สะตอ</t>
  </si>
  <si>
    <t>แสนตุ้ง</t>
  </si>
  <si>
    <t>ไม้รูด</t>
  </si>
  <si>
    <t>หาดเล็ก</t>
  </si>
  <si>
    <t>ช้างทูน</t>
  </si>
  <si>
    <t>ด่านชุมพล</t>
  </si>
  <si>
    <t>นนทรีย์</t>
  </si>
  <si>
    <t>ชำราก</t>
  </si>
  <si>
    <t>ตะกาง</t>
  </si>
  <si>
    <t>ท่ากุ่ม</t>
  </si>
  <si>
    <t>ท่าพริก</t>
  </si>
  <si>
    <t>เนินทราย</t>
  </si>
  <si>
    <t>หนองคันทรง</t>
  </si>
  <si>
    <t>หนองเสม็ด</t>
  </si>
  <si>
    <t>ห้วงน้ำขาว</t>
  </si>
  <si>
    <t>ห้วยแร้ง</t>
  </si>
  <si>
    <t>แหลมกลัด</t>
  </si>
  <si>
    <t>อ่าวใหญ่</t>
  </si>
  <si>
    <t>น้ำเชี่ยว</t>
  </si>
  <si>
    <t>บางปิด</t>
  </si>
  <si>
    <t>แม่ต้าน</t>
  </si>
  <si>
    <t>แม่วะหลวง</t>
  </si>
  <si>
    <t>แม่สอง</t>
  </si>
  <si>
    <t>แม่หละ</t>
  </si>
  <si>
    <t>เกาะตะเภา</t>
  </si>
  <si>
    <t>ตากตก</t>
  </si>
  <si>
    <t>ตากออก</t>
  </si>
  <si>
    <t>ท้องฟ้า</t>
  </si>
  <si>
    <t>ทุ่งกระเชาะ</t>
  </si>
  <si>
    <t>แม่สลิด</t>
  </si>
  <si>
    <t>สมอโคน</t>
  </si>
  <si>
    <t>คีรีราษฎร์</t>
  </si>
  <si>
    <t>ช่องแคบ</t>
  </si>
  <si>
    <t>รวมไทยพัฒนา</t>
  </si>
  <si>
    <t>วาเล่ย์</t>
  </si>
  <si>
    <t>เชียงเงิน</t>
  </si>
  <si>
    <t>ตลุกกลางทุ่ง</t>
  </si>
  <si>
    <t>น้ำรึม</t>
  </si>
  <si>
    <t>ป่ามะม่วง</t>
  </si>
  <si>
    <t>โป่งแดง</t>
  </si>
  <si>
    <t>แม่ท้อ</t>
  </si>
  <si>
    <t>ไม้งาม</t>
  </si>
  <si>
    <t>ระแหง</t>
  </si>
  <si>
    <t>วังประจบ</t>
  </si>
  <si>
    <t>หนองบัวใต้</t>
  </si>
  <si>
    <t>หนองบัวเหนือ</t>
  </si>
  <si>
    <t>หัวเดียด</t>
  </si>
  <si>
    <t>ขะเนจื้อ</t>
  </si>
  <si>
    <t>แม่จะเรา</t>
  </si>
  <si>
    <t>สามหมื่น</t>
  </si>
  <si>
    <t>ด่านแม่ละเมา</t>
  </si>
  <si>
    <t>ท่าสายลวด</t>
  </si>
  <si>
    <t>พระธาตุผาแดง</t>
  </si>
  <si>
    <t>พะวอ</t>
  </si>
  <si>
    <t>มหาวัน</t>
  </si>
  <si>
    <t>แม่กาษา</t>
  </si>
  <si>
    <t>แม่กุ</t>
  </si>
  <si>
    <t>แม่ตาว</t>
  </si>
  <si>
    <t>แม่ปะ</t>
  </si>
  <si>
    <t>เชียงทอง</t>
  </si>
  <si>
    <t>นาโบสถ์</t>
  </si>
  <si>
    <t>ประดาง</t>
  </si>
  <si>
    <t>ยกกระบัตร</t>
  </si>
  <si>
    <t>ย่านรี</t>
  </si>
  <si>
    <t>แม่กลอง</t>
  </si>
  <si>
    <t>แม่ละมุ้ง</t>
  </si>
  <si>
    <t>โมโกร</t>
  </si>
  <si>
    <t>เขาเพิ่ม</t>
  </si>
  <si>
    <t>ทองหลาง</t>
  </si>
  <si>
    <t>บ้านพร้าว</t>
  </si>
  <si>
    <t>บ้านพริก</t>
  </si>
  <si>
    <t>ป่าขะ</t>
  </si>
  <si>
    <t>พิกุลออก</t>
  </si>
  <si>
    <t>ศรีกะอาง</t>
  </si>
  <si>
    <t>อาษา</t>
  </si>
  <si>
    <t>เกาะโพธิ์</t>
  </si>
  <si>
    <t>เกาะหวาย</t>
  </si>
  <si>
    <t>โคกกรวด</t>
  </si>
  <si>
    <t>นาหินลาด</t>
  </si>
  <si>
    <t>เขาพระ</t>
  </si>
  <si>
    <t>ดงละคร</t>
  </si>
  <si>
    <t>ดอนยอ</t>
  </si>
  <si>
    <t>ท่าทราย</t>
  </si>
  <si>
    <t>บ้านใหญ่</t>
  </si>
  <si>
    <t>พรหมณี</t>
  </si>
  <si>
    <t>วังกระโจม</t>
  </si>
  <si>
    <t>ศรีจุฬา</t>
  </si>
  <si>
    <t>ศรีนาวา</t>
  </si>
  <si>
    <t>สาริกา</t>
  </si>
  <si>
    <t>ชุมพล</t>
  </si>
  <si>
    <t>บางปลากด</t>
  </si>
  <si>
    <t>บางลูกเสือ</t>
  </si>
  <si>
    <t>บางสมบูรณ์</t>
  </si>
  <si>
    <t>บึงศาล</t>
  </si>
  <si>
    <t>พระอาจารย์</t>
  </si>
  <si>
    <t>โพธิ์แทน</t>
  </si>
  <si>
    <t>ศีรษะกระบือ</t>
  </si>
  <si>
    <t>กระตีบ</t>
  </si>
  <si>
    <t>ดอนข่อย</t>
  </si>
  <si>
    <t>ทุ่งกระพังโหม</t>
  </si>
  <si>
    <t>ทุ่งบัว</t>
  </si>
  <si>
    <t>ทุ่งลูกนก</t>
  </si>
  <si>
    <t>รางพิกุล</t>
  </si>
  <si>
    <t>สระพัฒนา</t>
  </si>
  <si>
    <t>สระสี่มุม</t>
  </si>
  <si>
    <t>หนองกระทุ่ม</t>
  </si>
  <si>
    <t>ห้วยหมอนทอง</t>
  </si>
  <si>
    <t>ดอนพุทรา</t>
  </si>
  <si>
    <t>ดอนรวก</t>
  </si>
  <si>
    <t>ลำลูกบัว</t>
  </si>
  <si>
    <t>ลำเหย</t>
  </si>
  <si>
    <t>ห้วยด้วน</t>
  </si>
  <si>
    <t>ห้วยพระ</t>
  </si>
  <si>
    <t>ขุนแก้ว</t>
  </si>
  <si>
    <t>โคกพระเจดีย์</t>
  </si>
  <si>
    <t>งิ้วราย</t>
  </si>
  <si>
    <t>ดอนแฝก</t>
  </si>
  <si>
    <t>ท่ากระชับ</t>
  </si>
  <si>
    <t>ท่าตำหนัก</t>
  </si>
  <si>
    <t>ท่าพระยา</t>
  </si>
  <si>
    <t>ไทยาวาส</t>
  </si>
  <si>
    <t>บางกระเบา</t>
  </si>
  <si>
    <t>บางแก้วฟ้า</t>
  </si>
  <si>
    <t>พะเนียด</t>
  </si>
  <si>
    <t>ลานตากฟ้า</t>
  </si>
  <si>
    <t>วัดแค</t>
  </si>
  <si>
    <t>วัดละมุด</t>
  </si>
  <si>
    <t>วัดสำโรง</t>
  </si>
  <si>
    <t>ศรีมหาโพธิ์</t>
  </si>
  <si>
    <t>ศรีษะทอง</t>
  </si>
  <si>
    <t>สัมปทวน</t>
  </si>
  <si>
    <t>ห้วยพลู</t>
  </si>
  <si>
    <t>แหลมบัว</t>
  </si>
  <si>
    <t>คลองนกกระทุง</t>
  </si>
  <si>
    <t>นราภิรมย์</t>
  </si>
  <si>
    <t>นิลเพชร</t>
  </si>
  <si>
    <t>บัวปากท่า</t>
  </si>
  <si>
    <t>บางไทรป่า</t>
  </si>
  <si>
    <t>บางปลา</t>
  </si>
  <si>
    <t>บางภาษี</t>
  </si>
  <si>
    <t>ไผ่หูช้าง</t>
  </si>
  <si>
    <t>ลำพญา</t>
  </si>
  <si>
    <t>หินมูล</t>
  </si>
  <si>
    <t>คลองโยง</t>
  </si>
  <si>
    <t>มหาสวัสดิ์</t>
  </si>
  <si>
    <t>ศาลายา</t>
  </si>
  <si>
    <t>ดอนยายหอม</t>
  </si>
  <si>
    <t>ตาก้อง</t>
  </si>
  <si>
    <t>ถนนขาด</t>
  </si>
  <si>
    <t>ทัพหลวง</t>
  </si>
  <si>
    <t>ทุ่งน้อย</t>
  </si>
  <si>
    <t>ธรรมศาลา</t>
  </si>
  <si>
    <t>บ่อพลับ</t>
  </si>
  <si>
    <t>บางแขม</t>
  </si>
  <si>
    <t>พระปฐมเจดีย์</t>
  </si>
  <si>
    <t>พระประโทน</t>
  </si>
  <si>
    <t>โพรงมะเดื่อ</t>
  </si>
  <si>
    <t>มาบแค</t>
  </si>
  <si>
    <t>ลำพยา</t>
  </si>
  <si>
    <t>วังตะกู</t>
  </si>
  <si>
    <t>สระกะเทียม</t>
  </si>
  <si>
    <t>สวนป่าน</t>
  </si>
  <si>
    <t>สามควายเผือก</t>
  </si>
  <si>
    <t>หนองงูเหลือม</t>
  </si>
  <si>
    <t>หนองดินแดง</t>
  </si>
  <si>
    <t>หนองปากโลง</t>
  </si>
  <si>
    <t>ห้วยจรเข้</t>
  </si>
  <si>
    <t>กระทุ่มล้ม</t>
  </si>
  <si>
    <t>คลองจินดา</t>
  </si>
  <si>
    <t>คลองใหม่</t>
  </si>
  <si>
    <t>ตลาดจินดา</t>
  </si>
  <si>
    <t>ทรงคนอง</t>
  </si>
  <si>
    <t>ท่าตลาด</t>
  </si>
  <si>
    <t>บางกระทึก</t>
  </si>
  <si>
    <t>บางช้าง</t>
  </si>
  <si>
    <t>ยายชา</t>
  </si>
  <si>
    <t>ไร่ขิง</t>
  </si>
  <si>
    <t>หอมเกร็ด</t>
  </si>
  <si>
    <t>อ้อมใหญ่</t>
  </si>
  <si>
    <t>ไชยบุรี</t>
  </si>
  <si>
    <t>ท่าจำปา</t>
  </si>
  <si>
    <t>โนนตาล</t>
  </si>
  <si>
    <t>พนอม</t>
  </si>
  <si>
    <t>พะทาย</t>
  </si>
  <si>
    <t>รามราช</t>
  </si>
  <si>
    <t>เวินพระบาท</t>
  </si>
  <si>
    <t>กุดฉิม</t>
  </si>
  <si>
    <t>ดอนนางหงส์</t>
  </si>
  <si>
    <t>นาถ่อน</t>
  </si>
  <si>
    <t>นาหนาด</t>
  </si>
  <si>
    <t>น้ำก่ำ</t>
  </si>
  <si>
    <t>ฝั่งแดง</t>
  </si>
  <si>
    <t>พระกลางทุ่ง</t>
  </si>
  <si>
    <t>โพนแพง</t>
  </si>
  <si>
    <t>แสนพัน</t>
  </si>
  <si>
    <t>อุ่มเหม้า</t>
  </si>
  <si>
    <t>คำพี้</t>
  </si>
  <si>
    <t>นาคู่</t>
  </si>
  <si>
    <t>นาเลียง</t>
  </si>
  <si>
    <t>พระซอง</t>
  </si>
  <si>
    <t>พิมาน</t>
  </si>
  <si>
    <t>พุ่มแก</t>
  </si>
  <si>
    <t>ดอนเตย</t>
  </si>
  <si>
    <t>หนองซน</t>
  </si>
  <si>
    <t>นาคูณใหญ่</t>
  </si>
  <si>
    <t>นางัว</t>
  </si>
  <si>
    <t>บ้านเสียว</t>
  </si>
  <si>
    <t>เหล่าพัฒนา</t>
  </si>
  <si>
    <t>ไผ่ล้อม</t>
  </si>
  <si>
    <t>กุตาไก้</t>
  </si>
  <si>
    <t>โคกสว่าง</t>
  </si>
  <si>
    <t>หนองเทาใหญ่</t>
  </si>
  <si>
    <t>นาขมิ้น</t>
  </si>
  <si>
    <t>นาใน</t>
  </si>
  <si>
    <t>นาหัวบ่อ</t>
  </si>
  <si>
    <t>โพนจาน</t>
  </si>
  <si>
    <t>โพนบก</t>
  </si>
  <si>
    <t>กุรุคุ</t>
  </si>
  <si>
    <t>ขามเฒ่า</t>
  </si>
  <si>
    <t>คำเตย</t>
  </si>
  <si>
    <t>ดงขวาง</t>
  </si>
  <si>
    <t>ท่าค้อ</t>
  </si>
  <si>
    <t>นาทราย</t>
  </si>
  <si>
    <t>นาราชควาย</t>
  </si>
  <si>
    <t>บ้านผึ้ง</t>
  </si>
  <si>
    <t>หนองญาติ</t>
  </si>
  <si>
    <t>โคกหินแฮ่</t>
  </si>
  <si>
    <t>ท่าลาด</t>
  </si>
  <si>
    <t>เรณู</t>
  </si>
  <si>
    <t>เรณูใต้</t>
  </si>
  <si>
    <t>หนองย่างชิ้น</t>
  </si>
  <si>
    <t>ยอดชาด</t>
  </si>
  <si>
    <t>ท่าบ่อสงคราม</t>
  </si>
  <si>
    <t>นาเดื่อ</t>
  </si>
  <si>
    <t>บ้านข่า</t>
  </si>
  <si>
    <t>บ้านเอื้อง</t>
  </si>
  <si>
    <t>โพนสว่าง</t>
  </si>
  <si>
    <t>สามผง</t>
  </si>
  <si>
    <t>หาดแพง</t>
  </si>
  <si>
    <t>บึงพะไล</t>
  </si>
  <si>
    <t>บึงสำโรง</t>
  </si>
  <si>
    <t>สีสุก</t>
  </si>
  <si>
    <t>บึงอ้อ</t>
  </si>
  <si>
    <t>พันดุง</t>
  </si>
  <si>
    <t>ชีวึก</t>
  </si>
  <si>
    <t>โนนเมือง</t>
  </si>
  <si>
    <t>พะงาด</t>
  </si>
  <si>
    <t>เมืองเกษตร</t>
  </si>
  <si>
    <t>เมืองนาท</t>
  </si>
  <si>
    <t>หนองหัวฟาน</t>
  </si>
  <si>
    <t>ขามสมบูรณ์</t>
  </si>
  <si>
    <t>คูขาด</t>
  </si>
  <si>
    <t>ดอนใหญ่</t>
  </si>
  <si>
    <t>ตาจั่น</t>
  </si>
  <si>
    <t>เทพาลัย</t>
  </si>
  <si>
    <t>โนนเต็ง</t>
  </si>
  <si>
    <t>บ้านปรางค์</t>
  </si>
  <si>
    <t>เมืองคง</t>
  </si>
  <si>
    <t>หนองมะนาว</t>
  </si>
  <si>
    <t>ครบุรีใต้</t>
  </si>
  <si>
    <t>โคกกระชาย</t>
  </si>
  <si>
    <t>จระเข้หิน</t>
  </si>
  <si>
    <t>เฉลียง</t>
  </si>
  <si>
    <t>แชะ</t>
  </si>
  <si>
    <t>ตะแบกบาน</t>
  </si>
  <si>
    <t>มาบตะโกเอน</t>
  </si>
  <si>
    <t>ลำเพียก</t>
  </si>
  <si>
    <t>สระว่านพระยา</t>
  </si>
  <si>
    <t>อรพิมพ์</t>
  </si>
  <si>
    <t>คลองเมือง</t>
  </si>
  <si>
    <t>ศรีละกอ</t>
  </si>
  <si>
    <t>หนองพลวง</t>
  </si>
  <si>
    <t>หินโคน</t>
  </si>
  <si>
    <t>ช้างทอง</t>
  </si>
  <si>
    <t>พระพุทธ</t>
  </si>
  <si>
    <t>หนองยาง</t>
  </si>
  <si>
    <t>ตลาดไทร</t>
  </si>
  <si>
    <t>โนนตูม</t>
  </si>
  <si>
    <t>โนนยอ</t>
  </si>
  <si>
    <t>โนนรัง</t>
  </si>
  <si>
    <t>ประสุข</t>
  </si>
  <si>
    <t>สาหร่าย</t>
  </si>
  <si>
    <t>หนองหลัก</t>
  </si>
  <si>
    <t>กระโทก</t>
  </si>
  <si>
    <t>ด่านเกวียน</t>
  </si>
  <si>
    <t>ท่าจะหลุง</t>
  </si>
  <si>
    <t>ท่าเยี่ยม</t>
  </si>
  <si>
    <t>ท่าลาดขาว</t>
  </si>
  <si>
    <t>ท่าอ่าง</t>
  </si>
  <si>
    <t>ทุ่งอรุณ</t>
  </si>
  <si>
    <t>ละลมใหม่พัฒนา</t>
  </si>
  <si>
    <t>กุดพิมาน</t>
  </si>
  <si>
    <t>ด่านนอก</t>
  </si>
  <si>
    <t>ด่านใน</t>
  </si>
  <si>
    <t>ตะเคียน</t>
  </si>
  <si>
    <t>โนนเมืองพัฒนา</t>
  </si>
  <si>
    <t>บ้านแปรง</t>
  </si>
  <si>
    <t>พันชนะ</t>
  </si>
  <si>
    <t>สระจรเข้</t>
  </si>
  <si>
    <t>หนองกราด</t>
  </si>
  <si>
    <t>หนองไทร</t>
  </si>
  <si>
    <t>หนองบัวตะเกียด</t>
  </si>
  <si>
    <t>หนองบัวละคร</t>
  </si>
  <si>
    <t>บึงปรือ</t>
  </si>
  <si>
    <t>วังยายทอง</t>
  </si>
  <si>
    <t>สำนักตะคร้อ</t>
  </si>
  <si>
    <t>ดอนยาวใหญ่</t>
  </si>
  <si>
    <t>โนนตาเถร</t>
  </si>
  <si>
    <t>สำพะเนียง</t>
  </si>
  <si>
    <t>กำปัง</t>
  </si>
  <si>
    <t>ค้างพลู</t>
  </si>
  <si>
    <t>ด่านจาก</t>
  </si>
  <si>
    <t>ถนนโพธิ์</t>
  </si>
  <si>
    <t>บัลลังก์</t>
  </si>
  <si>
    <t>บ้านวัง</t>
  </si>
  <si>
    <t>มะค่า</t>
  </si>
  <si>
    <t>สายออ</t>
  </si>
  <si>
    <t>จันอัด</t>
  </si>
  <si>
    <t>ดอนชมพู</t>
  </si>
  <si>
    <t>ดอนหวาย</t>
  </si>
  <si>
    <t>ด่านคล้า</t>
  </si>
  <si>
    <t>โตนด</t>
  </si>
  <si>
    <t>ธารปราสาท</t>
  </si>
  <si>
    <t>บิง</t>
  </si>
  <si>
    <t>พลสงคราม</t>
  </si>
  <si>
    <t>เมืองปราสาท</t>
  </si>
  <si>
    <t>ลำคอหงษ์</t>
  </si>
  <si>
    <t>ลำมูล</t>
  </si>
  <si>
    <t>หลุมข้าว</t>
  </si>
  <si>
    <t>ใหม่</t>
  </si>
  <si>
    <t>โนนจาน</t>
  </si>
  <si>
    <t>เมืองพะไล</t>
  </si>
  <si>
    <t>หนองหว้า</t>
  </si>
  <si>
    <t>ขุนทอง</t>
  </si>
  <si>
    <t>ดอนตะหนิน</t>
  </si>
  <si>
    <t>โนนทองหลาง</t>
  </si>
  <si>
    <t>เสมาใหญ่</t>
  </si>
  <si>
    <t>หนองแจ้งใหญ่</t>
  </si>
  <si>
    <t>หนองบัวสะอาด</t>
  </si>
  <si>
    <t>โคกกระเบื้อง</t>
  </si>
  <si>
    <t>ช่อระกา</t>
  </si>
  <si>
    <t>วังโพธิ์</t>
  </si>
  <si>
    <t>โคกกลาง</t>
  </si>
  <si>
    <t>ดอนมัน</t>
  </si>
  <si>
    <t>ทุ่งสว่าง</t>
  </si>
  <si>
    <t>นางรำ</t>
  </si>
  <si>
    <t>โนนเพ็ด</t>
  </si>
  <si>
    <t>เมืองโดน</t>
  </si>
  <si>
    <t>วังไม้แดง</t>
  </si>
  <si>
    <t>หนองค่าย</t>
  </si>
  <si>
    <t>หันห้วยทราย</t>
  </si>
  <si>
    <t>เกษมทรัพย์</t>
  </si>
  <si>
    <t>โคกไทย</t>
  </si>
  <si>
    <t>ดอน</t>
  </si>
  <si>
    <t>ตะขบ</t>
  </si>
  <si>
    <t>ตะคุ</t>
  </si>
  <si>
    <t>ตูม</t>
  </si>
  <si>
    <t>ธงชัยเหนือ</t>
  </si>
  <si>
    <t>นกออก</t>
  </si>
  <si>
    <t>บ่อปลาทอง</t>
  </si>
  <si>
    <t>เมืองปัก</t>
  </si>
  <si>
    <t>ลำนางแก้ว</t>
  </si>
  <si>
    <t>สะแกราช</t>
  </si>
  <si>
    <t>สุขเกษม</t>
  </si>
  <si>
    <t>กลางดง</t>
  </si>
  <si>
    <t>ขนงพระ</t>
  </si>
  <si>
    <t>คลองม่วง</t>
  </si>
  <si>
    <t>จันทึก</t>
  </si>
  <si>
    <t>โป่งตาลอง</t>
  </si>
  <si>
    <t>พญาเย็น</t>
  </si>
  <si>
    <t>วังกะทะ</t>
  </si>
  <si>
    <t>หนองน้ำแดง</t>
  </si>
  <si>
    <t>หมูสี</t>
  </si>
  <si>
    <t>ทัพรั้ง</t>
  </si>
  <si>
    <t>พังเทียม</t>
  </si>
  <si>
    <t>มาบกราด</t>
  </si>
  <si>
    <t>สระพระ</t>
  </si>
  <si>
    <t>กระชอน</t>
  </si>
  <si>
    <t>กระเบื้องใหญ่</t>
  </si>
  <si>
    <t>ชีวาน</t>
  </si>
  <si>
    <t>ดงใหญ่</t>
  </si>
  <si>
    <t>ธารละหลอด</t>
  </si>
  <si>
    <t>นิคมสร้างตนเอง</t>
  </si>
  <si>
    <t>โบสถ์</t>
  </si>
  <si>
    <t>รังกาใหญ่</t>
  </si>
  <si>
    <t>สัมฤทธิ์</t>
  </si>
  <si>
    <t>หนองระเวียง</t>
  </si>
  <si>
    <t>จอหอ</t>
  </si>
  <si>
    <t>ไชยมงคล</t>
  </si>
  <si>
    <t>บ้านเกาะ</t>
  </si>
  <si>
    <t>ปรุใหญ่</t>
  </si>
  <si>
    <t>พลกรัง</t>
  </si>
  <si>
    <t>พะเนา</t>
  </si>
  <si>
    <t>พุดซา</t>
  </si>
  <si>
    <t>โพธิ์กลาง</t>
  </si>
  <si>
    <t>มะเริง</t>
  </si>
  <si>
    <t>สีมุม</t>
  </si>
  <si>
    <t>สุรนารี</t>
  </si>
  <si>
    <t>หนองไข่น้ำ</t>
  </si>
  <si>
    <t>หนองจะบก</t>
  </si>
  <si>
    <t>หนองบัวศาลา</t>
  </si>
  <si>
    <t>หมื่นไวย</t>
  </si>
  <si>
    <t>กระเบื้องนอก</t>
  </si>
  <si>
    <t>ละหานปลาค้าว</t>
  </si>
  <si>
    <t>ขุย</t>
  </si>
  <si>
    <t>ช่องแมว</t>
  </si>
  <si>
    <t>ไพล</t>
  </si>
  <si>
    <t>ไทยสามัคคี</t>
  </si>
  <si>
    <t>ระเริง</t>
  </si>
  <si>
    <t>วังหมี</t>
  </si>
  <si>
    <t>อุดมทรัพย์</t>
  </si>
  <si>
    <t>กฤษณา</t>
  </si>
  <si>
    <t>กุดน้อย</t>
  </si>
  <si>
    <t>คลองไผ่</t>
  </si>
  <si>
    <t>ดอนเมือง</t>
  </si>
  <si>
    <t>มิตรภาพ</t>
  </si>
  <si>
    <t>ลาดบัวขาว</t>
  </si>
  <si>
    <t>วังโรงใหญ่</t>
  </si>
  <si>
    <t>หนองบัวน้อย</t>
  </si>
  <si>
    <t>หนองหญ้าขาว</t>
  </si>
  <si>
    <t>โนนประดู่</t>
  </si>
  <si>
    <t>สามเมือง</t>
  </si>
  <si>
    <t>หนองตาดใหญ่</t>
  </si>
  <si>
    <t>โค้งยาง</t>
  </si>
  <si>
    <t>โคราช</t>
  </si>
  <si>
    <t>โนนค่า</t>
  </si>
  <si>
    <t>บุ่งขี้เหล็ก</t>
  </si>
  <si>
    <t>มะเกลือเก่า</t>
  </si>
  <si>
    <t>มะเกลือใหม่</t>
  </si>
  <si>
    <t>เสมา</t>
  </si>
  <si>
    <t>หนองตะไก้</t>
  </si>
  <si>
    <t>กุดโบสถ์</t>
  </si>
  <si>
    <t>บ้านราษฎร์</t>
  </si>
  <si>
    <t>สระตะเคียน</t>
  </si>
  <si>
    <t>สุขไพบูลย์</t>
  </si>
  <si>
    <t>ลุงเขว้า</t>
  </si>
  <si>
    <t>หนองไม้ไผ่</t>
  </si>
  <si>
    <t>หนองหัวแรต</t>
  </si>
  <si>
    <t>กงรถ</t>
  </si>
  <si>
    <t>ทับสวาย</t>
  </si>
  <si>
    <t>เมืองพลับพลา</t>
  </si>
  <si>
    <t>หลุ่งตะเคียน</t>
  </si>
  <si>
    <t>หลุ่งประดู่</t>
  </si>
  <si>
    <t>ห้วยแคน</t>
  </si>
  <si>
    <t>ควนทอง</t>
  </si>
  <si>
    <t>ท้องเนียน</t>
  </si>
  <si>
    <t>ควนหนองคว้า</t>
  </si>
  <si>
    <t>ทุ่งโพธิ์</t>
  </si>
  <si>
    <t>นาหมอบุญ</t>
  </si>
  <si>
    <t>บ้านควนมุด</t>
  </si>
  <si>
    <t>บ้านชะอวด</t>
  </si>
  <si>
    <t>สามตำบล</t>
  </si>
  <si>
    <t>กะเปียด</t>
  </si>
  <si>
    <t>จันดี</t>
  </si>
  <si>
    <t>นากะชะ</t>
  </si>
  <si>
    <t>นาเขลียง</t>
  </si>
  <si>
    <t>นาแว</t>
  </si>
  <si>
    <t>ไม้เรียง</t>
  </si>
  <si>
    <t>ละอาย</t>
  </si>
  <si>
    <t>ไสหร้า</t>
  </si>
  <si>
    <t>ห้วยปริก</t>
  </si>
  <si>
    <t>เชียรเขา</t>
  </si>
  <si>
    <t>ดอนตรอ</t>
  </si>
  <si>
    <t>ทางพูน</t>
  </si>
  <si>
    <t>เกาะขันธ์</t>
  </si>
  <si>
    <t>ขอนหาด</t>
  </si>
  <si>
    <t>เขาพระทอง</t>
  </si>
  <si>
    <t>ควนหนองหงษ์</t>
  </si>
  <si>
    <t>เคร็ง</t>
  </si>
  <si>
    <t>ท่าประจะ</t>
  </si>
  <si>
    <t>ท่าเสม็ด</t>
  </si>
  <si>
    <t>นางหลง</t>
  </si>
  <si>
    <t>บ้านตูล</t>
  </si>
  <si>
    <t>วังอ่าง</t>
  </si>
  <si>
    <t>สวนขัน</t>
  </si>
  <si>
    <t>หลักช้าง</t>
  </si>
  <si>
    <t>การะเกด</t>
  </si>
  <si>
    <t>เขาพระบาท</t>
  </si>
  <si>
    <t>ท้องลำเจียก</t>
  </si>
  <si>
    <t>ท่าขนาน</t>
  </si>
  <si>
    <t>บ้านเนิน</t>
  </si>
  <si>
    <t>แม่เจ้าอยู่หัว</t>
  </si>
  <si>
    <t>เสือหึง</t>
  </si>
  <si>
    <t>ไสหมาก</t>
  </si>
  <si>
    <t>คลองเส</t>
  </si>
  <si>
    <t>กลาย</t>
  </si>
  <si>
    <t>ดอนตะโก</t>
  </si>
  <si>
    <t>ท่าขึ้น</t>
  </si>
  <si>
    <t>ไทยบุรี</t>
  </si>
  <si>
    <t>โมคลาน</t>
  </si>
  <si>
    <t>กะปาง</t>
  </si>
  <si>
    <t>เขาโร</t>
  </si>
  <si>
    <t>ควนกรด</t>
  </si>
  <si>
    <t>ชะมาย</t>
  </si>
  <si>
    <t>ถ้ำใหญ่</t>
  </si>
  <si>
    <t>ที่วัง</t>
  </si>
  <si>
    <t>นาไม้ไผ่</t>
  </si>
  <si>
    <t>นาหลวงเสน</t>
  </si>
  <si>
    <t>น้ำตก</t>
  </si>
  <si>
    <t>กรุงหยัน</t>
  </si>
  <si>
    <t>กุแหระ</t>
  </si>
  <si>
    <t>ทุ่งสัง</t>
  </si>
  <si>
    <t>บางรูป</t>
  </si>
  <si>
    <t>ปริก</t>
  </si>
  <si>
    <t>กรุงชิง</t>
  </si>
  <si>
    <t>กะหรอ</t>
  </si>
  <si>
    <t>นาเหรง</t>
  </si>
  <si>
    <t>แก้วแสน</t>
  </si>
  <si>
    <t>บ้านนิคม</t>
  </si>
  <si>
    <t>บ้านลำนาว</t>
  </si>
  <si>
    <t>เกาะทวด</t>
  </si>
  <si>
    <t>ขนาบนาก</t>
  </si>
  <si>
    <t>คลองกระบือ</t>
  </si>
  <si>
    <t>คลองน้อย</t>
  </si>
  <si>
    <t>ชะเมา</t>
  </si>
  <si>
    <t>ท่าพยา</t>
  </si>
  <si>
    <t>บางตะพง</t>
  </si>
  <si>
    <t>บางศาลา</t>
  </si>
  <si>
    <t>บ้านเพิง</t>
  </si>
  <si>
    <t>ปากพนังฝั่งตะวันตก</t>
  </si>
  <si>
    <t>ปากพนังฝั่งตะวันออก</t>
  </si>
  <si>
    <t>ป่าระกำ</t>
  </si>
  <si>
    <t>หูล่อง</t>
  </si>
  <si>
    <t>แหลมตะลุมพุก</t>
  </si>
  <si>
    <t>ทอนหงส์</t>
  </si>
  <si>
    <t>นาเรียง</t>
  </si>
  <si>
    <t>พรหมโลก</t>
  </si>
  <si>
    <t>อินคีรี</t>
  </si>
  <si>
    <t>ช้างซ้าย</t>
  </si>
  <si>
    <t>ท้ายสำเภา</t>
  </si>
  <si>
    <t>นาพรุ</t>
  </si>
  <si>
    <t>นาสาร</t>
  </si>
  <si>
    <t>กะทูน</t>
  </si>
  <si>
    <t>ควนกลาง</t>
  </si>
  <si>
    <t>ยางค้อม</t>
  </si>
  <si>
    <t>กำแพงเซา</t>
  </si>
  <si>
    <t>คลัง</t>
  </si>
  <si>
    <t>ไชยมนตรี</t>
  </si>
  <si>
    <t>ท่าซัก</t>
  </si>
  <si>
    <t>ท่าไร่</t>
  </si>
  <si>
    <t>ท่าวัง</t>
  </si>
  <si>
    <t>นาเคียน</t>
  </si>
  <si>
    <t>ปากนคร</t>
  </si>
  <si>
    <t>ปากพูน</t>
  </si>
  <si>
    <t>โพธิ์เสด็จ</t>
  </si>
  <si>
    <t>มะม่วงสองต้น</t>
  </si>
  <si>
    <t>ควนเกย</t>
  </si>
  <si>
    <t>ควนชุม</t>
  </si>
  <si>
    <t>ควนพัง</t>
  </si>
  <si>
    <t>เสาธง</t>
  </si>
  <si>
    <t>หินตก</t>
  </si>
  <si>
    <t>กำโลน</t>
  </si>
  <si>
    <t>ขุนทะเล</t>
  </si>
  <si>
    <t>ท่าดี</t>
  </si>
  <si>
    <t>ฉลอง</t>
  </si>
  <si>
    <t>ทุ่งปรัง</t>
  </si>
  <si>
    <t>เปลี่ยน</t>
  </si>
  <si>
    <t>สี่ขีด</t>
  </si>
  <si>
    <t>เสาเภา</t>
  </si>
  <si>
    <t>เกาะเพชร</t>
  </si>
  <si>
    <t>เขาพังไกร</t>
  </si>
  <si>
    <t>ควนชะลิก</t>
  </si>
  <si>
    <t>ท่าซอม</t>
  </si>
  <si>
    <t>บางนบ</t>
  </si>
  <si>
    <t>บ้านราม</t>
  </si>
  <si>
    <t>รามแก้ว</t>
  </si>
  <si>
    <t>หน้าสตน</t>
  </si>
  <si>
    <t>แหลม</t>
  </si>
  <si>
    <t>มหาโพธิ</t>
  </si>
  <si>
    <t>หนองเต่า</t>
  </si>
  <si>
    <t>หัวดง</t>
  </si>
  <si>
    <t>เนินกว้าว</t>
  </si>
  <si>
    <t>เนินศาลา</t>
  </si>
  <si>
    <t>บางประมุง</t>
  </si>
  <si>
    <t>บางมะฝ่อ</t>
  </si>
  <si>
    <t>ยางตาล</t>
  </si>
  <si>
    <t>หาดสูง</t>
  </si>
  <si>
    <t>ปางสวรรค์</t>
  </si>
  <si>
    <t>เกยไชย</t>
  </si>
  <si>
    <t>โคกหม้อ</t>
  </si>
  <si>
    <t>ฆะมัง</t>
  </si>
  <si>
    <t>ทับกฤช</t>
  </si>
  <si>
    <t>ทับกฤชใต้</t>
  </si>
  <si>
    <t>บางเคียน</t>
  </si>
  <si>
    <t>ไผ่สิงห์</t>
  </si>
  <si>
    <t>พันลาน</t>
  </si>
  <si>
    <t>พิกุล</t>
  </si>
  <si>
    <t>หนองกระเจา</t>
  </si>
  <si>
    <t>เขาชายธง</t>
  </si>
  <si>
    <t>พุนกยูง</t>
  </si>
  <si>
    <t>ลำพยนต์</t>
  </si>
  <si>
    <t>หนองพิกุล</t>
  </si>
  <si>
    <t>อุดมธัญญา</t>
  </si>
  <si>
    <t>จันเสน</t>
  </si>
  <si>
    <t>ช่องแค</t>
  </si>
  <si>
    <t>พรหมนิมิต</t>
  </si>
  <si>
    <t>ลาดทิพรส</t>
  </si>
  <si>
    <t>สร้อยทอง</t>
  </si>
  <si>
    <t>หนองโพ</t>
  </si>
  <si>
    <t>หนองหม้อ</t>
  </si>
  <si>
    <t>ห้วยหอม</t>
  </si>
  <si>
    <t>หัวหวาย</t>
  </si>
  <si>
    <t>ดอนคา</t>
  </si>
  <si>
    <t>ทำนบ</t>
  </si>
  <si>
    <t>พนมรอก</t>
  </si>
  <si>
    <t>พนมเศษ</t>
  </si>
  <si>
    <t>วังมหากร</t>
  </si>
  <si>
    <t>วังใหญ่</t>
  </si>
  <si>
    <t>สายลำโพง</t>
  </si>
  <si>
    <t>เจริญผล</t>
  </si>
  <si>
    <t>ตาขีด</t>
  </si>
  <si>
    <t>ตาสัง</t>
  </si>
  <si>
    <t>บางตาหงาย</t>
  </si>
  <si>
    <t>บ้านแดน</t>
  </si>
  <si>
    <t>บึงปลาทู</t>
  </si>
  <si>
    <t>หนองกรด</t>
  </si>
  <si>
    <t>หนองตางู</t>
  </si>
  <si>
    <t>หูกวาง</t>
  </si>
  <si>
    <t>เขากะลา</t>
  </si>
  <si>
    <t>ท่าน้ำอ้อย</t>
  </si>
  <si>
    <t>น้ำทรง</t>
  </si>
  <si>
    <t>นิคมเขาบ่อแก้ว</t>
  </si>
  <si>
    <t>เนินมะกอก</t>
  </si>
  <si>
    <t>พยุหะ</t>
  </si>
  <si>
    <t>ม่วงหัก</t>
  </si>
  <si>
    <t>ยางขาว</t>
  </si>
  <si>
    <t>ย่านมัทรี</t>
  </si>
  <si>
    <t>สระทะเล</t>
  </si>
  <si>
    <t>โคกเดื่อ</t>
  </si>
  <si>
    <t>ตะคร้อ</t>
  </si>
  <si>
    <t>นาขอม</t>
  </si>
  <si>
    <t>โพธิ์ประสาท</t>
  </si>
  <si>
    <t>วังข่อย</t>
  </si>
  <si>
    <t>วังน้ำลัด</t>
  </si>
  <si>
    <t>สำโรงชัย</t>
  </si>
  <si>
    <t>กลางแดด</t>
  </si>
  <si>
    <t>เกรียงไกร</t>
  </si>
  <si>
    <t>แควใหญ่</t>
  </si>
  <si>
    <t>ตะเคียนเลื่อน</t>
  </si>
  <si>
    <t>นครสวรรค์ตก</t>
  </si>
  <si>
    <t>นครสวรรค์ออก</t>
  </si>
  <si>
    <t>บางพระหลวง</t>
  </si>
  <si>
    <t>บางม่วง</t>
  </si>
  <si>
    <t>บ้านแก่ง</t>
  </si>
  <si>
    <t>บ้านมะเกลือ</t>
  </si>
  <si>
    <t>บึงเสนาท</t>
  </si>
  <si>
    <t>ปากน้ำโพ</t>
  </si>
  <si>
    <t>พระนอน</t>
  </si>
  <si>
    <t>วัดไทร</t>
  </si>
  <si>
    <t>หนองกระโดน</t>
  </si>
  <si>
    <t>เขาชนกัน</t>
  </si>
  <si>
    <t>แม่เล่ย์</t>
  </si>
  <si>
    <t>วังซ่าน</t>
  </si>
  <si>
    <t>เนินขี้เหล็ก</t>
  </si>
  <si>
    <t>มาบแก</t>
  </si>
  <si>
    <t>วังม้า</t>
  </si>
  <si>
    <t>วังเมือง</t>
  </si>
  <si>
    <t>ศาลเจ้าไก่ต่อ</t>
  </si>
  <si>
    <t>สร้อยละคร</t>
  </si>
  <si>
    <t>หนองนมวัว</t>
  </si>
  <si>
    <t>ห้วยน้ำหอม</t>
  </si>
  <si>
    <t>ธารทหาร</t>
  </si>
  <si>
    <t>วังบ่อ</t>
  </si>
  <si>
    <t>หนองกลับ</t>
  </si>
  <si>
    <t>ห้วยถั่วใต้</t>
  </si>
  <si>
    <t>ห้วยถั่วเหนือ</t>
  </si>
  <si>
    <t>ห้วยร่วม</t>
  </si>
  <si>
    <t>ขุนศรี</t>
  </si>
  <si>
    <t>ไทรใหญ่</t>
  </si>
  <si>
    <t>ราษฎร์นิยม</t>
  </si>
  <si>
    <t>หนองเพรางาย</t>
  </si>
  <si>
    <t>บางขนุน</t>
  </si>
  <si>
    <t>บางขุนกอง</t>
  </si>
  <si>
    <t>บางคูเวียง</t>
  </si>
  <si>
    <t>บางสีทอง</t>
  </si>
  <si>
    <t>ปลายบาง</t>
  </si>
  <si>
    <t>วัดชลอ</t>
  </si>
  <si>
    <t>ศาลากลาง</t>
  </si>
  <si>
    <t>บางคูรัด</t>
  </si>
  <si>
    <t>บางรักพัฒนา</t>
  </si>
  <si>
    <t>บางรักใหญ่</t>
  </si>
  <si>
    <t>พิมลราช</t>
  </si>
  <si>
    <t>ละหาร</t>
  </si>
  <si>
    <t>ลำโพ</t>
  </si>
  <si>
    <t>โสนลอย</t>
  </si>
  <si>
    <t>บางแม่นาง</t>
  </si>
  <si>
    <t>เสาธงหิน</t>
  </si>
  <si>
    <t>เกาะเกร็ด</t>
  </si>
  <si>
    <t>คลองเกลือ</t>
  </si>
  <si>
    <t>คลองข่อย</t>
  </si>
  <si>
    <t>คลองพระอุดม</t>
  </si>
  <si>
    <t>ท่าอิฐ</t>
  </si>
  <si>
    <t>บางตะไนย์</t>
  </si>
  <si>
    <t>บางพลับ</t>
  </si>
  <si>
    <t>บางพูด</t>
  </si>
  <si>
    <t>อ้อมเกร็ด</t>
  </si>
  <si>
    <t>ไทรม้า</t>
  </si>
  <si>
    <t>บางกระสอ</t>
  </si>
  <si>
    <t>บางกร่าง</t>
  </si>
  <si>
    <t>บางเขน</t>
  </si>
  <si>
    <t>บางรักน้อย</t>
  </si>
  <si>
    <t>บางศรีเมือง</t>
  </si>
  <si>
    <t>สวนใหญ่</t>
  </si>
  <si>
    <t>ดุซงญอ</t>
  </si>
  <si>
    <t>ผดุงมาตร</t>
  </si>
  <si>
    <t>จวบ</t>
  </si>
  <si>
    <t>บูกิต</t>
  </si>
  <si>
    <t>มะรือโบออก</t>
  </si>
  <si>
    <t>เกาะสะท้อน</t>
  </si>
  <si>
    <t>โฆษิต</t>
  </si>
  <si>
    <t>เจ๊ะเห</t>
  </si>
  <si>
    <t>นานาค</t>
  </si>
  <si>
    <t>บางขุนทอง</t>
  </si>
  <si>
    <t>พร่อน</t>
  </si>
  <si>
    <t>ไพรวัน</t>
  </si>
  <si>
    <t>ศาลาใหม่</t>
  </si>
  <si>
    <t>กาเยาะมาตี</t>
  </si>
  <si>
    <t>บาเระใต้</t>
  </si>
  <si>
    <t>บาเระเหนือ</t>
  </si>
  <si>
    <t>ปะลุกาสาเมาะ</t>
  </si>
  <si>
    <t>ลุโบะสาวอ</t>
  </si>
  <si>
    <t>กะลุวอ</t>
  </si>
  <si>
    <t>กะลุวอเหนือ</t>
  </si>
  <si>
    <t>โคกเคียน</t>
  </si>
  <si>
    <t>บางนาค</t>
  </si>
  <si>
    <t>บางปอ</t>
  </si>
  <si>
    <t>มะนังตายอ</t>
  </si>
  <si>
    <t>ลำภู</t>
  </si>
  <si>
    <t>จอเบาะ</t>
  </si>
  <si>
    <t>ตะปอเยาะ</t>
  </si>
  <si>
    <t>ลุโบะบายะ</t>
  </si>
  <si>
    <t>ลุโบะบือซา</t>
  </si>
  <si>
    <t>กาลิซา</t>
  </si>
  <si>
    <t>เฉลิม</t>
  </si>
  <si>
    <t>ตันหยงมัส</t>
  </si>
  <si>
    <t>ตันหยงลิมอ</t>
  </si>
  <si>
    <t>บองอ</t>
  </si>
  <si>
    <t>บาโงสะโต</t>
  </si>
  <si>
    <t>มะรือโบตะวันตก</t>
  </si>
  <si>
    <t>โคกสะตอ</t>
  </si>
  <si>
    <t>บาตง</t>
  </si>
  <si>
    <t>รือเสาะออก</t>
  </si>
  <si>
    <t>เรียง</t>
  </si>
  <si>
    <t>ลาโละ</t>
  </si>
  <si>
    <t>สาวอ</t>
  </si>
  <si>
    <t>สุวารี</t>
  </si>
  <si>
    <t>กายูคละ</t>
  </si>
  <si>
    <t>ฆอเลาะ</t>
  </si>
  <si>
    <t>แม่ดง</t>
  </si>
  <si>
    <t>โละจูด</t>
  </si>
  <si>
    <t>กาหลง</t>
  </si>
  <si>
    <t>เชิงคีรี</t>
  </si>
  <si>
    <t>ซากอ</t>
  </si>
  <si>
    <t>ตะมะยูง</t>
  </si>
  <si>
    <t>เกียร์</t>
  </si>
  <si>
    <t>ภูเขาทอง</t>
  </si>
  <si>
    <t>มาโมง</t>
  </si>
  <si>
    <t>ร่มไทร</t>
  </si>
  <si>
    <t>ปาเสมัส</t>
  </si>
  <si>
    <t>ปูโยะ</t>
  </si>
  <si>
    <t>มูโนะ</t>
  </si>
  <si>
    <t>กาวะ</t>
  </si>
  <si>
    <t>โต๊ะเด็ง</t>
  </si>
  <si>
    <t>ปะลุรู</t>
  </si>
  <si>
    <t>ริโก๋</t>
  </si>
  <si>
    <t>สากอ</t>
  </si>
  <si>
    <t>ขุนน่าน</t>
  </si>
  <si>
    <t>ห้วยโก๋น</t>
  </si>
  <si>
    <t>เปือ</t>
  </si>
  <si>
    <t>พญาแก้ว</t>
  </si>
  <si>
    <t>พระธาตุ</t>
  </si>
  <si>
    <t>ตาลชุม</t>
  </si>
  <si>
    <t>ป่าคา</t>
  </si>
  <si>
    <t>ผาตอ</t>
  </si>
  <si>
    <t>ผาทอง</t>
  </si>
  <si>
    <t>ยม</t>
  </si>
  <si>
    <t>ริม</t>
  </si>
  <si>
    <t>แสนทอง</t>
  </si>
  <si>
    <t>งอบ</t>
  </si>
  <si>
    <t>ปอน</t>
  </si>
  <si>
    <t>และ</t>
  </si>
  <si>
    <t>ศรีษะเกษ</t>
  </si>
  <si>
    <t>สันทะ</t>
  </si>
  <si>
    <t>นาทะนุง</t>
  </si>
  <si>
    <t>ปิงหลวง</t>
  </si>
  <si>
    <t>เมืองลี</t>
  </si>
  <si>
    <t>ดงพญา</t>
  </si>
  <si>
    <t>บ่อเกลือใต้</t>
  </si>
  <si>
    <t>บ่อเกลือเหนือ</t>
  </si>
  <si>
    <t>ภูฟ้า</t>
  </si>
  <si>
    <t>บ้านพี้</t>
  </si>
  <si>
    <t>บ้านฟ้า</t>
  </si>
  <si>
    <t>ป่าคาหลวง</t>
  </si>
  <si>
    <t>สวด</t>
  </si>
  <si>
    <t>แงง</t>
  </si>
  <si>
    <t>เจดีย์ชัย</t>
  </si>
  <si>
    <t>ไชยวัฒนา</t>
  </si>
  <si>
    <t>ป่ากลาง</t>
  </si>
  <si>
    <t>ภูคา</t>
  </si>
  <si>
    <t>วรนคร</t>
  </si>
  <si>
    <t>ศิลาเพชร</t>
  </si>
  <si>
    <t>ศิลาแลง</t>
  </si>
  <si>
    <t>สกาด</t>
  </si>
  <si>
    <t>อวน</t>
  </si>
  <si>
    <t>ท่าน้าว</t>
  </si>
  <si>
    <t>นาปัง</t>
  </si>
  <si>
    <t>น้ำเกี๋ยน</t>
  </si>
  <si>
    <t>น้ำแก่น</t>
  </si>
  <si>
    <t>ฝายแก้ว</t>
  </si>
  <si>
    <t>ม่วงตึ๊ด</t>
  </si>
  <si>
    <t>เมืองจัง</t>
  </si>
  <si>
    <t>กองควาย</t>
  </si>
  <si>
    <t>ดู่ใต้</t>
  </si>
  <si>
    <t>ถืมตอง</t>
  </si>
  <si>
    <t>นาชาว</t>
  </si>
  <si>
    <t>ในเวียง</t>
  </si>
  <si>
    <t>ผาสิงห์</t>
  </si>
  <si>
    <t>เรือง</t>
  </si>
  <si>
    <t>สวก</t>
  </si>
  <si>
    <t>สะเนียน</t>
  </si>
  <si>
    <t>น้ำปาย</t>
  </si>
  <si>
    <t>น้ำพาง</t>
  </si>
  <si>
    <t>หมอเมือง</t>
  </si>
  <si>
    <t>กลางเวียง</t>
  </si>
  <si>
    <t>ขึ่ง</t>
  </si>
  <si>
    <t>จอมจันทร์</t>
  </si>
  <si>
    <t>ทุ่งศรีทอง</t>
  </si>
  <si>
    <t>นาเหลือง</t>
  </si>
  <si>
    <t>น้ำปั้ว</t>
  </si>
  <si>
    <t>น้ำมวบ</t>
  </si>
  <si>
    <t>ปงสนุก</t>
  </si>
  <si>
    <t>แม่ขะนิง</t>
  </si>
  <si>
    <t>แม่สาคร</t>
  </si>
  <si>
    <t>ยาบหัวนา</t>
  </si>
  <si>
    <t>ส้าน</t>
  </si>
  <si>
    <t>ส้านนาหนองใหม่</t>
  </si>
  <si>
    <t>ไหล่น่าน</t>
  </si>
  <si>
    <t>อ่ายนาไลย</t>
  </si>
  <si>
    <t>นาไร่หลวง</t>
  </si>
  <si>
    <t>ยอด</t>
  </si>
  <si>
    <t>ดู่พงษ์</t>
  </si>
  <si>
    <t>ป่าแลวหลวง</t>
  </si>
  <si>
    <t>พงษ์</t>
  </si>
  <si>
    <t xml:space="preserve"> หนองทุ่ม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</si>
  <si>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</si>
  <si>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</si>
  <si>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</si>
  <si>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</si>
  <si>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</si>
  <si>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</si>
  <si>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</si>
  <si>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</si>
  <si>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</si>
  <si>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</si>
  <si>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</si>
  <si>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</si>
  <si>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</si>
  <si>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</si>
  <si>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>ท่าดอกคำ</t>
  </si>
  <si>
    <t>โพธิ์หมากแข้ง</t>
  </si>
  <si>
    <t>โคกกว้าง</t>
  </si>
  <si>
    <t>หนองเดิ่น</t>
  </si>
  <si>
    <t>นากั้ง</t>
  </si>
  <si>
    <t>นาดง</t>
  </si>
  <si>
    <t>สมสนุก</t>
  </si>
  <si>
    <t>หนองยอง</t>
  </si>
  <si>
    <t>ดอนหญ้านาง</t>
  </si>
  <si>
    <t>ป่าแฝก</t>
  </si>
  <si>
    <t>หนองหัวช้าง</t>
  </si>
  <si>
    <t>คำนาดี</t>
  </si>
  <si>
    <t>โคกก่อง</t>
  </si>
  <si>
    <t>ไคสี</t>
  </si>
  <si>
    <t>ชัยพร</t>
  </si>
  <si>
    <t>นาสวรรค์</t>
  </si>
  <si>
    <t>โป่งเปือย</t>
  </si>
  <si>
    <t>วิศิษฐ์</t>
  </si>
  <si>
    <t>หนองเข็ง</t>
  </si>
  <si>
    <t>หนองเลิง</t>
  </si>
  <si>
    <t>หอคำ</t>
  </si>
  <si>
    <t>ชุมภูพร</t>
  </si>
  <si>
    <t>นาสะแบง</t>
  </si>
  <si>
    <t>นาสิงห์</t>
  </si>
  <si>
    <t>นาแสง</t>
  </si>
  <si>
    <t>บ้านปรือ</t>
  </si>
  <si>
    <t>เมืองไผ่</t>
  </si>
  <si>
    <t>สองชั้น</t>
  </si>
  <si>
    <t>หนองเต็ง</t>
  </si>
  <si>
    <t>ห้วยสำราญ</t>
  </si>
  <si>
    <t>ตูมใหญ่</t>
  </si>
  <si>
    <t>บ้านแพ</t>
  </si>
  <si>
    <t>ปะเคียบ</t>
  </si>
  <si>
    <t>พรสำราญ</t>
  </si>
  <si>
    <t>หนองขมาร</t>
  </si>
  <si>
    <t>หินเหล็กไฟ</t>
  </si>
  <si>
    <t>ดงพลอง</t>
  </si>
  <si>
    <t>สระบัว</t>
  </si>
  <si>
    <t>เจริญสุข</t>
  </si>
  <si>
    <t>ตาเป๊ก</t>
  </si>
  <si>
    <t>ถาวร</t>
  </si>
  <si>
    <t>ยายแย้มวัฒนา</t>
  </si>
  <si>
    <t>อีสานเขต</t>
  </si>
  <si>
    <t>โคกสนวน</t>
  </si>
  <si>
    <t>ช่อผกา</t>
  </si>
  <si>
    <t>ละลวด</t>
  </si>
  <si>
    <t>หนองปล่อง</t>
  </si>
  <si>
    <t>ถนนหัก</t>
  </si>
  <si>
    <t>ทรัพย์พระยา</t>
  </si>
  <si>
    <t>ทุ่งแสงทอง</t>
  </si>
  <si>
    <t>บ้านสิงห์</t>
  </si>
  <si>
    <t>ลำไทรโยง</t>
  </si>
  <si>
    <t>หนองกง</t>
  </si>
  <si>
    <t>หนองโบสถ์</t>
  </si>
  <si>
    <t>หนองยายพิมพ์</t>
  </si>
  <si>
    <t>ดอนกอก</t>
  </si>
  <si>
    <t>บ้านคู</t>
  </si>
  <si>
    <t>ศรีสว่าง</t>
  </si>
  <si>
    <t>ลำนางรอง</t>
  </si>
  <si>
    <t>โกรกแก้ว</t>
  </si>
  <si>
    <t>ดงอีจาน</t>
  </si>
  <si>
    <t>ทุ่งจังหัน</t>
  </si>
  <si>
    <t>เขาดินเหนือ</t>
  </si>
  <si>
    <t>จันทบเพชร</t>
  </si>
  <si>
    <t>โนนเจริญ</t>
  </si>
  <si>
    <t>บึงเจริญ</t>
  </si>
  <si>
    <t>สายตะกู</t>
  </si>
  <si>
    <t>หนองไม้งาม</t>
  </si>
  <si>
    <t>หินลาด</t>
  </si>
  <si>
    <t>โนนขวาง</t>
  </si>
  <si>
    <t>กู่สวนแตง</t>
  </si>
  <si>
    <t>หนองเยือง</t>
  </si>
  <si>
    <t>เขาคอก</t>
  </si>
  <si>
    <t>โคกตูม</t>
  </si>
  <si>
    <t>โคกมะขาม</t>
  </si>
  <si>
    <t>โคกม้า</t>
  </si>
  <si>
    <t>โคกย่าง</t>
  </si>
  <si>
    <t>จรเข้มาก</t>
  </si>
  <si>
    <t>ตะโกตาพิ</t>
  </si>
  <si>
    <t>บ้านไทร</t>
  </si>
  <si>
    <t>ประทัดบุ</t>
  </si>
  <si>
    <t>ปังกู</t>
  </si>
  <si>
    <t>ไพศาล</t>
  </si>
  <si>
    <t>ละเวี้ย</t>
  </si>
  <si>
    <t>แสลงโทน</t>
  </si>
  <si>
    <t>โคกมะม่วง</t>
  </si>
  <si>
    <t>หูทำนบ</t>
  </si>
  <si>
    <t>โคกขมิ้น</t>
  </si>
  <si>
    <t>จันดุม</t>
  </si>
  <si>
    <t>ป่าชัน</t>
  </si>
  <si>
    <t>บ้านจาน</t>
  </si>
  <si>
    <t>บ้านแวง</t>
  </si>
  <si>
    <t>มะเฟือง</t>
  </si>
  <si>
    <t>หายโศก</t>
  </si>
  <si>
    <t>กลันทา</t>
  </si>
  <si>
    <t>ชุมเห็ด</t>
  </si>
  <si>
    <t>ถลุงเหล็ก</t>
  </si>
  <si>
    <t>บัวทอง</t>
  </si>
  <si>
    <t>พระครู</t>
  </si>
  <si>
    <t>เมืองฝาง</t>
  </si>
  <si>
    <t>ลุมปุ๊ก</t>
  </si>
  <si>
    <t>สวายจีก</t>
  </si>
  <si>
    <t>สองห้อง</t>
  </si>
  <si>
    <t>สะแกซำ</t>
  </si>
  <si>
    <t>สะแกโพรง</t>
  </si>
  <si>
    <t>หนองตาด</t>
  </si>
  <si>
    <t>หลักเขต</t>
  </si>
  <si>
    <t>อิสาณ</t>
  </si>
  <si>
    <t>โคกว่าน</t>
  </si>
  <si>
    <t>ตาจง</t>
  </si>
  <si>
    <t>สำโรงใหม่</t>
  </si>
  <si>
    <t>หนองตระครอง</t>
  </si>
  <si>
    <t>โคกล่าม</t>
  </si>
  <si>
    <t>ตลาดโพธิ์</t>
  </si>
  <si>
    <t>ทะเมนชัย</t>
  </si>
  <si>
    <t>บุโพธิ์</t>
  </si>
  <si>
    <t>ผไทรินทร์</t>
  </si>
  <si>
    <t>เมืองแฝก</t>
  </si>
  <si>
    <t>แสลงพัน</t>
  </si>
  <si>
    <t>หนองกะทิง</t>
  </si>
  <si>
    <t>ดอนมนต์</t>
  </si>
  <si>
    <t>ทุ่งวัง</t>
  </si>
  <si>
    <t>เมืองแก</t>
  </si>
  <si>
    <t>ร่อนทอง</t>
  </si>
  <si>
    <t>สนามชัย</t>
  </si>
  <si>
    <t>สะแก</t>
  </si>
  <si>
    <t>ดอนอะราง</t>
  </si>
  <si>
    <t>ท่าโพธิ์ชัย</t>
  </si>
  <si>
    <t>ทุ่งกระตาดพัฒนา</t>
  </si>
  <si>
    <t>ทุ่งกระเต็น</t>
  </si>
  <si>
    <t>บุกระสัง</t>
  </si>
  <si>
    <t>เย้ยปราสาท</t>
  </si>
  <si>
    <t>เมืองฝ้าย</t>
  </si>
  <si>
    <t>สระทอง</t>
  </si>
  <si>
    <t>เสาเดียว</t>
  </si>
  <si>
    <t>หนองชัยศรี</t>
  </si>
  <si>
    <t>ห้วยหิน</t>
  </si>
  <si>
    <t>โคกเหล็ก</t>
  </si>
  <si>
    <t>ตาเสา</t>
  </si>
  <si>
    <t>บ้านตะโก</t>
  </si>
  <si>
    <t>สนวน</t>
  </si>
  <si>
    <t>สามแวง</t>
  </si>
  <si>
    <t>คลองเจ็ด</t>
  </si>
  <si>
    <t>คลองสอง</t>
  </si>
  <si>
    <t>คลองสาม</t>
  </si>
  <si>
    <t>คลองสี่</t>
  </si>
  <si>
    <t>คลองหก</t>
  </si>
  <si>
    <t>คลองหนึ่ง</t>
  </si>
  <si>
    <t>คลองห้า</t>
  </si>
  <si>
    <t>บึงยี่โถ</t>
  </si>
  <si>
    <t>บึงสนั่น</t>
  </si>
  <si>
    <t>ประชาธิปัตย์</t>
  </si>
  <si>
    <t>รังสิต</t>
  </si>
  <si>
    <t>ลำผักกูด</t>
  </si>
  <si>
    <t>บางกะดี</t>
  </si>
  <si>
    <t>บางขะแยง</t>
  </si>
  <si>
    <t>บางคูวัด</t>
  </si>
  <si>
    <t>บางเดื่อ</t>
  </si>
  <si>
    <t>บางปรอก</t>
  </si>
  <si>
    <t>บางพูน</t>
  </si>
  <si>
    <t>บ้านกระแชง</t>
  </si>
  <si>
    <t>สวนพริกไทย</t>
  </si>
  <si>
    <t>หลักหก</t>
  </si>
  <si>
    <t>คูขวาง</t>
  </si>
  <si>
    <t>คูบางหลวง</t>
  </si>
  <si>
    <t>บ่อเงิน</t>
  </si>
  <si>
    <t>หน้าไม้</t>
  </si>
  <si>
    <t>คูคต</t>
  </si>
  <si>
    <t>บึงคอไห</t>
  </si>
  <si>
    <t>บึงคำพร้อย</t>
  </si>
  <si>
    <t>บึงทองหลาง</t>
  </si>
  <si>
    <t>พืชอุดม</t>
  </si>
  <si>
    <t>ลาดสวาย</t>
  </si>
  <si>
    <t>ลำไทร</t>
  </si>
  <si>
    <t>กระแชง</t>
  </si>
  <si>
    <t>คลองควาย</t>
  </si>
  <si>
    <t>เชียงรากน้อย</t>
  </si>
  <si>
    <t>เชียงรากใหญ่</t>
  </si>
  <si>
    <t>ท้ายเกาะ</t>
  </si>
  <si>
    <t>บางกระบือ</t>
  </si>
  <si>
    <t>บางโพธิ์เหนือ</t>
  </si>
  <si>
    <t>บ้านงิ้ว</t>
  </si>
  <si>
    <t>บ้านปทุม</t>
  </si>
  <si>
    <t>นพรัตน์</t>
  </si>
  <si>
    <t>บึงกาสาม</t>
  </si>
  <si>
    <t>บึงชำอ้อ</t>
  </si>
  <si>
    <t>บึงบอน</t>
  </si>
  <si>
    <t>บึงบา</t>
  </si>
  <si>
    <t>ศาลาครุ</t>
  </si>
  <si>
    <t>หนองสามวัง</t>
  </si>
  <si>
    <t>กุยเหนือ</t>
  </si>
  <si>
    <t>เขาแดง</t>
  </si>
  <si>
    <t>ดอนยายหนู</t>
  </si>
  <si>
    <t>สามกระทาย</t>
  </si>
  <si>
    <t>หาดขาม</t>
  </si>
  <si>
    <t>เขาล้าน</t>
  </si>
  <si>
    <t>นาหูกวาง</t>
  </si>
  <si>
    <t>แสงอรุณ</t>
  </si>
  <si>
    <t>กำเนิดนพคุณ</t>
  </si>
  <si>
    <t>ชัยเกษม</t>
  </si>
  <si>
    <t>ทองมงคล</t>
  </si>
  <si>
    <t>ธงชัย</t>
  </si>
  <si>
    <t>พงศ์ประศาสน์</t>
  </si>
  <si>
    <t>แม่รำพึง</t>
  </si>
  <si>
    <t>ช้างแรก</t>
  </si>
  <si>
    <t>ไชยราช</t>
  </si>
  <si>
    <t>เขาจ้าว</t>
  </si>
  <si>
    <t>ปากน้ำปราณ</t>
  </si>
  <si>
    <t>วังก์พง</t>
  </si>
  <si>
    <t>หนองตาแต้ม</t>
  </si>
  <si>
    <t>เกาะหลัก</t>
  </si>
  <si>
    <t>คลองวาฬ</t>
  </si>
  <si>
    <t>บ่อนอก</t>
  </si>
  <si>
    <t>อ่าวน้อย</t>
  </si>
  <si>
    <t>ไร่เก่า</t>
  </si>
  <si>
    <t>ไร่ใหม่</t>
  </si>
  <si>
    <t>ศิลาลอย</t>
  </si>
  <si>
    <t>ทับใต้</t>
  </si>
  <si>
    <t>บึงนคร</t>
  </si>
  <si>
    <t>หนองแก</t>
  </si>
  <si>
    <t>หนองพลับ</t>
  </si>
  <si>
    <t>ห้วยสัตว์ใหญ่</t>
  </si>
  <si>
    <t>กบินทร์</t>
  </si>
  <si>
    <t>นนทรี</t>
  </si>
  <si>
    <t>นาแขม</t>
  </si>
  <si>
    <t>ลาดตะเคียน</t>
  </si>
  <si>
    <t>วังดาล</t>
  </si>
  <si>
    <t>วังท่าช้าง</t>
  </si>
  <si>
    <t>หาดนางแก้ว</t>
  </si>
  <si>
    <t>แก่งดินสอ</t>
  </si>
  <si>
    <t>บุพราหมณ์</t>
  </si>
  <si>
    <t>สำพันตา</t>
  </si>
  <si>
    <t>กระทุ่มแพ้ว</t>
  </si>
  <si>
    <t>บางขาม</t>
  </si>
  <si>
    <t>บางแตน</t>
  </si>
  <si>
    <t>บางปลาร้า</t>
  </si>
  <si>
    <t>บางพลวง</t>
  </si>
  <si>
    <t>บางยาง</t>
  </si>
  <si>
    <t>คำโตนด</t>
  </si>
  <si>
    <t>บ้านหอย</t>
  </si>
  <si>
    <t>บุฝ้าย</t>
  </si>
  <si>
    <t>โพธิ์งาม</t>
  </si>
  <si>
    <t>หนองแก้ว</t>
  </si>
  <si>
    <t>โคกไม้ลาย</t>
  </si>
  <si>
    <t>ดงขี้เหล็ก</t>
  </si>
  <si>
    <t>ดงพระราม</t>
  </si>
  <si>
    <t>ท่างาม</t>
  </si>
  <si>
    <t>เนินหอม</t>
  </si>
  <si>
    <t>โนนห้อม</t>
  </si>
  <si>
    <t>บางเดชะ</t>
  </si>
  <si>
    <t>บางบริบูรณ์</t>
  </si>
  <si>
    <t>บ้านพระ</t>
  </si>
  <si>
    <t>ไม้เค็ด</t>
  </si>
  <si>
    <t>กรอกสมบูรณ์</t>
  </si>
  <si>
    <t>ดงกระทงยาม</t>
  </si>
  <si>
    <t>บ้านทาม</t>
  </si>
  <si>
    <t>สัมพันธ์</t>
  </si>
  <si>
    <t>หนองโพรง</t>
  </si>
  <si>
    <t>หัวหว้า</t>
  </si>
  <si>
    <t>หาดยาง</t>
  </si>
  <si>
    <t>คู้ลำพัน</t>
  </si>
  <si>
    <t>โคกปีบ</t>
  </si>
  <si>
    <t>ไผ่ชะเลือด</t>
  </si>
  <si>
    <t>กะรุบี</t>
  </si>
  <si>
    <t>ตะโละดือรามัน</t>
  </si>
  <si>
    <t>ปล่องหอย</t>
  </si>
  <si>
    <t>ควนโนรี</t>
  </si>
  <si>
    <t>ช้างให้ตก</t>
  </si>
  <si>
    <t>ทุ่งพลา</t>
  </si>
  <si>
    <t>นาเกตุ</t>
  </si>
  <si>
    <t>นาประดู่</t>
  </si>
  <si>
    <t>บางโกระ</t>
  </si>
  <si>
    <t>ปากล่อ</t>
  </si>
  <si>
    <t>มะกรูด</t>
  </si>
  <si>
    <t>ตะโละแมะนา</t>
  </si>
  <si>
    <t>น้ำดำ</t>
  </si>
  <si>
    <t>ปากู</t>
  </si>
  <si>
    <t>พิเทน</t>
  </si>
  <si>
    <t>ควน</t>
  </si>
  <si>
    <t>คอกกระบือ</t>
  </si>
  <si>
    <t>ท่าน้ำ</t>
  </si>
  <si>
    <t>บ้านนอก</t>
  </si>
  <si>
    <t>บ้านน้ำบ่อ</t>
  </si>
  <si>
    <t>พ่อมิ่ง</t>
  </si>
  <si>
    <t>กระเสาะ</t>
  </si>
  <si>
    <t>กระหวะ</t>
  </si>
  <si>
    <t>เกาะจัน</t>
  </si>
  <si>
    <t>ถนน</t>
  </si>
  <si>
    <t>ปะโด</t>
  </si>
  <si>
    <t>ปานัน</t>
  </si>
  <si>
    <t>ลางา</t>
  </si>
  <si>
    <t>ลุโบะยิไร</t>
  </si>
  <si>
    <t>สะกำ</t>
  </si>
  <si>
    <t>สาคอใต้</t>
  </si>
  <si>
    <t>สาคอบน</t>
  </si>
  <si>
    <t>กะมิยอ</t>
  </si>
  <si>
    <t>คลองมานิง</t>
  </si>
  <si>
    <t>จะบังติกอ</t>
  </si>
  <si>
    <t>ตะลุโบะ</t>
  </si>
  <si>
    <t>ตันหยงลุโละ</t>
  </si>
  <si>
    <t>บานา</t>
  </si>
  <si>
    <t>บาราโหม</t>
  </si>
  <si>
    <t>บาราเฮาะ</t>
  </si>
  <si>
    <t>ปะกาฮะรัง</t>
  </si>
  <si>
    <t>ปุยุด</t>
  </si>
  <si>
    <t>รูสะมิแล</t>
  </si>
  <si>
    <t>สะบารัง</t>
  </si>
  <si>
    <t>อาเนาะรู</t>
  </si>
  <si>
    <t>ป่าไร่</t>
  </si>
  <si>
    <t>ม่วงเตี้ย</t>
  </si>
  <si>
    <t>ตะโละไกรทอง</t>
  </si>
  <si>
    <t>ไทรทอง</t>
  </si>
  <si>
    <t>กระโด</t>
  </si>
  <si>
    <t>กอลำ</t>
  </si>
  <si>
    <t>เขาตูม</t>
  </si>
  <si>
    <t>ประจัน</t>
  </si>
  <si>
    <t>ปิตูมุดี</t>
  </si>
  <si>
    <t>เมาะมาวี</t>
  </si>
  <si>
    <t>ระแว้ง</t>
  </si>
  <si>
    <t>วัด</t>
  </si>
  <si>
    <t>สะดาวา</t>
  </si>
  <si>
    <t>สะนอ</t>
  </si>
  <si>
    <t>จะรัง</t>
  </si>
  <si>
    <t>ตอหลัง</t>
  </si>
  <si>
    <t>ตะโละ</t>
  </si>
  <si>
    <t>ตะโละกาโปร์</t>
  </si>
  <si>
    <t>ตันหยงจึงงา</t>
  </si>
  <si>
    <t>ตันหยงดาลอ</t>
  </si>
  <si>
    <t>ตาแกะ</t>
  </si>
  <si>
    <t>ตาลีอายร์</t>
  </si>
  <si>
    <t>บางปู</t>
  </si>
  <si>
    <t>บาโลย</t>
  </si>
  <si>
    <t>ปิยามุมัง</t>
  </si>
  <si>
    <t>ปุลากง</t>
  </si>
  <si>
    <t>มะนังยง</t>
  </si>
  <si>
    <t>ยามู</t>
  </si>
  <si>
    <t>ราตาปันยัง</t>
  </si>
  <si>
    <t>สาบัน</t>
  </si>
  <si>
    <t>หนองแรต</t>
  </si>
  <si>
    <t>แหลมโพธิ์</t>
  </si>
  <si>
    <t>กะดุนง</t>
  </si>
  <si>
    <t>ตะบิ้ง</t>
  </si>
  <si>
    <t>ตะลุบัน</t>
  </si>
  <si>
    <t>เตราะบอน</t>
  </si>
  <si>
    <t>ทุ่งคล้า</t>
  </si>
  <si>
    <t>บางเก่า</t>
  </si>
  <si>
    <t>บือเระ</t>
  </si>
  <si>
    <t>ปะเสยะวอ</t>
  </si>
  <si>
    <t>แป้น</t>
  </si>
  <si>
    <t>มะนังดาลำ</t>
  </si>
  <si>
    <t>เกาะเปาะ</t>
  </si>
  <si>
    <t>คอลอตันหยง</t>
  </si>
  <si>
    <t>ดอนรัก</t>
  </si>
  <si>
    <t>ดาโต๊ะ</t>
  </si>
  <si>
    <t>ตุยง</t>
  </si>
  <si>
    <t>ท่ากำชำ</t>
  </si>
  <si>
    <t>บางเขา</t>
  </si>
  <si>
    <t>บางตาวา</t>
  </si>
  <si>
    <t>ปุโละปุโย</t>
  </si>
  <si>
    <t>ยาบี</t>
  </si>
  <si>
    <t>ลิปะสะโง</t>
  </si>
  <si>
    <t>จำปา</t>
  </si>
  <si>
    <t>ท่าเจ้าสนุก</t>
  </si>
  <si>
    <t>บ้านร่อม</t>
  </si>
  <si>
    <t>ปากท่า</t>
  </si>
  <si>
    <t>โพธิ์เอน</t>
  </si>
  <si>
    <t>วังแดง</t>
  </si>
  <si>
    <t>ศาลาลอย</t>
  </si>
  <si>
    <t>หนองขนาก</t>
  </si>
  <si>
    <t>คลองสะแก</t>
  </si>
  <si>
    <t>บ่อโพง</t>
  </si>
  <si>
    <t>บางพระครู</t>
  </si>
  <si>
    <t>บ้านชุ้ง</t>
  </si>
  <si>
    <t>ปากจั่น</t>
  </si>
  <si>
    <t>แม่ลา</t>
  </si>
  <si>
    <t>สามไถ</t>
  </si>
  <si>
    <t>แก้วฟ้า</t>
  </si>
  <si>
    <t>เต่าเล่า</t>
  </si>
  <si>
    <t>เทพมงคล</t>
  </si>
  <si>
    <t>ปลายกลัด</t>
  </si>
  <si>
    <t>วังพัฒนา</t>
  </si>
  <si>
    <t>กกแก้วบูรพา</t>
  </si>
  <si>
    <t>แคตก</t>
  </si>
  <si>
    <t>แคออก</t>
  </si>
  <si>
    <t>โคกช้าง</t>
  </si>
  <si>
    <t>ช้างน้อย</t>
  </si>
  <si>
    <t>ช่างเหล็ก</t>
  </si>
  <si>
    <t>ช้างใหญ่</t>
  </si>
  <si>
    <t>บางยี่โท</t>
  </si>
  <si>
    <t>บ้านกลึง</t>
  </si>
  <si>
    <t>บ้านแป้ง</t>
  </si>
  <si>
    <t>บ้านม้า</t>
  </si>
  <si>
    <t>ไผ่พระ</t>
  </si>
  <si>
    <t>โพแตง</t>
  </si>
  <si>
    <t>ไม้ตรา</t>
  </si>
  <si>
    <t>ราชคราม</t>
  </si>
  <si>
    <t>ห่อหมก</t>
  </si>
  <si>
    <t>กบเจา</t>
  </si>
  <si>
    <t>ทางช้าง</t>
  </si>
  <si>
    <t>น้ำเต้า</t>
  </si>
  <si>
    <t>บางชะนี</t>
  </si>
  <si>
    <t>บางหลวงโดด</t>
  </si>
  <si>
    <t>บ้านกุ่ม</t>
  </si>
  <si>
    <t>บ้านคลัง</t>
  </si>
  <si>
    <t>พระขาว</t>
  </si>
  <si>
    <t>มหาพราหมณ์</t>
  </si>
  <si>
    <t>วัดตะกู</t>
  </si>
  <si>
    <t>วัดยม</t>
  </si>
  <si>
    <t>สะพานไทย</t>
  </si>
  <si>
    <t>ขยาย</t>
  </si>
  <si>
    <t>ขวัญเมือง</t>
  </si>
  <si>
    <t>ตานิม</t>
  </si>
  <si>
    <t>ตาลเอน</t>
  </si>
  <si>
    <t>ทับน้ำ</t>
  </si>
  <si>
    <t>ทางกลาง</t>
  </si>
  <si>
    <t>บางนางร้า</t>
  </si>
  <si>
    <t>บางเพลิง</t>
  </si>
  <si>
    <t>บ้านขล้อ</t>
  </si>
  <si>
    <t>บ้านลี่</t>
  </si>
  <si>
    <t>พุทเลา</t>
  </si>
  <si>
    <t>โพธิ์สามต้น</t>
  </si>
  <si>
    <t>หันสัง</t>
  </si>
  <si>
    <t>เกาะเกิด</t>
  </si>
  <si>
    <t>ขนอนหลวง</t>
  </si>
  <si>
    <t>คลองจิก</t>
  </si>
  <si>
    <t>คุ้งลาน</t>
  </si>
  <si>
    <t>ตลาดเกรียบ</t>
  </si>
  <si>
    <t>บางกระสั้น</t>
  </si>
  <si>
    <t>บางประแดง</t>
  </si>
  <si>
    <t>บ้านกรด</t>
  </si>
  <si>
    <t>บ้านพลับ</t>
  </si>
  <si>
    <t>บ้านโพ</t>
  </si>
  <si>
    <t>บ้านเลน</t>
  </si>
  <si>
    <t>สามเรือน</t>
  </si>
  <si>
    <t>กุฎี</t>
  </si>
  <si>
    <t>ดอนลาน</t>
  </si>
  <si>
    <t>ตาลาน</t>
  </si>
  <si>
    <t>ท่าดินแดง</t>
  </si>
  <si>
    <t>บ้านแค</t>
  </si>
  <si>
    <t>ลาดชิด</t>
  </si>
  <si>
    <t>ลาดน้ำเค็ม</t>
  </si>
  <si>
    <t>ลำตะเคียน</t>
  </si>
  <si>
    <t>หนองน้ำใหญ่</t>
  </si>
  <si>
    <t>หน้าโคก</t>
  </si>
  <si>
    <t>อมฤต</t>
  </si>
  <si>
    <t>กะมัง</t>
  </si>
  <si>
    <t>เกาะเรียน</t>
  </si>
  <si>
    <t>คลองตะเคียน</t>
  </si>
  <si>
    <t>คลองสระบัว</t>
  </si>
  <si>
    <t>คลองสวนพลู</t>
  </si>
  <si>
    <t>ท่าวาสุกรี</t>
  </si>
  <si>
    <t>บ้านป้อม</t>
  </si>
  <si>
    <t>บ้านรุน</t>
  </si>
  <si>
    <t>ประตูชัย</t>
  </si>
  <si>
    <t>ปากกราน</t>
  </si>
  <si>
    <t>ไผ่ลิง</t>
  </si>
  <si>
    <t>ลุมพลี</t>
  </si>
  <si>
    <t>วัดตูม</t>
  </si>
  <si>
    <t>สวนพริก</t>
  </si>
  <si>
    <t>สำเภาล่ม</t>
  </si>
  <si>
    <t>หอรัตนไชย</t>
  </si>
  <si>
    <t>หันตรา</t>
  </si>
  <si>
    <t>หัวรอ</t>
  </si>
  <si>
    <t>กระจิว</t>
  </si>
  <si>
    <t>โคกม่วง</t>
  </si>
  <si>
    <t>พระแก้ว</t>
  </si>
  <si>
    <t>ระโสม</t>
  </si>
  <si>
    <t>กะทุ่ม</t>
  </si>
  <si>
    <t>เจ้าปลุก</t>
  </si>
  <si>
    <t>ท่าตอ</t>
  </si>
  <si>
    <t>บ้านขวาง</t>
  </si>
  <si>
    <t>พิตเพียน</t>
  </si>
  <si>
    <t>หัวไผ่</t>
  </si>
  <si>
    <t>คลองพระยาบันลือ</t>
  </si>
  <si>
    <t>คู้สลอด</t>
  </si>
  <si>
    <t>พระยาบันลือ</t>
  </si>
  <si>
    <t>สิงหนาท</t>
  </si>
  <si>
    <t>หลักชัย</t>
  </si>
  <si>
    <t>ข้าวงาม</t>
  </si>
  <si>
    <t>ชะแมบ</t>
  </si>
  <si>
    <t>บ่อตาโล่</t>
  </si>
  <si>
    <t>พยอม</t>
  </si>
  <si>
    <t>ลำตาเสา</t>
  </si>
  <si>
    <t>วังจุฬา</t>
  </si>
  <si>
    <t>สนับทึบ</t>
  </si>
  <si>
    <t>หันตะเภา</t>
  </si>
  <si>
    <t>เจ้าเจ็ด</t>
  </si>
  <si>
    <t>เจ้าเสด็จ</t>
  </si>
  <si>
    <t>ชายนา</t>
  </si>
  <si>
    <t>ดอนทอง</t>
  </si>
  <si>
    <t>บางนมโค</t>
  </si>
  <si>
    <t>บ้านกระทุ่ม</t>
  </si>
  <si>
    <t>บ้านแถว</t>
  </si>
  <si>
    <t>บ้านแพน</t>
  </si>
  <si>
    <t>มารวิชัย</t>
  </si>
  <si>
    <t>รางจรเข้</t>
  </si>
  <si>
    <t>ลาดงา</t>
  </si>
  <si>
    <t>สามกอ</t>
  </si>
  <si>
    <t>สามตุ่ม</t>
  </si>
  <si>
    <t>หัวเวียง</t>
  </si>
  <si>
    <t>ข้าวเม่า</t>
  </si>
  <si>
    <t>คานหาม</t>
  </si>
  <si>
    <t>ธนู</t>
  </si>
  <si>
    <t>บ้านหีบ</t>
  </si>
  <si>
    <t>โพสาวหาญ</t>
  </si>
  <si>
    <t>สามบัณฑิต</t>
  </si>
  <si>
    <t>หนองน้ำส้ม</t>
  </si>
  <si>
    <t>หนองไม้ซุง</t>
  </si>
  <si>
    <t>ลอ</t>
  </si>
  <si>
    <t>หงส์หิน</t>
  </si>
  <si>
    <t>ห้วยข้าวก่ำ</t>
  </si>
  <si>
    <t>ห้วยยางขาม</t>
  </si>
  <si>
    <t>เจดีย์คำ</t>
  </si>
  <si>
    <t>เชียงบาน</t>
  </si>
  <si>
    <t>ทุ่งผาสุข</t>
  </si>
  <si>
    <t>น้ำแวน</t>
  </si>
  <si>
    <t>ฝายกวาง</t>
  </si>
  <si>
    <t>ร่มเย็น</t>
  </si>
  <si>
    <t>หย่วน</t>
  </si>
  <si>
    <t>บ้านมาง</t>
  </si>
  <si>
    <t>สระ</t>
  </si>
  <si>
    <t>คือเวียง</t>
  </si>
  <si>
    <t>ดงสุวรรณ</t>
  </si>
  <si>
    <t>ดอนศรีชุม</t>
  </si>
  <si>
    <t>บ้านถ้ำ</t>
  </si>
  <si>
    <t>บ้านปิน</t>
  </si>
  <si>
    <t>บุญเกิด</t>
  </si>
  <si>
    <t>สันโค้ง</t>
  </si>
  <si>
    <t>หนองหล่ม</t>
  </si>
  <si>
    <t>ห้วยลาน</t>
  </si>
  <si>
    <t>ขุนควร</t>
  </si>
  <si>
    <t>ควร</t>
  </si>
  <si>
    <t>งิม</t>
  </si>
  <si>
    <t>นาปรัง</t>
  </si>
  <si>
    <t>ผาช้างน้อย</t>
  </si>
  <si>
    <t>ออย</t>
  </si>
  <si>
    <t>ดงเจน</t>
  </si>
  <si>
    <t>แม่อิง</t>
  </si>
  <si>
    <t>เชียงแรง</t>
  </si>
  <si>
    <t>ทุ่งกล้วย</t>
  </si>
  <si>
    <t>สบบง</t>
  </si>
  <si>
    <t>จำป่าหวาย</t>
  </si>
  <si>
    <t>ท่าจำปี</t>
  </si>
  <si>
    <t>ท่าวังทอง</t>
  </si>
  <si>
    <t>บ้านต๋อม</t>
  </si>
  <si>
    <t>บ้านต๊ำ</t>
  </si>
  <si>
    <t>บ้านตุ่น</t>
  </si>
  <si>
    <t>บ้านสาง</t>
  </si>
  <si>
    <t>แม่กา</t>
  </si>
  <si>
    <t>แม่นาเรือ</t>
  </si>
  <si>
    <t>แม่ปืม</t>
  </si>
  <si>
    <t>แม่ใส</t>
  </si>
  <si>
    <t>สันป่าม่วง</t>
  </si>
  <si>
    <t>เจริญราษฎร์</t>
  </si>
  <si>
    <t>แม่สุก</t>
  </si>
  <si>
    <t>ท่านา</t>
  </si>
  <si>
    <t>รมณีย์</t>
  </si>
  <si>
    <t>เหมาะ</t>
  </si>
  <si>
    <t>เหล</t>
  </si>
  <si>
    <t>เกาะยาวน้อย</t>
  </si>
  <si>
    <t>เกาะยาวใหญ่</t>
  </si>
  <si>
    <t>พรุใน</t>
  </si>
  <si>
    <t>เกาะพระทอง</t>
  </si>
  <si>
    <t>คุระ</t>
  </si>
  <si>
    <t>บางวัน</t>
  </si>
  <si>
    <t>แม่นางขาว</t>
  </si>
  <si>
    <t>กระโสม</t>
  </si>
  <si>
    <t>กะไหล</t>
  </si>
  <si>
    <t>คลองเคียน</t>
  </si>
  <si>
    <t>โคกกลอย</t>
  </si>
  <si>
    <t>ถ้ำ</t>
  </si>
  <si>
    <t>ท่าอยู่</t>
  </si>
  <si>
    <t>หล่อยูง</t>
  </si>
  <si>
    <t>เกาะคอเขา</t>
  </si>
  <si>
    <t>คึกคัก</t>
  </si>
  <si>
    <t>ตำตัว</t>
  </si>
  <si>
    <t>บางนายสี</t>
  </si>
  <si>
    <t>ถ้ำทองหลาง</t>
  </si>
  <si>
    <t>บ่อแสน</t>
  </si>
  <si>
    <t>บางเหรียง</t>
  </si>
  <si>
    <t>มะรุ่ย</t>
  </si>
  <si>
    <t>ทุ่งมะพร้าว</t>
  </si>
  <si>
    <t>นาเตย</t>
  </si>
  <si>
    <t>บางทอง</t>
  </si>
  <si>
    <t>ลำแก่น</t>
  </si>
  <si>
    <t>ลำภี</t>
  </si>
  <si>
    <t>เกาะปันหยี</t>
  </si>
  <si>
    <t>ถ้ำน้ำผุด</t>
  </si>
  <si>
    <t>ท้ายช้าง</t>
  </si>
  <si>
    <t>ทุ่งคาโงก</t>
  </si>
  <si>
    <t>นบปริง</t>
  </si>
  <si>
    <t>ป่ากอ</t>
  </si>
  <si>
    <t>สองแพรก</t>
  </si>
  <si>
    <t>คลองเฉลิม</t>
  </si>
  <si>
    <t>คลองทรายขาว</t>
  </si>
  <si>
    <t>ชะรัด</t>
  </si>
  <si>
    <t>จองถนน</t>
  </si>
  <si>
    <t>หานโพธิ์</t>
  </si>
  <si>
    <t>ชะมวง</t>
  </si>
  <si>
    <t>โตนดด้วน</t>
  </si>
  <si>
    <t>ทะเลน้อย</t>
  </si>
  <si>
    <t>นาขยาด</t>
  </si>
  <si>
    <t>ปันแต</t>
  </si>
  <si>
    <t>พนมวังก์</t>
  </si>
  <si>
    <t>พนางตุง</t>
  </si>
  <si>
    <t>แพรกหา</t>
  </si>
  <si>
    <t>มะกอกเหนือ</t>
  </si>
  <si>
    <t>แหลมโตนด</t>
  </si>
  <si>
    <t>แม่ขรี</t>
  </si>
  <si>
    <t>โคกสัก</t>
  </si>
  <si>
    <t>ท่ามะเดื่อ</t>
  </si>
  <si>
    <t>นาปะขอ</t>
  </si>
  <si>
    <t>เกาะนางคำ</t>
  </si>
  <si>
    <t>ดอนประดู่</t>
  </si>
  <si>
    <t>ฝาละมี</t>
  </si>
  <si>
    <t>หารเทา</t>
  </si>
  <si>
    <t>โคกทราย</t>
  </si>
  <si>
    <t>ทุ่งนารี</t>
  </si>
  <si>
    <t>หนองธง</t>
  </si>
  <si>
    <t>เกาะเต่า</t>
  </si>
  <si>
    <t>ลานข่อย</t>
  </si>
  <si>
    <t>เขาเจียก</t>
  </si>
  <si>
    <t>ควนมะพร้าว</t>
  </si>
  <si>
    <t>โคกชะงาย</t>
  </si>
  <si>
    <t>ตำนาน</t>
  </si>
  <si>
    <t>ท่าแค</t>
  </si>
  <si>
    <t>ท่ามิหรำ</t>
  </si>
  <si>
    <t>นาท่อม</t>
  </si>
  <si>
    <t>นาโหนด</t>
  </si>
  <si>
    <t>ปรางหมู่</t>
  </si>
  <si>
    <t>พญาขัน</t>
  </si>
  <si>
    <t>ร่มเมือง</t>
  </si>
  <si>
    <t>ลำปำ</t>
  </si>
  <si>
    <t>ลำสินธุ์</t>
  </si>
  <si>
    <t>เขาปู่</t>
  </si>
  <si>
    <t>เขาย่า</t>
  </si>
  <si>
    <t>ตะแพน</t>
  </si>
  <si>
    <t>วังงิ้ว</t>
  </si>
  <si>
    <t>สำนักขุนเณร</t>
  </si>
  <si>
    <t>ห้วยพุก</t>
  </si>
  <si>
    <t>คลองคูณ</t>
  </si>
  <si>
    <t>ดงตะขบ</t>
  </si>
  <si>
    <t>ทับหมัน</t>
  </si>
  <si>
    <t>ไทรโรงโขน</t>
  </si>
  <si>
    <t>ไผ่หลวง</t>
  </si>
  <si>
    <t>วังสำโรง</t>
  </si>
  <si>
    <t>วังหลุม</t>
  </si>
  <si>
    <t>วังหว้า</t>
  </si>
  <si>
    <t>หนองพยอม</t>
  </si>
  <si>
    <t>ห้วยเกตุ</t>
  </si>
  <si>
    <t>เขาเจ็ดลูก</t>
  </si>
  <si>
    <t>เขาทราย</t>
  </si>
  <si>
    <t>ท้ายทุ่ง</t>
  </si>
  <si>
    <t>ภูมิ</t>
  </si>
  <si>
    <t>ลำประดา</t>
  </si>
  <si>
    <t>วังกรด</t>
  </si>
  <si>
    <t>ห้วยเขน</t>
  </si>
  <si>
    <t>หอไกร</t>
  </si>
  <si>
    <t>บางลาย</t>
  </si>
  <si>
    <t>โพธิ์ไทรงาม</t>
  </si>
  <si>
    <t>แหลมรัง</t>
  </si>
  <si>
    <t>ทะนง</t>
  </si>
  <si>
    <t>ท่าขมิ้น</t>
  </si>
  <si>
    <t>ท่านั่ง</t>
  </si>
  <si>
    <t>ท่าบัว</t>
  </si>
  <si>
    <t>ท้ายน้ำ</t>
  </si>
  <si>
    <t>บางคลาน</t>
  </si>
  <si>
    <t>บ้านน้อย</t>
  </si>
  <si>
    <t>วัดขวาง</t>
  </si>
  <si>
    <t>ดงเสือเหลือง</t>
  </si>
  <si>
    <t>เนินสว่าง</t>
  </si>
  <si>
    <t>ไผ่ท่าโพ</t>
  </si>
  <si>
    <t>ไผ่รอบ</t>
  </si>
  <si>
    <t>วังจิก</t>
  </si>
  <si>
    <t>คลองคะเชนทร์</t>
  </si>
  <si>
    <t>ดงกลาง</t>
  </si>
  <si>
    <t>ดงป่าคำ</t>
  </si>
  <si>
    <t>ท่าฬ่อ</t>
  </si>
  <si>
    <t>บ้านบุ่ง</t>
  </si>
  <si>
    <t>ปากทาง</t>
  </si>
  <si>
    <t>ป่ามะคาบ</t>
  </si>
  <si>
    <t>ไผ่ขวาง</t>
  </si>
  <si>
    <t>ย่านยาว</t>
  </si>
  <si>
    <t>สายคำโห้</t>
  </si>
  <si>
    <t>บึงบัว</t>
  </si>
  <si>
    <t>วังโมกข์</t>
  </si>
  <si>
    <t>หนองหลุม</t>
  </si>
  <si>
    <t>หนองปล้อง</t>
  </si>
  <si>
    <t>หนองพระ</t>
  </si>
  <si>
    <t>คลองทราย</t>
  </si>
  <si>
    <t>กำแพงดิน</t>
  </si>
  <si>
    <t>เนินปอ</t>
  </si>
  <si>
    <t>รังนก</t>
  </si>
  <si>
    <t>ท่าสะแก</t>
  </si>
  <si>
    <t>บ่อภาค</t>
  </si>
  <si>
    <t>ป่าแดง</t>
  </si>
  <si>
    <t>สวนเมี่ยง</t>
  </si>
  <si>
    <t>นาบัว</t>
  </si>
  <si>
    <t>น้ำกุ่ม</t>
  </si>
  <si>
    <t>เนินเพิ่ม</t>
  </si>
  <si>
    <t>บ่อโพธิ์</t>
  </si>
  <si>
    <t>บ้านแยง</t>
  </si>
  <si>
    <t>ยางโกลน</t>
  </si>
  <si>
    <t>หนองกะท้าว</t>
  </si>
  <si>
    <t>ชมพู</t>
  </si>
  <si>
    <t>ไทรย้อย</t>
  </si>
  <si>
    <t>บ้านน้อยซุ้มขี้เหล็ก</t>
  </si>
  <si>
    <t>บ้านมุง</t>
  </si>
  <si>
    <t>วังโพรง</t>
  </si>
  <si>
    <t>โคกสลุด</t>
  </si>
  <si>
    <t>ท่าตาล</t>
  </si>
  <si>
    <t>นครป่าหมาก</t>
  </si>
  <si>
    <t>เนินกุ่ม</t>
  </si>
  <si>
    <t>วัดตายม</t>
  </si>
  <si>
    <t>สนามคลี</t>
  </si>
  <si>
    <t>คุยม่วง</t>
  </si>
  <si>
    <t>ชุมแสงสงคราม</t>
  </si>
  <si>
    <t>ท่านางงาม</t>
  </si>
  <si>
    <t>บึงกอก</t>
  </si>
  <si>
    <t>ปลักแรด</t>
  </si>
  <si>
    <t>พันเสา</t>
  </si>
  <si>
    <t>วังอิทก</t>
  </si>
  <si>
    <t>หนองกุลา</t>
  </si>
  <si>
    <t>ดงประคำ</t>
  </si>
  <si>
    <t>ตลุกเทียม</t>
  </si>
  <si>
    <t>ทับยายเชียง</t>
  </si>
  <si>
    <t>มะต้อง</t>
  </si>
  <si>
    <t>มะตูม</t>
  </si>
  <si>
    <t>วงฆ้อง</t>
  </si>
  <si>
    <t>ศรีภิรมย์</t>
  </si>
  <si>
    <t>หอกลอง</t>
  </si>
  <si>
    <t>งิ้วงาม</t>
  </si>
  <si>
    <t>ท่าทอง</t>
  </si>
  <si>
    <t>ท่าโพธิ์</t>
  </si>
  <si>
    <t>บ้านกร่าง</t>
  </si>
  <si>
    <t>บ้านคลอง</t>
  </si>
  <si>
    <t>บ้านป่า</t>
  </si>
  <si>
    <t>บึงพระ</t>
  </si>
  <si>
    <t>ปากโทก</t>
  </si>
  <si>
    <t>ไผ่ขอดอน</t>
  </si>
  <si>
    <t>พลายชุมพล</t>
  </si>
  <si>
    <t>มะขามสูง</t>
  </si>
  <si>
    <t>วังน้ำคู้</t>
  </si>
  <si>
    <t>วัดจันทร์</t>
  </si>
  <si>
    <t>วัดพริก</t>
  </si>
  <si>
    <t>สมอแข</t>
  </si>
  <si>
    <t>อรัญญิก</t>
  </si>
  <si>
    <t>แก่งโสภา</t>
  </si>
  <si>
    <t>ชัยนาม</t>
  </si>
  <si>
    <t>ดินทอง</t>
  </si>
  <si>
    <t>ท่าหมื่นราม</t>
  </si>
  <si>
    <t>พันชาลี</t>
  </si>
  <si>
    <t>แม่ระกา</t>
  </si>
  <si>
    <t>วังนกแอ่น</t>
  </si>
  <si>
    <t>วังพิกุล</t>
  </si>
  <si>
    <t>คันโช้ง</t>
  </si>
  <si>
    <t>ท้อแท้</t>
  </si>
  <si>
    <t>ป่าเด็ง</t>
  </si>
  <si>
    <t>พุสวรรค์</t>
  </si>
  <si>
    <t>ห้วยแม่เพรียง</t>
  </si>
  <si>
    <t>ทับคาง</t>
  </si>
  <si>
    <t>บางเค็ม</t>
  </si>
  <si>
    <t>หนองชุมพล</t>
  </si>
  <si>
    <t>หนองชุมพลเหนือ</t>
  </si>
  <si>
    <t>หนองปรง</t>
  </si>
  <si>
    <t>ห้วยท่าช้าง</t>
  </si>
  <si>
    <t>ห้วยโรง</t>
  </si>
  <si>
    <t>ดอนขุนห้วย</t>
  </si>
  <si>
    <t>นายาง</t>
  </si>
  <si>
    <t>ไร่ใหม่พัฒนา</t>
  </si>
  <si>
    <t>สามพระยา</t>
  </si>
  <si>
    <t>หนองศาลา</t>
  </si>
  <si>
    <t>ห้วยทรายเหนือ</t>
  </si>
  <si>
    <t>กลัดหลวง</t>
  </si>
  <si>
    <t>เขากระปุก</t>
  </si>
  <si>
    <t>ท่าคอย</t>
  </si>
  <si>
    <t>ท่าไม้รวก</t>
  </si>
  <si>
    <t>ท่าแลง</t>
  </si>
  <si>
    <t>บ้านในดง</t>
  </si>
  <si>
    <t>ปึกเตียน</t>
  </si>
  <si>
    <t>มาบปลาเค้า</t>
  </si>
  <si>
    <t>ยางหย่อง</t>
  </si>
  <si>
    <t>วังไคร้</t>
  </si>
  <si>
    <t>ตำหรุ</t>
  </si>
  <si>
    <t>ถ้ำรงค์</t>
  </si>
  <si>
    <t>ท่าเสน</t>
  </si>
  <si>
    <t>บ้านทาน</t>
  </si>
  <si>
    <t>บ้านหาด</t>
  </si>
  <si>
    <t>โรงเข้</t>
  </si>
  <si>
    <t>ไร่โคก</t>
  </si>
  <si>
    <t>ไร่มะขาม</t>
  </si>
  <si>
    <t>ไร่สะท้อน</t>
  </si>
  <si>
    <t>ลาดโพธิ์</t>
  </si>
  <si>
    <t>สมอพลือ</t>
  </si>
  <si>
    <t>สะพานไกร</t>
  </si>
  <si>
    <t>หนองกระเจ็ด</t>
  </si>
  <si>
    <t>หนองกะปุ</t>
  </si>
  <si>
    <t>ห้วยข้อง</t>
  </si>
  <si>
    <t>ห้วยลึก</t>
  </si>
  <si>
    <t>ท่าแร้งออก</t>
  </si>
  <si>
    <t>บางขุนไทร</t>
  </si>
  <si>
    <t>บางครก</t>
  </si>
  <si>
    <t>บางตะบูน</t>
  </si>
  <si>
    <t>บางตะบูนออก</t>
  </si>
  <si>
    <t>ปากทะเล</t>
  </si>
  <si>
    <t>แหลมผักเบี้ย</t>
  </si>
  <si>
    <t>คลองกระแชง</t>
  </si>
  <si>
    <t>ช่องสะแก</t>
  </si>
  <si>
    <t>ต้นมะพร้าว</t>
  </si>
  <si>
    <t>ต้นมะม่วง</t>
  </si>
  <si>
    <t>ท่าราบ</t>
  </si>
  <si>
    <t>นาพันสาม</t>
  </si>
  <si>
    <t>นาวุ้ง</t>
  </si>
  <si>
    <t>บางจาน</t>
  </si>
  <si>
    <t>บ้านหม้อ</t>
  </si>
  <si>
    <t>โพพระ</t>
  </si>
  <si>
    <t>โพไร่หวาน</t>
  </si>
  <si>
    <t>ไร่ส้ม</t>
  </si>
  <si>
    <t>วังตะโก</t>
  </si>
  <si>
    <t>เวียงคอย</t>
  </si>
  <si>
    <t>สำมะโรง</t>
  </si>
  <si>
    <t>หนองขนาน</t>
  </si>
  <si>
    <t>หัวสะพาน</t>
  </si>
  <si>
    <t>หาดเจ้าสำราญ</t>
  </si>
  <si>
    <t>ยางน้ำกลัดใต้</t>
  </si>
  <si>
    <t>ยางน้ำกลัดเหนือ</t>
  </si>
  <si>
    <t>เข็กน้อย</t>
  </si>
  <si>
    <t>แคมป์สน</t>
  </si>
  <si>
    <t>ริมสีม่วง</t>
  </si>
  <si>
    <t>สะเดาะพง</t>
  </si>
  <si>
    <t>หนองแม่นา</t>
  </si>
  <si>
    <t>ซับพุทรา</t>
  </si>
  <si>
    <t>ดงขุย</t>
  </si>
  <si>
    <t>ตะกุดไร</t>
  </si>
  <si>
    <t>พุทธบาท</t>
  </si>
  <si>
    <t>ลาดแค</t>
  </si>
  <si>
    <t>ศาลาลาย</t>
  </si>
  <si>
    <t>โคกมน</t>
  </si>
  <si>
    <t>วังกวาง</t>
  </si>
  <si>
    <t>หลักด่าน</t>
  </si>
  <si>
    <t>กันจุ</t>
  </si>
  <si>
    <t>ซับไม้แดง</t>
  </si>
  <si>
    <t>ซับสมอทอด</t>
  </si>
  <si>
    <t>พญาวัง</t>
  </si>
  <si>
    <t>หนองแจง</t>
  </si>
  <si>
    <t>ชอนไพร</t>
  </si>
  <si>
    <t>ดงมูลเหล็ก</t>
  </si>
  <si>
    <t>ตะเบาะ</t>
  </si>
  <si>
    <t>ท่าพล</t>
  </si>
  <si>
    <t>นางั่ว</t>
  </si>
  <si>
    <t>นายม</t>
  </si>
  <si>
    <t>น้ำร้อน</t>
  </si>
  <si>
    <t>บ้านโตก</t>
  </si>
  <si>
    <t>ป่าเลา</t>
  </si>
  <si>
    <t>ระวิง</t>
  </si>
  <si>
    <t>สะเดียง</t>
  </si>
  <si>
    <t>ห้วยสะแก</t>
  </si>
  <si>
    <t>ซับเปิบ</t>
  </si>
  <si>
    <t>ท้ายดง</t>
  </si>
  <si>
    <t>วังศาล</t>
  </si>
  <si>
    <t>โคกปรง</t>
  </si>
  <si>
    <t>ซับน้อย</t>
  </si>
  <si>
    <t>ท่าโรง</t>
  </si>
  <si>
    <t>บ่อรัง</t>
  </si>
  <si>
    <t>บึงกระจับ</t>
  </si>
  <si>
    <t>พุขาม</t>
  </si>
  <si>
    <t>พุเตย</t>
  </si>
  <si>
    <t>ภูน้ำหยด</t>
  </si>
  <si>
    <t>ยางสาว</t>
  </si>
  <si>
    <t>สระประดู่</t>
  </si>
  <si>
    <t>สามแยก</t>
  </si>
  <si>
    <t>คลองกระจัง</t>
  </si>
  <si>
    <t>นาสนุ่น</t>
  </si>
  <si>
    <t>ประดู่งาม</t>
  </si>
  <si>
    <t>สระกรวด</t>
  </si>
  <si>
    <t>หนองย่างทอย</t>
  </si>
  <si>
    <t>กองทูล</t>
  </si>
  <si>
    <t>ท่าด้วง</t>
  </si>
  <si>
    <t>ท่าแดง</t>
  </si>
  <si>
    <t>นาเฉลียง</t>
  </si>
  <si>
    <t>บ่อไทย</t>
  </si>
  <si>
    <t>บัววัฒนา</t>
  </si>
  <si>
    <t>บ้านโภชน์</t>
  </si>
  <si>
    <t>เพชรละคร</t>
  </si>
  <si>
    <t>ยางงาม</t>
  </si>
  <si>
    <t>วังท่าดี</t>
  </si>
  <si>
    <t>วังโบสถ์</t>
  </si>
  <si>
    <t>ห้วยโป่ง</t>
  </si>
  <si>
    <t>ตาดกลอย</t>
  </si>
  <si>
    <t>นาเกาะ</t>
  </si>
  <si>
    <t>นาซำ</t>
  </si>
  <si>
    <t>นาแซง</t>
  </si>
  <si>
    <t>วังบาล</t>
  </si>
  <si>
    <t>หินฮาว</t>
  </si>
  <si>
    <t>ช้างตะลูด</t>
  </si>
  <si>
    <t>ตาลเดี่ยว</t>
  </si>
  <si>
    <t>ท่าอิบุญ</t>
  </si>
  <si>
    <t>น้ำก้อ</t>
  </si>
  <si>
    <t>น้ำชุน</t>
  </si>
  <si>
    <t>น้ำเฮี้ย</t>
  </si>
  <si>
    <t>บ้านติ้ว</t>
  </si>
  <si>
    <t>บุ่งน้ำเต้า</t>
  </si>
  <si>
    <t>ปากดุก</t>
  </si>
  <si>
    <t>ฝายนาแซง</t>
  </si>
  <si>
    <t>ลานบ่า</t>
  </si>
  <si>
    <t>วัดป่า</t>
  </si>
  <si>
    <t>สักหลง</t>
  </si>
  <si>
    <t>หนองไขว่</t>
  </si>
  <si>
    <t>หนองสว่าง</t>
  </si>
  <si>
    <t>ปงป่าหวาย</t>
  </si>
  <si>
    <t>แม่จั๊วะ</t>
  </si>
  <si>
    <t>กาญจนา</t>
  </si>
  <si>
    <t>ช่อแฮ</t>
  </si>
  <si>
    <t>ทุ่งกวาว</t>
  </si>
  <si>
    <t>ทุ่งโฮ้ง</t>
  </si>
  <si>
    <t>นาจักร</t>
  </si>
  <si>
    <t>น้ำชำ</t>
  </si>
  <si>
    <t>บ้านถิ่น</t>
  </si>
  <si>
    <t>ป่าแมต</t>
  </si>
  <si>
    <t>แม่คำมี</t>
  </si>
  <si>
    <t>แม่ยม</t>
  </si>
  <si>
    <t>แม่หล่าย</t>
  </si>
  <si>
    <t>ร่องฟอง</t>
  </si>
  <si>
    <t>วังธง</t>
  </si>
  <si>
    <t>วังหงษ์</t>
  </si>
  <si>
    <t>สวนเขื่อน</t>
  </si>
  <si>
    <t>ห้วยม้า</t>
  </si>
  <si>
    <t>เหมืองหม้อ</t>
  </si>
  <si>
    <t>ทุ่งศรี</t>
  </si>
  <si>
    <t>น้ำเลา</t>
  </si>
  <si>
    <t>บ้านเวียง</t>
  </si>
  <si>
    <t>ไผ่โทน</t>
  </si>
  <si>
    <t>แม่ทราย</t>
  </si>
  <si>
    <t>แม่ยางตาล</t>
  </si>
  <si>
    <t>แม่ยางร้อง</t>
  </si>
  <si>
    <t>แม่ยางฮ่อ</t>
  </si>
  <si>
    <t>ร้องเข็ม</t>
  </si>
  <si>
    <t>ต้าผามอก</t>
  </si>
  <si>
    <t>ทุ่งแล้ง</t>
  </si>
  <si>
    <t>บ่อเหล็กลอง</t>
  </si>
  <si>
    <t>ปากกาง</t>
  </si>
  <si>
    <t>เวียงต้า</t>
  </si>
  <si>
    <t>ห้วยอ้อ</t>
  </si>
  <si>
    <t>นาพูน</t>
  </si>
  <si>
    <t>แม่เกิ๋ง</t>
  </si>
  <si>
    <t>แม่ป้าก</t>
  </si>
  <si>
    <t>แม่พุง</t>
  </si>
  <si>
    <t>สรอย</t>
  </si>
  <si>
    <t>แดนชุมพล</t>
  </si>
  <si>
    <t>เตาปูน</t>
  </si>
  <si>
    <t>ทุ่งน้าว</t>
  </si>
  <si>
    <t>บ้านหนุน</t>
  </si>
  <si>
    <t>สะเอียบ</t>
  </si>
  <si>
    <t>ห้วยหม้าย</t>
  </si>
  <si>
    <t>หัวเมือง</t>
  </si>
  <si>
    <t>ดอนมูล</t>
  </si>
  <si>
    <t>บ้านกวาง</t>
  </si>
  <si>
    <t>บ้านกาศ</t>
  </si>
  <si>
    <t>พระหลวง</t>
  </si>
  <si>
    <t>ร่องกาศ</t>
  </si>
  <si>
    <t>เวียงทอง</t>
  </si>
  <si>
    <t>สบสาย</t>
  </si>
  <si>
    <t>หัวฝาย</t>
  </si>
  <si>
    <t>ตำหนักธรรม</t>
  </si>
  <si>
    <t>ทุ่งแค้ว</t>
  </si>
  <si>
    <t>น้ำรัด</t>
  </si>
  <si>
    <t>วังหลวง</t>
  </si>
  <si>
    <t>กมลา</t>
  </si>
  <si>
    <t>ป่าตอง</t>
  </si>
  <si>
    <t>เชิงทะเล</t>
  </si>
  <si>
    <t>เทพกระษัตรี</t>
  </si>
  <si>
    <t>ป่าคลอก</t>
  </si>
  <si>
    <t>ไม้ขาว</t>
  </si>
  <si>
    <t>ศรีสุนทร</t>
  </si>
  <si>
    <t>สาคู</t>
  </si>
  <si>
    <t>กะรน</t>
  </si>
  <si>
    <t>เกาะแก้ว</t>
  </si>
  <si>
    <t>ตลาดเหนือ</t>
  </si>
  <si>
    <t>ราไวย์</t>
  </si>
  <si>
    <t>วิชิต</t>
  </si>
  <si>
    <t>กุดใส้จ่อ</t>
  </si>
  <si>
    <t>ขามเฒ่าพัฒนา</t>
  </si>
  <si>
    <t>ขามเรียง</t>
  </si>
  <si>
    <t>เขวาใหญ่</t>
  </si>
  <si>
    <t>คันธารราษฎร์</t>
  </si>
  <si>
    <t>โคกพระ</t>
  </si>
  <si>
    <t>ท่าขอนยาง</t>
  </si>
  <si>
    <t>นาสีนวน</t>
  </si>
  <si>
    <t>เลิงแฝก</t>
  </si>
  <si>
    <t>โนนภิบาล</t>
  </si>
  <si>
    <t>แก้งแก</t>
  </si>
  <si>
    <t>เขวาไร่</t>
  </si>
  <si>
    <t>เขื่อน</t>
  </si>
  <si>
    <t>แพง</t>
  </si>
  <si>
    <t>ยางท่าแจ้ง</t>
  </si>
  <si>
    <t>ยางน้อย</t>
  </si>
  <si>
    <t>เลิงใต้</t>
  </si>
  <si>
    <t>วังยาว</t>
  </si>
  <si>
    <t>หนองกุงสวรรค์</t>
  </si>
  <si>
    <t>หนองเหล็ก</t>
  </si>
  <si>
    <t>หัวขวาง</t>
  </si>
  <si>
    <t>เหล่า</t>
  </si>
  <si>
    <t>แห่ใต้</t>
  </si>
  <si>
    <t>กุดปลาดุก</t>
  </si>
  <si>
    <t>เหล่าดอกไม้</t>
  </si>
  <si>
    <t>กู่ทอง</t>
  </si>
  <si>
    <t>ดอนเงิน</t>
  </si>
  <si>
    <t>นาทอง</t>
  </si>
  <si>
    <t>เสือเฒ่า</t>
  </si>
  <si>
    <t>หนองซอน</t>
  </si>
  <si>
    <t>ปอพาน</t>
  </si>
  <si>
    <t>หนองโพธิ์</t>
  </si>
  <si>
    <t>กู่สันตรัตน์</t>
  </si>
  <si>
    <t>ดงดวน</t>
  </si>
  <si>
    <t>ดงยาง</t>
  </si>
  <si>
    <t>กำพี้</t>
  </si>
  <si>
    <t>โนนราษี</t>
  </si>
  <si>
    <t>บ่อใหญ่</t>
  </si>
  <si>
    <t>บัวมาศ</t>
  </si>
  <si>
    <t>ยาง</t>
  </si>
  <si>
    <t>วังไชย</t>
  </si>
  <si>
    <t>หนองคูขาด</t>
  </si>
  <si>
    <t>หนองสิม</t>
  </si>
  <si>
    <t>ก้ามปู</t>
  </si>
  <si>
    <t>นาสีนวล</t>
  </si>
  <si>
    <t>ปะหลาน</t>
  </si>
  <si>
    <t>เม็กดำ</t>
  </si>
  <si>
    <t>เมืองเตา</t>
  </si>
  <si>
    <t>เมืองเสือ</t>
  </si>
  <si>
    <t>ราษฎร์เจริญ</t>
  </si>
  <si>
    <t>ราษฎร์พัฒนา</t>
  </si>
  <si>
    <t>ลานสะแก</t>
  </si>
  <si>
    <t>เวียงสะอาด</t>
  </si>
  <si>
    <t>หนองบัวแก้ว</t>
  </si>
  <si>
    <t>เกิ้ง</t>
  </si>
  <si>
    <t>แก่งเลิงจาน</t>
  </si>
  <si>
    <t>เขวา</t>
  </si>
  <si>
    <t>โคกก่อ</t>
  </si>
  <si>
    <t>ดอนหว่าน</t>
  </si>
  <si>
    <t>ท่าสองคอน</t>
  </si>
  <si>
    <t>บัวค้อ</t>
  </si>
  <si>
    <t>ลาดพัฒนา</t>
  </si>
  <si>
    <t>แวงน่าง</t>
  </si>
  <si>
    <t>ห้วยแอ่ง</t>
  </si>
  <si>
    <t>ขามเรียน</t>
  </si>
  <si>
    <t>ดงเมือง</t>
  </si>
  <si>
    <t>นาภู</t>
  </si>
  <si>
    <t>บ้านกู่</t>
  </si>
  <si>
    <t>แวงดง</t>
  </si>
  <si>
    <t>หนองบัวสันตุ</t>
  </si>
  <si>
    <t>แคน</t>
  </si>
  <si>
    <t>โคกสีทองหลาง</t>
  </si>
  <si>
    <t>งัวบา</t>
  </si>
  <si>
    <t>บ้านหวาย</t>
  </si>
  <si>
    <t>ประชาพัฒนา</t>
  </si>
  <si>
    <t>เสือโก้ก</t>
  </si>
  <si>
    <t>หนองทุ่ม</t>
  </si>
  <si>
    <t>หนองแสน</t>
  </si>
  <si>
    <t>หนองไฮ</t>
  </si>
  <si>
    <t>หัวเรือ</t>
  </si>
  <si>
    <t>คำบก</t>
  </si>
  <si>
    <t>น้ำเที่ยง</t>
  </si>
  <si>
    <t>บ้านซ่ง</t>
  </si>
  <si>
    <t>หนองเอี่ยน</t>
  </si>
  <si>
    <t>เหล่าสร้างถ่อ</t>
  </si>
  <si>
    <t>กกตูม</t>
  </si>
  <si>
    <t>ชะโนดน้อย</t>
  </si>
  <si>
    <t>พังแดง</t>
  </si>
  <si>
    <t>หนองแคน</t>
  </si>
  <si>
    <t>นาสะเม็ง</t>
  </si>
  <si>
    <t>บ้านบาก</t>
  </si>
  <si>
    <t>เหล่าหมี</t>
  </si>
  <si>
    <t>กกแดง</t>
  </si>
  <si>
    <t>นากอก</t>
  </si>
  <si>
    <t>นาอุดม</t>
  </si>
  <si>
    <t>ร่มเกล้า</t>
  </si>
  <si>
    <t>กุดแข้</t>
  </si>
  <si>
    <t>คำป่าหลาย</t>
  </si>
  <si>
    <t>คำอาฮวน</t>
  </si>
  <si>
    <t>ดงมอน</t>
  </si>
  <si>
    <t>ดงเย็น</t>
  </si>
  <si>
    <t>นาโสก</t>
  </si>
  <si>
    <t>บางทรายใหญ่</t>
  </si>
  <si>
    <t>ผึ่งแดด</t>
  </si>
  <si>
    <t>โนนยาง</t>
  </si>
  <si>
    <t>ภูวง</t>
  </si>
  <si>
    <t>หนองสูงใต้</t>
  </si>
  <si>
    <t>ชะโนด</t>
  </si>
  <si>
    <t>ดงหมู</t>
  </si>
  <si>
    <t>บางทรายน้อย</t>
  </si>
  <si>
    <t>ป่งขาม</t>
  </si>
  <si>
    <t>เมืองปอน</t>
  </si>
  <si>
    <t>แม่กิ๊</t>
  </si>
  <si>
    <t>แม่เงา</t>
  </si>
  <si>
    <t>แม่ยวมน้อย</t>
  </si>
  <si>
    <t>แม่อูคอ</t>
  </si>
  <si>
    <t>ถ้ำลอด</t>
  </si>
  <si>
    <t>นาปู่ป้อม</t>
  </si>
  <si>
    <t>สบป่อง</t>
  </si>
  <si>
    <t>โป่งสา</t>
  </si>
  <si>
    <t>เมืองแปง</t>
  </si>
  <si>
    <t>แม่นาเติง</t>
  </si>
  <si>
    <t>แม่ฮี้</t>
  </si>
  <si>
    <t>เวียงใต้</t>
  </si>
  <si>
    <t>จองคำ</t>
  </si>
  <si>
    <t>ปางหมู</t>
  </si>
  <si>
    <t>ผาบ่อง</t>
  </si>
  <si>
    <t>หมอกจำแป่</t>
  </si>
  <si>
    <t>ห้วยปูลิง</t>
  </si>
  <si>
    <t>ห้วยผา</t>
  </si>
  <si>
    <t>ขุนแม่ลาน้อย</t>
  </si>
  <si>
    <t>ท่าผาปุ้ม</t>
  </si>
  <si>
    <t>แม่โถ</t>
  </si>
  <si>
    <t>แม่นาจาง</t>
  </si>
  <si>
    <t>แม่ลาหลวง</t>
  </si>
  <si>
    <t>สันติคีรี</t>
  </si>
  <si>
    <t>ห้วยห้อม</t>
  </si>
  <si>
    <t>แม่คง</t>
  </si>
  <si>
    <t>แม่ยวม</t>
  </si>
  <si>
    <t>แม่เหาะ</t>
  </si>
  <si>
    <t>เสาหิน</t>
  </si>
  <si>
    <t>กองก๋อย</t>
  </si>
  <si>
    <t>ป่าโปง</t>
  </si>
  <si>
    <t>แม่คะตวน</t>
  </si>
  <si>
    <t>แม่สวด</t>
  </si>
  <si>
    <t>แม่สามแลบ</t>
  </si>
  <si>
    <t>กำแมด</t>
  </si>
  <si>
    <t>คำน้ำสร้าง</t>
  </si>
  <si>
    <t>นาโส่</t>
  </si>
  <si>
    <t>โนนเปือย</t>
  </si>
  <si>
    <t>หนองหมี</t>
  </si>
  <si>
    <t>ห้วยแก้ง</t>
  </si>
  <si>
    <t>ฟ้าห่วน</t>
  </si>
  <si>
    <t>กุดกุง</t>
  </si>
  <si>
    <t>กู่จาน</t>
  </si>
  <si>
    <t>แคนน้อย</t>
  </si>
  <si>
    <t>ดงแคนใหญ่</t>
  </si>
  <si>
    <t>ทุ่งมน</t>
  </si>
  <si>
    <t>โพนทัน</t>
  </si>
  <si>
    <t>ย่อ</t>
  </si>
  <si>
    <t>ลุมพุก</t>
  </si>
  <si>
    <t>เหล่าไฮ</t>
  </si>
  <si>
    <t>ดงมะไฟ</t>
  </si>
  <si>
    <t>ดู่ลาด</t>
  </si>
  <si>
    <t>นาเวียง</t>
  </si>
  <si>
    <t>คำไผ่</t>
  </si>
  <si>
    <t>น้ำคำ</t>
  </si>
  <si>
    <t>ส้มผ่อ</t>
  </si>
  <si>
    <t>กระจาย</t>
  </si>
  <si>
    <t>โคกนาโก</t>
  </si>
  <si>
    <t>เชียงเพ็ง</t>
  </si>
  <si>
    <t>ศรีฐาน</t>
  </si>
  <si>
    <t>โนนทราย</t>
  </si>
  <si>
    <t>บากเรือ</t>
  </si>
  <si>
    <t>บึงแก</t>
  </si>
  <si>
    <t>ผือฮี</t>
  </si>
  <si>
    <t>พระเสาร์</t>
  </si>
  <si>
    <t>ฟ้าหยาด</t>
  </si>
  <si>
    <t>ม่วง</t>
  </si>
  <si>
    <t>สงยาง</t>
  </si>
  <si>
    <t>ขั้นไดใหญ่</t>
  </si>
  <si>
    <t>ขุมเงิน</t>
  </si>
  <si>
    <t>เขื่องคำ</t>
  </si>
  <si>
    <t>ค้อเหนือ</t>
  </si>
  <si>
    <t>ดู่ทุ่ง</t>
  </si>
  <si>
    <t>เดิด</t>
  </si>
  <si>
    <t>ตาดทอง</t>
  </si>
  <si>
    <t>ทุ่งแต้</t>
  </si>
  <si>
    <t>ทุ่งนางโอก</t>
  </si>
  <si>
    <t>นาสะไมย์</t>
  </si>
  <si>
    <t>น้ำคำใหญ่</t>
  </si>
  <si>
    <t>กุดเชียงหมี</t>
  </si>
  <si>
    <t>กุดแห่</t>
  </si>
  <si>
    <t>บุ่งค้า</t>
  </si>
  <si>
    <t>ศรีแก้ว</t>
  </si>
  <si>
    <t>สร้างมิ่ง</t>
  </si>
  <si>
    <t>สวาท</t>
  </si>
  <si>
    <t>ห้องแซง</t>
  </si>
  <si>
    <t>ปุโรง</t>
  </si>
  <si>
    <t>สะเอะ</t>
  </si>
  <si>
    <t>ห้วยกระทิง</t>
  </si>
  <si>
    <t>บาละ</t>
  </si>
  <si>
    <t>คีรีเขต</t>
  </si>
  <si>
    <t>บ้านแหร</t>
  </si>
  <si>
    <t>แม่หวาด</t>
  </si>
  <si>
    <t>เขื่อนบางลาง</t>
  </si>
  <si>
    <t>ตาเนาะปูเต๊ะ</t>
  </si>
  <si>
    <t>ถ้ำทะลุ</t>
  </si>
  <si>
    <t>ตาเนาะแมเราะ</t>
  </si>
  <si>
    <t>ธารน้ำทิพย์</t>
  </si>
  <si>
    <t>ยะรม</t>
  </si>
  <si>
    <t>อัยเยอร์เวง</t>
  </si>
  <si>
    <t>ตาเซะ</t>
  </si>
  <si>
    <t>ท่าสาป</t>
  </si>
  <si>
    <t>บันนังสาเรง</t>
  </si>
  <si>
    <t>บุดี</t>
  </si>
  <si>
    <t>เปาะเส้ง</t>
  </si>
  <si>
    <t>ยุโป</t>
  </si>
  <si>
    <t>ลำพะยา</t>
  </si>
  <si>
    <t>ลำใหม่</t>
  </si>
  <si>
    <t>ลิดล</t>
  </si>
  <si>
    <t>สะเตง</t>
  </si>
  <si>
    <t>สะเตงนอก</t>
  </si>
  <si>
    <t>หน้าถ้ำ</t>
  </si>
  <si>
    <t>กาตอง</t>
  </si>
  <si>
    <t>ตาชี</t>
  </si>
  <si>
    <t>บาโงยซิแน</t>
  </si>
  <si>
    <t>บาโร๊ะ</t>
  </si>
  <si>
    <t>ปะแต</t>
  </si>
  <si>
    <t>ละแอ</t>
  </si>
  <si>
    <t>กอตอตือร๊ะ</t>
  </si>
  <si>
    <t>กายูบอเกาะ</t>
  </si>
  <si>
    <t>กาลอ</t>
  </si>
  <si>
    <t>กาลูปัง</t>
  </si>
  <si>
    <t>เกะรอ</t>
  </si>
  <si>
    <t>โกตาบารู</t>
  </si>
  <si>
    <t>จะกว๊ะ</t>
  </si>
  <si>
    <t>ตะโล๊ะหะลอ</t>
  </si>
  <si>
    <t>ท่าธง</t>
  </si>
  <si>
    <t>เนินงาม</t>
  </si>
  <si>
    <t>บาโงย</t>
  </si>
  <si>
    <t>บาลอ</t>
  </si>
  <si>
    <t>บือมัง</t>
  </si>
  <si>
    <t>ยะต๊ะ</t>
  </si>
  <si>
    <t>วังพญา</t>
  </si>
  <si>
    <t>อาซ่อง</t>
  </si>
  <si>
    <t>กำแพง</t>
  </si>
  <si>
    <t>กู่กาสิงห์</t>
  </si>
  <si>
    <t>ดงครั่งน้อย</t>
  </si>
  <si>
    <t>ดงครั่งใหญ่</t>
  </si>
  <si>
    <t>โนนสว่าง</t>
  </si>
  <si>
    <t>เมืองบัว</t>
  </si>
  <si>
    <t>สิงห์โคก</t>
  </si>
  <si>
    <t>เหล่าหลวง</t>
  </si>
  <si>
    <t>ดงแดง</t>
  </si>
  <si>
    <t>ดู่น้อย</t>
  </si>
  <si>
    <t>น้ำใส</t>
  </si>
  <si>
    <t>ป่าสังข์</t>
  </si>
  <si>
    <t>เมืองหงส์</t>
  </si>
  <si>
    <t>ลิ้นฟ้า</t>
  </si>
  <si>
    <t>ศรีโคตร</t>
  </si>
  <si>
    <t>หัวช้าง</t>
  </si>
  <si>
    <t>อีง่อง</t>
  </si>
  <si>
    <t>ดงสิงห์</t>
  </si>
  <si>
    <t>ปาฝา</t>
  </si>
  <si>
    <t>ผักแว่น</t>
  </si>
  <si>
    <t>ม่วงลาด</t>
  </si>
  <si>
    <t>ยางใหญ่</t>
  </si>
  <si>
    <t>บ้านเขือง</t>
  </si>
  <si>
    <t>พระเจ้า</t>
  </si>
  <si>
    <t>หมูม้น</t>
  </si>
  <si>
    <t>บึงงาม</t>
  </si>
  <si>
    <t>มะบ้า</t>
  </si>
  <si>
    <t>เขวาทุ่ง</t>
  </si>
  <si>
    <t>ธงธานี</t>
  </si>
  <si>
    <t>นิเวศน์</t>
  </si>
  <si>
    <t>มะอึ</t>
  </si>
  <si>
    <t>เมืองน้อย</t>
  </si>
  <si>
    <t>ราชธานี</t>
  </si>
  <si>
    <t>อุ่มเม้า</t>
  </si>
  <si>
    <t>ดอกล้ำ</t>
  </si>
  <si>
    <t>โนนสง่า</t>
  </si>
  <si>
    <t>โนนสวรรค์</t>
  </si>
  <si>
    <t>บัวแดง</t>
  </si>
  <si>
    <t>โพนสูง</t>
  </si>
  <si>
    <t>ค้อใหญ่</t>
  </si>
  <si>
    <t>คำไฮ</t>
  </si>
  <si>
    <t>นานวล</t>
  </si>
  <si>
    <t>โพธิ์ใหญ่</t>
  </si>
  <si>
    <t>วารีสวัสดิ์</t>
  </si>
  <si>
    <t>หนองทัพไทย</t>
  </si>
  <si>
    <t>ขามเบี้ย</t>
  </si>
  <si>
    <t>คำพอุง</t>
  </si>
  <si>
    <t>ดอนโอง</t>
  </si>
  <si>
    <t>บัวคำ</t>
  </si>
  <si>
    <t>โพธิ์ศรี</t>
  </si>
  <si>
    <t>หนองตาไก้</t>
  </si>
  <si>
    <t>อัคคะคำ</t>
  </si>
  <si>
    <t>ท่าหาดยาว</t>
  </si>
  <si>
    <t>โคกกกม่วง</t>
  </si>
  <si>
    <t>โนนชัยศรี</t>
  </si>
  <si>
    <t>พรมสวรรค์</t>
  </si>
  <si>
    <t>โพธิ์ศรีสว่าง</t>
  </si>
  <si>
    <t>วังสามัคคี</t>
  </si>
  <si>
    <t>แวง</t>
  </si>
  <si>
    <t>สระนกแก้ว</t>
  </si>
  <si>
    <t>สว่าง</t>
  </si>
  <si>
    <t>ชมสะอาด</t>
  </si>
  <si>
    <t>บุ่งเลิศ</t>
  </si>
  <si>
    <t>แคนใหญ่</t>
  </si>
  <si>
    <t xml:space="preserve">ปอภาร  (ปอพาน)</t>
  </si>
  <si>
    <t>เมืองทอง</t>
  </si>
  <si>
    <t>สะอาดสมบูรณ์</t>
  </si>
  <si>
    <t>สีแก้ว</t>
  </si>
  <si>
    <t>เหนือเมือง</t>
  </si>
  <si>
    <t>กกกุง</t>
  </si>
  <si>
    <t>โพธิ์สัย</t>
  </si>
  <si>
    <t>เมืองเปลือย</t>
  </si>
  <si>
    <t>สวนจิก</t>
  </si>
  <si>
    <t>หนองแวงควง</t>
  </si>
  <si>
    <t>ทุ่งกุลา</t>
  </si>
  <si>
    <t>ทุ่งศรีเมือง</t>
  </si>
  <si>
    <t>นาใหญ่</t>
  </si>
  <si>
    <t>บ่อพันขัน</t>
  </si>
  <si>
    <t>เปลือย</t>
  </si>
  <si>
    <t>เมืองทุ่ง</t>
  </si>
  <si>
    <t>สระคู</t>
  </si>
  <si>
    <t>ห้วยหินลาด</t>
  </si>
  <si>
    <t>หัวโทน</t>
  </si>
  <si>
    <t>หินกอง</t>
  </si>
  <si>
    <t>กลาง</t>
  </si>
  <si>
    <t>ขวาว</t>
  </si>
  <si>
    <t>นาเมือง</t>
  </si>
  <si>
    <t>นาเลิง</t>
  </si>
  <si>
    <t>บึงเกลือ</t>
  </si>
  <si>
    <t>พรสวรรค์</t>
  </si>
  <si>
    <t>ภูเงิน</t>
  </si>
  <si>
    <t>เมืองไพร</t>
  </si>
  <si>
    <t>ศรีวิลัย</t>
  </si>
  <si>
    <t>เหล่าน้อย</t>
  </si>
  <si>
    <t>กกโพธิ์</t>
  </si>
  <si>
    <t>ท่าสีดา</t>
  </si>
  <si>
    <t>ผาน้ำย้อย</t>
  </si>
  <si>
    <t>หนองขุ่นใหญ่</t>
  </si>
  <si>
    <t>ดูกอึ่ง</t>
  </si>
  <si>
    <t>เด่นราษฎร์</t>
  </si>
  <si>
    <t>สาวแห</t>
  </si>
  <si>
    <t>บ้านแจ้ง</t>
  </si>
  <si>
    <t>โพนเมือง</t>
  </si>
  <si>
    <t>หนองหมื่นถ่าน</t>
  </si>
  <si>
    <t>หน่อม</t>
  </si>
  <si>
    <t>โหรา</t>
  </si>
  <si>
    <t>จ.ป.ร.</t>
  </si>
  <si>
    <t>น้ำจืด</t>
  </si>
  <si>
    <t>น้ำจืดน้อย</t>
  </si>
  <si>
    <t>มะมุ</t>
  </si>
  <si>
    <t>ลำเลียง</t>
  </si>
  <si>
    <t>เชี่ยวเหลียง</t>
  </si>
  <si>
    <t>บางหิน</t>
  </si>
  <si>
    <t>ม่วงกลวง</t>
  </si>
  <si>
    <t>เกาะพยาม</t>
  </si>
  <si>
    <t>เขานิเวศน์</t>
  </si>
  <si>
    <t>ทรายแดง</t>
  </si>
  <si>
    <t>บางนอน</t>
  </si>
  <si>
    <t>บางริ้น</t>
  </si>
  <si>
    <t>ราชกรูด</t>
  </si>
  <si>
    <t>หาดส้มแป้น</t>
  </si>
  <si>
    <t>บางพระใต้</t>
  </si>
  <si>
    <t>บางพระเหนือ</t>
  </si>
  <si>
    <t>ละอุ่นใต้</t>
  </si>
  <si>
    <t>ละอุ่นเหนือ</t>
  </si>
  <si>
    <t>กำพวน</t>
  </si>
  <si>
    <t>นาคา</t>
  </si>
  <si>
    <t>กระแสบน</t>
  </si>
  <si>
    <t>กร่ำ</t>
  </si>
  <si>
    <t>กองดิน</t>
  </si>
  <si>
    <t>คลองปูน</t>
  </si>
  <si>
    <t>ชากโดน</t>
  </si>
  <si>
    <t>ชากพง</t>
  </si>
  <si>
    <t>ทางเกวียน</t>
  </si>
  <si>
    <t>ทุ่งควายกิน</t>
  </si>
  <si>
    <t>เนินฆ้อ</t>
  </si>
  <si>
    <t>ปากน้ำกระแส</t>
  </si>
  <si>
    <t>พังราด</t>
  </si>
  <si>
    <t>สองสลึง</t>
  </si>
  <si>
    <t>ชำฆ้อ</t>
  </si>
  <si>
    <t>น้ำเป็น</t>
  </si>
  <si>
    <t>ห้วยทับมอญ</t>
  </si>
  <si>
    <t>พนานิคม</t>
  </si>
  <si>
    <t>มะขามคู่</t>
  </si>
  <si>
    <t>มาบข่า</t>
  </si>
  <si>
    <t>ชากบก</t>
  </si>
  <si>
    <t>ตาขัน</t>
  </si>
  <si>
    <t>บางบุตร</t>
  </si>
  <si>
    <t>หนองตะพาน</t>
  </si>
  <si>
    <t>หนองละลอก</t>
  </si>
  <si>
    <t>พลา</t>
  </si>
  <si>
    <t>สำนักท้อน</t>
  </si>
  <si>
    <t>ตาสิทธิ์</t>
  </si>
  <si>
    <t>มาบยางพร</t>
  </si>
  <si>
    <t>แม่น้ำคู้</t>
  </si>
  <si>
    <t>หนองไร่</t>
  </si>
  <si>
    <t>กะเฉด</t>
  </si>
  <si>
    <t>เชิงเนิน</t>
  </si>
  <si>
    <t>ตะพง</t>
  </si>
  <si>
    <t>ทับมา</t>
  </si>
  <si>
    <t>ท่าประดู่</t>
  </si>
  <si>
    <t>นาตาขวัญ</t>
  </si>
  <si>
    <t>น้ำคอก</t>
  </si>
  <si>
    <t>เนินพระ</t>
  </si>
  <si>
    <t>บ้านแลง</t>
  </si>
  <si>
    <t>เพ</t>
  </si>
  <si>
    <t>มาบตาพุด</t>
  </si>
  <si>
    <t>สำนักทอง</t>
  </si>
  <si>
    <t>ป่ายุบใน</t>
  </si>
  <si>
    <t>พลงตาเอี่ยม</t>
  </si>
  <si>
    <t>แก้มอ้น</t>
  </si>
  <si>
    <t>ด่านทับตะโก</t>
  </si>
  <si>
    <t>เบิกไพร</t>
  </si>
  <si>
    <t>รางบัว</t>
  </si>
  <si>
    <t>ขุนพิทักษ์</t>
  </si>
  <si>
    <t>ดอนกรวย</t>
  </si>
  <si>
    <t>ดอนคลัง</t>
  </si>
  <si>
    <t>ดอนไผ่</t>
  </si>
  <si>
    <t>ตาหลวง</t>
  </si>
  <si>
    <t>ท่านัด</t>
  </si>
  <si>
    <t>บัวงาม</t>
  </si>
  <si>
    <t>ประสาทสิทธิ์</t>
  </si>
  <si>
    <t>แพงพวย</t>
  </si>
  <si>
    <t>ศรีสุราษฎร์</t>
  </si>
  <si>
    <t>สี่หมื่น</t>
  </si>
  <si>
    <t>โพหัก</t>
  </si>
  <si>
    <t>วัดแก้ว</t>
  </si>
  <si>
    <t>หัวโพ</t>
  </si>
  <si>
    <t>หนองพันจันทร์</t>
  </si>
  <si>
    <t>กรับใหญ่</t>
  </si>
  <si>
    <t>เขาขลุง</t>
  </si>
  <si>
    <t>คุ้งพยอม</t>
  </si>
  <si>
    <t>ดอนกระเบื้อง</t>
  </si>
  <si>
    <t>นครชุมน์</t>
  </si>
  <si>
    <t>ปากแรต</t>
  </si>
  <si>
    <t>สวนกล้วย</t>
  </si>
  <si>
    <t>หนองกบ</t>
  </si>
  <si>
    <t>หนองอ้อ</t>
  </si>
  <si>
    <t>บ่อกระดาน</t>
  </si>
  <si>
    <t>ป่าไก่</t>
  </si>
  <si>
    <t>ยางหัก</t>
  </si>
  <si>
    <t>วังมะนาว</t>
  </si>
  <si>
    <t>วัดยางงาม</t>
  </si>
  <si>
    <t>วันดาว</t>
  </si>
  <si>
    <t>ห้วยยางโทน</t>
  </si>
  <si>
    <t>อ่างหิน</t>
  </si>
  <si>
    <t>เขาชะงุ้ม</t>
  </si>
  <si>
    <t>คลองตาคต</t>
  </si>
  <si>
    <t>เจ็ดเสมียน</t>
  </si>
  <si>
    <t>ชำแระ</t>
  </si>
  <si>
    <t>ท่าชุมพล</t>
  </si>
  <si>
    <t>ธรรมเสน</t>
  </si>
  <si>
    <t>นางแก้ว</t>
  </si>
  <si>
    <t>บางโตนด</t>
  </si>
  <si>
    <t>บ้านฆ้อง</t>
  </si>
  <si>
    <t>บ้านเลือก</t>
  </si>
  <si>
    <t>สร้อยฟ้า</t>
  </si>
  <si>
    <t>หนองกวาง</t>
  </si>
  <si>
    <t>เกาะพลับพลา</t>
  </si>
  <si>
    <t>เขาแร้ง</t>
  </si>
  <si>
    <t>คุ้งกระถิน</t>
  </si>
  <si>
    <t>คุ้งน้ำวน</t>
  </si>
  <si>
    <t>คูบัว</t>
  </si>
  <si>
    <t>เจดีย์หัก</t>
  </si>
  <si>
    <t>ดอนแร่</t>
  </si>
  <si>
    <t>น้ำพุ</t>
  </si>
  <si>
    <t>บางป่า</t>
  </si>
  <si>
    <t>พงสวาย</t>
  </si>
  <si>
    <t>พิกุลทอง</t>
  </si>
  <si>
    <t>หนองกลางนา</t>
  </si>
  <si>
    <t>หลุมดิน</t>
  </si>
  <si>
    <t>ห้วยไผ่</t>
  </si>
  <si>
    <t>เกาะศาลพระ</t>
  </si>
  <si>
    <t>จอมประทัด</t>
  </si>
  <si>
    <t>ตะนาวศรี</t>
  </si>
  <si>
    <t>ท่าเคย</t>
  </si>
  <si>
    <t>ป่าหวาย</t>
  </si>
  <si>
    <t>โคกแสมสาร</t>
  </si>
  <si>
    <t>ยางราก</t>
  </si>
  <si>
    <t>หนองมะค่า</t>
  </si>
  <si>
    <t>คลองเกตุ</t>
  </si>
  <si>
    <t>ดงมะรุม</t>
  </si>
  <si>
    <t>เพนียด</t>
  </si>
  <si>
    <t>วังขอนขว้าง</t>
  </si>
  <si>
    <t>วังจั่น</t>
  </si>
  <si>
    <t>วังเพลิง</t>
  </si>
  <si>
    <t>สะแกราบ</t>
  </si>
  <si>
    <t>เกาะรัง</t>
  </si>
  <si>
    <t>เขาแหลม</t>
  </si>
  <si>
    <t>ชัยนารายณ์</t>
  </si>
  <si>
    <t>ซับตะเคียน</t>
  </si>
  <si>
    <t>ท่าดินดำ</t>
  </si>
  <si>
    <t>ท่ามะนาว</t>
  </si>
  <si>
    <t>นาโสม</t>
  </si>
  <si>
    <t>นิคมลำนารายณ์</t>
  </si>
  <si>
    <t>บัวชุม</t>
  </si>
  <si>
    <t>บ้านใหม่สามัคคี</t>
  </si>
  <si>
    <t>ม่วงค่อม</t>
  </si>
  <si>
    <t>มะกอกหวาน</t>
  </si>
  <si>
    <t>ลำนารายณ์</t>
  </si>
  <si>
    <t>ศิลาทิพย์</t>
  </si>
  <si>
    <t>หนองยายโต๊ะ</t>
  </si>
  <si>
    <t>เขาสมอคอน</t>
  </si>
  <si>
    <t>บางคู้</t>
  </si>
  <si>
    <t>บางงา</t>
  </si>
  <si>
    <t>บางลี่</t>
  </si>
  <si>
    <t>บ้านเบิก</t>
  </si>
  <si>
    <t>โพตลาดแก้ว</t>
  </si>
  <si>
    <t>มุจลินท์</t>
  </si>
  <si>
    <t>ลาดสาลี่</t>
  </si>
  <si>
    <t>แก่งผักกูด</t>
  </si>
  <si>
    <t>ซับจำปา</t>
  </si>
  <si>
    <t>ทะเลวังวัด</t>
  </si>
  <si>
    <t>หนองผักแว่น</t>
  </si>
  <si>
    <t>หัวลำ</t>
  </si>
  <si>
    <t>ชอนม่วง</t>
  </si>
  <si>
    <t>เชียงงา</t>
  </si>
  <si>
    <t>ดงพลับ</t>
  </si>
  <si>
    <t>ดอนดึง</t>
  </si>
  <si>
    <t>บางกะพี้</t>
  </si>
  <si>
    <t>บางพึ่ง</t>
  </si>
  <si>
    <t>บ้านชี</t>
  </si>
  <si>
    <t>บ้านทราย</t>
  </si>
  <si>
    <t>ไผ่ใหญ่</t>
  </si>
  <si>
    <t>พุคา</t>
  </si>
  <si>
    <t>มหาสอน</t>
  </si>
  <si>
    <t>สนามแจง</t>
  </si>
  <si>
    <t>สายห้วยแก้ว</t>
  </si>
  <si>
    <t>หนองกระเบียน</t>
  </si>
  <si>
    <t>หนองทรายขาว</t>
  </si>
  <si>
    <t>หนองเมือง</t>
  </si>
  <si>
    <t>หินปัก</t>
  </si>
  <si>
    <t>โคกสลุง</t>
  </si>
  <si>
    <t>ช่องสาริกา</t>
  </si>
  <si>
    <t>ชอนน้อย</t>
  </si>
  <si>
    <t>ดีลัง</t>
  </si>
  <si>
    <t>น้ำสุด</t>
  </si>
  <si>
    <t>มะนาวหวาน</t>
  </si>
  <si>
    <t>ห้วยขุนราม</t>
  </si>
  <si>
    <t>กกโก</t>
  </si>
  <si>
    <t>โก่งธนู</t>
  </si>
  <si>
    <t>เขาพระงาม</t>
  </si>
  <si>
    <t>เขาสามยอด</t>
  </si>
  <si>
    <t>โคกกะเทียม</t>
  </si>
  <si>
    <t>โคกลำพาน</t>
  </si>
  <si>
    <t>ดอนโพธิ์</t>
  </si>
  <si>
    <t>ตะลุง</t>
  </si>
  <si>
    <t>ถนนใหญ่</t>
  </si>
  <si>
    <t>ทะเลชุบศร</t>
  </si>
  <si>
    <t>ท้ายตลาด</t>
  </si>
  <si>
    <t>บางขันหมาก</t>
  </si>
  <si>
    <t>บ้านข่อย</t>
  </si>
  <si>
    <t>พรหมมาสตร์</t>
  </si>
  <si>
    <t>โพธิ์เก้าต้น</t>
  </si>
  <si>
    <t>โพธิ์ตรุ</t>
  </si>
  <si>
    <t>สี่คลอง</t>
  </si>
  <si>
    <t>กุดตาเพชร</t>
  </si>
  <si>
    <t>เขารวก</t>
  </si>
  <si>
    <t>ทุ่งท่าช้าง</t>
  </si>
  <si>
    <t>นิยมชัย</t>
  </si>
  <si>
    <t>ชอนสมบูรณ์</t>
  </si>
  <si>
    <t>ชอนสารเดช</t>
  </si>
  <si>
    <t>ดงดินแดง</t>
  </si>
  <si>
    <t>ยางโทน</t>
  </si>
  <si>
    <t>นาแก้ว</t>
  </si>
  <si>
    <t>นาแส่ง</t>
  </si>
  <si>
    <t>ลำปางหลวง</t>
  </si>
  <si>
    <t>วังพร้าว</t>
  </si>
  <si>
    <t>ศาลา</t>
  </si>
  <si>
    <t>ใหม่พัฒนา</t>
  </si>
  <si>
    <t>ไหล่หิน</t>
  </si>
  <si>
    <t>บ้านร้อง</t>
  </si>
  <si>
    <t>บ้านหวด</t>
  </si>
  <si>
    <t>บ้านแหง</t>
  </si>
  <si>
    <t>บ้านอ้อน</t>
  </si>
  <si>
    <t>ปงเตา</t>
  </si>
  <si>
    <t>แม่ตีบ</t>
  </si>
  <si>
    <t>หลวงใต้</t>
  </si>
  <si>
    <t>หลวงเหนือ</t>
  </si>
  <si>
    <t>ทุ่งผึ้ง</t>
  </si>
  <si>
    <t>บ้านสา</t>
  </si>
  <si>
    <t>ปงดอน</t>
  </si>
  <si>
    <t>เมืองมาย</t>
  </si>
  <si>
    <t>วิเชตนคร</t>
  </si>
  <si>
    <t>เถินบุรี</t>
  </si>
  <si>
    <t>นาโป่ง</t>
  </si>
  <si>
    <t>แม่ถอด</t>
  </si>
  <si>
    <t>แม่มอก</t>
  </si>
  <si>
    <t>แม่วะ</t>
  </si>
  <si>
    <t>ล้อมแรด</t>
  </si>
  <si>
    <t>เวียงมอก</t>
  </si>
  <si>
    <t>แจ้ซ้อน</t>
  </si>
  <si>
    <t>ทุ่งกว๋าว</t>
  </si>
  <si>
    <t>บ้านขอ</t>
  </si>
  <si>
    <t>กล้วยแพะ</t>
  </si>
  <si>
    <t>ต้นธงชัย</t>
  </si>
  <si>
    <t>ทุ่งฝาย</t>
  </si>
  <si>
    <t>บ่อแฮ้ว</t>
  </si>
  <si>
    <t>บ้านค่า</t>
  </si>
  <si>
    <t>บ้านเสด็จ</t>
  </si>
  <si>
    <t>บ้านเอื้อม</t>
  </si>
  <si>
    <t>บุญนาคพัฒนา</t>
  </si>
  <si>
    <t>ปงแสนทอง</t>
  </si>
  <si>
    <t>พระบาท</t>
  </si>
  <si>
    <t>สบตุ๋ย</t>
  </si>
  <si>
    <t>สวนดอก</t>
  </si>
  <si>
    <t>ดอนไฟ</t>
  </si>
  <si>
    <t>นาครัว</t>
  </si>
  <si>
    <t>น้ำโจ้</t>
  </si>
  <si>
    <t>บ้านกิ่ว</t>
  </si>
  <si>
    <t>บ้านบอม</t>
  </si>
  <si>
    <t>วังเงิน</t>
  </si>
  <si>
    <t>สันดอนแก้ว</t>
  </si>
  <si>
    <t>หัวเสือ</t>
  </si>
  <si>
    <t>ผาปัง</t>
  </si>
  <si>
    <t>พระบาทวังตวง</t>
  </si>
  <si>
    <t>แม่ปุ</t>
  </si>
  <si>
    <t>จางเหนือ</t>
  </si>
  <si>
    <t>สบป้าด</t>
  </si>
  <si>
    <t>ทุ่งฮั้ว</t>
  </si>
  <si>
    <t>ร่องเคาะ</t>
  </si>
  <si>
    <t>วังแก้ว</t>
  </si>
  <si>
    <t>วังซ้าย</t>
  </si>
  <si>
    <t>วังใต้</t>
  </si>
  <si>
    <t>แม่กัวะ</t>
  </si>
  <si>
    <t>สมัย</t>
  </si>
  <si>
    <t>ทุ่งงาม</t>
  </si>
  <si>
    <t>เสริมกลาง</t>
  </si>
  <si>
    <t>เสริมขวา</t>
  </si>
  <si>
    <t>เสริมซ้าย</t>
  </si>
  <si>
    <t>ปงยางคก</t>
  </si>
  <si>
    <t>เมืองยาว</t>
  </si>
  <si>
    <t>แม่สัน</t>
  </si>
  <si>
    <t>วอแก้ว</t>
  </si>
  <si>
    <t>เวียงตาล</t>
  </si>
  <si>
    <t>ตะเคียนปม</t>
  </si>
  <si>
    <t>บ้านปวง</t>
  </si>
  <si>
    <t>ห้วยยาบ</t>
  </si>
  <si>
    <t>ป่าพลู</t>
  </si>
  <si>
    <t>ศรีเตี้ย</t>
  </si>
  <si>
    <t>หนองปลาสวาย</t>
  </si>
  <si>
    <t>เหล่ายาว</t>
  </si>
  <si>
    <t>ท่าตุ้ม</t>
  </si>
  <si>
    <t>นครเจดีย์</t>
  </si>
  <si>
    <t>น้ำดิบ</t>
  </si>
  <si>
    <t>บ้านเรือน</t>
  </si>
  <si>
    <t>ปากบ่อง</t>
  </si>
  <si>
    <t>ม่วงน้อย</t>
  </si>
  <si>
    <t>มะกอก</t>
  </si>
  <si>
    <t>แม่แรง</t>
  </si>
  <si>
    <t>ต้นธง</t>
  </si>
  <si>
    <t>บ้านแป้น</t>
  </si>
  <si>
    <t>ประตูป่า</t>
  </si>
  <si>
    <t>มะเขือแจ้</t>
  </si>
  <si>
    <t>ริมปิง</t>
  </si>
  <si>
    <t>เวียงยอง</t>
  </si>
  <si>
    <t>ศรีบัวบาน</t>
  </si>
  <si>
    <t>หนองช้างคืน</t>
  </si>
  <si>
    <t>หนองหนาม</t>
  </si>
  <si>
    <t>เหมืองง่า</t>
  </si>
  <si>
    <t>เหมืองจี้</t>
  </si>
  <si>
    <t>อุโมงค์</t>
  </si>
  <si>
    <t>ทากาศ</t>
  </si>
  <si>
    <t>ทาขุมเงิน</t>
  </si>
  <si>
    <t>ทาทุ่งหลวง</t>
  </si>
  <si>
    <t>ทาปลาดุก</t>
  </si>
  <si>
    <t>ทาแม่ลอบ</t>
  </si>
  <si>
    <t>ทาสบเส้า</t>
  </si>
  <si>
    <t>ก้อ</t>
  </si>
  <si>
    <t>ดงดำ</t>
  </si>
  <si>
    <t>แม่ตืน</t>
  </si>
  <si>
    <t>ศรีวิชัย</t>
  </si>
  <si>
    <t>วังผาง</t>
  </si>
  <si>
    <t>หนองยวง</t>
  </si>
  <si>
    <t>หนองล่อง</t>
  </si>
  <si>
    <t>จอมศรี</t>
  </si>
  <si>
    <t>ธาตุ</t>
  </si>
  <si>
    <t>นาซ่าว</t>
  </si>
  <si>
    <t>บุฮม</t>
  </si>
  <si>
    <t>ปากตม</t>
  </si>
  <si>
    <t>หาดทรายขาว</t>
  </si>
  <si>
    <t>กกสะทอน</t>
  </si>
  <si>
    <t>นาหอ</t>
  </si>
  <si>
    <t>ปากหมัน</t>
  </si>
  <si>
    <t>อิปุ่ม</t>
  </si>
  <si>
    <t>โคกใหญ่</t>
  </si>
  <si>
    <t>น้ำแคม</t>
  </si>
  <si>
    <t>น้ำทูน</t>
  </si>
  <si>
    <t>อาฮี</t>
  </si>
  <si>
    <t>ท่าสวรรค์</t>
  </si>
  <si>
    <t>นาดอกคำ</t>
  </si>
  <si>
    <t>นาพึง</t>
  </si>
  <si>
    <t>นามาลา</t>
  </si>
  <si>
    <t>แสงภา</t>
  </si>
  <si>
    <t>เหล่ากอหก</t>
  </si>
  <si>
    <t>เชียงกลม</t>
  </si>
  <si>
    <t>ห้วยบ่อซืน</t>
  </si>
  <si>
    <t>ห้วยพิชัย</t>
  </si>
  <si>
    <t>หาดคัมภีร์</t>
  </si>
  <si>
    <t>ท่าช้างคล้อง</t>
  </si>
  <si>
    <t>โนนปอแดง</t>
  </si>
  <si>
    <t>โนนป่าซาง</t>
  </si>
  <si>
    <t>บ้านเพิ่ม</t>
  </si>
  <si>
    <t>ผานกเค้า</t>
  </si>
  <si>
    <t>ห้วยส้ม</t>
  </si>
  <si>
    <t>ปลาบ่า</t>
  </si>
  <si>
    <t>ร่องจิก</t>
  </si>
  <si>
    <t>ลาดค่าง</t>
  </si>
  <si>
    <t>สานตม</t>
  </si>
  <si>
    <t>แก่งศรีภูมิ</t>
  </si>
  <si>
    <t>ภูหอ</t>
  </si>
  <si>
    <t>เลยวังไสย์</t>
  </si>
  <si>
    <t>หนองคัน</t>
  </si>
  <si>
    <t>ห้วยสีเสียด</t>
  </si>
  <si>
    <t>กกดู่</t>
  </si>
  <si>
    <t>กกทอง</t>
  </si>
  <si>
    <t>กุดป่อง</t>
  </si>
  <si>
    <t>ชัยพฤกษ์</t>
  </si>
  <si>
    <t>นาดินดำ</t>
  </si>
  <si>
    <t>นาอ้อ</t>
  </si>
  <si>
    <t>นาอาน</t>
  </si>
  <si>
    <t>น้ำสวย</t>
  </si>
  <si>
    <t>น้ำหมาน</t>
  </si>
  <si>
    <t>ศรีสองรัก</t>
  </si>
  <si>
    <t>เสี้ยว</t>
  </si>
  <si>
    <t>เขาหลวง</t>
  </si>
  <si>
    <t>ปากปวน</t>
  </si>
  <si>
    <t>ผาน้อย</t>
  </si>
  <si>
    <t>ผาบิ้ง</t>
  </si>
  <si>
    <t>หนองงิ้ว</t>
  </si>
  <si>
    <t>ตาดข่า</t>
  </si>
  <si>
    <t>ปวนพุ</t>
  </si>
  <si>
    <t>ทรัพย์ไพวัลย์</t>
  </si>
  <si>
    <t>ผาสามยอด</t>
  </si>
  <si>
    <t>ผาอินทร์แปลง</t>
  </si>
  <si>
    <t>กุดเสลา</t>
  </si>
  <si>
    <t>ขนุน</t>
  </si>
  <si>
    <t>จานใหญ่</t>
  </si>
  <si>
    <t>ชำ</t>
  </si>
  <si>
    <t>ตระกาจ</t>
  </si>
  <si>
    <t>บึงมะลู</t>
  </si>
  <si>
    <t>ภูผาหมอก</t>
  </si>
  <si>
    <t>รุง</t>
  </si>
  <si>
    <t>ละลาย</t>
  </si>
  <si>
    <t>สังเม็ก</t>
  </si>
  <si>
    <t>เสาธงชัย</t>
  </si>
  <si>
    <t>หนองหญ้าลาด</t>
  </si>
  <si>
    <t>คำเนียม</t>
  </si>
  <si>
    <t>จาน</t>
  </si>
  <si>
    <t>ดู่</t>
  </si>
  <si>
    <t>ดูน</t>
  </si>
  <si>
    <t>ทาม</t>
  </si>
  <si>
    <t>บัวน้อย</t>
  </si>
  <si>
    <t>ผักแพว</t>
  </si>
  <si>
    <t>ละทาย</t>
  </si>
  <si>
    <t>อีปาด</t>
  </si>
  <si>
    <t>โคกเพชร</t>
  </si>
  <si>
    <t>จะกง</t>
  </si>
  <si>
    <t>ใจดี</t>
  </si>
  <si>
    <t>ดองกำเม็ด</t>
  </si>
  <si>
    <t>ตาอุด</t>
  </si>
  <si>
    <t>ปรือใหญ่</t>
  </si>
  <si>
    <t>ลมศักดิ์</t>
  </si>
  <si>
    <t>ศรีตระกูล</t>
  </si>
  <si>
    <t>สะเดาใหญ่</t>
  </si>
  <si>
    <t>สำโรงตาเจ็น</t>
  </si>
  <si>
    <t>โสน</t>
  </si>
  <si>
    <t>หนองฉลอง</t>
  </si>
  <si>
    <t>ห้วยใต้</t>
  </si>
  <si>
    <t>ห้วยเหนือ</t>
  </si>
  <si>
    <t>กระหวัน</t>
  </si>
  <si>
    <t>กันทรอม</t>
  </si>
  <si>
    <t>บักดอง</t>
  </si>
  <si>
    <t>พราน</t>
  </si>
  <si>
    <t>โพธิ์กระสังข์</t>
  </si>
  <si>
    <t>โพธิ์วงศ์</t>
  </si>
  <si>
    <t>ไพร</t>
  </si>
  <si>
    <t>ภูฝ้าย</t>
  </si>
  <si>
    <t>สิ</t>
  </si>
  <si>
    <t>ห้วยจันทร์</t>
  </si>
  <si>
    <t>เขิน</t>
  </si>
  <si>
    <t>ตองปิด</t>
  </si>
  <si>
    <t>รุ่งระวี</t>
  </si>
  <si>
    <t>ละเอาะ</t>
  </si>
  <si>
    <t>โนนค้อ</t>
  </si>
  <si>
    <t>บก</t>
  </si>
  <si>
    <t>โพธิ์</t>
  </si>
  <si>
    <t>เหล่ากวาง</t>
  </si>
  <si>
    <t>เป๊าะ</t>
  </si>
  <si>
    <t>ท่าคล้อ</t>
  </si>
  <si>
    <t>เสียว</t>
  </si>
  <si>
    <t>หนองฮาง</t>
  </si>
  <si>
    <t>กู่</t>
  </si>
  <si>
    <t>สมอ</t>
  </si>
  <si>
    <t>สวาย</t>
  </si>
  <si>
    <t>สำโรงปราสาท</t>
  </si>
  <si>
    <t>หนองเชียงทูน</t>
  </si>
  <si>
    <t>ตำแย</t>
  </si>
  <si>
    <t>โนนเพ็ก</t>
  </si>
  <si>
    <t>พรหมสวัสดิ์</t>
  </si>
  <si>
    <t>หนองค้า</t>
  </si>
  <si>
    <t>โดด</t>
  </si>
  <si>
    <t>ผือใหญ่</t>
  </si>
  <si>
    <t>หนองม้า</t>
  </si>
  <si>
    <t>อีเซ</t>
  </si>
  <si>
    <t>โนนปูน</t>
  </si>
  <si>
    <t>ปราสาทเยอ</t>
  </si>
  <si>
    <t>สำโรงพลัน</t>
  </si>
  <si>
    <t>สุขสวัสดิ์</t>
  </si>
  <si>
    <t>โคกตาล</t>
  </si>
  <si>
    <t>ดงรัก</t>
  </si>
  <si>
    <t>ตะเคียนราม</t>
  </si>
  <si>
    <t>ไพรพัฒนา</t>
  </si>
  <si>
    <t>ละลม</t>
  </si>
  <si>
    <t>ห้วยตามอญ</t>
  </si>
  <si>
    <t>ห้วยตึ๊กชู</t>
  </si>
  <si>
    <t>ตาโกน</t>
  </si>
  <si>
    <t>คูซอด</t>
  </si>
  <si>
    <t>ซำ</t>
  </si>
  <si>
    <t>ตะดอบ</t>
  </si>
  <si>
    <t>ทุ่ม</t>
  </si>
  <si>
    <t>โพนข่า</t>
  </si>
  <si>
    <t>โพนเขวา</t>
  </si>
  <si>
    <t>โพนค้อ</t>
  </si>
  <si>
    <t>เมืองใต้</t>
  </si>
  <si>
    <t>เมืองเหนือ</t>
  </si>
  <si>
    <t>หญ้าปล้อง</t>
  </si>
  <si>
    <t>หนองครก</t>
  </si>
  <si>
    <t>หมากเขียบ</t>
  </si>
  <si>
    <t>กุดเมืองฮาม</t>
  </si>
  <si>
    <t>คอนกาม</t>
  </si>
  <si>
    <t>จิกสังข์ทอง</t>
  </si>
  <si>
    <t>ด่าน</t>
  </si>
  <si>
    <t>บัวหุ่ง</t>
  </si>
  <si>
    <t>เมืองแคน</t>
  </si>
  <si>
    <t>หนองอึ่ง</t>
  </si>
  <si>
    <t>หว้านคำ</t>
  </si>
  <si>
    <t>ดวนใหญ่</t>
  </si>
  <si>
    <t>บุสูง</t>
  </si>
  <si>
    <t>พิงพวย</t>
  </si>
  <si>
    <t>ศรีโนนงาม</t>
  </si>
  <si>
    <t>สระเยาว์</t>
  </si>
  <si>
    <t>สะพุง</t>
  </si>
  <si>
    <t>เสื่องข้าว</t>
  </si>
  <si>
    <t>กุง</t>
  </si>
  <si>
    <t>คลีกลิ้ง</t>
  </si>
  <si>
    <t>กล้วยกว้าง</t>
  </si>
  <si>
    <t>จานแสนไชย</t>
  </si>
  <si>
    <t>ผักไหม</t>
  </si>
  <si>
    <t>เมืองหลวง</t>
  </si>
  <si>
    <t>ขะยูง</t>
  </si>
  <si>
    <t>แข้</t>
  </si>
  <si>
    <t>แขม</t>
  </si>
  <si>
    <t>โคกจาน</t>
  </si>
  <si>
    <t>โคกหล่าม</t>
  </si>
  <si>
    <t>ตาเกษ</t>
  </si>
  <si>
    <t>แต้</t>
  </si>
  <si>
    <t>ทุ่งไชย</t>
  </si>
  <si>
    <t>ปะอาว</t>
  </si>
  <si>
    <t>รังแร้ง</t>
  </si>
  <si>
    <t>สระกำแพงใหญ่</t>
  </si>
  <si>
    <t>อี่หล่ำ</t>
  </si>
  <si>
    <t>กุดไห</t>
  </si>
  <si>
    <t>นาม่อง</t>
  </si>
  <si>
    <t>โพธิไพศาล</t>
  </si>
  <si>
    <t>อุ่มจาน</t>
  </si>
  <si>
    <t>นาแต้</t>
  </si>
  <si>
    <t>แพด</t>
  </si>
  <si>
    <t>หนองบัวสิม</t>
  </si>
  <si>
    <t>ด่านม่วงคำ</t>
  </si>
  <si>
    <t>ตองโขบ</t>
  </si>
  <si>
    <t>แมดนาท่ม</t>
  </si>
  <si>
    <t>เหล่าโพนค้อ</t>
  </si>
  <si>
    <t>โคกศิลา</t>
  </si>
  <si>
    <t>ทุ่งแก</t>
  </si>
  <si>
    <t>จันทร์เพ็ญ</t>
  </si>
  <si>
    <t>บึงทวาย</t>
  </si>
  <si>
    <t>สุวรรณคาม</t>
  </si>
  <si>
    <t>ดงหม้อทอง</t>
  </si>
  <si>
    <t>ดงหม้อทองใต้</t>
  </si>
  <si>
    <t>ดงเหนือ</t>
  </si>
  <si>
    <t>มาย</t>
  </si>
  <si>
    <t>หนองกวั่ง</t>
  </si>
  <si>
    <t>ห้วยหลัว</t>
  </si>
  <si>
    <t>ช้างมิ่ง</t>
  </si>
  <si>
    <t>เชิงชุม</t>
  </si>
  <si>
    <t>บะฮี</t>
  </si>
  <si>
    <t>พรรณา</t>
  </si>
  <si>
    <t>พอกน้อย</t>
  </si>
  <si>
    <t>ไร่</t>
  </si>
  <si>
    <t>ต้นผึ้ง</t>
  </si>
  <si>
    <t>ม่วงไข่</t>
  </si>
  <si>
    <t>แร่</t>
  </si>
  <si>
    <t>ไฮหย่อง</t>
  </si>
  <si>
    <t>เชียงสือ</t>
  </si>
  <si>
    <t>นาตงวัฒนา</t>
  </si>
  <si>
    <t>บ้านโพน</t>
  </si>
  <si>
    <t>กกปลาซิว</t>
  </si>
  <si>
    <t>โคกภู</t>
  </si>
  <si>
    <t>สร้างค้อ</t>
  </si>
  <si>
    <t>หลุบเลา</t>
  </si>
  <si>
    <t>งิ้วด่อน</t>
  </si>
  <si>
    <t>ดงชน</t>
  </si>
  <si>
    <t>ท่าแร่</t>
  </si>
  <si>
    <t>ธาตุเชิงชุม</t>
  </si>
  <si>
    <t>ธาตุนาเวง</t>
  </si>
  <si>
    <t>โนนหอม</t>
  </si>
  <si>
    <t>พังขว้าง</t>
  </si>
  <si>
    <t>ม่วงลาย</t>
  </si>
  <si>
    <t>หนองลาด</t>
  </si>
  <si>
    <t>เหล่าปอแดง</t>
  </si>
  <si>
    <t>ฮางโฮง</t>
  </si>
  <si>
    <t>กุดเรือคำ</t>
  </si>
  <si>
    <t>ขัวก่าย</t>
  </si>
  <si>
    <t>คูสะคาม</t>
  </si>
  <si>
    <t>เดื่อศรีคันไชย</t>
  </si>
  <si>
    <t>นาซอ</t>
  </si>
  <si>
    <t>หนองแวงใต้</t>
  </si>
  <si>
    <t>หนองสนม</t>
  </si>
  <si>
    <t>อินทร์แปลง</t>
  </si>
  <si>
    <t>ค้อเขียว</t>
  </si>
  <si>
    <t>คำบ่อ</t>
  </si>
  <si>
    <t>ปลาโหล</t>
  </si>
  <si>
    <t>ค้อใต้</t>
  </si>
  <si>
    <t>คำสะอาด</t>
  </si>
  <si>
    <t>ตาลโกน</t>
  </si>
  <si>
    <t>ตาลเนิ้ง</t>
  </si>
  <si>
    <t>บงใต้</t>
  </si>
  <si>
    <t>บงเหนือ</t>
  </si>
  <si>
    <t>บ้านต้าย</t>
  </si>
  <si>
    <t>บ้านถ่อน</t>
  </si>
  <si>
    <t>พันนา</t>
  </si>
  <si>
    <t>ท่าศิลา</t>
  </si>
  <si>
    <t>ปทุมวาปี</t>
  </si>
  <si>
    <t>วัฒนา</t>
  </si>
  <si>
    <t>ท่าก้อน</t>
  </si>
  <si>
    <t>นาฮี</t>
  </si>
  <si>
    <t>บะหว้า</t>
  </si>
  <si>
    <t>วาใหญ่</t>
  </si>
  <si>
    <t>สามัคคีพัฒนา</t>
  </si>
  <si>
    <t>อากาศ</t>
  </si>
  <si>
    <t>เกาะใหญ่</t>
  </si>
  <si>
    <t>เชิงแส</t>
  </si>
  <si>
    <t>โรง</t>
  </si>
  <si>
    <t>คลองหลา</t>
  </si>
  <si>
    <t>ทุ่งลาน</t>
  </si>
  <si>
    <t>ควนโส</t>
  </si>
  <si>
    <t>ขุนตัดหวาย</t>
  </si>
  <si>
    <t>คลองเปียะ</t>
  </si>
  <si>
    <t>คู</t>
  </si>
  <si>
    <t>แค</t>
  </si>
  <si>
    <t>จะโหนง</t>
  </si>
  <si>
    <t>ท่าหมอไทร</t>
  </si>
  <si>
    <t>นาทับ</t>
  </si>
  <si>
    <t>น้ำขาว</t>
  </si>
  <si>
    <t>ป่าชิง</t>
  </si>
  <si>
    <t>สะกอม</t>
  </si>
  <si>
    <t>สะพานไม้แก่น</t>
  </si>
  <si>
    <t>เกาะสะบ้า</t>
  </si>
  <si>
    <t>ปากบาง</t>
  </si>
  <si>
    <t>ลำไพล</t>
  </si>
  <si>
    <t>คลองกวาง</t>
  </si>
  <si>
    <t>ฉาง</t>
  </si>
  <si>
    <t>นาหมอศรี</t>
  </si>
  <si>
    <t>ประกอบ</t>
  </si>
  <si>
    <t>ปลักหนู</t>
  </si>
  <si>
    <t>สะท้อน</t>
  </si>
  <si>
    <t>คลองหรัง</t>
  </si>
  <si>
    <t>ทุ่งขมิ้น</t>
  </si>
  <si>
    <t>บ้านหาร</t>
  </si>
  <si>
    <t>แม่ทอม</t>
  </si>
  <si>
    <t>เกาะแต้ว</t>
  </si>
  <si>
    <t>เกาะยอ</t>
  </si>
  <si>
    <t>เขารูปช้าง</t>
  </si>
  <si>
    <t>ทุ่งหวัง</t>
  </si>
  <si>
    <t>บ่อยาง</t>
  </si>
  <si>
    <t>พะวง</t>
  </si>
  <si>
    <t>คลองแดน</t>
  </si>
  <si>
    <t>แดนสงวน</t>
  </si>
  <si>
    <t>ตะเครียะ</t>
  </si>
  <si>
    <t>ท่าบอน</t>
  </si>
  <si>
    <t>บ่อตรุ</t>
  </si>
  <si>
    <t>บ้านขาว</t>
  </si>
  <si>
    <t>ปากแตระ</t>
  </si>
  <si>
    <t>พังยาง</t>
  </si>
  <si>
    <t>ระวะ</t>
  </si>
  <si>
    <t>วัดสน</t>
  </si>
  <si>
    <t>ควนรู</t>
  </si>
  <si>
    <t>คูหาใต้</t>
  </si>
  <si>
    <t>ท่าชะมวง</t>
  </si>
  <si>
    <t>กระดังงา</t>
  </si>
  <si>
    <t>คลองรี</t>
  </si>
  <si>
    <t>คูขุด</t>
  </si>
  <si>
    <t>จะทิ้งพระ</t>
  </si>
  <si>
    <t>ดีหลวง</t>
  </si>
  <si>
    <t>บ่อดาน</t>
  </si>
  <si>
    <t>บ่อแดง</t>
  </si>
  <si>
    <t>เขามีเกียรติ</t>
  </si>
  <si>
    <t>ทุ่งหมอ</t>
  </si>
  <si>
    <t>ปาดังเบซาร์</t>
  </si>
  <si>
    <t>พังลา</t>
  </si>
  <si>
    <t>สำนักขาม</t>
  </si>
  <si>
    <t>สำนักแต้ว</t>
  </si>
  <si>
    <t>คูหา</t>
  </si>
  <si>
    <t>จะแหน</t>
  </si>
  <si>
    <t>ทุ่งพอ</t>
  </si>
  <si>
    <t>ธารคีรี</t>
  </si>
  <si>
    <t>บ้านโหนด</t>
  </si>
  <si>
    <t>บาโหย</t>
  </si>
  <si>
    <t>เปียน</t>
  </si>
  <si>
    <t>ชะแล้</t>
  </si>
  <si>
    <t>ชิงโค</t>
  </si>
  <si>
    <t>บางเขียด</t>
  </si>
  <si>
    <t>ปากรอ</t>
  </si>
  <si>
    <t>ป่าขาด</t>
  </si>
  <si>
    <t>ม่วงงาม</t>
  </si>
  <si>
    <t>รำแดง</t>
  </si>
  <si>
    <t>วัดขนุน</t>
  </si>
  <si>
    <t>สทิงหม้อ</t>
  </si>
  <si>
    <t>หัวเขา</t>
  </si>
  <si>
    <t>คลองแห</t>
  </si>
  <si>
    <t>คลองอู่ตะเภา</t>
  </si>
  <si>
    <t>ควนลัง</t>
  </si>
  <si>
    <t>คอหงส์</t>
  </si>
  <si>
    <t>คูเต่า</t>
  </si>
  <si>
    <t>ฉลุง</t>
  </si>
  <si>
    <t>ทุ่งตำเสา</t>
  </si>
  <si>
    <t>น้ำน้อย</t>
  </si>
  <si>
    <t>บ้านพรุ</t>
  </si>
  <si>
    <t>พะตง</t>
  </si>
  <si>
    <t>ทุ่งนุ้ย</t>
  </si>
  <si>
    <t>อุใดเจริญ</t>
  </si>
  <si>
    <t>ควนสตอ</t>
  </si>
  <si>
    <t>วังประจัน</t>
  </si>
  <si>
    <t>แป-ระ</t>
  </si>
  <si>
    <t>สาคร</t>
  </si>
  <si>
    <t>ขอนคลาน</t>
  </si>
  <si>
    <t>ทุ่งบุหลัง</t>
  </si>
  <si>
    <t>นาทอน</t>
  </si>
  <si>
    <t>ป่าแก่บ่อหิน</t>
  </si>
  <si>
    <t>ปาล์มพัฒนา</t>
  </si>
  <si>
    <t>เกตรี</t>
  </si>
  <si>
    <t>เกาะสาหร่าย</t>
  </si>
  <si>
    <t>ควนขัน</t>
  </si>
  <si>
    <t>ควนโพธิ์</t>
  </si>
  <si>
    <t>เจ๊ะบิลัง</t>
  </si>
  <si>
    <t>ตันหยงโป</t>
  </si>
  <si>
    <t>ตำมะลัง</t>
  </si>
  <si>
    <t>ปูยู</t>
  </si>
  <si>
    <t>แหลมสน</t>
  </si>
  <si>
    <t>คลองด่าน</t>
  </si>
  <si>
    <t>คลองนิยมยาตรา</t>
  </si>
  <si>
    <t>คลองสวน</t>
  </si>
  <si>
    <t>บางพลีน้อย</t>
  </si>
  <si>
    <t>บางเพรียง</t>
  </si>
  <si>
    <t>บ้านระกาศ</t>
  </si>
  <si>
    <t>เปร็ง</t>
  </si>
  <si>
    <t>บางโฉลง</t>
  </si>
  <si>
    <t>บางพลีใหญ่</t>
  </si>
  <si>
    <t>ราชาเทวะ</t>
  </si>
  <si>
    <t>ศีรษะจรเข้น้อย</t>
  </si>
  <si>
    <t>ศีรษะจรเข้ใหญ่</t>
  </si>
  <si>
    <t>บางกระสอบ</t>
  </si>
  <si>
    <t>บางกอบัว</t>
  </si>
  <si>
    <t>บางกะเจ้า</t>
  </si>
  <si>
    <t>บางครุ</t>
  </si>
  <si>
    <t>บางน้ำผึ้ง</t>
  </si>
  <si>
    <t>บางยอ</t>
  </si>
  <si>
    <t>บางหญ้าแพรก</t>
  </si>
  <si>
    <t>บางหัวเสือ</t>
  </si>
  <si>
    <t>สำโรงกลาง</t>
  </si>
  <si>
    <t>สำโรงใต้</t>
  </si>
  <si>
    <t>ในคลองบางปลากด</t>
  </si>
  <si>
    <t>บ้านคลองสวน</t>
  </si>
  <si>
    <t>ปากคลองบางปลากด</t>
  </si>
  <si>
    <t>แหลมฟ้าผ่า</t>
  </si>
  <si>
    <t>ท้ายบ้าน</t>
  </si>
  <si>
    <t>บางปูใหม่</t>
  </si>
  <si>
    <t>บางโปรง</t>
  </si>
  <si>
    <t>บางเมือง</t>
  </si>
  <si>
    <t>บางเมืองใหม่</t>
  </si>
  <si>
    <t>แพรกษา</t>
  </si>
  <si>
    <t>สำโรงเหนือ</t>
  </si>
  <si>
    <t>จอมปลวก</t>
  </si>
  <si>
    <t>ดอนมะโนรา</t>
  </si>
  <si>
    <t>บางนกแขวก</t>
  </si>
  <si>
    <t>บางยี่รงค์</t>
  </si>
  <si>
    <t>บางสะแก</t>
  </si>
  <si>
    <t>บ้านปราโมทย์</t>
  </si>
  <si>
    <t>ยายแพง</t>
  </si>
  <si>
    <t>โรงหีบ</t>
  </si>
  <si>
    <t>คลองเขิน</t>
  </si>
  <si>
    <t>คลองโคน</t>
  </si>
  <si>
    <t>ท้ายหาด</t>
  </si>
  <si>
    <t>นางตะเคียน</t>
  </si>
  <si>
    <t>บางขันแตก</t>
  </si>
  <si>
    <t>บางจะเกร็ง</t>
  </si>
  <si>
    <t>บ้านปรก</t>
  </si>
  <si>
    <t>แหลมใหญ่</t>
  </si>
  <si>
    <t>แควอ้อม</t>
  </si>
  <si>
    <t>ท่าคา</t>
  </si>
  <si>
    <t>บางนางลี่</t>
  </si>
  <si>
    <t>ปลายโพงพาง</t>
  </si>
  <si>
    <t>แพรกหนามแดง</t>
  </si>
  <si>
    <t>ยี่สาร</t>
  </si>
  <si>
    <t>วัดประดู่</t>
  </si>
  <si>
    <t>เหมืองใหม่</t>
  </si>
  <si>
    <t>คลองมะเดื่อ</t>
  </si>
  <si>
    <t>แคราย</t>
  </si>
  <si>
    <t>ดอนไก่ดี</t>
  </si>
  <si>
    <t>ตลาดกระทุ่มแบน</t>
  </si>
  <si>
    <t>หนองนกไข่</t>
  </si>
  <si>
    <t>อ้อมน้อย</t>
  </si>
  <si>
    <t>เกษตรพัฒนา</t>
  </si>
  <si>
    <t>เจ็ดริ้ว</t>
  </si>
  <si>
    <t>สวนส้ม</t>
  </si>
  <si>
    <t>หลักสาม</t>
  </si>
  <si>
    <t>อำแพง</t>
  </si>
  <si>
    <t>โกรกกราก</t>
  </si>
  <si>
    <t>โคกขาม</t>
  </si>
  <si>
    <t>ชัยมงคล</t>
  </si>
  <si>
    <t>ท่าจีน</t>
  </si>
  <si>
    <t>ท่าฉลอม</t>
  </si>
  <si>
    <t>นาโคก</t>
  </si>
  <si>
    <t>บางกระเจ้า</t>
  </si>
  <si>
    <t>บางโทรัด</t>
  </si>
  <si>
    <t>บ้านบ่อ</t>
  </si>
  <si>
    <t>พันท้ายนรสิงห์</t>
  </si>
  <si>
    <t>เขาสามสิบ</t>
  </si>
  <si>
    <t>พระเพลิง</t>
  </si>
  <si>
    <t>คลองไก่เถื่อน</t>
  </si>
  <si>
    <t>ซับมะกรูด</t>
  </si>
  <si>
    <t>ไทยอุดม</t>
  </si>
  <si>
    <t>ไทรเดี่ยว</t>
  </si>
  <si>
    <t>เบญจขร</t>
  </si>
  <si>
    <t>โนนหมากมุ่น</t>
  </si>
  <si>
    <t>โคคลาน</t>
  </si>
  <si>
    <t>ทัพไทย</t>
  </si>
  <si>
    <t>ทัพราช</t>
  </si>
  <si>
    <t>ทัพเสด็จ</t>
  </si>
  <si>
    <t>โคกปี่ฆ้อง</t>
  </si>
  <si>
    <t>ท่าเกษม</t>
  </si>
  <si>
    <t>ท่าแยก</t>
  </si>
  <si>
    <t>ศาลาลำดวน</t>
  </si>
  <si>
    <t>สระขวัญ</t>
  </si>
  <si>
    <t>คลองหินปูน</t>
  </si>
  <si>
    <t>ตาหลังใน</t>
  </si>
  <si>
    <t>ทุ่งมหาเจริญ</t>
  </si>
  <si>
    <t>ช่องกุ่ม</t>
  </si>
  <si>
    <t>แซร์ออ</t>
  </si>
  <si>
    <t>ท่าเกวียน</t>
  </si>
  <si>
    <t>โนนหมากเค็ง</t>
  </si>
  <si>
    <t>ผักขะ</t>
  </si>
  <si>
    <t>หนองตะเคียนบอน</t>
  </si>
  <si>
    <t>หนองหมากฝ้าย</t>
  </si>
  <si>
    <t>คลองทับจันทร์</t>
  </si>
  <si>
    <t>คลองน้ำใส</t>
  </si>
  <si>
    <t>ทับพริก</t>
  </si>
  <si>
    <t>บ้านใหม่หนองไทร</t>
  </si>
  <si>
    <t>ผ่านศึก</t>
  </si>
  <si>
    <t>ฟากห้วย</t>
  </si>
  <si>
    <t>หันทราย</t>
  </si>
  <si>
    <t>ชะอม</t>
  </si>
  <si>
    <t>ชำผักแพว</t>
  </si>
  <si>
    <t>ทับกวาง</t>
  </si>
  <si>
    <t>ท่ามะปราง</t>
  </si>
  <si>
    <t>บ้านธาตุ</t>
  </si>
  <si>
    <t>สองคอน</t>
  </si>
  <si>
    <t>ห้วยแห้ง</t>
  </si>
  <si>
    <t>หินซ้อน</t>
  </si>
  <si>
    <t>เขาดินพัฒนา</t>
  </si>
  <si>
    <t>ผึ้งรวง</t>
  </si>
  <si>
    <t>พุแค</t>
  </si>
  <si>
    <t>หน้าพระลาน</t>
  </si>
  <si>
    <t>ดงตะงาว</t>
  </si>
  <si>
    <t>ไผ่หลิ่ว</t>
  </si>
  <si>
    <t>บางโขมด</t>
  </si>
  <si>
    <t>บ้านครัว</t>
  </si>
  <si>
    <t>สร่างโศก</t>
  </si>
  <si>
    <t>หรเทพ</t>
  </si>
  <si>
    <t>ขุนโขลน</t>
  </si>
  <si>
    <t>ธารเกษม</t>
  </si>
  <si>
    <t>นายาว</t>
  </si>
  <si>
    <t>พุกร่าง</t>
  </si>
  <si>
    <t>พุคำจาน</t>
  </si>
  <si>
    <t>ห้วยป่าหวาย</t>
  </si>
  <si>
    <t>ซับสนุ่น</t>
  </si>
  <si>
    <t>ลำพญากลาง</t>
  </si>
  <si>
    <t>ลำสมพุง</t>
  </si>
  <si>
    <t>หนองย่างเสือ</t>
  </si>
  <si>
    <t>กุดนกเปล้า</t>
  </si>
  <si>
    <t>ดาวเรือง</t>
  </si>
  <si>
    <t>ตะกุด</t>
  </si>
  <si>
    <t>นาโฉง</t>
  </si>
  <si>
    <t>ปากข้าวสาร</t>
  </si>
  <si>
    <t>ปากเพรียว</t>
  </si>
  <si>
    <t>คำพราน</t>
  </si>
  <si>
    <t>คลองเรือ</t>
  </si>
  <si>
    <t>เจริญธรรม</t>
  </si>
  <si>
    <t>บ้านลำ</t>
  </si>
  <si>
    <t>หนองหมู</t>
  </si>
  <si>
    <t>ต้นตาล</t>
  </si>
  <si>
    <t>พระยาทด</t>
  </si>
  <si>
    <t>เริงราง</t>
  </si>
  <si>
    <t>ศาลารีไทย</t>
  </si>
  <si>
    <t>สวนดอกไม้</t>
  </si>
  <si>
    <t>หัวปลวก</t>
  </si>
  <si>
    <t>กุ่มหัก</t>
  </si>
  <si>
    <t>คชสิทธิ์</t>
  </si>
  <si>
    <t>โคกแย้</t>
  </si>
  <si>
    <t>บัวลอย</t>
  </si>
  <si>
    <t>ไผ่ต่ำ</t>
  </si>
  <si>
    <t>หนองจรเข้</t>
  </si>
  <si>
    <t>หนองนาก</t>
  </si>
  <si>
    <t>ห้วยขมิ้น</t>
  </si>
  <si>
    <t>ไก่เส่า</t>
  </si>
  <si>
    <t>หนองควายโซ</t>
  </si>
  <si>
    <t>หนองสีดา</t>
  </si>
  <si>
    <t>หนองหัวโพ</t>
  </si>
  <si>
    <t>บ้านกลับ</t>
  </si>
  <si>
    <t>บ้านโปร่ง</t>
  </si>
  <si>
    <t>คอทราย</t>
  </si>
  <si>
    <t>โพสังโฆ</t>
  </si>
  <si>
    <t>ถอนสมอ</t>
  </si>
  <si>
    <t>โพประจักษ์</t>
  </si>
  <si>
    <t>วิหารขาว</t>
  </si>
  <si>
    <t>เชิงกลัด</t>
  </si>
  <si>
    <t>บ้านจ่า</t>
  </si>
  <si>
    <t>พักทัน</t>
  </si>
  <si>
    <t>โพชนไก่</t>
  </si>
  <si>
    <t>ไม้ดัด</t>
  </si>
  <si>
    <t>สระแจง</t>
  </si>
  <si>
    <t>บางน้ำเชี่ยว</t>
  </si>
  <si>
    <t>พระงาม</t>
  </si>
  <si>
    <t>หัวป่า</t>
  </si>
  <si>
    <t>จักรสีห์</t>
  </si>
  <si>
    <t>ต้นโพธิ์</t>
  </si>
  <si>
    <t>บางพุทรา</t>
  </si>
  <si>
    <t>บางมัญ</t>
  </si>
  <si>
    <t>โพกรวม</t>
  </si>
  <si>
    <t>ม่วงหมู่</t>
  </si>
  <si>
    <t>ชีน้ำร้าย</t>
  </si>
  <si>
    <t>ทองเอน</t>
  </si>
  <si>
    <t>ทับยา</t>
  </si>
  <si>
    <t>น้ำตาล</t>
  </si>
  <si>
    <t>ประศุก</t>
  </si>
  <si>
    <t>ห้วยชัน</t>
  </si>
  <si>
    <t>กกแรต</t>
  </si>
  <si>
    <t>กง</t>
  </si>
  <si>
    <t>ไกรกลาง</t>
  </si>
  <si>
    <t>ไกรนอก</t>
  </si>
  <si>
    <t>ไกรใน</t>
  </si>
  <si>
    <t>ดงเดือย</t>
  </si>
  <si>
    <t>บ้านใหม่สุขเกษม</t>
  </si>
  <si>
    <t>ทุ่งยางเมือง</t>
  </si>
  <si>
    <t>นาเชิงคีรี</t>
  </si>
  <si>
    <t>บ้านน้ำพุ</t>
  </si>
  <si>
    <t>ศรีคีรีมาศ</t>
  </si>
  <si>
    <t>สามพวง</t>
  </si>
  <si>
    <t>หนองกระดิ่ง</t>
  </si>
  <si>
    <t>เขาแก้วศรีสมบูรณ์</t>
  </si>
  <si>
    <t>ไทยชนะศึก</t>
  </si>
  <si>
    <t>บ้านใหม่ไชยมงคล</t>
  </si>
  <si>
    <t>ลานหอย</t>
  </si>
  <si>
    <t>วังตะคร้อ</t>
  </si>
  <si>
    <t>วังน้ำขาว</t>
  </si>
  <si>
    <t>วังลึก</t>
  </si>
  <si>
    <t>ตาลเตี้ย</t>
  </si>
  <si>
    <t>ธานี</t>
  </si>
  <si>
    <t>บ้านหลุม</t>
  </si>
  <si>
    <t>ปากแคว</t>
  </si>
  <si>
    <t>ปากพระ</t>
  </si>
  <si>
    <t>ยางซ้าย</t>
  </si>
  <si>
    <t>วังทองแดง</t>
  </si>
  <si>
    <t>คลองมะพลับ</t>
  </si>
  <si>
    <t>นครเดิฐ</t>
  </si>
  <si>
    <t>น้ำขุม</t>
  </si>
  <si>
    <t>ดงคู่</t>
  </si>
  <si>
    <t>บ้านตึก</t>
  </si>
  <si>
    <t>แม่สำ</t>
  </si>
  <si>
    <t>แม่สิน</t>
  </si>
  <si>
    <t>สารจิตร</t>
  </si>
  <si>
    <t>หาดเสี้ยว</t>
  </si>
  <si>
    <t>เกาะตาเลี้ยง</t>
  </si>
  <si>
    <t>คลองตาล</t>
  </si>
  <si>
    <t>ทับผึ้ง</t>
  </si>
  <si>
    <t>นาขุนไกร</t>
  </si>
  <si>
    <t>บ้านซ่าน</t>
  </si>
  <si>
    <t>ราวต้นจันทร์</t>
  </si>
  <si>
    <t>วัดเกาะ</t>
  </si>
  <si>
    <t>คลองกระจง</t>
  </si>
  <si>
    <t>ป่ากุมเกาะ</t>
  </si>
  <si>
    <t>เมืองบางขลัง</t>
  </si>
  <si>
    <t>เมืองบางยม</t>
  </si>
  <si>
    <t>เมืองสวรรคโลก</t>
  </si>
  <si>
    <t>วังพิณพาทย์</t>
  </si>
  <si>
    <t>วังไม้ขอน</t>
  </si>
  <si>
    <t>ทะเลบก</t>
  </si>
  <si>
    <t>ไร่รถ</t>
  </si>
  <si>
    <t>สระกระโจม</t>
  </si>
  <si>
    <t>นิคมกระเสียว</t>
  </si>
  <si>
    <t>วังคัน</t>
  </si>
  <si>
    <t>หนองมะค่าโมง</t>
  </si>
  <si>
    <t>องค์พระ</t>
  </si>
  <si>
    <t>เดิมบาง</t>
  </si>
  <si>
    <t>ทุ่งคลี</t>
  </si>
  <si>
    <t>นางบวช</t>
  </si>
  <si>
    <t>บ่อกรุ</t>
  </si>
  <si>
    <t>ป่าสะแก</t>
  </si>
  <si>
    <t>ยางนอน</t>
  </si>
  <si>
    <t>หัวนา</t>
  </si>
  <si>
    <t>โคกคราม</t>
  </si>
  <si>
    <t>จรเข้ใหญ่</t>
  </si>
  <si>
    <t>ตะค่า</t>
  </si>
  <si>
    <t>ไผ่กองดิน</t>
  </si>
  <si>
    <t>มะขามล้ม</t>
  </si>
  <si>
    <t>วัดดาว</t>
  </si>
  <si>
    <t>สาลี</t>
  </si>
  <si>
    <t>โคกโคเฒ่า</t>
  </si>
  <si>
    <t>ดอนกำยาน</t>
  </si>
  <si>
    <t>ดอนโพธิ์ทอง</t>
  </si>
  <si>
    <t>ดอนมะสังข์</t>
  </si>
  <si>
    <t>ทับตีเหล็ก</t>
  </si>
  <si>
    <t>ท่าพี่เลี้ยง</t>
  </si>
  <si>
    <t>ท่าระหัด</t>
  </si>
  <si>
    <t>พิหารแดง</t>
  </si>
  <si>
    <t>โพธิ์พระยา</t>
  </si>
  <si>
    <t>รั้วใหญ่</t>
  </si>
  <si>
    <t>ศาลาขาว</t>
  </si>
  <si>
    <t>ดอนปรู</t>
  </si>
  <si>
    <t>บางงาม</t>
  </si>
  <si>
    <t>ปลายนา</t>
  </si>
  <si>
    <t>มดแดง</t>
  </si>
  <si>
    <t>วังน้ำซับ</t>
  </si>
  <si>
    <t>ดอนมะนาว</t>
  </si>
  <si>
    <t>ทุ่งคอก</t>
  </si>
  <si>
    <t>เนินพระปรางค์</t>
  </si>
  <si>
    <t>บ่อสุพรรณ</t>
  </si>
  <si>
    <t>บางตะเคียน</t>
  </si>
  <si>
    <t>บางตาเถร</t>
  </si>
  <si>
    <t>หัวโพธิ์</t>
  </si>
  <si>
    <t>กระเสียว</t>
  </si>
  <si>
    <t>บ้านสระ</t>
  </si>
  <si>
    <t>หนองผักนาก</t>
  </si>
  <si>
    <t>หนองสะเดา</t>
  </si>
  <si>
    <t>แจงงาม</t>
  </si>
  <si>
    <t>หนองราชวัตร</t>
  </si>
  <si>
    <t>กระจัน</t>
  </si>
  <si>
    <t>จรเข้สามพัน</t>
  </si>
  <si>
    <t>เจดีย์</t>
  </si>
  <si>
    <t>ดอนมะเกลือ</t>
  </si>
  <si>
    <t>บ้านโข้ง</t>
  </si>
  <si>
    <t>พลับพลาไชย</t>
  </si>
  <si>
    <t>ยุ้งทะลาย</t>
  </si>
  <si>
    <t>สระพังลาน</t>
  </si>
  <si>
    <t>สระยายโสม</t>
  </si>
  <si>
    <t>หนองโอ่ง</t>
  </si>
  <si>
    <t>กรูด</t>
  </si>
  <si>
    <t>กะแดะ</t>
  </si>
  <si>
    <t>คลองสระ</t>
  </si>
  <si>
    <t>ช้างขวา</t>
  </si>
  <si>
    <t>ท่าทองใหม่</t>
  </si>
  <si>
    <t>ท่าอุแท</t>
  </si>
  <si>
    <t>ทุ่งกง</t>
  </si>
  <si>
    <t>ทุ่งรัง</t>
  </si>
  <si>
    <t>ป่าร่อน</t>
  </si>
  <si>
    <t>พลายวาส</t>
  </si>
  <si>
    <t>ตลิ่งงาม</t>
  </si>
  <si>
    <t>บ่อผุด</t>
  </si>
  <si>
    <t>มะเร็ต</t>
  </si>
  <si>
    <t>แม่น้ำ</t>
  </si>
  <si>
    <t>ลิปะน้อย</t>
  </si>
  <si>
    <t>กะเปา</t>
  </si>
  <si>
    <t>ถ้ำสิงขร</t>
  </si>
  <si>
    <t>ท่าขนอน</t>
  </si>
  <si>
    <t>น้ำหัก</t>
  </si>
  <si>
    <t>บ้านทำเนียบ</t>
  </si>
  <si>
    <t>เขาตอก</t>
  </si>
  <si>
    <t>พ่วงพรมคร</t>
  </si>
  <si>
    <t>อรัญคามวารี</t>
  </si>
  <si>
    <t>ตลาดไชยา</t>
  </si>
  <si>
    <t>ตะกรบ</t>
  </si>
  <si>
    <t>ทุ่ง</t>
  </si>
  <si>
    <t>ปากหมาก</t>
  </si>
  <si>
    <t>ป่าเว</t>
  </si>
  <si>
    <t>พุมเรียง</t>
  </si>
  <si>
    <t>โมถ่าย</t>
  </si>
  <si>
    <t>เลม็ด</t>
  </si>
  <si>
    <t>ชลคราม</t>
  </si>
  <si>
    <t>ไชยคราม</t>
  </si>
  <si>
    <t>เขาถ่าน</t>
  </si>
  <si>
    <t>คลองไทร</t>
  </si>
  <si>
    <t>ปากฉลุย</t>
  </si>
  <si>
    <t>เสวียด</t>
  </si>
  <si>
    <t>คลองพา</t>
  </si>
  <si>
    <t>คันธุลี</t>
  </si>
  <si>
    <t>ประสงค์</t>
  </si>
  <si>
    <t>วัง</t>
  </si>
  <si>
    <t>สมอทอง</t>
  </si>
  <si>
    <t>เขาพัง</t>
  </si>
  <si>
    <t>พรุไทย</t>
  </si>
  <si>
    <t>พะแสง</t>
  </si>
  <si>
    <t>ทรัพย์ทวี</t>
  </si>
  <si>
    <t>นาใต้</t>
  </si>
  <si>
    <t>คลองปราบ</t>
  </si>
  <si>
    <t>ควนศรี</t>
  </si>
  <si>
    <t>ควนสุบรรณ</t>
  </si>
  <si>
    <t>ท่าชี</t>
  </si>
  <si>
    <t>ทุ่งเตา</t>
  </si>
  <si>
    <t>ทุ่งเตาใหม่</t>
  </si>
  <si>
    <t>พรุพี</t>
  </si>
  <si>
    <t>เพิ่มพูนทรัพย์</t>
  </si>
  <si>
    <t>คลองชะอุ่น</t>
  </si>
  <si>
    <t>คลองศก</t>
  </si>
  <si>
    <t>ต้นยวน</t>
  </si>
  <si>
    <t>พลูเถื่อน</t>
  </si>
  <si>
    <t>พังกาญจน์</t>
  </si>
  <si>
    <t>ไทรขึง</t>
  </si>
  <si>
    <t>ไทรโสภา</t>
  </si>
  <si>
    <t>บางสวรรค์</t>
  </si>
  <si>
    <t>สินเจริญ</t>
  </si>
  <si>
    <t>อิปัน</t>
  </si>
  <si>
    <t>เขาหัวควาย</t>
  </si>
  <si>
    <t>ตะปาน</t>
  </si>
  <si>
    <t>ท่าโรงช้าง</t>
  </si>
  <si>
    <t>ท่าสะท้อน</t>
  </si>
  <si>
    <t>น้ำรอบ</t>
  </si>
  <si>
    <t>บางงอน</t>
  </si>
  <si>
    <t>บางเดือน</t>
  </si>
  <si>
    <t>บางมะเดื่อ</t>
  </si>
  <si>
    <t>มะลวน</t>
  </si>
  <si>
    <t>ลีเล็ด</t>
  </si>
  <si>
    <t>หัวเตย</t>
  </si>
  <si>
    <t>คลองฉนาก</t>
  </si>
  <si>
    <t>บางชนะ</t>
  </si>
  <si>
    <t>บางใบไม้</t>
  </si>
  <si>
    <t>บางโพธิ์</t>
  </si>
  <si>
    <t>มะขามเตี้ย</t>
  </si>
  <si>
    <t>ตะกุกใต้</t>
  </si>
  <si>
    <t>ตะกุกเหนือ</t>
  </si>
  <si>
    <t>เขานิพันธ์</t>
  </si>
  <si>
    <t>คลองฉนวน</t>
  </si>
  <si>
    <t>บ้านส้อง</t>
  </si>
  <si>
    <t>คูตัน</t>
  </si>
  <si>
    <t>โคกตะเคียน</t>
  </si>
  <si>
    <t>แนงมุด</t>
  </si>
  <si>
    <t>ตากูก</t>
  </si>
  <si>
    <t>บ้านแร่</t>
  </si>
  <si>
    <t>ปราสาททอง</t>
  </si>
  <si>
    <t>กระหาด</t>
  </si>
  <si>
    <t>บุแกรง</t>
  </si>
  <si>
    <t>เป็นสุข</t>
  </si>
  <si>
    <t>เมืองลีง</t>
  </si>
  <si>
    <t>ลุ่มระวี</t>
  </si>
  <si>
    <t>หนองสนิท</t>
  </si>
  <si>
    <t>กระเบื้อง</t>
  </si>
  <si>
    <t>นาหนองไผ่</t>
  </si>
  <si>
    <t>ไพรขลา</t>
  </si>
  <si>
    <t>ยะวึก</t>
  </si>
  <si>
    <t>สระขุด</t>
  </si>
  <si>
    <t>กระโพ</t>
  </si>
  <si>
    <t>บะ</t>
  </si>
  <si>
    <t>บัวโคก</t>
  </si>
  <si>
    <t>พรมเทพ</t>
  </si>
  <si>
    <t>โพนครก</t>
  </si>
  <si>
    <t>หนองเมธี</t>
  </si>
  <si>
    <t>โนน</t>
  </si>
  <si>
    <t>ระเวียง</t>
  </si>
  <si>
    <t>หนองเทพ</t>
  </si>
  <si>
    <t>จรัส</t>
  </si>
  <si>
    <t>ตาวัง</t>
  </si>
  <si>
    <t>สำเภาลูน</t>
  </si>
  <si>
    <t>อาโพน</t>
  </si>
  <si>
    <t>กังแอน</t>
  </si>
  <si>
    <t>กันตวจระมวล</t>
  </si>
  <si>
    <t>เชื้อเพลิง</t>
  </si>
  <si>
    <t>โชคนาสาม</t>
  </si>
  <si>
    <t>ตานี</t>
  </si>
  <si>
    <t>ตาเบา</t>
  </si>
  <si>
    <t>ทมอ</t>
  </si>
  <si>
    <t>บ้านพลวง</t>
  </si>
  <si>
    <t>ปราสาททนง</t>
  </si>
  <si>
    <t>ปรือ</t>
  </si>
  <si>
    <t>สมุด</t>
  </si>
  <si>
    <t>จีกแดก</t>
  </si>
  <si>
    <t>ตาเมียง</t>
  </si>
  <si>
    <t>บักได</t>
  </si>
  <si>
    <t>แกใหญ่</t>
  </si>
  <si>
    <t>คอโค</t>
  </si>
  <si>
    <t>เฉนียง</t>
  </si>
  <si>
    <t>ตระแสง</t>
  </si>
  <si>
    <t>ตั้งใจ</t>
  </si>
  <si>
    <t>ตาอ็อง</t>
  </si>
  <si>
    <t>ท่าสว่าง</t>
  </si>
  <si>
    <t>เทนมีย์</t>
  </si>
  <si>
    <t>นอกเมือง</t>
  </si>
  <si>
    <t>บุฤาษี</t>
  </si>
  <si>
    <t>เพี้ยราม</t>
  </si>
  <si>
    <t>เมืองที</t>
  </si>
  <si>
    <t>ราม</t>
  </si>
  <si>
    <t>สลักได</t>
  </si>
  <si>
    <t>แสลงพันธ์</t>
  </si>
  <si>
    <t>กุดขาคีม</t>
  </si>
  <si>
    <t>แก</t>
  </si>
  <si>
    <t>ดอนแรด</t>
  </si>
  <si>
    <t>ทับใหญ่</t>
  </si>
  <si>
    <t>น้ำเขียว</t>
  </si>
  <si>
    <t>เบิด</t>
  </si>
  <si>
    <t>ยางสว่าง</t>
  </si>
  <si>
    <t>หนองบัวทอง</t>
  </si>
  <si>
    <t>โชคเหนือ</t>
  </si>
  <si>
    <t>ตระเปียงเตีย</t>
  </si>
  <si>
    <t>ตรำดม</t>
  </si>
  <si>
    <t>อู่โลก</t>
  </si>
  <si>
    <t>กุดหวาย</t>
  </si>
  <si>
    <t>ขวาวใหญ่</t>
  </si>
  <si>
    <t>คาละแมะ</t>
  </si>
  <si>
    <t>จารพัต</t>
  </si>
  <si>
    <t>ช่างปี่</t>
  </si>
  <si>
    <t>ตรมไพร</t>
  </si>
  <si>
    <t>ตรึม</t>
  </si>
  <si>
    <t>แตล</t>
  </si>
  <si>
    <t>นารุ่ง</t>
  </si>
  <si>
    <t>ระแงง</t>
  </si>
  <si>
    <t>หนองขวาว</t>
  </si>
  <si>
    <t>แจนแวน</t>
  </si>
  <si>
    <t>ณรงค์</t>
  </si>
  <si>
    <t>ตรวจ</t>
  </si>
  <si>
    <t>นานวน</t>
  </si>
  <si>
    <t>โพนโก</t>
  </si>
  <si>
    <t>หนองระฆัง</t>
  </si>
  <si>
    <t>หนองอียอ</t>
  </si>
  <si>
    <t>กระเทียม</t>
  </si>
  <si>
    <t>ขอนแตก</t>
  </si>
  <si>
    <t>ดม</t>
  </si>
  <si>
    <t>ตาคง</t>
  </si>
  <si>
    <t>ตาตุม</t>
  </si>
  <si>
    <t>ทับทัน</t>
  </si>
  <si>
    <t>เทพรักษา</t>
  </si>
  <si>
    <t>บ้านจารย์</t>
  </si>
  <si>
    <t>บ้านชบ</t>
  </si>
  <si>
    <t>สะกาด</t>
  </si>
  <si>
    <t>กระออม</t>
  </si>
  <si>
    <t>ประดู่</t>
  </si>
  <si>
    <t>สะโน</t>
  </si>
  <si>
    <t>เสม็จ</t>
  </si>
  <si>
    <t>หนองฮะ</t>
  </si>
  <si>
    <t>หมื่นศรี</t>
  </si>
  <si>
    <t>กองนาง</t>
  </si>
  <si>
    <t>โคกคอน</t>
  </si>
  <si>
    <t>น้ำโมง</t>
  </si>
  <si>
    <t>บ้านว่าน</t>
  </si>
  <si>
    <t>โพนสา</t>
  </si>
  <si>
    <t>หนองนาง</t>
  </si>
  <si>
    <t>อุดมพร</t>
  </si>
  <si>
    <t>ด่านศรีสุข</t>
  </si>
  <si>
    <t>กุดบง</t>
  </si>
  <si>
    <t>จุมพล</t>
  </si>
  <si>
    <t>ชุมช้าง</t>
  </si>
  <si>
    <t>เซิม</t>
  </si>
  <si>
    <t>นาหนัง</t>
  </si>
  <si>
    <t>สร้างนางขาว</t>
  </si>
  <si>
    <t>เหล่าต่างคำ</t>
  </si>
  <si>
    <t>กวนวัน</t>
  </si>
  <si>
    <t>ค่ายบกหวาน</t>
  </si>
  <si>
    <t>ปะโค</t>
  </si>
  <si>
    <t>พระธาตุบังพวน</t>
  </si>
  <si>
    <t>มีชัย</t>
  </si>
  <si>
    <t>เมืองหมี</t>
  </si>
  <si>
    <t>วัดธาตุ</t>
  </si>
  <si>
    <t>เวียงคุก</t>
  </si>
  <si>
    <t>สีกาย</t>
  </si>
  <si>
    <t>หนองกอมเกาะ</t>
  </si>
  <si>
    <t>หาดคำ</t>
  </si>
  <si>
    <t>หินโงม</t>
  </si>
  <si>
    <t>นาทับไฮ</t>
  </si>
  <si>
    <t>บ้านต้อน</t>
  </si>
  <si>
    <t>พระบาทนาสิงห์</t>
  </si>
  <si>
    <t>พานพร้าว</t>
  </si>
  <si>
    <t>หนองปลาปาก</t>
  </si>
  <si>
    <t>คอกช้าง</t>
  </si>
  <si>
    <t>แก้งไก่</t>
  </si>
  <si>
    <t>ผาตั้ง</t>
  </si>
  <si>
    <t>กุดดินจี่</t>
  </si>
  <si>
    <t>เก่ากลอย</t>
  </si>
  <si>
    <t>ดงสวรรค์</t>
  </si>
  <si>
    <t>อุทัยสวรรค์</t>
  </si>
  <si>
    <t>เทพคีรี</t>
  </si>
  <si>
    <t>นาเหล่า</t>
  </si>
  <si>
    <t>วังปลาป้อม</t>
  </si>
  <si>
    <t>กุดดู่</t>
  </si>
  <si>
    <t>ปางกู่</t>
  </si>
  <si>
    <t>นาคำไฮ</t>
  </si>
  <si>
    <t>นามะเฟือง</t>
  </si>
  <si>
    <t>โนนขมิ้น</t>
  </si>
  <si>
    <t>ป่าไม้งาม</t>
  </si>
  <si>
    <t>หนองภัยศูนย์</t>
  </si>
  <si>
    <t>หนองสวรรค์</t>
  </si>
  <si>
    <t>กุดสะเทียน</t>
  </si>
  <si>
    <t>โนนม่วง</t>
  </si>
  <si>
    <t>ยางหล่อ</t>
  </si>
  <si>
    <t>หนองกุงแก้ว</t>
  </si>
  <si>
    <t>หันนางาม</t>
  </si>
  <si>
    <t>นาด่าน</t>
  </si>
  <si>
    <t>นาสี</t>
  </si>
  <si>
    <t>บุญทัน</t>
  </si>
  <si>
    <t>จรเข้ร้อง</t>
  </si>
  <si>
    <t>ชะไว</t>
  </si>
  <si>
    <t>ชัยฤทธิ์</t>
  </si>
  <si>
    <t>ไชยภูมิ</t>
  </si>
  <si>
    <t>ตรีณรงค์</t>
  </si>
  <si>
    <t>เทวราช</t>
  </si>
  <si>
    <t>ราชสถิตย์</t>
  </si>
  <si>
    <t>หลักฟ้า</t>
  </si>
  <si>
    <t>นรสิงห์</t>
  </si>
  <si>
    <t>บางเสด็จ</t>
  </si>
  <si>
    <t>โผงเผง</t>
  </si>
  <si>
    <t>สายทอง</t>
  </si>
  <si>
    <t>เอกราช</t>
  </si>
  <si>
    <t>คำหยาด</t>
  </si>
  <si>
    <t>โคกพุทรา</t>
  </si>
  <si>
    <t>ทางพระ</t>
  </si>
  <si>
    <t>บางเจ้าฉ่า</t>
  </si>
  <si>
    <t>โพธิ์รังนก</t>
  </si>
  <si>
    <t>ยางช้าย</t>
  </si>
  <si>
    <t>รำมะสัก</t>
  </si>
  <si>
    <t>หนองแม่ไก่</t>
  </si>
  <si>
    <t>อ่างแก้ว</t>
  </si>
  <si>
    <t>อินทประมูล</t>
  </si>
  <si>
    <t>คลองวัว</t>
  </si>
  <si>
    <t>จำปาหล่อ</t>
  </si>
  <si>
    <t>ตลาดกรวด</t>
  </si>
  <si>
    <t>ตลาดหลวง</t>
  </si>
  <si>
    <t>บ้านรี</t>
  </si>
  <si>
    <t>บ้านแห</t>
  </si>
  <si>
    <t>บ้านอิฐ</t>
  </si>
  <si>
    <t>โพสะ</t>
  </si>
  <si>
    <t>มหาดไทย</t>
  </si>
  <si>
    <t>คลองขนาก</t>
  </si>
  <si>
    <t>ตลาดใหม่</t>
  </si>
  <si>
    <t>บางจัก</t>
  </si>
  <si>
    <t>ไผ่จำศีล</t>
  </si>
  <si>
    <t>ไผ่ดำพัฒนา</t>
  </si>
  <si>
    <t>ไผ่วง</t>
  </si>
  <si>
    <t>ยี่ล้น</t>
  </si>
  <si>
    <t>ศาลเจ้าโรงทอง</t>
  </si>
  <si>
    <t>สาวร้องไห้</t>
  </si>
  <si>
    <t>สี่ร้อย</t>
  </si>
  <si>
    <t>หลักแก้ว</t>
  </si>
  <si>
    <t>ห้วยคันแหลน</t>
  </si>
  <si>
    <t>โพธิ์ม่วงพันธ์</t>
  </si>
  <si>
    <t>มงคลธรรมนิมิต</t>
  </si>
  <si>
    <t>ราษฎรพัฒนา</t>
  </si>
  <si>
    <t>อบทม</t>
  </si>
  <si>
    <t>จำลอง</t>
  </si>
  <si>
    <t>บ้านพราน</t>
  </si>
  <si>
    <t>ศรีพราน</t>
  </si>
  <si>
    <t>สีบัวทอง</t>
  </si>
  <si>
    <t>โคกก่ง</t>
  </si>
  <si>
    <t>โคกสาร</t>
  </si>
  <si>
    <t>ป่าก่อ</t>
  </si>
  <si>
    <t>คำโพน</t>
  </si>
  <si>
    <t>นาป่าแซง</t>
  </si>
  <si>
    <t>โนนงาม</t>
  </si>
  <si>
    <t>ลือ</t>
  </si>
  <si>
    <t>ห้วย</t>
  </si>
  <si>
    <t>จานลาน</t>
  </si>
  <si>
    <t>พระเหลา</t>
  </si>
  <si>
    <t>ไม้กลอน</t>
  </si>
  <si>
    <t>ไก่คำ</t>
  </si>
  <si>
    <t>คึมใหญ่</t>
  </si>
  <si>
    <t>นาจิก</t>
  </si>
  <si>
    <t>นาผือ</t>
  </si>
  <si>
    <t>นาหมอม้า</t>
  </si>
  <si>
    <t>น้ำปลีก</t>
  </si>
  <si>
    <t>โนนโพธิ์</t>
  </si>
  <si>
    <t>โนนหนามแท่ง</t>
  </si>
  <si>
    <t>บุ่ง</t>
  </si>
  <si>
    <t>ปลาค้าว</t>
  </si>
  <si>
    <t>สร้างนกทา</t>
  </si>
  <si>
    <t>หนองมะแซว</t>
  </si>
  <si>
    <t>เหล่าพรวน</t>
  </si>
  <si>
    <t>ดงมะยาง</t>
  </si>
  <si>
    <t>เปือย</t>
  </si>
  <si>
    <t>แมด</t>
  </si>
  <si>
    <t>ไร่ขี</t>
  </si>
  <si>
    <t>อำนาจ</t>
  </si>
  <si>
    <t>ไร่สีสุก</t>
  </si>
  <si>
    <t>หนองสามสี</t>
  </si>
  <si>
    <t>คำพระ</t>
  </si>
  <si>
    <t>เค็งใหญ่</t>
  </si>
  <si>
    <t>จิกดู่</t>
  </si>
  <si>
    <t>โพนเมืองน้อย</t>
  </si>
  <si>
    <t>รัตนวารี</t>
  </si>
  <si>
    <t>สร้างถ่อน้อย</t>
  </si>
  <si>
    <t>ขอนยูง</t>
  </si>
  <si>
    <t>ตาลเลียน</t>
  </si>
  <si>
    <t>เมืองเพีย</t>
  </si>
  <si>
    <t>สร้างก่อ</t>
  </si>
  <si>
    <t>เชียงแหว</t>
  </si>
  <si>
    <t>แชแล</t>
  </si>
  <si>
    <t>ตูมใต้</t>
  </si>
  <si>
    <t>ผาสุก</t>
  </si>
  <si>
    <t>พันดอน</t>
  </si>
  <si>
    <t>เวียงคำ</t>
  </si>
  <si>
    <t>สีออ</t>
  </si>
  <si>
    <t>เสอเพลอ</t>
  </si>
  <si>
    <t>ห้วยเกิ้ง</t>
  </si>
  <si>
    <t>คอนสาย</t>
  </si>
  <si>
    <t>โนนทองอินทร์</t>
  </si>
  <si>
    <t>บ้านจีต</t>
  </si>
  <si>
    <t>คำเลาะ</t>
  </si>
  <si>
    <t>นาแค</t>
  </si>
  <si>
    <t>บ้านก้อง</t>
  </si>
  <si>
    <t>บ้านหยวก</t>
  </si>
  <si>
    <t>โสมเยี่ยม</t>
  </si>
  <si>
    <t>ทมนางาม</t>
  </si>
  <si>
    <t>บุ่งแก้ว</t>
  </si>
  <si>
    <t>โพธิ์ศรีสำราญ</t>
  </si>
  <si>
    <t>ถ่อนนาลับ</t>
  </si>
  <si>
    <t>นาไหม</t>
  </si>
  <si>
    <t>บ้านจันทน์</t>
  </si>
  <si>
    <t>บ้านชัย</t>
  </si>
  <si>
    <t>บ้านตาด</t>
  </si>
  <si>
    <t>ศรีสุทโธ</t>
  </si>
  <si>
    <t>อ้อมกอ</t>
  </si>
  <si>
    <t>กลางใหญ่</t>
  </si>
  <si>
    <t>ข้าวสาร</t>
  </si>
  <si>
    <t>เขือน้ำ</t>
  </si>
  <si>
    <t>คำด้วง</t>
  </si>
  <si>
    <t>จำปาโมง</t>
  </si>
  <si>
    <t>หนองหัวคู</t>
  </si>
  <si>
    <t>นาม่วง</t>
  </si>
  <si>
    <t>ห้วยสามพาด</t>
  </si>
  <si>
    <t>ดอนกลอย</t>
  </si>
  <si>
    <t>บ้านแดง</t>
  </si>
  <si>
    <t>เชียงหวาง</t>
  </si>
  <si>
    <t>เตาไห</t>
  </si>
  <si>
    <t>นาพู่</t>
  </si>
  <si>
    <t>สร้างแป้น</t>
  </si>
  <si>
    <t>สุมเส้า</t>
  </si>
  <si>
    <t>กุดสระ</t>
  </si>
  <si>
    <t>เชียงพิณ</t>
  </si>
  <si>
    <t>นากว้าง</t>
  </si>
  <si>
    <t>นิคมสงเคราะห์</t>
  </si>
  <si>
    <t>บ้านจั่น</t>
  </si>
  <si>
    <t>บ้านเลื่อม</t>
  </si>
  <si>
    <t>สามพร้าว</t>
  </si>
  <si>
    <t>หนองขอนกว้าง</t>
  </si>
  <si>
    <t>หมากแข้ง</t>
  </si>
  <si>
    <t>คำโคกสูง</t>
  </si>
  <si>
    <t>บะยาว</t>
  </si>
  <si>
    <t>หนองกุงทับม้า</t>
  </si>
  <si>
    <t>จำปี</t>
  </si>
  <si>
    <t>หนองนกเขียน</t>
  </si>
  <si>
    <t>เชียงดา</t>
  </si>
  <si>
    <t>นาสะอาด</t>
  </si>
  <si>
    <t>บ้านยวด</t>
  </si>
  <si>
    <t>บ้านหินโงม</t>
  </si>
  <si>
    <t>กุดหมากไฟ</t>
  </si>
  <si>
    <t>น้ำพ่น</t>
  </si>
  <si>
    <t>โนนหวาย</t>
  </si>
  <si>
    <t>หมากหญ้า</t>
  </si>
  <si>
    <t>อูบมุง</t>
  </si>
  <si>
    <t>ทับกุง</t>
  </si>
  <si>
    <t>แสงสว่าง</t>
  </si>
  <si>
    <t>ดอนหายโศก</t>
  </si>
  <si>
    <t>บ้านเชียง</t>
  </si>
  <si>
    <t>บ้านยา</t>
  </si>
  <si>
    <t>ผักตบ</t>
  </si>
  <si>
    <t>พังงู</t>
  </si>
  <si>
    <t>สร้อยพร้าว</t>
  </si>
  <si>
    <t>สะแบง</t>
  </si>
  <si>
    <t>หนองสระปลา</t>
  </si>
  <si>
    <t>ข่อยสูง</t>
  </si>
  <si>
    <t>น้ำอ่าง</t>
  </si>
  <si>
    <t>หาดสองแคว</t>
  </si>
  <si>
    <t>น้ำพี้</t>
  </si>
  <si>
    <t>ป่าคาย</t>
  </si>
  <si>
    <t>ผักขวง</t>
  </si>
  <si>
    <t>จริม</t>
  </si>
  <si>
    <t>ท่าแฝก</t>
  </si>
  <si>
    <t>นางพญา</t>
  </si>
  <si>
    <t>น้ำหมัน</t>
  </si>
  <si>
    <t>ผาเลือด</t>
  </si>
  <si>
    <t>ร่วมจิต</t>
  </si>
  <si>
    <t>หาดล้า</t>
  </si>
  <si>
    <t>เด่นเหล็ก</t>
  </si>
  <si>
    <t>น้ำไคร้</t>
  </si>
  <si>
    <t>น้ำไผ่</t>
  </si>
  <si>
    <t>บ้านฝาย</t>
  </si>
  <si>
    <t>ห้วยมุ่น</t>
  </si>
  <si>
    <t>นาขุม</t>
  </si>
  <si>
    <t>บ่อเบี้ย</t>
  </si>
  <si>
    <t>ม่วงเจ็ดต้น</t>
  </si>
  <si>
    <t>คอรุม</t>
  </si>
  <si>
    <t>ท่ามะเฟือง</t>
  </si>
  <si>
    <t>ท่าสัก</t>
  </si>
  <si>
    <t>นาอิน</t>
  </si>
  <si>
    <t>บ้านโคน</t>
  </si>
  <si>
    <t>บ้านดารา</t>
  </si>
  <si>
    <t>พญาแมน</t>
  </si>
  <si>
    <t>ไร่อ้อย</t>
  </si>
  <si>
    <t>บ้านเสี้ยว</t>
  </si>
  <si>
    <t>ขุนฝาง</t>
  </si>
  <si>
    <t>คุ้งตะเภา</t>
  </si>
  <si>
    <t>ถ้ำฉลอง</t>
  </si>
  <si>
    <t>น้ำริด</t>
  </si>
  <si>
    <t>บ้านด่านนาขาม</t>
  </si>
  <si>
    <t>ป่าเซ่า</t>
  </si>
  <si>
    <t>ผาจุก</t>
  </si>
  <si>
    <t>วังกะพี้</t>
  </si>
  <si>
    <t>วังดิน</t>
  </si>
  <si>
    <t>หาดกรวด</t>
  </si>
  <si>
    <t>หาดงิ้ว</t>
  </si>
  <si>
    <t>ชัยจุมพล</t>
  </si>
  <si>
    <t>ด่านแม่คำมัน</t>
  </si>
  <si>
    <t>ทุ่งยั้ง</t>
  </si>
  <si>
    <t>นานกกก</t>
  </si>
  <si>
    <t>ฝายหลวง</t>
  </si>
  <si>
    <t>แม่พูล</t>
  </si>
  <si>
    <t>ศรีพนมมาศ</t>
  </si>
  <si>
    <t>เขาขี้ฝอย</t>
  </si>
  <si>
    <t>ตลุกดู่</t>
  </si>
  <si>
    <t>ทุ่งนาไทย</t>
  </si>
  <si>
    <t>หนองกลางดง</t>
  </si>
  <si>
    <t>หนองยายดา</t>
  </si>
  <si>
    <t>หนองสระ</t>
  </si>
  <si>
    <t>แก่นมะกรูด</t>
  </si>
  <si>
    <t>คอกควาย</t>
  </si>
  <si>
    <t>เจ้าวัด</t>
  </si>
  <si>
    <t>บ้านใหม่คลองเคียน</t>
  </si>
  <si>
    <t>เมืองการุ้ง</t>
  </si>
  <si>
    <t>หนองบ่มกล้วย</t>
  </si>
  <si>
    <t>หูช้าง</t>
  </si>
  <si>
    <t>เกาะเทโพ</t>
  </si>
  <si>
    <t>ดอนขวาง</t>
  </si>
  <si>
    <t>ท่าซุง</t>
  </si>
  <si>
    <t>น้ำซึม</t>
  </si>
  <si>
    <t>เนินแจง</t>
  </si>
  <si>
    <t>โนนเหล็ก</t>
  </si>
  <si>
    <t>สะแกกรัง</t>
  </si>
  <si>
    <t>หนองไผ่แบน</t>
  </si>
  <si>
    <t>หนองพังค่า</t>
  </si>
  <si>
    <t>หาดทนง</t>
  </si>
  <si>
    <t>อุทัยใหม่</t>
  </si>
  <si>
    <t>ประดู่ยืน</t>
  </si>
  <si>
    <t>ป่าอ้อ</t>
  </si>
  <si>
    <t>ระบำ</t>
  </si>
  <si>
    <t>ไผ่เขียว</t>
  </si>
  <si>
    <t>พลวงสองนาง</t>
  </si>
  <si>
    <t>ท่าโพ</t>
  </si>
  <si>
    <t>ทุ่งพึ่ง</t>
  </si>
  <si>
    <t>หมกแถว</t>
  </si>
  <si>
    <t>หลุมเข้า</t>
  </si>
  <si>
    <t>ห้วยรอบ</t>
  </si>
  <si>
    <t>เขากวางทอง</t>
  </si>
  <si>
    <t>เขาบางแกรก</t>
  </si>
  <si>
    <t>ทุ่งพง</t>
  </si>
  <si>
    <t>ทุ่งโพ</t>
  </si>
  <si>
    <t>หนองนางนวล</t>
  </si>
  <si>
    <t>อุทัยเก่า</t>
  </si>
  <si>
    <t>สุขฤทัย</t>
  </si>
  <si>
    <t>กาบิน</t>
  </si>
  <si>
    <t>แก่งเค็ง</t>
  </si>
  <si>
    <t>ข้าวปุ้น</t>
  </si>
  <si>
    <t>โนนสวาง</t>
  </si>
  <si>
    <t>หนองทันน้ำ</t>
  </si>
  <si>
    <t>แก้งเหนือ</t>
  </si>
  <si>
    <t>เจียด</t>
  </si>
  <si>
    <t>นาแวง</t>
  </si>
  <si>
    <t>หนองนกทา</t>
  </si>
  <si>
    <t>ก่อเอ้</t>
  </si>
  <si>
    <t>ค้อทอง</t>
  </si>
  <si>
    <t>ชีทวน</t>
  </si>
  <si>
    <t>แดงหม้อ</t>
  </si>
  <si>
    <t>ท่าไห</t>
  </si>
  <si>
    <t>ธาตุน้อย</t>
  </si>
  <si>
    <t>นาคำใหญ่</t>
  </si>
  <si>
    <t>บ้านไทย</t>
  </si>
  <si>
    <t>ยางขี้นก</t>
  </si>
  <si>
    <t>สร้างถ่อ</t>
  </si>
  <si>
    <t>สหธาตุ</t>
  </si>
  <si>
    <t>หนองเหล่า</t>
  </si>
  <si>
    <t>หัวดอน</t>
  </si>
  <si>
    <t>นาโพธิ์กลาง</t>
  </si>
  <si>
    <t>หนองแสงใหญ่</t>
  </si>
  <si>
    <t>คำไฮใหญ่</t>
  </si>
  <si>
    <t>ท่าเมือง</t>
  </si>
  <si>
    <t>เหล่าแดง</t>
  </si>
  <si>
    <t>กุดประทาย</t>
  </si>
  <si>
    <t>แก้ง</t>
  </si>
  <si>
    <t>คำครั่ง</t>
  </si>
  <si>
    <t>ตบหู</t>
  </si>
  <si>
    <t>ท่าโพธิ์ศรี</t>
  </si>
  <si>
    <t>ทุ่งเทิง</t>
  </si>
  <si>
    <t>นากระแซง</t>
  </si>
  <si>
    <t>นาเจริญ</t>
  </si>
  <si>
    <t>นาส่วง</t>
  </si>
  <si>
    <t>ป่าโมง</t>
  </si>
  <si>
    <t>เมืองเดช</t>
  </si>
  <si>
    <t>กระเดียน</t>
  </si>
  <si>
    <t>กุดยาลวน</t>
  </si>
  <si>
    <t>กุศกร</t>
  </si>
  <si>
    <t>เกษม</t>
  </si>
  <si>
    <t>ขามเปี้ย</t>
  </si>
  <si>
    <t>ขุหลุ</t>
  </si>
  <si>
    <t>คำเจริญ</t>
  </si>
  <si>
    <t>เซเป็ด</t>
  </si>
  <si>
    <t>ตระการ</t>
  </si>
  <si>
    <t>ถ้ำแข้</t>
  </si>
  <si>
    <t>นาพิน</t>
  </si>
  <si>
    <t>นาสะไม</t>
  </si>
  <si>
    <t>โนนกุง</t>
  </si>
  <si>
    <t>เป้า</t>
  </si>
  <si>
    <t>สะพือ</t>
  </si>
  <si>
    <t>ห้วยฝ้ายพัฒนา</t>
  </si>
  <si>
    <t>ไหล่ทุ่ง</t>
  </si>
  <si>
    <t>คำหว้า</t>
  </si>
  <si>
    <t>จิกเทิง</t>
  </si>
  <si>
    <t>นาคาย</t>
  </si>
  <si>
    <t>กุดเรือ</t>
  </si>
  <si>
    <t>โคกชำแระ</t>
  </si>
  <si>
    <t>นาเกษม</t>
  </si>
  <si>
    <t>นาห่อม</t>
  </si>
  <si>
    <t>หนองอ้ม</t>
  </si>
  <si>
    <t>บ้านตูม</t>
  </si>
  <si>
    <t>โสกแสง</t>
  </si>
  <si>
    <t>กองโพน</t>
  </si>
  <si>
    <t>พะลาน</t>
  </si>
  <si>
    <t>พังเคน</t>
  </si>
  <si>
    <t>นาเรือง</t>
  </si>
  <si>
    <t>ตาเกา</t>
  </si>
  <si>
    <t>ไพบูลย์</t>
  </si>
  <si>
    <t>เก่าขาม</t>
  </si>
  <si>
    <t>โซง</t>
  </si>
  <si>
    <t>โดมประดิษฐ์</t>
  </si>
  <si>
    <t>บุเปือย</t>
  </si>
  <si>
    <t>สีวิเชียร</t>
  </si>
  <si>
    <t>คอแลน</t>
  </si>
  <si>
    <t>บ้านแมด</t>
  </si>
  <si>
    <t>หนองสะโน</t>
  </si>
  <si>
    <t>ห้วยข่า</t>
  </si>
  <si>
    <t>กุดชมภู</t>
  </si>
  <si>
    <t>ดอนจิก</t>
  </si>
  <si>
    <t>โนนกลาง</t>
  </si>
  <si>
    <t>โนนกาหลง</t>
  </si>
  <si>
    <t>พิบูล</t>
  </si>
  <si>
    <t>ระเว</t>
  </si>
  <si>
    <t>ไร่ใต้</t>
  </si>
  <si>
    <t>หนองบัวฮี</t>
  </si>
  <si>
    <t>ม่วงใหญ่</t>
  </si>
  <si>
    <t>เหล่างาม</t>
  </si>
  <si>
    <t>ดุมใหญ่</t>
  </si>
  <si>
    <t>เตย</t>
  </si>
  <si>
    <t>ยางโยภาพ</t>
  </si>
  <si>
    <t>ยางสักกระโพหลุ่ม</t>
  </si>
  <si>
    <t>หนองไข่นก</t>
  </si>
  <si>
    <t>หนองช้างใหญ่</t>
  </si>
  <si>
    <t>เหล่าบก</t>
  </si>
  <si>
    <t>กระโสบ</t>
  </si>
  <si>
    <t>กุดลาด</t>
  </si>
  <si>
    <t>ขามใหญ่</t>
  </si>
  <si>
    <t>แจระแม</t>
  </si>
  <si>
    <t>ปทุม</t>
  </si>
  <si>
    <t>ไร่น้อย</t>
  </si>
  <si>
    <t>หนองขอน</t>
  </si>
  <si>
    <t>คำขวาง</t>
  </si>
  <si>
    <t>คำน้ำแซบ</t>
  </si>
  <si>
    <t>โนนผึ้ง</t>
  </si>
  <si>
    <t>โนนโหนน</t>
  </si>
  <si>
    <t>บุ่งหวาย</t>
  </si>
  <si>
    <t>บุ่งไหม</t>
  </si>
  <si>
    <t>เมืองศรีไค</t>
  </si>
  <si>
    <t>สระสมิง</t>
  </si>
  <si>
    <t>หนองกินเพล</t>
  </si>
  <si>
    <t>ห้วยขะยูง</t>
  </si>
  <si>
    <t>แก้งกอก</t>
  </si>
  <si>
    <t>คำไหล</t>
  </si>
  <si>
    <t>ตะบ่าย</t>
  </si>
  <si>
    <t>นาเลิน</t>
  </si>
  <si>
    <t>ลาดควาย</t>
  </si>
  <si>
    <t>วาริน</t>
  </si>
  <si>
    <t>หนามแท่ง</t>
  </si>
  <si>
    <t>เอือดใหญ่</t>
  </si>
  <si>
    <t>แก่งโดม</t>
  </si>
  <si>
    <t>บุ่งมะแลง</t>
  </si>
  <si>
    <t>ค้อน้อย</t>
  </si>
  <si>
    <t>โนนกาเล็น</t>
  </si>
  <si>
    <t>บอน</t>
  </si>
  <si>
    <t>คันไร่</t>
  </si>
  <si>
    <t>ช่องเม็ก</t>
  </si>
  <si>
    <t>นิคมลำโดมน้อย</t>
  </si>
  <si>
    <t>โนนก่อ</t>
  </si>
  <si>
    <t>ฝางคำ</t>
  </si>
  <si>
    <t>แพงใหญ่</t>
  </si>
  <si>
    <t>หนองบก</t>
  </si>
  <si>
    <t>* ข้อมูลที่มีอยู่ในระบบของเจ้าหน้าที่ จะถูกลบและจะถูกแทนที่ด้วยข้อมูลจากเอกสารนี้</t>
  </si>
  <si>
    <t>ไม่สามารถเพิ่มบริการนี้ได้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</si>
</sst>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CCC" tint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1" applyFont="1" fillId="0" applyFill="1" borderId="0" applyBorder="1" xfId="0" applyProtection="1"/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/>
    <xf numFmtId="0" applyNumberFormat="1" fontId="0" applyFont="1" fillId="3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461B-CEFC-4669-A6FD-ACE80C62CB78}">
  <sheetPr codeName="Sheet1"/>
  <dimension ref="A1:I1692"/>
  <sheetViews>
    <sheetView tabSelected="1" workbookViewId="0">
      <selection activeCell="A4" sqref="A4"/>
    </sheetView>
  </sheetViews>
  <sheetFormatPr defaultRowHeight="14.25" x14ac:dyDescent="0.2"/>
  <cols>
    <col min="1" max="1" width="28.25" customWidth="1"/>
    <col min="2" max="4" width="26.625" customWidth="1"/>
    <col min="5" max="5" hidden="1" width="15.75" customWidth="1"/>
    <col min="6" max="6" hidden="1" width="13" customWidth="1"/>
    <col min="7" max="7" hidden="1" width="12" customWidth="1"/>
    <col min="8" max="8" hidden="1" width="13.75" customWidth="1"/>
  </cols>
  <sheetData>
    <row r="1">
      <c r="A1" s="3" t="s">
        <v>6607</v>
      </c>
    </row>
    <row r="3" ht="27.75" customHeight="1" s="1" customForma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>
      <c r="A4" s="7" t="s">
        <v>38</v>
      </c>
      <c r="B4" s="7" t="s">
        <v>14</v>
      </c>
      <c r="C4" s="7" t="s">
        <v>89</v>
      </c>
      <c r="D4" s="7"/>
      <c r="E4" s="7" t="str">
        <f>INDEX(ข้อมูลพื้นฐาน!G:G,  MATCH(A4,ข้อมูลพื้นฐาน!A:A,0))</f>
        <v>253</v>
      </c>
      <c r="F4" s="7">
        <f>INDEX(ข้อมูลพื้นฐาน!H:H,  MATCH(B4,ข้อมูลพื้นฐาน!B:B,0))</f>
        <v>10</v>
      </c>
      <c r="G4" s="7">
        <f>INDEX(ข้อมูลพื้นฐาน!I:I, MATCH(C4,ข้อมูลพื้นฐาน!D:D,0))</f>
        <v>2</v>
      </c>
      <c r="H4" s="7" t="str">
        <f>INDEX(ข้อมูลพื้นฐาน!J:J,  MATCH(D4,ข้อมูลพื้นฐาน!F:F,0))</f>
        <v>SectionID</v>
      </c>
      <c r="I4" s="6" t="s">
        <v>6608</v>
      </c>
    </row>
    <row r="5">
      <c r="A5" s="7" t="s">
        <v>234</v>
      </c>
      <c r="B5" s="7" t="s">
        <v>14</v>
      </c>
      <c r="C5" s="7" t="s">
        <v>202</v>
      </c>
      <c r="D5" s="7" t="s">
        <v>676</v>
      </c>
      <c r="E5" s="7" t="str">
        <f>INDEX(ข้อมูลพื้นฐาน!G:G,  MATCH(A5,ข้อมูลพื้นฐาน!A:A,0))</f>
        <v>217</v>
      </c>
      <c r="F5" s="7">
        <f>INDEX(ข้อมูลพื้นฐาน!H:H,  MATCH(B5,ข้อมูลพื้นฐาน!B:B,0))</f>
        <v>10</v>
      </c>
      <c r="G5" s="7">
        <f>INDEX(ข้อมูลพื้นฐาน!I:I, MATCH(C5,ข้อมูลพื้นฐาน!D:D,0))</f>
        <v>1</v>
      </c>
      <c r="H5" s="7">
        <f>INDEX(ข้อมูลพื้นฐาน!J:J,  MATCH(D5,ข้อมูลพื้นฐาน!F:F,0))</f>
        <v>2</v>
      </c>
      <c r="I5" s="6" t="s">
        <v>6608</v>
      </c>
    </row>
    <row r="6">
      <c r="A6" s="7" t="s">
        <v>234</v>
      </c>
      <c r="B6" s="7" t="s">
        <v>122</v>
      </c>
      <c r="C6" s="7" t="s">
        <v>1206</v>
      </c>
      <c r="D6" s="7"/>
      <c r="E6" s="7" t="str">
        <f>INDEX(ข้อมูลพื้นฐาน!G:G,  MATCH(A6,ข้อมูลพื้นฐาน!A:A,0))</f>
        <v>217</v>
      </c>
      <c r="F6" s="7">
        <f>INDEX(ข้อมูลพื้นฐาน!H:H,  MATCH(B6,ข้อมูลพื้นฐาน!B:B,0))</f>
        <v>12</v>
      </c>
      <c r="G6" s="7">
        <f>INDEX(ข้อมูลพื้นฐาน!I:I, MATCH(C6,ข้อมูลพื้นฐาน!D:D,0))</f>
        <v>2</v>
      </c>
      <c r="H6" s="7" t="str">
        <f>INDEX(ข้อมูลพื้นฐาน!J:J,  MATCH(D6,ข้อมูลพื้นฐาน!F:F,0))</f>
        <v>SectionID</v>
      </c>
      <c r="I6" s="6" t="s">
        <v>6608</v>
      </c>
    </row>
    <row r="7">
      <c r="E7" s="0">
        <f>INDEX(ข้อมูลพื้นฐาน!G:G,  MATCH(A7,ข้อมูลพื้นฐาน!A:A,0))</f>
        <v>0</v>
      </c>
      <c r="F7" s="0">
        <f>INDEX(ข้อมูลพื้นฐาน!H:H,  MATCH(B7,ข้อมูลพื้นฐาน!B:B,0))</f>
        <v>0</v>
      </c>
      <c r="G7" s="0" t="str">
        <f>INDEX(ข้อมูลพื้นฐาน!I:I, MATCH(C7,ข้อมูลพื้นฐาน!D:D,0))</f>
        <v>DistrictID</v>
      </c>
      <c r="H7" s="0" t="str">
        <f>INDEX(ข้อมูลพื้นฐาน!J:J,  MATCH(D7,ข้อมูลพื้นฐาน!F:F,0))</f>
        <v>SectionID</v>
      </c>
    </row>
    <row r="8">
      <c r="E8" s="0">
        <f>INDEX(ข้อมูลพื้นฐาน!G:G,  MATCH(A8,ข้อมูลพื้นฐาน!A:A,0))</f>
        <v>0</v>
      </c>
      <c r="F8" s="0">
        <f>INDEX(ข้อมูลพื้นฐาน!H:H,  MATCH(B8,ข้อมูลพื้นฐาน!B:B,0))</f>
        <v>0</v>
      </c>
      <c r="G8" s="0" t="str">
        <f>INDEX(ข้อมูลพื้นฐาน!I:I, MATCH(C8,ข้อมูลพื้นฐาน!D:D,0))</f>
        <v>DistrictID</v>
      </c>
      <c r="H8" s="0" t="str">
        <f>INDEX(ข้อมูลพื้นฐาน!J:J,  MATCH(D8,ข้อมูลพื้นฐาน!F:F,0))</f>
        <v>SectionID</v>
      </c>
    </row>
    <row r="9">
      <c r="E9" s="0">
        <f>INDEX(ข้อมูลพื้นฐาน!G:G,  MATCH(A9,ข้อมูลพื้นฐาน!A:A,0))</f>
        <v>0</v>
      </c>
      <c r="F9" s="0">
        <f>INDEX(ข้อมูลพื้นฐาน!H:H,  MATCH(B9,ข้อมูลพื้นฐาน!B:B,0))</f>
        <v>0</v>
      </c>
      <c r="G9" s="0" t="str">
        <f>INDEX(ข้อมูลพื้นฐาน!I:I, MATCH(C9,ข้อมูลพื้นฐาน!D:D,0))</f>
        <v>DistrictID</v>
      </c>
      <c r="H9" s="0" t="str">
        <f>INDEX(ข้อมูลพื้นฐาน!J:J,  MATCH(D9,ข้อมูลพื้นฐาน!F:F,0))</f>
        <v>SectionID</v>
      </c>
    </row>
    <row r="10">
      <c r="E10" s="0">
        <f>INDEX(ข้อมูลพื้นฐาน!G:G,  MATCH(A10,ข้อมูลพื้นฐาน!A:A,0))</f>
        <v>0</v>
      </c>
      <c r="F10" s="0">
        <f>INDEX(ข้อมูลพื้นฐาน!H:H,  MATCH(B10,ข้อมูลพื้นฐาน!B:B,0))</f>
        <v>0</v>
      </c>
      <c r="G10" s="0" t="str">
        <f>INDEX(ข้อมูลพื้นฐาน!I:I, MATCH(C10,ข้อมูลพื้นฐาน!D:D,0))</f>
        <v>DistrictID</v>
      </c>
      <c r="H10" s="0" t="str">
        <f>INDEX(ข้อมูลพื้นฐาน!J:J,  MATCH(D10,ข้อมูลพื้นฐาน!F:F,0))</f>
        <v>SectionID</v>
      </c>
    </row>
    <row r="11">
      <c r="E11" s="0">
        <f>INDEX(ข้อมูลพื้นฐาน!G:G,  MATCH(A11,ข้อมูลพื้นฐาน!A:A,0))</f>
        <v>0</v>
      </c>
      <c r="F11" s="0">
        <f>INDEX(ข้อมูลพื้นฐาน!H:H,  MATCH(B11,ข้อมูลพื้นฐาน!B:B,0))</f>
        <v>0</v>
      </c>
      <c r="G11" s="0" t="str">
        <f>INDEX(ข้อมูลพื้นฐาน!I:I, MATCH(C11,ข้อมูลพื้นฐาน!D:D,0))</f>
        <v>DistrictID</v>
      </c>
      <c r="H11" s="0" t="str">
        <f>INDEX(ข้อมูลพื้นฐาน!J:J,  MATCH(D11,ข้อมูลพื้นฐาน!F:F,0))</f>
        <v>SectionID</v>
      </c>
    </row>
    <row r="12">
      <c r="E12" s="0">
        <f>INDEX(ข้อมูลพื้นฐาน!G:G,  MATCH(A12,ข้อมูลพื้นฐาน!A:A,0))</f>
        <v>0</v>
      </c>
      <c r="F12" s="0">
        <f>INDEX(ข้อมูลพื้นฐาน!H:H,  MATCH(B12,ข้อมูลพื้นฐาน!B:B,0))</f>
        <v>0</v>
      </c>
      <c r="G12" s="0" t="str">
        <f>INDEX(ข้อมูลพื้นฐาน!I:I, MATCH(C12,ข้อมูลพื้นฐาน!D:D,0))</f>
        <v>DistrictID</v>
      </c>
      <c r="H12" s="0" t="str">
        <f>INDEX(ข้อมูลพื้นฐาน!J:J,  MATCH(D12,ข้อมูลพื้นฐาน!F:F,0))</f>
        <v>SectionID</v>
      </c>
    </row>
    <row r="13">
      <c r="E13" s="0">
        <f>INDEX(ข้อมูลพื้นฐาน!G:G,  MATCH(A13,ข้อมูลพื้นฐาน!A:A,0))</f>
        <v>0</v>
      </c>
      <c r="F13" s="0">
        <f>INDEX(ข้อมูลพื้นฐาน!H:H,  MATCH(B13,ข้อมูลพื้นฐาน!B:B,0))</f>
        <v>0</v>
      </c>
      <c r="G13" s="0" t="str">
        <f>INDEX(ข้อมูลพื้นฐาน!I:I, MATCH(C13,ข้อมูลพื้นฐาน!D:D,0))</f>
        <v>DistrictID</v>
      </c>
      <c r="H13" s="0" t="str">
        <f>INDEX(ข้อมูลพื้นฐาน!J:J,  MATCH(D13,ข้อมูลพื้นฐาน!F:F,0))</f>
        <v>SectionID</v>
      </c>
    </row>
    <row r="14">
      <c r="E14" s="0">
        <f>INDEX(ข้อมูลพื้นฐาน!G:G,  MATCH(A14,ข้อมูลพื้นฐาน!A:A,0))</f>
        <v>0</v>
      </c>
      <c r="F14" s="0">
        <f>INDEX(ข้อมูลพื้นฐาน!H:H,  MATCH(B14,ข้อมูลพื้นฐาน!B:B,0))</f>
        <v>0</v>
      </c>
      <c r="G14" s="0" t="str">
        <f>INDEX(ข้อมูลพื้นฐาน!I:I, MATCH(C14,ข้อมูลพื้นฐาน!D:D,0))</f>
        <v>DistrictID</v>
      </c>
      <c r="H14" s="0" t="str">
        <f>INDEX(ข้อมูลพื้นฐาน!J:J,  MATCH(D14,ข้อมูลพื้นฐาน!F:F,0))</f>
        <v>SectionID</v>
      </c>
    </row>
    <row r="15">
      <c r="E15" s="0">
        <f>INDEX(ข้อมูลพื้นฐาน!G:G,  MATCH(A15,ข้อมูลพื้นฐาน!A:A,0))</f>
        <v>0</v>
      </c>
      <c r="F15" s="0">
        <f>INDEX(ข้อมูลพื้นฐาน!H:H,  MATCH(B15,ข้อมูลพื้นฐาน!B:B,0))</f>
        <v>0</v>
      </c>
      <c r="G15" s="0" t="str">
        <f>INDEX(ข้อมูลพื้นฐาน!I:I, MATCH(C15,ข้อมูลพื้นฐาน!D:D,0))</f>
        <v>DistrictID</v>
      </c>
      <c r="H15" s="0" t="str">
        <f>INDEX(ข้อมูลพื้นฐาน!J:J,  MATCH(D15,ข้อมูลพื้นฐาน!F:F,0))</f>
        <v>SectionID</v>
      </c>
    </row>
    <row r="16">
      <c r="E16" s="0">
        <f>INDEX(ข้อมูลพื้นฐาน!G:G,  MATCH(A16,ข้อมูลพื้นฐาน!A:A,0))</f>
        <v>0</v>
      </c>
      <c r="F16" s="0">
        <f>INDEX(ข้อมูลพื้นฐาน!H:H,  MATCH(B16,ข้อมูลพื้นฐาน!B:B,0))</f>
        <v>0</v>
      </c>
      <c r="G16" s="0" t="str">
        <f>INDEX(ข้อมูลพื้นฐาน!I:I, MATCH(C16,ข้อมูลพื้นฐาน!D:D,0))</f>
        <v>DistrictID</v>
      </c>
      <c r="H16" s="0" t="str">
        <f>INDEX(ข้อมูลพื้นฐาน!J:J,  MATCH(D16,ข้อมูลพื้นฐาน!F:F,0))</f>
        <v>SectionID</v>
      </c>
    </row>
    <row r="17">
      <c r="E17" s="0">
        <f>INDEX(ข้อมูลพื้นฐาน!G:G,  MATCH(A17,ข้อมูลพื้นฐาน!A:A,0))</f>
        <v>0</v>
      </c>
      <c r="F17" s="0">
        <f>INDEX(ข้อมูลพื้นฐาน!H:H,  MATCH(B17,ข้อมูลพื้นฐาน!B:B,0))</f>
        <v>0</v>
      </c>
      <c r="G17" s="0" t="str">
        <f>INDEX(ข้อมูลพื้นฐาน!I:I, MATCH(C17,ข้อมูลพื้นฐาน!D:D,0))</f>
        <v>DistrictID</v>
      </c>
      <c r="H17" s="0" t="str">
        <f>INDEX(ข้อมูลพื้นฐาน!J:J,  MATCH(D17,ข้อมูลพื้นฐาน!F:F,0))</f>
        <v>SectionID</v>
      </c>
    </row>
    <row r="18">
      <c r="E18" s="0">
        <f>INDEX(ข้อมูลพื้นฐาน!G:G,  MATCH(A18,ข้อมูลพื้นฐาน!A:A,0))</f>
        <v>0</v>
      </c>
      <c r="F18" s="0">
        <f>INDEX(ข้อมูลพื้นฐาน!H:H,  MATCH(B18,ข้อมูลพื้นฐาน!B:B,0))</f>
        <v>0</v>
      </c>
      <c r="G18" s="0" t="str">
        <f>INDEX(ข้อมูลพื้นฐาน!I:I, MATCH(C18,ข้อมูลพื้นฐาน!D:D,0))</f>
        <v>DistrictID</v>
      </c>
      <c r="H18" s="0" t="str">
        <f>INDEX(ข้อมูลพื้นฐาน!J:J,  MATCH(D18,ข้อมูลพื้นฐาน!F:F,0))</f>
        <v>SectionID</v>
      </c>
    </row>
    <row r="19">
      <c r="E19" s="0">
        <f>INDEX(ข้อมูลพื้นฐาน!G:G,  MATCH(A19,ข้อมูลพื้นฐาน!A:A,0))</f>
        <v>0</v>
      </c>
      <c r="F19" s="0">
        <f>INDEX(ข้อมูลพื้นฐาน!H:H,  MATCH(B19,ข้อมูลพื้นฐาน!B:B,0))</f>
        <v>0</v>
      </c>
      <c r="G19" s="0" t="str">
        <f>INDEX(ข้อมูลพื้นฐาน!I:I, MATCH(C19,ข้อมูลพื้นฐาน!D:D,0))</f>
        <v>DistrictID</v>
      </c>
      <c r="H19" s="0" t="str">
        <f>INDEX(ข้อมูลพื้นฐาน!J:J,  MATCH(D19,ข้อมูลพื้นฐาน!F:F,0))</f>
        <v>SectionID</v>
      </c>
    </row>
    <row r="20">
      <c r="E20" s="0">
        <f>INDEX(ข้อมูลพื้นฐาน!G:G,  MATCH(A20,ข้อมูลพื้นฐาน!A:A,0))</f>
        <v>0</v>
      </c>
      <c r="F20" s="0">
        <f>INDEX(ข้อมูลพื้นฐาน!H:H,  MATCH(B20,ข้อมูลพื้นฐาน!B:B,0))</f>
        <v>0</v>
      </c>
      <c r="G20" s="0" t="str">
        <f>INDEX(ข้อมูลพื้นฐาน!I:I, MATCH(C20,ข้อมูลพื้นฐาน!D:D,0))</f>
        <v>DistrictID</v>
      </c>
      <c r="H20" s="0" t="str">
        <f>INDEX(ข้อมูลพื้นฐาน!J:J,  MATCH(D20,ข้อมูลพื้นฐาน!F:F,0))</f>
        <v>SectionID</v>
      </c>
    </row>
    <row r="21">
      <c r="E21" s="0">
        <f>INDEX(ข้อมูลพื้นฐาน!G:G,  MATCH(A21,ข้อมูลพื้นฐาน!A:A,0))</f>
        <v>0</v>
      </c>
      <c r="F21" s="0">
        <f>INDEX(ข้อมูลพื้นฐาน!H:H,  MATCH(B21,ข้อมูลพื้นฐาน!B:B,0))</f>
        <v>0</v>
      </c>
      <c r="G21" s="0" t="str">
        <f>INDEX(ข้อมูลพื้นฐาน!I:I, MATCH(C21,ข้อมูลพื้นฐาน!D:D,0))</f>
        <v>DistrictID</v>
      </c>
      <c r="H21" s="0" t="str">
        <f>INDEX(ข้อมูลพื้นฐาน!J:J,  MATCH(D21,ข้อมูลพื้นฐาน!F:F,0))</f>
        <v>SectionID</v>
      </c>
    </row>
    <row r="22">
      <c r="E22" s="0">
        <f>INDEX(ข้อมูลพื้นฐาน!G:G,  MATCH(A22,ข้อมูลพื้นฐาน!A:A,0))</f>
        <v>0</v>
      </c>
      <c r="F22" s="0">
        <f>INDEX(ข้อมูลพื้นฐาน!H:H,  MATCH(B22,ข้อมูลพื้นฐาน!B:B,0))</f>
        <v>0</v>
      </c>
      <c r="G22" s="0" t="str">
        <f>INDEX(ข้อมูลพื้นฐาน!I:I, MATCH(C22,ข้อมูลพื้นฐาน!D:D,0))</f>
        <v>DistrictID</v>
      </c>
      <c r="H22" s="0" t="str">
        <f>INDEX(ข้อมูลพื้นฐาน!J:J,  MATCH(D22,ข้อมูลพื้นฐาน!F:F,0))</f>
        <v>SectionID</v>
      </c>
    </row>
    <row r="23">
      <c r="E23" s="0">
        <f>INDEX(ข้อมูลพื้นฐาน!G:G,  MATCH(A23,ข้อมูลพื้นฐาน!A:A,0))</f>
        <v>0</v>
      </c>
      <c r="F23" s="0">
        <f>INDEX(ข้อมูลพื้นฐาน!H:H,  MATCH(B23,ข้อมูลพื้นฐาน!B:B,0))</f>
        <v>0</v>
      </c>
      <c r="G23" s="0" t="str">
        <f>INDEX(ข้อมูลพื้นฐาน!I:I, MATCH(C23,ข้อมูลพื้นฐาน!D:D,0))</f>
        <v>DistrictID</v>
      </c>
      <c r="H23" s="0" t="str">
        <f>INDEX(ข้อมูลพื้นฐาน!J:J,  MATCH(D23,ข้อมูลพื้นฐาน!F:F,0))</f>
        <v>SectionID</v>
      </c>
    </row>
    <row r="24">
      <c r="E24" s="0">
        <f>INDEX(ข้อมูลพื้นฐาน!G:G,  MATCH(A24,ข้อมูลพื้นฐาน!A:A,0))</f>
        <v>0</v>
      </c>
      <c r="F24" s="0">
        <f>INDEX(ข้อมูลพื้นฐาน!H:H,  MATCH(B24,ข้อมูลพื้นฐาน!B:B,0))</f>
        <v>0</v>
      </c>
      <c r="G24" s="0" t="str">
        <f>INDEX(ข้อมูลพื้นฐาน!I:I, MATCH(C24,ข้อมูลพื้นฐาน!D:D,0))</f>
        <v>DistrictID</v>
      </c>
      <c r="H24" s="0" t="str">
        <f>INDEX(ข้อมูลพื้นฐาน!J:J,  MATCH(D24,ข้อมูลพื้นฐาน!F:F,0))</f>
        <v>SectionID</v>
      </c>
    </row>
    <row r="25">
      <c r="E25" s="0">
        <f>INDEX(ข้อมูลพื้นฐาน!G:G,  MATCH(A25,ข้อมูลพื้นฐาน!A:A,0))</f>
        <v>0</v>
      </c>
      <c r="F25" s="0">
        <f>INDEX(ข้อมูลพื้นฐาน!H:H,  MATCH(B25,ข้อมูลพื้นฐาน!B:B,0))</f>
        <v>0</v>
      </c>
      <c r="G25" s="0" t="str">
        <f>INDEX(ข้อมูลพื้นฐาน!I:I, MATCH(C25,ข้อมูลพื้นฐาน!D:D,0))</f>
        <v>DistrictID</v>
      </c>
      <c r="H25" s="0" t="str">
        <f>INDEX(ข้อมูลพื้นฐาน!J:J,  MATCH(D25,ข้อมูลพื้นฐาน!F:F,0))</f>
        <v>SectionID</v>
      </c>
    </row>
    <row r="26">
      <c r="E26" s="0">
        <f>INDEX(ข้อมูลพื้นฐาน!G:G,  MATCH(A26,ข้อมูลพื้นฐาน!A:A,0))</f>
        <v>0</v>
      </c>
      <c r="F26" s="0">
        <f>INDEX(ข้อมูลพื้นฐาน!H:H,  MATCH(B26,ข้อมูลพื้นฐาน!B:B,0))</f>
        <v>0</v>
      </c>
      <c r="G26" s="0" t="str">
        <f>INDEX(ข้อมูลพื้นฐาน!I:I, MATCH(C26,ข้อมูลพื้นฐาน!D:D,0))</f>
        <v>DistrictID</v>
      </c>
      <c r="H26" s="0" t="str">
        <f>INDEX(ข้อมูลพื้นฐาน!J:J,  MATCH(D26,ข้อมูลพื้นฐาน!F:F,0))</f>
        <v>SectionID</v>
      </c>
    </row>
    <row r="27">
      <c r="E27" s="0">
        <f>INDEX(ข้อมูลพื้นฐาน!G:G,  MATCH(A27,ข้อมูลพื้นฐาน!A:A,0))</f>
        <v>0</v>
      </c>
      <c r="F27" s="0">
        <f>INDEX(ข้อมูลพื้นฐาน!H:H,  MATCH(B27,ข้อมูลพื้นฐาน!B:B,0))</f>
        <v>0</v>
      </c>
      <c r="G27" s="0" t="str">
        <f>INDEX(ข้อมูลพื้นฐาน!I:I, MATCH(C27,ข้อมูลพื้นฐาน!D:D,0))</f>
        <v>DistrictID</v>
      </c>
      <c r="H27" s="0" t="str">
        <f>INDEX(ข้อมูลพื้นฐาน!J:J,  MATCH(D27,ข้อมูลพื้นฐาน!F:F,0))</f>
        <v>SectionID</v>
      </c>
    </row>
    <row r="28">
      <c r="E28" s="0">
        <f>INDEX(ข้อมูลพื้นฐาน!G:G,  MATCH(A28,ข้อมูลพื้นฐาน!A:A,0))</f>
        <v>0</v>
      </c>
      <c r="F28" s="0">
        <f>INDEX(ข้อมูลพื้นฐาน!H:H,  MATCH(B28,ข้อมูลพื้นฐาน!B:B,0))</f>
        <v>0</v>
      </c>
      <c r="G28" s="0" t="str">
        <f>INDEX(ข้อมูลพื้นฐาน!I:I, MATCH(C28,ข้อมูลพื้นฐาน!D:D,0))</f>
        <v>DistrictID</v>
      </c>
      <c r="H28" s="0" t="str">
        <f>INDEX(ข้อมูลพื้นฐาน!J:J,  MATCH(D28,ข้อมูลพื้นฐาน!F:F,0))</f>
        <v>SectionID</v>
      </c>
    </row>
    <row r="29">
      <c r="E29" s="0">
        <f>INDEX(ข้อมูลพื้นฐาน!G:G,  MATCH(A29,ข้อมูลพื้นฐาน!A:A,0))</f>
        <v>0</v>
      </c>
      <c r="F29" s="0">
        <f>INDEX(ข้อมูลพื้นฐาน!H:H,  MATCH(B29,ข้อมูลพื้นฐาน!B:B,0))</f>
        <v>0</v>
      </c>
      <c r="G29" s="0" t="str">
        <f>INDEX(ข้อมูลพื้นฐาน!I:I, MATCH(C29,ข้อมูลพื้นฐาน!D:D,0))</f>
        <v>DistrictID</v>
      </c>
      <c r="H29" s="0" t="str">
        <f>INDEX(ข้อมูลพื้นฐาน!J:J,  MATCH(D29,ข้อมูลพื้นฐาน!F:F,0))</f>
        <v>SectionID</v>
      </c>
    </row>
    <row r="30">
      <c r="E30" s="0">
        <f>INDEX(ข้อมูลพื้นฐาน!G:G,  MATCH(A30,ข้อมูลพื้นฐาน!A:A,0))</f>
        <v>0</v>
      </c>
      <c r="F30" s="0">
        <f>INDEX(ข้อมูลพื้นฐาน!H:H,  MATCH(B30,ข้อมูลพื้นฐาน!B:B,0))</f>
        <v>0</v>
      </c>
      <c r="G30" s="0" t="str">
        <f>INDEX(ข้อมูลพื้นฐาน!I:I, MATCH(C30,ข้อมูลพื้นฐาน!D:D,0))</f>
        <v>DistrictID</v>
      </c>
      <c r="H30" s="0" t="str">
        <f>INDEX(ข้อมูลพื้นฐาน!J:J,  MATCH(D30,ข้อมูลพื้นฐาน!F:F,0))</f>
        <v>SectionID</v>
      </c>
    </row>
    <row r="31">
      <c r="E31" s="0">
        <f>INDEX(ข้อมูลพื้นฐาน!G:G,  MATCH(A31,ข้อมูลพื้นฐาน!A:A,0))</f>
        <v>0</v>
      </c>
      <c r="F31" s="0">
        <f>INDEX(ข้อมูลพื้นฐาน!H:H,  MATCH(B31,ข้อมูลพื้นฐาน!B:B,0))</f>
        <v>0</v>
      </c>
      <c r="G31" s="0" t="str">
        <f>INDEX(ข้อมูลพื้นฐาน!I:I, MATCH(C31,ข้อมูลพื้นฐาน!D:D,0))</f>
        <v>DistrictID</v>
      </c>
      <c r="H31" s="0" t="str">
        <f>INDEX(ข้อมูลพื้นฐาน!J:J,  MATCH(D31,ข้อมูลพื้นฐาน!F:F,0))</f>
        <v>SectionID</v>
      </c>
    </row>
    <row r="32">
      <c r="E32" s="0">
        <f>INDEX(ข้อมูลพื้นฐาน!G:G,  MATCH(A32,ข้อมูลพื้นฐาน!A:A,0))</f>
        <v>0</v>
      </c>
      <c r="F32" s="0">
        <f>INDEX(ข้อมูลพื้นฐาน!H:H,  MATCH(B32,ข้อมูลพื้นฐาน!B:B,0))</f>
        <v>0</v>
      </c>
      <c r="G32" s="0" t="str">
        <f>INDEX(ข้อมูลพื้นฐาน!I:I, MATCH(C32,ข้อมูลพื้นฐาน!D:D,0))</f>
        <v>DistrictID</v>
      </c>
      <c r="H32" s="0" t="str">
        <f>INDEX(ข้อมูลพื้นฐาน!J:J,  MATCH(D32,ข้อมูลพื้นฐาน!F:F,0))</f>
        <v>SectionID</v>
      </c>
    </row>
    <row r="33">
      <c r="E33" s="0">
        <f>INDEX(ข้อมูลพื้นฐาน!G:G,  MATCH(A33,ข้อมูลพื้นฐาน!A:A,0))</f>
        <v>0</v>
      </c>
      <c r="F33" s="0">
        <f>INDEX(ข้อมูลพื้นฐาน!H:H,  MATCH(B33,ข้อมูลพื้นฐาน!B:B,0))</f>
        <v>0</v>
      </c>
      <c r="G33" s="0" t="str">
        <f>INDEX(ข้อมูลพื้นฐาน!I:I, MATCH(C33,ข้อมูลพื้นฐาน!D:D,0))</f>
        <v>DistrictID</v>
      </c>
      <c r="H33" s="0" t="str">
        <f>INDEX(ข้อมูลพื้นฐาน!J:J,  MATCH(D33,ข้อมูลพื้นฐาน!F:F,0))</f>
        <v>SectionID</v>
      </c>
    </row>
    <row r="34">
      <c r="E34" s="0">
        <f>INDEX(ข้อมูลพื้นฐาน!G:G,  MATCH(A34,ข้อมูลพื้นฐาน!A:A,0))</f>
        <v>0</v>
      </c>
      <c r="F34" s="0">
        <f>INDEX(ข้อมูลพื้นฐาน!H:H,  MATCH(B34,ข้อมูลพื้นฐาน!B:B,0))</f>
        <v>0</v>
      </c>
      <c r="G34" s="0" t="str">
        <f>INDEX(ข้อมูลพื้นฐาน!I:I, MATCH(C34,ข้อมูลพื้นฐาน!D:D,0))</f>
        <v>DistrictID</v>
      </c>
      <c r="H34" s="0" t="str">
        <f>INDEX(ข้อมูลพื้นฐาน!J:J,  MATCH(D34,ข้อมูลพื้นฐาน!F:F,0))</f>
        <v>SectionID</v>
      </c>
    </row>
    <row r="35">
      <c r="E35" s="0">
        <f>INDEX(ข้อมูลพื้นฐาน!G:G,  MATCH(A35,ข้อมูลพื้นฐาน!A:A,0))</f>
        <v>0</v>
      </c>
      <c r="F35" s="0">
        <f>INDEX(ข้อมูลพื้นฐาน!H:H,  MATCH(B35,ข้อมูลพื้นฐาน!B:B,0))</f>
        <v>0</v>
      </c>
      <c r="G35" s="0" t="str">
        <f>INDEX(ข้อมูลพื้นฐาน!I:I, MATCH(C35,ข้อมูลพื้นฐาน!D:D,0))</f>
        <v>DistrictID</v>
      </c>
      <c r="H35" s="0" t="str">
        <f>INDEX(ข้อมูลพื้นฐาน!J:J,  MATCH(D35,ข้อมูลพื้นฐาน!F:F,0))</f>
        <v>SectionID</v>
      </c>
    </row>
    <row r="36">
      <c r="E36" s="0">
        <f>INDEX(ข้อมูลพื้นฐาน!G:G,  MATCH(A36,ข้อมูลพื้นฐาน!A:A,0))</f>
        <v>0</v>
      </c>
      <c r="F36" s="0">
        <f>INDEX(ข้อมูลพื้นฐาน!H:H,  MATCH(B36,ข้อมูลพื้นฐาน!B:B,0))</f>
        <v>0</v>
      </c>
      <c r="G36" s="0" t="str">
        <f>INDEX(ข้อมูลพื้นฐาน!I:I, MATCH(C36,ข้อมูลพื้นฐาน!D:D,0))</f>
        <v>DistrictID</v>
      </c>
      <c r="H36" s="0" t="str">
        <f>INDEX(ข้อมูลพื้นฐาน!J:J,  MATCH(D36,ข้อมูลพื้นฐาน!F:F,0))</f>
        <v>SectionID</v>
      </c>
    </row>
    <row r="37">
      <c r="E37" s="0">
        <f>INDEX(ข้อมูลพื้นฐาน!G:G,  MATCH(A37,ข้อมูลพื้นฐาน!A:A,0))</f>
        <v>0</v>
      </c>
      <c r="F37" s="0">
        <f>INDEX(ข้อมูลพื้นฐาน!H:H,  MATCH(B37,ข้อมูลพื้นฐาน!B:B,0))</f>
        <v>0</v>
      </c>
      <c r="G37" s="0" t="str">
        <f>INDEX(ข้อมูลพื้นฐาน!I:I, MATCH(C37,ข้อมูลพื้นฐาน!D:D,0))</f>
        <v>DistrictID</v>
      </c>
      <c r="H37" s="0" t="str">
        <f>INDEX(ข้อมูลพื้นฐาน!J:J,  MATCH(D37,ข้อมูลพื้นฐาน!F:F,0))</f>
        <v>SectionID</v>
      </c>
    </row>
    <row r="38">
      <c r="E38" s="0">
        <f>INDEX(ข้อมูลพื้นฐาน!G:G,  MATCH(A38,ข้อมูลพื้นฐาน!A:A,0))</f>
        <v>0</v>
      </c>
      <c r="F38" s="0">
        <f>INDEX(ข้อมูลพื้นฐาน!H:H,  MATCH(B38,ข้อมูลพื้นฐาน!B:B,0))</f>
        <v>0</v>
      </c>
      <c r="G38" s="0" t="str">
        <f>INDEX(ข้อมูลพื้นฐาน!I:I, MATCH(C38,ข้อมูลพื้นฐาน!D:D,0))</f>
        <v>DistrictID</v>
      </c>
      <c r="H38" s="0" t="str">
        <f>INDEX(ข้อมูลพื้นฐาน!J:J,  MATCH(D38,ข้อมูลพื้นฐาน!F:F,0))</f>
        <v>SectionID</v>
      </c>
    </row>
    <row r="39">
      <c r="E39" s="0">
        <f>INDEX(ข้อมูลพื้นฐาน!G:G,  MATCH(A39,ข้อมูลพื้นฐาน!A:A,0))</f>
        <v>0</v>
      </c>
      <c r="F39" s="0">
        <f>INDEX(ข้อมูลพื้นฐาน!H:H,  MATCH(B39,ข้อมูลพื้นฐาน!B:B,0))</f>
        <v>0</v>
      </c>
      <c r="G39" s="0" t="str">
        <f>INDEX(ข้อมูลพื้นฐาน!I:I, MATCH(C39,ข้อมูลพื้นฐาน!D:D,0))</f>
        <v>DistrictID</v>
      </c>
      <c r="H39" s="0" t="str">
        <f>INDEX(ข้อมูลพื้นฐาน!J:J,  MATCH(D39,ข้อมูลพื้นฐาน!F:F,0))</f>
        <v>SectionID</v>
      </c>
    </row>
    <row r="40">
      <c r="E40" s="0">
        <f>INDEX(ข้อมูลพื้นฐาน!G:G,  MATCH(A40,ข้อมูลพื้นฐาน!A:A,0))</f>
        <v>0</v>
      </c>
      <c r="F40" s="0">
        <f>INDEX(ข้อมูลพื้นฐาน!H:H,  MATCH(B40,ข้อมูลพื้นฐาน!B:B,0))</f>
        <v>0</v>
      </c>
      <c r="G40" s="0" t="str">
        <f>INDEX(ข้อมูลพื้นฐาน!I:I, MATCH(C40,ข้อมูลพื้นฐาน!D:D,0))</f>
        <v>DistrictID</v>
      </c>
      <c r="H40" s="0" t="str">
        <f>INDEX(ข้อมูลพื้นฐาน!J:J,  MATCH(D40,ข้อมูลพื้นฐาน!F:F,0))</f>
        <v>SectionID</v>
      </c>
    </row>
    <row r="41">
      <c r="E41" s="0">
        <f>INDEX(ข้อมูลพื้นฐาน!G:G,  MATCH(A41,ข้อมูลพื้นฐาน!A:A,0))</f>
        <v>0</v>
      </c>
      <c r="F41" s="0">
        <f>INDEX(ข้อมูลพื้นฐาน!H:H,  MATCH(B41,ข้อมูลพื้นฐาน!B:B,0))</f>
        <v>0</v>
      </c>
      <c r="G41" s="0" t="str">
        <f>INDEX(ข้อมูลพื้นฐาน!I:I, MATCH(C41,ข้อมูลพื้นฐาน!D:D,0))</f>
        <v>DistrictID</v>
      </c>
      <c r="H41" s="0" t="str">
        <f>INDEX(ข้อมูลพื้นฐาน!J:J,  MATCH(D41,ข้อมูลพื้นฐาน!F:F,0))</f>
        <v>SectionID</v>
      </c>
    </row>
    <row r="42">
      <c r="E42" s="0">
        <f>INDEX(ข้อมูลพื้นฐาน!G:G,  MATCH(A42,ข้อมูลพื้นฐาน!A:A,0))</f>
        <v>0</v>
      </c>
      <c r="F42" s="0">
        <f>INDEX(ข้อมูลพื้นฐาน!H:H,  MATCH(B42,ข้อมูลพื้นฐาน!B:B,0))</f>
        <v>0</v>
      </c>
      <c r="G42" s="0" t="str">
        <f>INDEX(ข้อมูลพื้นฐาน!I:I, MATCH(C42,ข้อมูลพื้นฐาน!D:D,0))</f>
        <v>DistrictID</v>
      </c>
      <c r="H42" s="0" t="str">
        <f>INDEX(ข้อมูลพื้นฐาน!J:J,  MATCH(D42,ข้อมูลพื้นฐาน!F:F,0))</f>
        <v>SectionID</v>
      </c>
    </row>
    <row r="43">
      <c r="E43" s="0">
        <f>INDEX(ข้อมูลพื้นฐาน!G:G,  MATCH(A43,ข้อมูลพื้นฐาน!A:A,0))</f>
        <v>0</v>
      </c>
      <c r="F43" s="0">
        <f>INDEX(ข้อมูลพื้นฐาน!H:H,  MATCH(B43,ข้อมูลพื้นฐาน!B:B,0))</f>
        <v>0</v>
      </c>
      <c r="G43" s="0" t="str">
        <f>INDEX(ข้อมูลพื้นฐาน!I:I, MATCH(C43,ข้อมูลพื้นฐาน!D:D,0))</f>
        <v>DistrictID</v>
      </c>
      <c r="H43" s="0" t="str">
        <f>INDEX(ข้อมูลพื้นฐาน!J:J,  MATCH(D43,ข้อมูลพื้นฐาน!F:F,0))</f>
        <v>SectionID</v>
      </c>
    </row>
    <row r="44">
      <c r="E44" s="0">
        <f>INDEX(ข้อมูลพื้นฐาน!G:G,  MATCH(A44,ข้อมูลพื้นฐาน!A:A,0))</f>
        <v>0</v>
      </c>
      <c r="F44" s="0">
        <f>INDEX(ข้อมูลพื้นฐาน!H:H,  MATCH(B44,ข้อมูลพื้นฐาน!B:B,0))</f>
        <v>0</v>
      </c>
      <c r="G44" s="0" t="str">
        <f>INDEX(ข้อมูลพื้นฐาน!I:I, MATCH(C44,ข้อมูลพื้นฐาน!D:D,0))</f>
        <v>DistrictID</v>
      </c>
      <c r="H44" s="0" t="str">
        <f>INDEX(ข้อมูลพื้นฐาน!J:J,  MATCH(D44,ข้อมูลพื้นฐาน!F:F,0))</f>
        <v>SectionID</v>
      </c>
    </row>
    <row r="45">
      <c r="E45" s="0">
        <f>INDEX(ข้อมูลพื้นฐาน!G:G,  MATCH(A45,ข้อมูลพื้นฐาน!A:A,0))</f>
        <v>0</v>
      </c>
      <c r="F45" s="0">
        <f>INDEX(ข้อมูลพื้นฐาน!H:H,  MATCH(B45,ข้อมูลพื้นฐาน!B:B,0))</f>
        <v>0</v>
      </c>
      <c r="G45" s="0" t="str">
        <f>INDEX(ข้อมูลพื้นฐาน!I:I, MATCH(C45,ข้อมูลพื้นฐาน!D:D,0))</f>
        <v>DistrictID</v>
      </c>
      <c r="H45" s="0" t="str">
        <f>INDEX(ข้อมูลพื้นฐาน!J:J,  MATCH(D45,ข้อมูลพื้นฐาน!F:F,0))</f>
        <v>SectionID</v>
      </c>
    </row>
    <row r="46">
      <c r="E46" s="0">
        <f>INDEX(ข้อมูลพื้นฐาน!G:G,  MATCH(A46,ข้อมูลพื้นฐาน!A:A,0))</f>
        <v>0</v>
      </c>
      <c r="F46" s="0">
        <f>INDEX(ข้อมูลพื้นฐาน!H:H,  MATCH(B46,ข้อมูลพื้นฐาน!B:B,0))</f>
        <v>0</v>
      </c>
      <c r="G46" s="0" t="str">
        <f>INDEX(ข้อมูลพื้นฐาน!I:I, MATCH(C46,ข้อมูลพื้นฐาน!D:D,0))</f>
        <v>DistrictID</v>
      </c>
      <c r="H46" s="0" t="str">
        <f>INDEX(ข้อมูลพื้นฐาน!J:J,  MATCH(D46,ข้อมูลพื้นฐาน!F:F,0))</f>
        <v>SectionID</v>
      </c>
    </row>
    <row r="47">
      <c r="E47" s="0">
        <f>INDEX(ข้อมูลพื้นฐาน!G:G,  MATCH(A47,ข้อมูลพื้นฐาน!A:A,0))</f>
        <v>0</v>
      </c>
      <c r="F47" s="0">
        <f>INDEX(ข้อมูลพื้นฐาน!H:H,  MATCH(B47,ข้อมูลพื้นฐาน!B:B,0))</f>
        <v>0</v>
      </c>
      <c r="G47" s="0" t="str">
        <f>INDEX(ข้อมูลพื้นฐาน!I:I, MATCH(C47,ข้อมูลพื้นฐาน!D:D,0))</f>
        <v>DistrictID</v>
      </c>
      <c r="H47" s="0" t="str">
        <f>INDEX(ข้อมูลพื้นฐาน!J:J,  MATCH(D47,ข้อมูลพื้นฐาน!F:F,0))</f>
        <v>SectionID</v>
      </c>
    </row>
    <row r="48">
      <c r="E48" s="0">
        <f>INDEX(ข้อมูลพื้นฐาน!G:G,  MATCH(A48,ข้อมูลพื้นฐาน!A:A,0))</f>
        <v>0</v>
      </c>
      <c r="F48" s="0">
        <f>INDEX(ข้อมูลพื้นฐาน!H:H,  MATCH(B48,ข้อมูลพื้นฐาน!B:B,0))</f>
        <v>0</v>
      </c>
      <c r="G48" s="0" t="str">
        <f>INDEX(ข้อมูลพื้นฐาน!I:I, MATCH(C48,ข้อมูลพื้นฐาน!D:D,0))</f>
        <v>DistrictID</v>
      </c>
      <c r="H48" s="0" t="str">
        <f>INDEX(ข้อมูลพื้นฐาน!J:J,  MATCH(D48,ข้อมูลพื้นฐาน!F:F,0))</f>
        <v>SectionID</v>
      </c>
    </row>
    <row r="49">
      <c r="E49" s="0">
        <f>INDEX(ข้อมูลพื้นฐาน!G:G,  MATCH(A49,ข้อมูลพื้นฐาน!A:A,0))</f>
        <v>0</v>
      </c>
      <c r="F49" s="0">
        <f>INDEX(ข้อมูลพื้นฐาน!H:H,  MATCH(B49,ข้อมูลพื้นฐาน!B:B,0))</f>
        <v>0</v>
      </c>
      <c r="G49" s="0" t="str">
        <f>INDEX(ข้อมูลพื้นฐาน!I:I, MATCH(C49,ข้อมูลพื้นฐาน!D:D,0))</f>
        <v>DistrictID</v>
      </c>
      <c r="H49" s="0" t="str">
        <f>INDEX(ข้อมูลพื้นฐาน!J:J,  MATCH(D49,ข้อมูลพื้นฐาน!F:F,0))</f>
        <v>SectionID</v>
      </c>
    </row>
    <row r="50">
      <c r="E50" s="0">
        <f>INDEX(ข้อมูลพื้นฐาน!G:G,  MATCH(A50,ข้อมูลพื้นฐาน!A:A,0))</f>
        <v>0</v>
      </c>
      <c r="F50" s="0">
        <f>INDEX(ข้อมูลพื้นฐาน!H:H,  MATCH(B50,ข้อมูลพื้นฐาน!B:B,0))</f>
        <v>0</v>
      </c>
      <c r="G50" s="0" t="str">
        <f>INDEX(ข้อมูลพื้นฐาน!I:I, MATCH(C50,ข้อมูลพื้นฐาน!D:D,0))</f>
        <v>DistrictID</v>
      </c>
      <c r="H50" s="0" t="str">
        <f>INDEX(ข้อมูลพื้นฐาน!J:J,  MATCH(D50,ข้อมูลพื้นฐาน!F:F,0))</f>
        <v>SectionID</v>
      </c>
    </row>
    <row r="51">
      <c r="E51" s="0">
        <f>INDEX(ข้อมูลพื้นฐาน!G:G,  MATCH(A51,ข้อมูลพื้นฐาน!A:A,0))</f>
        <v>0</v>
      </c>
      <c r="F51" s="0">
        <f>INDEX(ข้อมูลพื้นฐาน!H:H,  MATCH(B51,ข้อมูลพื้นฐาน!B:B,0))</f>
        <v>0</v>
      </c>
      <c r="G51" s="0" t="str">
        <f>INDEX(ข้อมูลพื้นฐาน!I:I, MATCH(C51,ข้อมูลพื้นฐาน!D:D,0))</f>
        <v>DistrictID</v>
      </c>
      <c r="H51" s="0" t="str">
        <f>INDEX(ข้อมูลพื้นฐาน!J:J,  MATCH(D51,ข้อมูลพื้นฐาน!F:F,0))</f>
        <v>SectionID</v>
      </c>
    </row>
    <row r="52">
      <c r="E52" s="0">
        <f>INDEX(ข้อมูลพื้นฐาน!G:G,  MATCH(A52,ข้อมูลพื้นฐาน!A:A,0))</f>
        <v>0</v>
      </c>
      <c r="F52" s="0">
        <f>INDEX(ข้อมูลพื้นฐาน!H:H,  MATCH(B52,ข้อมูลพื้นฐาน!B:B,0))</f>
        <v>0</v>
      </c>
      <c r="G52" s="0" t="str">
        <f>INDEX(ข้อมูลพื้นฐาน!I:I, MATCH(C52,ข้อมูลพื้นฐาน!D:D,0))</f>
        <v>DistrictID</v>
      </c>
      <c r="H52" s="0" t="str">
        <f>INDEX(ข้อมูลพื้นฐาน!J:J,  MATCH(D52,ข้อมูลพื้นฐาน!F:F,0))</f>
        <v>SectionID</v>
      </c>
    </row>
    <row r="53">
      <c r="E53" s="0">
        <f>INDEX(ข้อมูลพื้นฐาน!G:G,  MATCH(A53,ข้อมูลพื้นฐาน!A:A,0))</f>
        <v>0</v>
      </c>
      <c r="F53" s="0">
        <f>INDEX(ข้อมูลพื้นฐาน!H:H,  MATCH(B53,ข้อมูลพื้นฐาน!B:B,0))</f>
        <v>0</v>
      </c>
      <c r="G53" s="0" t="str">
        <f>INDEX(ข้อมูลพื้นฐาน!I:I, MATCH(C53,ข้อมูลพื้นฐาน!D:D,0))</f>
        <v>DistrictID</v>
      </c>
      <c r="H53" s="0" t="str">
        <f>INDEX(ข้อมูลพื้นฐาน!J:J,  MATCH(D53,ข้อมูลพื้นฐาน!F:F,0))</f>
        <v>SectionID</v>
      </c>
    </row>
    <row r="54">
      <c r="E54" s="0">
        <f>INDEX(ข้อมูลพื้นฐาน!G:G,  MATCH(A54,ข้อมูลพื้นฐาน!A:A,0))</f>
        <v>0</v>
      </c>
      <c r="F54" s="0">
        <f>INDEX(ข้อมูลพื้นฐาน!H:H,  MATCH(B54,ข้อมูลพื้นฐาน!B:B,0))</f>
        <v>0</v>
      </c>
      <c r="G54" s="0" t="str">
        <f>INDEX(ข้อมูลพื้นฐาน!I:I, MATCH(C54,ข้อมูลพื้นฐาน!D:D,0))</f>
        <v>DistrictID</v>
      </c>
      <c r="H54" s="0" t="str">
        <f>INDEX(ข้อมูลพื้นฐาน!J:J,  MATCH(D54,ข้อมูลพื้นฐาน!F:F,0))</f>
        <v>SectionID</v>
      </c>
    </row>
    <row r="55">
      <c r="E55" s="0">
        <f>INDEX(ข้อมูลพื้นฐาน!G:G,  MATCH(A55,ข้อมูลพื้นฐาน!A:A,0))</f>
        <v>0</v>
      </c>
      <c r="F55" s="0">
        <f>INDEX(ข้อมูลพื้นฐาน!H:H,  MATCH(B55,ข้อมูลพื้นฐาน!B:B,0))</f>
        <v>0</v>
      </c>
      <c r="G55" s="0" t="str">
        <f>INDEX(ข้อมูลพื้นฐาน!I:I, MATCH(C55,ข้อมูลพื้นฐาน!D:D,0))</f>
        <v>DistrictID</v>
      </c>
      <c r="H55" s="0" t="str">
        <f>INDEX(ข้อมูลพื้นฐาน!J:J,  MATCH(D55,ข้อมูลพื้นฐาน!F:F,0))</f>
        <v>SectionID</v>
      </c>
    </row>
    <row r="56">
      <c r="E56" s="0">
        <f>INDEX(ข้อมูลพื้นฐาน!G:G,  MATCH(A56,ข้อมูลพื้นฐาน!A:A,0))</f>
        <v>0</v>
      </c>
      <c r="F56" s="0">
        <f>INDEX(ข้อมูลพื้นฐาน!H:H,  MATCH(B56,ข้อมูลพื้นฐาน!B:B,0))</f>
        <v>0</v>
      </c>
      <c r="G56" s="0" t="str">
        <f>INDEX(ข้อมูลพื้นฐาน!I:I, MATCH(C56,ข้อมูลพื้นฐาน!D:D,0))</f>
        <v>DistrictID</v>
      </c>
      <c r="H56" s="0" t="str">
        <f>INDEX(ข้อมูลพื้นฐาน!J:J,  MATCH(D56,ข้อมูลพื้นฐาน!F:F,0))</f>
        <v>SectionID</v>
      </c>
    </row>
    <row r="57">
      <c r="E57" s="0">
        <f>INDEX(ข้อมูลพื้นฐาน!G:G,  MATCH(A57,ข้อมูลพื้นฐาน!A:A,0))</f>
        <v>0</v>
      </c>
      <c r="F57" s="0">
        <f>INDEX(ข้อมูลพื้นฐาน!H:H,  MATCH(B57,ข้อมูลพื้นฐาน!B:B,0))</f>
        <v>0</v>
      </c>
      <c r="G57" s="0" t="str">
        <f>INDEX(ข้อมูลพื้นฐาน!I:I, MATCH(C57,ข้อมูลพื้นฐาน!D:D,0))</f>
        <v>DistrictID</v>
      </c>
      <c r="H57" s="0" t="str">
        <f>INDEX(ข้อมูลพื้นฐาน!J:J,  MATCH(D57,ข้อมูลพื้นฐาน!F:F,0))</f>
        <v>SectionID</v>
      </c>
    </row>
    <row r="58">
      <c r="E58" s="0">
        <f>INDEX(ข้อมูลพื้นฐาน!G:G,  MATCH(A58,ข้อมูลพื้นฐาน!A:A,0))</f>
        <v>0</v>
      </c>
      <c r="F58" s="0">
        <f>INDEX(ข้อมูลพื้นฐาน!H:H,  MATCH(B58,ข้อมูลพื้นฐาน!B:B,0))</f>
        <v>0</v>
      </c>
      <c r="G58" s="0" t="str">
        <f>INDEX(ข้อมูลพื้นฐาน!I:I, MATCH(C58,ข้อมูลพื้นฐาน!D:D,0))</f>
        <v>DistrictID</v>
      </c>
      <c r="H58" s="0" t="str">
        <f>INDEX(ข้อมูลพื้นฐาน!J:J,  MATCH(D58,ข้อมูลพื้นฐาน!F:F,0))</f>
        <v>SectionID</v>
      </c>
    </row>
    <row r="59">
      <c r="E59" s="0">
        <f>INDEX(ข้อมูลพื้นฐาน!G:G,  MATCH(A59,ข้อมูลพื้นฐาน!A:A,0))</f>
        <v>0</v>
      </c>
      <c r="F59" s="0">
        <f>INDEX(ข้อมูลพื้นฐาน!H:H,  MATCH(B59,ข้อมูลพื้นฐาน!B:B,0))</f>
        <v>0</v>
      </c>
      <c r="G59" s="0" t="str">
        <f>INDEX(ข้อมูลพื้นฐาน!I:I, MATCH(C59,ข้อมูลพื้นฐาน!D:D,0))</f>
        <v>DistrictID</v>
      </c>
      <c r="H59" s="0" t="str">
        <f>INDEX(ข้อมูลพื้นฐาน!J:J,  MATCH(D59,ข้อมูลพื้นฐาน!F:F,0))</f>
        <v>SectionID</v>
      </c>
    </row>
    <row r="60">
      <c r="E60" s="0">
        <f>INDEX(ข้อมูลพื้นฐาน!G:G,  MATCH(A60,ข้อมูลพื้นฐาน!A:A,0))</f>
        <v>0</v>
      </c>
      <c r="F60" s="0">
        <f>INDEX(ข้อมูลพื้นฐาน!H:H,  MATCH(B60,ข้อมูลพื้นฐาน!B:B,0))</f>
        <v>0</v>
      </c>
      <c r="G60" s="0" t="str">
        <f>INDEX(ข้อมูลพื้นฐาน!I:I, MATCH(C60,ข้อมูลพื้นฐาน!D:D,0))</f>
        <v>DistrictID</v>
      </c>
      <c r="H60" s="0" t="str">
        <f>INDEX(ข้อมูลพื้นฐาน!J:J,  MATCH(D60,ข้อมูลพื้นฐาน!F:F,0))</f>
        <v>SectionID</v>
      </c>
    </row>
    <row r="61">
      <c r="E61" s="0">
        <f>INDEX(ข้อมูลพื้นฐาน!G:G,  MATCH(A61,ข้อมูลพื้นฐาน!A:A,0))</f>
        <v>0</v>
      </c>
      <c r="F61" s="0">
        <f>INDEX(ข้อมูลพื้นฐาน!H:H,  MATCH(B61,ข้อมูลพื้นฐาน!B:B,0))</f>
        <v>0</v>
      </c>
      <c r="G61" s="0" t="str">
        <f>INDEX(ข้อมูลพื้นฐาน!I:I, MATCH(C61,ข้อมูลพื้นฐาน!D:D,0))</f>
        <v>DistrictID</v>
      </c>
      <c r="H61" s="0" t="str">
        <f>INDEX(ข้อมูลพื้นฐาน!J:J,  MATCH(D61,ข้อมูลพื้นฐาน!F:F,0))</f>
        <v>SectionID</v>
      </c>
    </row>
    <row r="62">
      <c r="E62" s="0">
        <f>INDEX(ข้อมูลพื้นฐาน!G:G,  MATCH(A62,ข้อมูลพื้นฐาน!A:A,0))</f>
        <v>0</v>
      </c>
      <c r="F62" s="0">
        <f>INDEX(ข้อมูลพื้นฐาน!H:H,  MATCH(B62,ข้อมูลพื้นฐาน!B:B,0))</f>
        <v>0</v>
      </c>
      <c r="G62" s="0" t="str">
        <f>INDEX(ข้อมูลพื้นฐาน!I:I, MATCH(C62,ข้อมูลพื้นฐาน!D:D,0))</f>
        <v>DistrictID</v>
      </c>
      <c r="H62" s="0" t="str">
        <f>INDEX(ข้อมูลพื้นฐาน!J:J,  MATCH(D62,ข้อมูลพื้นฐาน!F:F,0))</f>
        <v>SectionID</v>
      </c>
    </row>
    <row r="63">
      <c r="E63" s="0">
        <f>INDEX(ข้อมูลพื้นฐาน!G:G,  MATCH(A63,ข้อมูลพื้นฐาน!A:A,0))</f>
        <v>0</v>
      </c>
      <c r="F63" s="0">
        <f>INDEX(ข้อมูลพื้นฐาน!H:H,  MATCH(B63,ข้อมูลพื้นฐาน!B:B,0))</f>
        <v>0</v>
      </c>
      <c r="G63" s="0" t="str">
        <f>INDEX(ข้อมูลพื้นฐาน!I:I, MATCH(C63,ข้อมูลพื้นฐาน!D:D,0))</f>
        <v>DistrictID</v>
      </c>
      <c r="H63" s="0" t="str">
        <f>INDEX(ข้อมูลพื้นฐาน!J:J,  MATCH(D63,ข้อมูลพื้นฐาน!F:F,0))</f>
        <v>SectionID</v>
      </c>
    </row>
    <row r="64">
      <c r="E64" s="0">
        <f>INDEX(ข้อมูลพื้นฐาน!G:G,  MATCH(A64,ข้อมูลพื้นฐาน!A:A,0))</f>
        <v>0</v>
      </c>
      <c r="F64" s="0">
        <f>INDEX(ข้อมูลพื้นฐาน!H:H,  MATCH(B64,ข้อมูลพื้นฐาน!B:B,0))</f>
        <v>0</v>
      </c>
      <c r="G64" s="0" t="str">
        <f>INDEX(ข้อมูลพื้นฐาน!I:I, MATCH(C64,ข้อมูลพื้นฐาน!D:D,0))</f>
        <v>DistrictID</v>
      </c>
      <c r="H64" s="0" t="str">
        <f>INDEX(ข้อมูลพื้นฐาน!J:J,  MATCH(D64,ข้อมูลพื้นฐาน!F:F,0))</f>
        <v>SectionID</v>
      </c>
    </row>
    <row r="65">
      <c r="E65" s="0">
        <f>INDEX(ข้อมูลพื้นฐาน!G:G,  MATCH(A65,ข้อมูลพื้นฐาน!A:A,0))</f>
        <v>0</v>
      </c>
      <c r="F65" s="0">
        <f>INDEX(ข้อมูลพื้นฐาน!H:H,  MATCH(B65,ข้อมูลพื้นฐาน!B:B,0))</f>
        <v>0</v>
      </c>
      <c r="G65" s="0" t="str">
        <f>INDEX(ข้อมูลพื้นฐาน!I:I, MATCH(C65,ข้อมูลพื้นฐาน!D:D,0))</f>
        <v>DistrictID</v>
      </c>
      <c r="H65" s="0" t="str">
        <f>INDEX(ข้อมูลพื้นฐาน!J:J,  MATCH(D65,ข้อมูลพื้นฐาน!F:F,0))</f>
        <v>SectionID</v>
      </c>
    </row>
    <row r="66">
      <c r="E66" s="0">
        <f>INDEX(ข้อมูลพื้นฐาน!G:G,  MATCH(A66,ข้อมูลพื้นฐาน!A:A,0))</f>
        <v>0</v>
      </c>
      <c r="F66" s="0">
        <f>INDEX(ข้อมูลพื้นฐาน!H:H,  MATCH(B66,ข้อมูลพื้นฐาน!B:B,0))</f>
        <v>0</v>
      </c>
      <c r="G66" s="0" t="str">
        <f>INDEX(ข้อมูลพื้นฐาน!I:I, MATCH(C66,ข้อมูลพื้นฐาน!D:D,0))</f>
        <v>DistrictID</v>
      </c>
      <c r="H66" s="0" t="str">
        <f>INDEX(ข้อมูลพื้นฐาน!J:J,  MATCH(D66,ข้อมูลพื้นฐาน!F:F,0))</f>
        <v>SectionID</v>
      </c>
    </row>
    <row r="67">
      <c r="E67" s="0">
        <f>INDEX(ข้อมูลพื้นฐาน!G:G,  MATCH(A67,ข้อมูลพื้นฐาน!A:A,0))</f>
        <v>0</v>
      </c>
      <c r="F67" s="0">
        <f>INDEX(ข้อมูลพื้นฐาน!H:H,  MATCH(B67,ข้อมูลพื้นฐาน!B:B,0))</f>
        <v>0</v>
      </c>
      <c r="G67" s="0" t="str">
        <f>INDEX(ข้อมูลพื้นฐาน!I:I, MATCH(C67,ข้อมูลพื้นฐาน!D:D,0))</f>
        <v>DistrictID</v>
      </c>
      <c r="H67" s="0" t="str">
        <f>INDEX(ข้อมูลพื้นฐาน!J:J,  MATCH(D67,ข้อมูลพื้นฐาน!F:F,0))</f>
        <v>SectionID</v>
      </c>
    </row>
    <row r="68">
      <c r="E68" s="0">
        <f>INDEX(ข้อมูลพื้นฐาน!G:G,  MATCH(A68,ข้อมูลพื้นฐาน!A:A,0))</f>
        <v>0</v>
      </c>
      <c r="F68" s="0">
        <f>INDEX(ข้อมูลพื้นฐาน!H:H,  MATCH(B68,ข้อมูลพื้นฐาน!B:B,0))</f>
        <v>0</v>
      </c>
      <c r="G68" s="0" t="str">
        <f>INDEX(ข้อมูลพื้นฐาน!I:I, MATCH(C68,ข้อมูลพื้นฐาน!D:D,0))</f>
        <v>DistrictID</v>
      </c>
      <c r="H68" s="0" t="str">
        <f>INDEX(ข้อมูลพื้นฐาน!J:J,  MATCH(D68,ข้อมูลพื้นฐาน!F:F,0))</f>
        <v>SectionID</v>
      </c>
    </row>
    <row r="69">
      <c r="E69" s="0">
        <f>INDEX(ข้อมูลพื้นฐาน!G:G,  MATCH(A69,ข้อมูลพื้นฐาน!A:A,0))</f>
        <v>0</v>
      </c>
      <c r="F69" s="0">
        <f>INDEX(ข้อมูลพื้นฐาน!H:H,  MATCH(B69,ข้อมูลพื้นฐาน!B:B,0))</f>
        <v>0</v>
      </c>
      <c r="G69" s="0" t="str">
        <f>INDEX(ข้อมูลพื้นฐาน!I:I, MATCH(C69,ข้อมูลพื้นฐาน!D:D,0))</f>
        <v>DistrictID</v>
      </c>
      <c r="H69" s="0" t="str">
        <f>INDEX(ข้อมูลพื้นฐาน!J:J,  MATCH(D69,ข้อมูลพื้นฐาน!F:F,0))</f>
        <v>SectionID</v>
      </c>
    </row>
    <row r="70">
      <c r="E70" s="0">
        <f>INDEX(ข้อมูลพื้นฐาน!G:G,  MATCH(A70,ข้อมูลพื้นฐาน!A:A,0))</f>
        <v>0</v>
      </c>
      <c r="F70" s="0">
        <f>INDEX(ข้อมูลพื้นฐาน!H:H,  MATCH(B70,ข้อมูลพื้นฐาน!B:B,0))</f>
        <v>0</v>
      </c>
      <c r="G70" s="0" t="str">
        <f>INDEX(ข้อมูลพื้นฐาน!I:I, MATCH(C70,ข้อมูลพื้นฐาน!D:D,0))</f>
        <v>DistrictID</v>
      </c>
      <c r="H70" s="0" t="str">
        <f>INDEX(ข้อมูลพื้นฐาน!J:J,  MATCH(D70,ข้อมูลพื้นฐาน!F:F,0))</f>
        <v>SectionID</v>
      </c>
    </row>
    <row r="71">
      <c r="E71" s="0">
        <f>INDEX(ข้อมูลพื้นฐาน!G:G,  MATCH(A71,ข้อมูลพื้นฐาน!A:A,0))</f>
        <v>0</v>
      </c>
      <c r="F71" s="0">
        <f>INDEX(ข้อมูลพื้นฐาน!H:H,  MATCH(B71,ข้อมูลพื้นฐาน!B:B,0))</f>
        <v>0</v>
      </c>
      <c r="G71" s="0" t="str">
        <f>INDEX(ข้อมูลพื้นฐาน!I:I, MATCH(C71,ข้อมูลพื้นฐาน!D:D,0))</f>
        <v>DistrictID</v>
      </c>
      <c r="H71" s="0" t="str">
        <f>INDEX(ข้อมูลพื้นฐาน!J:J,  MATCH(D71,ข้อมูลพื้นฐาน!F:F,0))</f>
        <v>SectionID</v>
      </c>
    </row>
    <row r="72">
      <c r="E72" s="0">
        <f>INDEX(ข้อมูลพื้นฐาน!G:G,  MATCH(A72,ข้อมูลพื้นฐาน!A:A,0))</f>
        <v>0</v>
      </c>
      <c r="F72" s="0">
        <f>INDEX(ข้อมูลพื้นฐาน!H:H,  MATCH(B72,ข้อมูลพื้นฐาน!B:B,0))</f>
        <v>0</v>
      </c>
      <c r="G72" s="0" t="str">
        <f>INDEX(ข้อมูลพื้นฐาน!I:I, MATCH(C72,ข้อมูลพื้นฐาน!D:D,0))</f>
        <v>DistrictID</v>
      </c>
      <c r="H72" s="0" t="str">
        <f>INDEX(ข้อมูลพื้นฐาน!J:J,  MATCH(D72,ข้อมูลพื้นฐาน!F:F,0))</f>
        <v>SectionID</v>
      </c>
    </row>
    <row r="73">
      <c r="E73" s="0">
        <f>INDEX(ข้อมูลพื้นฐาน!G:G,  MATCH(A73,ข้อมูลพื้นฐาน!A:A,0))</f>
        <v>0</v>
      </c>
      <c r="F73" s="0">
        <f>INDEX(ข้อมูลพื้นฐาน!H:H,  MATCH(B73,ข้อมูลพื้นฐาน!B:B,0))</f>
        <v>0</v>
      </c>
      <c r="G73" s="0" t="str">
        <f>INDEX(ข้อมูลพื้นฐาน!I:I, MATCH(C73,ข้อมูลพื้นฐาน!D:D,0))</f>
        <v>DistrictID</v>
      </c>
      <c r="H73" s="0" t="str">
        <f>INDEX(ข้อมูลพื้นฐาน!J:J,  MATCH(D73,ข้อมูลพื้นฐาน!F:F,0))</f>
        <v>SectionID</v>
      </c>
    </row>
    <row r="74">
      <c r="E74" s="0">
        <f>INDEX(ข้อมูลพื้นฐาน!G:G,  MATCH(A74,ข้อมูลพื้นฐาน!A:A,0))</f>
        <v>0</v>
      </c>
      <c r="F74" s="0">
        <f>INDEX(ข้อมูลพื้นฐาน!H:H,  MATCH(B74,ข้อมูลพื้นฐาน!B:B,0))</f>
        <v>0</v>
      </c>
      <c r="G74" s="0" t="str">
        <f>INDEX(ข้อมูลพื้นฐาน!I:I, MATCH(C74,ข้อมูลพื้นฐาน!D:D,0))</f>
        <v>DistrictID</v>
      </c>
      <c r="H74" s="0" t="str">
        <f>INDEX(ข้อมูลพื้นฐาน!J:J,  MATCH(D74,ข้อมูลพื้นฐาน!F:F,0))</f>
        <v>SectionID</v>
      </c>
    </row>
    <row r="75">
      <c r="E75" s="0">
        <f>INDEX(ข้อมูลพื้นฐาน!G:G,  MATCH(A75,ข้อมูลพื้นฐาน!A:A,0))</f>
        <v>0</v>
      </c>
      <c r="F75" s="0">
        <f>INDEX(ข้อมูลพื้นฐาน!H:H,  MATCH(B75,ข้อมูลพื้นฐาน!B:B,0))</f>
        <v>0</v>
      </c>
      <c r="G75" s="0" t="str">
        <f>INDEX(ข้อมูลพื้นฐาน!I:I, MATCH(C75,ข้อมูลพื้นฐาน!D:D,0))</f>
        <v>DistrictID</v>
      </c>
      <c r="H75" s="0" t="str">
        <f>INDEX(ข้อมูลพื้นฐาน!J:J,  MATCH(D75,ข้อมูลพื้นฐาน!F:F,0))</f>
        <v>SectionID</v>
      </c>
    </row>
    <row r="76">
      <c r="E76" s="0">
        <f>INDEX(ข้อมูลพื้นฐาน!G:G,  MATCH(A76,ข้อมูลพื้นฐาน!A:A,0))</f>
        <v>0</v>
      </c>
      <c r="F76" s="0">
        <f>INDEX(ข้อมูลพื้นฐาน!H:H,  MATCH(B76,ข้อมูลพื้นฐาน!B:B,0))</f>
        <v>0</v>
      </c>
      <c r="G76" s="0" t="str">
        <f>INDEX(ข้อมูลพื้นฐาน!I:I, MATCH(C76,ข้อมูลพื้นฐาน!D:D,0))</f>
        <v>DistrictID</v>
      </c>
      <c r="H76" s="0" t="str">
        <f>INDEX(ข้อมูลพื้นฐาน!J:J,  MATCH(D76,ข้อมูลพื้นฐาน!F:F,0))</f>
        <v>SectionID</v>
      </c>
    </row>
    <row r="77">
      <c r="E77" s="0">
        <f>INDEX(ข้อมูลพื้นฐาน!G:G,  MATCH(A77,ข้อมูลพื้นฐาน!A:A,0))</f>
        <v>0</v>
      </c>
      <c r="F77" s="0">
        <f>INDEX(ข้อมูลพื้นฐาน!H:H,  MATCH(B77,ข้อมูลพื้นฐาน!B:B,0))</f>
        <v>0</v>
      </c>
      <c r="G77" s="0" t="str">
        <f>INDEX(ข้อมูลพื้นฐาน!I:I, MATCH(C77,ข้อมูลพื้นฐาน!D:D,0))</f>
        <v>DistrictID</v>
      </c>
      <c r="H77" s="0" t="str">
        <f>INDEX(ข้อมูลพื้นฐาน!J:J,  MATCH(D77,ข้อมูลพื้นฐาน!F:F,0))</f>
        <v>SectionID</v>
      </c>
    </row>
    <row r="78">
      <c r="E78" s="0">
        <f>INDEX(ข้อมูลพื้นฐาน!G:G,  MATCH(A78,ข้อมูลพื้นฐาน!A:A,0))</f>
        <v>0</v>
      </c>
      <c r="F78" s="0">
        <f>INDEX(ข้อมูลพื้นฐาน!H:H,  MATCH(B78,ข้อมูลพื้นฐาน!B:B,0))</f>
        <v>0</v>
      </c>
      <c r="G78" s="0" t="str">
        <f>INDEX(ข้อมูลพื้นฐาน!I:I, MATCH(C78,ข้อมูลพื้นฐาน!D:D,0))</f>
        <v>DistrictID</v>
      </c>
      <c r="H78" s="0" t="str">
        <f>INDEX(ข้อมูลพื้นฐาน!J:J,  MATCH(D78,ข้อมูลพื้นฐาน!F:F,0))</f>
        <v>SectionID</v>
      </c>
    </row>
    <row r="79">
      <c r="E79" s="0">
        <f>INDEX(ข้อมูลพื้นฐาน!G:G,  MATCH(A79,ข้อมูลพื้นฐาน!A:A,0))</f>
        <v>0</v>
      </c>
      <c r="F79" s="0">
        <f>INDEX(ข้อมูลพื้นฐาน!H:H,  MATCH(B79,ข้อมูลพื้นฐาน!B:B,0))</f>
        <v>0</v>
      </c>
      <c r="G79" s="0" t="str">
        <f>INDEX(ข้อมูลพื้นฐาน!I:I, MATCH(C79,ข้อมูลพื้นฐาน!D:D,0))</f>
        <v>DistrictID</v>
      </c>
      <c r="H79" s="0" t="str">
        <f>INDEX(ข้อมูลพื้นฐาน!J:J,  MATCH(D79,ข้อมูลพื้นฐาน!F:F,0))</f>
        <v>SectionID</v>
      </c>
    </row>
    <row r="80">
      <c r="E80" s="0">
        <f>INDEX(ข้อมูลพื้นฐาน!G:G,  MATCH(A80,ข้อมูลพื้นฐาน!A:A,0))</f>
        <v>0</v>
      </c>
      <c r="F80" s="0">
        <f>INDEX(ข้อมูลพื้นฐาน!H:H,  MATCH(B80,ข้อมูลพื้นฐาน!B:B,0))</f>
        <v>0</v>
      </c>
      <c r="G80" s="0" t="str">
        <f>INDEX(ข้อมูลพื้นฐาน!I:I, MATCH(C80,ข้อมูลพื้นฐาน!D:D,0))</f>
        <v>DistrictID</v>
      </c>
      <c r="H80" s="0" t="str">
        <f>INDEX(ข้อมูลพื้นฐาน!J:J,  MATCH(D80,ข้อมูลพื้นฐาน!F:F,0))</f>
        <v>SectionID</v>
      </c>
    </row>
    <row r="81">
      <c r="E81" s="0">
        <f>INDEX(ข้อมูลพื้นฐาน!G:G,  MATCH(A81,ข้อมูลพื้นฐาน!A:A,0))</f>
        <v>0</v>
      </c>
      <c r="F81" s="0">
        <f>INDEX(ข้อมูลพื้นฐาน!H:H,  MATCH(B81,ข้อมูลพื้นฐาน!B:B,0))</f>
        <v>0</v>
      </c>
      <c r="G81" s="0" t="str">
        <f>INDEX(ข้อมูลพื้นฐาน!I:I, MATCH(C81,ข้อมูลพื้นฐาน!D:D,0))</f>
        <v>DistrictID</v>
      </c>
      <c r="H81" s="0" t="str">
        <f>INDEX(ข้อมูลพื้นฐาน!J:J,  MATCH(D81,ข้อมูลพื้นฐาน!F:F,0))</f>
        <v>SectionID</v>
      </c>
    </row>
    <row r="82">
      <c r="E82" s="0">
        <f>INDEX(ข้อมูลพื้นฐาน!G:G,  MATCH(A82,ข้อมูลพื้นฐาน!A:A,0))</f>
        <v>0</v>
      </c>
      <c r="F82" s="0">
        <f>INDEX(ข้อมูลพื้นฐาน!H:H,  MATCH(B82,ข้อมูลพื้นฐาน!B:B,0))</f>
        <v>0</v>
      </c>
      <c r="G82" s="0" t="str">
        <f>INDEX(ข้อมูลพื้นฐาน!I:I, MATCH(C82,ข้อมูลพื้นฐาน!D:D,0))</f>
        <v>DistrictID</v>
      </c>
      <c r="H82" s="0" t="str">
        <f>INDEX(ข้อมูลพื้นฐาน!J:J,  MATCH(D82,ข้อมูลพื้นฐาน!F:F,0))</f>
        <v>SectionID</v>
      </c>
    </row>
    <row r="83">
      <c r="E83" s="0">
        <f>INDEX(ข้อมูลพื้นฐาน!G:G,  MATCH(A83,ข้อมูลพื้นฐาน!A:A,0))</f>
        <v>0</v>
      </c>
      <c r="F83" s="0">
        <f>INDEX(ข้อมูลพื้นฐาน!H:H,  MATCH(B83,ข้อมูลพื้นฐาน!B:B,0))</f>
        <v>0</v>
      </c>
      <c r="G83" s="0" t="str">
        <f>INDEX(ข้อมูลพื้นฐาน!I:I, MATCH(C83,ข้อมูลพื้นฐาน!D:D,0))</f>
        <v>DistrictID</v>
      </c>
      <c r="H83" s="0" t="str">
        <f>INDEX(ข้อมูลพื้นฐาน!J:J,  MATCH(D83,ข้อมูลพื้นฐาน!F:F,0))</f>
        <v>SectionID</v>
      </c>
    </row>
    <row r="84">
      <c r="E84" s="0">
        <f>INDEX(ข้อมูลพื้นฐาน!G:G,  MATCH(A84,ข้อมูลพื้นฐาน!A:A,0))</f>
        <v>0</v>
      </c>
      <c r="F84" s="0">
        <f>INDEX(ข้อมูลพื้นฐาน!H:H,  MATCH(B84,ข้อมูลพื้นฐาน!B:B,0))</f>
        <v>0</v>
      </c>
      <c r="G84" s="0" t="str">
        <f>INDEX(ข้อมูลพื้นฐาน!I:I, MATCH(C84,ข้อมูลพื้นฐาน!D:D,0))</f>
        <v>DistrictID</v>
      </c>
      <c r="H84" s="0" t="str">
        <f>INDEX(ข้อมูลพื้นฐาน!J:J,  MATCH(D84,ข้อมูลพื้นฐาน!F:F,0))</f>
        <v>SectionID</v>
      </c>
    </row>
    <row r="85">
      <c r="E85" s="0">
        <f>INDEX(ข้อมูลพื้นฐาน!G:G,  MATCH(A85,ข้อมูลพื้นฐาน!A:A,0))</f>
        <v>0</v>
      </c>
      <c r="F85" s="0">
        <f>INDEX(ข้อมูลพื้นฐาน!H:H,  MATCH(B85,ข้อมูลพื้นฐาน!B:B,0))</f>
        <v>0</v>
      </c>
      <c r="G85" s="0" t="str">
        <f>INDEX(ข้อมูลพื้นฐาน!I:I, MATCH(C85,ข้อมูลพื้นฐาน!D:D,0))</f>
        <v>DistrictID</v>
      </c>
      <c r="H85" s="0" t="str">
        <f>INDEX(ข้อมูลพื้นฐาน!J:J,  MATCH(D85,ข้อมูลพื้นฐาน!F:F,0))</f>
        <v>SectionID</v>
      </c>
    </row>
    <row r="86">
      <c r="E86" s="0">
        <f>INDEX(ข้อมูลพื้นฐาน!G:G,  MATCH(A86,ข้อมูลพื้นฐาน!A:A,0))</f>
        <v>0</v>
      </c>
      <c r="F86" s="0">
        <f>INDEX(ข้อมูลพื้นฐาน!H:H,  MATCH(B86,ข้อมูลพื้นฐาน!B:B,0))</f>
        <v>0</v>
      </c>
      <c r="G86" s="0" t="str">
        <f>INDEX(ข้อมูลพื้นฐาน!I:I, MATCH(C86,ข้อมูลพื้นฐาน!D:D,0))</f>
        <v>DistrictID</v>
      </c>
      <c r="H86" s="0" t="str">
        <f>INDEX(ข้อมูลพื้นฐาน!J:J,  MATCH(D86,ข้อมูลพื้นฐาน!F:F,0))</f>
        <v>SectionID</v>
      </c>
    </row>
    <row r="87">
      <c r="E87" s="0">
        <f>INDEX(ข้อมูลพื้นฐาน!G:G,  MATCH(A87,ข้อมูลพื้นฐาน!A:A,0))</f>
        <v>0</v>
      </c>
      <c r="F87" s="0">
        <f>INDEX(ข้อมูลพื้นฐาน!H:H,  MATCH(B87,ข้อมูลพื้นฐาน!B:B,0))</f>
        <v>0</v>
      </c>
      <c r="G87" s="0" t="str">
        <f>INDEX(ข้อมูลพื้นฐาน!I:I, MATCH(C87,ข้อมูลพื้นฐาน!D:D,0))</f>
        <v>DistrictID</v>
      </c>
      <c r="H87" s="0" t="str">
        <f>INDEX(ข้อมูลพื้นฐาน!J:J,  MATCH(D87,ข้อมูลพื้นฐาน!F:F,0))</f>
        <v>SectionID</v>
      </c>
    </row>
    <row r="88">
      <c r="E88" s="0">
        <f>INDEX(ข้อมูลพื้นฐาน!G:G,  MATCH(A88,ข้อมูลพื้นฐาน!A:A,0))</f>
        <v>0</v>
      </c>
      <c r="F88" s="0">
        <f>INDEX(ข้อมูลพื้นฐาน!H:H,  MATCH(B88,ข้อมูลพื้นฐาน!B:B,0))</f>
        <v>0</v>
      </c>
      <c r="G88" s="0" t="str">
        <f>INDEX(ข้อมูลพื้นฐาน!I:I, MATCH(C88,ข้อมูลพื้นฐาน!D:D,0))</f>
        <v>DistrictID</v>
      </c>
      <c r="H88" s="0" t="str">
        <f>INDEX(ข้อมูลพื้นฐาน!J:J,  MATCH(D88,ข้อมูลพื้นฐาน!F:F,0))</f>
        <v>SectionID</v>
      </c>
    </row>
    <row r="89">
      <c r="E89" s="0">
        <f>INDEX(ข้อมูลพื้นฐาน!G:G,  MATCH(A89,ข้อมูลพื้นฐาน!A:A,0))</f>
        <v>0</v>
      </c>
      <c r="F89" s="0">
        <f>INDEX(ข้อมูลพื้นฐาน!H:H,  MATCH(B89,ข้อมูลพื้นฐาน!B:B,0))</f>
        <v>0</v>
      </c>
      <c r="G89" s="0" t="str">
        <f>INDEX(ข้อมูลพื้นฐาน!I:I, MATCH(C89,ข้อมูลพื้นฐาน!D:D,0))</f>
        <v>DistrictID</v>
      </c>
      <c r="H89" s="0" t="str">
        <f>INDEX(ข้อมูลพื้นฐาน!J:J,  MATCH(D89,ข้อมูลพื้นฐาน!F:F,0))</f>
        <v>SectionID</v>
      </c>
    </row>
    <row r="90">
      <c r="E90" s="0">
        <f>INDEX(ข้อมูลพื้นฐาน!G:G,  MATCH(A90,ข้อมูลพื้นฐาน!A:A,0))</f>
        <v>0</v>
      </c>
      <c r="F90" s="0">
        <f>INDEX(ข้อมูลพื้นฐาน!H:H,  MATCH(B90,ข้อมูลพื้นฐาน!B:B,0))</f>
        <v>0</v>
      </c>
      <c r="G90" s="0" t="str">
        <f>INDEX(ข้อมูลพื้นฐาน!I:I, MATCH(C90,ข้อมูลพื้นฐาน!D:D,0))</f>
        <v>DistrictID</v>
      </c>
      <c r="H90" s="0" t="str">
        <f>INDEX(ข้อมูลพื้นฐาน!J:J,  MATCH(D90,ข้อมูลพื้นฐาน!F:F,0))</f>
        <v>SectionID</v>
      </c>
    </row>
    <row r="91">
      <c r="E91" s="0">
        <f>INDEX(ข้อมูลพื้นฐาน!G:G,  MATCH(A91,ข้อมูลพื้นฐาน!A:A,0))</f>
        <v>0</v>
      </c>
      <c r="F91" s="0">
        <f>INDEX(ข้อมูลพื้นฐาน!H:H,  MATCH(B91,ข้อมูลพื้นฐาน!B:B,0))</f>
        <v>0</v>
      </c>
      <c r="G91" s="0" t="str">
        <f>INDEX(ข้อมูลพื้นฐาน!I:I, MATCH(C91,ข้อมูลพื้นฐาน!D:D,0))</f>
        <v>DistrictID</v>
      </c>
      <c r="H91" s="0" t="str">
        <f>INDEX(ข้อมูลพื้นฐาน!J:J,  MATCH(D91,ข้อมูลพื้นฐาน!F:F,0))</f>
        <v>SectionID</v>
      </c>
    </row>
    <row r="92">
      <c r="E92" s="0">
        <f>INDEX(ข้อมูลพื้นฐาน!G:G,  MATCH(A92,ข้อมูลพื้นฐาน!A:A,0))</f>
        <v>0</v>
      </c>
      <c r="F92" s="0">
        <f>INDEX(ข้อมูลพื้นฐาน!H:H,  MATCH(B92,ข้อมูลพื้นฐาน!B:B,0))</f>
        <v>0</v>
      </c>
      <c r="G92" s="0" t="str">
        <f>INDEX(ข้อมูลพื้นฐาน!I:I, MATCH(C92,ข้อมูลพื้นฐาน!D:D,0))</f>
        <v>DistrictID</v>
      </c>
      <c r="H92" s="0" t="str">
        <f>INDEX(ข้อมูลพื้นฐาน!J:J,  MATCH(D92,ข้อมูลพื้นฐาน!F:F,0))</f>
        <v>SectionID</v>
      </c>
    </row>
    <row r="93">
      <c r="E93" s="0">
        <f>INDEX(ข้อมูลพื้นฐาน!G:G,  MATCH(A93,ข้อมูลพื้นฐาน!A:A,0))</f>
        <v>0</v>
      </c>
      <c r="F93" s="0">
        <f>INDEX(ข้อมูลพื้นฐาน!H:H,  MATCH(B93,ข้อมูลพื้นฐาน!B:B,0))</f>
        <v>0</v>
      </c>
      <c r="G93" s="0" t="str">
        <f>INDEX(ข้อมูลพื้นฐาน!I:I, MATCH(C93,ข้อมูลพื้นฐาน!D:D,0))</f>
        <v>DistrictID</v>
      </c>
      <c r="H93" s="0" t="str">
        <f>INDEX(ข้อมูลพื้นฐาน!J:J,  MATCH(D93,ข้อมูลพื้นฐาน!F:F,0))</f>
        <v>SectionID</v>
      </c>
    </row>
    <row r="94">
      <c r="E94" s="0">
        <f>INDEX(ข้อมูลพื้นฐาน!G:G,  MATCH(A94,ข้อมูลพื้นฐาน!A:A,0))</f>
        <v>0</v>
      </c>
      <c r="F94" s="0">
        <f>INDEX(ข้อมูลพื้นฐาน!H:H,  MATCH(B94,ข้อมูลพื้นฐาน!B:B,0))</f>
        <v>0</v>
      </c>
      <c r="G94" s="0" t="str">
        <f>INDEX(ข้อมูลพื้นฐาน!I:I, MATCH(C94,ข้อมูลพื้นฐาน!D:D,0))</f>
        <v>DistrictID</v>
      </c>
      <c r="H94" s="0" t="str">
        <f>INDEX(ข้อมูลพื้นฐาน!J:J,  MATCH(D94,ข้อมูลพื้นฐาน!F:F,0))</f>
        <v>SectionID</v>
      </c>
    </row>
    <row r="95">
      <c r="E95" s="0">
        <f>INDEX(ข้อมูลพื้นฐาน!G:G,  MATCH(A95,ข้อมูลพื้นฐาน!A:A,0))</f>
        <v>0</v>
      </c>
      <c r="F95" s="0">
        <f>INDEX(ข้อมูลพื้นฐาน!H:H,  MATCH(B95,ข้อมูลพื้นฐาน!B:B,0))</f>
        <v>0</v>
      </c>
      <c r="G95" s="0" t="str">
        <f>INDEX(ข้อมูลพื้นฐาน!I:I, MATCH(C95,ข้อมูลพื้นฐาน!D:D,0))</f>
        <v>DistrictID</v>
      </c>
      <c r="H95" s="0" t="str">
        <f>INDEX(ข้อมูลพื้นฐาน!J:J,  MATCH(D95,ข้อมูลพื้นฐาน!F:F,0))</f>
        <v>SectionID</v>
      </c>
    </row>
    <row r="96">
      <c r="E96" s="0">
        <f>INDEX(ข้อมูลพื้นฐาน!G:G,  MATCH(A96,ข้อมูลพื้นฐาน!A:A,0))</f>
        <v>0</v>
      </c>
      <c r="F96" s="0">
        <f>INDEX(ข้อมูลพื้นฐาน!H:H,  MATCH(B96,ข้อมูลพื้นฐาน!B:B,0))</f>
        <v>0</v>
      </c>
      <c r="G96" s="0" t="str">
        <f>INDEX(ข้อมูลพื้นฐาน!I:I, MATCH(C96,ข้อมูลพื้นฐาน!D:D,0))</f>
        <v>DistrictID</v>
      </c>
      <c r="H96" s="0" t="str">
        <f>INDEX(ข้อมูลพื้นฐาน!J:J,  MATCH(D96,ข้อมูลพื้นฐาน!F:F,0))</f>
        <v>SectionID</v>
      </c>
    </row>
    <row r="97">
      <c r="E97" s="0">
        <f>INDEX(ข้อมูลพื้นฐาน!G:G,  MATCH(A97,ข้อมูลพื้นฐาน!A:A,0))</f>
        <v>0</v>
      </c>
      <c r="F97" s="0">
        <f>INDEX(ข้อมูลพื้นฐาน!H:H,  MATCH(B97,ข้อมูลพื้นฐาน!B:B,0))</f>
        <v>0</v>
      </c>
      <c r="G97" s="0" t="str">
        <f>INDEX(ข้อมูลพื้นฐาน!I:I, MATCH(C97,ข้อมูลพื้นฐาน!D:D,0))</f>
        <v>DistrictID</v>
      </c>
      <c r="H97" s="0" t="str">
        <f>INDEX(ข้อมูลพื้นฐาน!J:J,  MATCH(D97,ข้อมูลพื้นฐาน!F:F,0))</f>
        <v>SectionID</v>
      </c>
    </row>
    <row r="98">
      <c r="E98" s="0">
        <f>INDEX(ข้อมูลพื้นฐาน!G:G,  MATCH(A98,ข้อมูลพื้นฐาน!A:A,0))</f>
        <v>0</v>
      </c>
      <c r="F98" s="0">
        <f>INDEX(ข้อมูลพื้นฐาน!H:H,  MATCH(B98,ข้อมูลพื้นฐาน!B:B,0))</f>
        <v>0</v>
      </c>
      <c r="G98" s="0" t="str">
        <f>INDEX(ข้อมูลพื้นฐาน!I:I, MATCH(C98,ข้อมูลพื้นฐาน!D:D,0))</f>
        <v>DistrictID</v>
      </c>
      <c r="H98" s="0" t="str">
        <f>INDEX(ข้อมูลพื้นฐาน!J:J,  MATCH(D98,ข้อมูลพื้นฐาน!F:F,0))</f>
        <v>SectionID</v>
      </c>
    </row>
    <row r="99">
      <c r="E99" s="0">
        <f>INDEX(ข้อมูลพื้นฐาน!G:G,  MATCH(A99,ข้อมูลพื้นฐาน!A:A,0))</f>
        <v>0</v>
      </c>
      <c r="F99" s="0">
        <f>INDEX(ข้อมูลพื้นฐาน!H:H,  MATCH(B99,ข้อมูลพื้นฐาน!B:B,0))</f>
        <v>0</v>
      </c>
      <c r="G99" s="0" t="str">
        <f>INDEX(ข้อมูลพื้นฐาน!I:I, MATCH(C99,ข้อมูลพื้นฐาน!D:D,0))</f>
        <v>DistrictID</v>
      </c>
      <c r="H99" s="0" t="str">
        <f>INDEX(ข้อมูลพื้นฐาน!J:J,  MATCH(D99,ข้อมูลพื้นฐาน!F:F,0))</f>
        <v>SectionID</v>
      </c>
    </row>
    <row r="100">
      <c r="E100" s="0">
        <f>INDEX(ข้อมูลพื้นฐาน!G:G,  MATCH(A100,ข้อมูลพื้นฐาน!A:A,0))</f>
        <v>0</v>
      </c>
      <c r="F100" s="0">
        <f>INDEX(ข้อมูลพื้นฐาน!H:H,  MATCH(B100,ข้อมูลพื้นฐาน!B:B,0))</f>
        <v>0</v>
      </c>
      <c r="G100" s="0" t="str">
        <f>INDEX(ข้อมูลพื้นฐาน!I:I, MATCH(C100,ข้อมูลพื้นฐาน!D:D,0))</f>
        <v>DistrictID</v>
      </c>
      <c r="H100" s="0" t="str">
        <f>INDEX(ข้อมูลพื้นฐาน!J:J,  MATCH(D100,ข้อมูลพื้นฐาน!F:F,0))</f>
        <v>SectionID</v>
      </c>
    </row>
    <row r="101">
      <c r="E101" s="0">
        <f>INDEX(ข้อมูลพื้นฐาน!G:G,  MATCH(A101,ข้อมูลพื้นฐาน!A:A,0))</f>
        <v>0</v>
      </c>
      <c r="F101" s="0">
        <f>INDEX(ข้อมูลพื้นฐาน!H:H,  MATCH(B101,ข้อมูลพื้นฐาน!B:B,0))</f>
        <v>0</v>
      </c>
      <c r="G101" s="0" t="str">
        <f>INDEX(ข้อมูลพื้นฐาน!I:I, MATCH(C101,ข้อมูลพื้นฐาน!D:D,0))</f>
        <v>DistrictID</v>
      </c>
      <c r="H101" s="0" t="str">
        <f>INDEX(ข้อมูลพื้นฐาน!J:J,  MATCH(D101,ข้อมูลพื้นฐาน!F:F,0))</f>
        <v>SectionID</v>
      </c>
    </row>
    <row r="102">
      <c r="E102" s="0">
        <f>INDEX(ข้อมูลพื้นฐาน!G:G,  MATCH(A102,ข้อมูลพื้นฐาน!A:A,0))</f>
        <v>0</v>
      </c>
      <c r="F102" s="0">
        <f>INDEX(ข้อมูลพื้นฐาน!H:H,  MATCH(B102,ข้อมูลพื้นฐาน!B:B,0))</f>
        <v>0</v>
      </c>
      <c r="G102" s="0" t="str">
        <f>INDEX(ข้อมูลพื้นฐาน!I:I, MATCH(C102,ข้อมูลพื้นฐาน!D:D,0))</f>
        <v>DistrictID</v>
      </c>
      <c r="H102" s="0" t="str">
        <f>INDEX(ข้อมูลพื้นฐาน!J:J,  MATCH(D102,ข้อมูลพื้นฐาน!F:F,0))</f>
        <v>SectionID</v>
      </c>
    </row>
    <row r="103">
      <c r="E103" s="0">
        <f>INDEX(ข้อมูลพื้นฐาน!G:G,  MATCH(A103,ข้อมูลพื้นฐาน!A:A,0))</f>
        <v>0</v>
      </c>
      <c r="F103" s="0">
        <f>INDEX(ข้อมูลพื้นฐาน!H:H,  MATCH(B103,ข้อมูลพื้นฐาน!B:B,0))</f>
        <v>0</v>
      </c>
      <c r="G103" s="0" t="str">
        <f>INDEX(ข้อมูลพื้นฐาน!I:I, MATCH(C103,ข้อมูลพื้นฐาน!D:D,0))</f>
        <v>DistrictID</v>
      </c>
      <c r="H103" s="0" t="str">
        <f>INDEX(ข้อมูลพื้นฐาน!J:J,  MATCH(D103,ข้อมูลพื้นฐาน!F:F,0))</f>
        <v>SectionID</v>
      </c>
    </row>
    <row r="104">
      <c r="E104" s="0">
        <f>INDEX(ข้อมูลพื้นฐาน!G:G,  MATCH(A104,ข้อมูลพื้นฐาน!A:A,0))</f>
        <v>0</v>
      </c>
      <c r="F104" s="0">
        <f>INDEX(ข้อมูลพื้นฐาน!H:H,  MATCH(B104,ข้อมูลพื้นฐาน!B:B,0))</f>
        <v>0</v>
      </c>
      <c r="G104" s="0" t="str">
        <f>INDEX(ข้อมูลพื้นฐาน!I:I, MATCH(C104,ข้อมูลพื้นฐาน!D:D,0))</f>
        <v>DistrictID</v>
      </c>
      <c r="H104" s="0" t="str">
        <f>INDEX(ข้อมูลพื้นฐาน!J:J,  MATCH(D104,ข้อมูลพื้นฐาน!F:F,0))</f>
        <v>SectionID</v>
      </c>
    </row>
    <row r="105">
      <c r="E105" s="0">
        <f>INDEX(ข้อมูลพื้นฐาน!G:G,  MATCH(A105,ข้อมูลพื้นฐาน!A:A,0))</f>
        <v>0</v>
      </c>
      <c r="F105" s="0">
        <f>INDEX(ข้อมูลพื้นฐาน!H:H,  MATCH(B105,ข้อมูลพื้นฐาน!B:B,0))</f>
        <v>0</v>
      </c>
      <c r="G105" s="0" t="str">
        <f>INDEX(ข้อมูลพื้นฐาน!I:I, MATCH(C105,ข้อมูลพื้นฐาน!D:D,0))</f>
        <v>DistrictID</v>
      </c>
      <c r="H105" s="0" t="str">
        <f>INDEX(ข้อมูลพื้นฐาน!J:J,  MATCH(D105,ข้อมูลพื้นฐาน!F:F,0))</f>
        <v>SectionID</v>
      </c>
    </row>
    <row r="106">
      <c r="E106" s="0">
        <f>INDEX(ข้อมูลพื้นฐาน!G:G,  MATCH(A106,ข้อมูลพื้นฐาน!A:A,0))</f>
        <v>0</v>
      </c>
      <c r="F106" s="0">
        <f>INDEX(ข้อมูลพื้นฐาน!H:H,  MATCH(B106,ข้อมูลพื้นฐาน!B:B,0))</f>
        <v>0</v>
      </c>
      <c r="G106" s="0" t="str">
        <f>INDEX(ข้อมูลพื้นฐาน!I:I, MATCH(C106,ข้อมูลพื้นฐาน!D:D,0))</f>
        <v>DistrictID</v>
      </c>
      <c r="H106" s="0" t="str">
        <f>INDEX(ข้อมูลพื้นฐาน!J:J,  MATCH(D106,ข้อมูลพื้นฐาน!F:F,0))</f>
        <v>SectionID</v>
      </c>
    </row>
    <row r="107">
      <c r="E107" s="0">
        <f>INDEX(ข้อมูลพื้นฐาน!G:G,  MATCH(A107,ข้อมูลพื้นฐาน!A:A,0))</f>
        <v>0</v>
      </c>
      <c r="F107" s="0">
        <f>INDEX(ข้อมูลพื้นฐาน!H:H,  MATCH(B107,ข้อมูลพื้นฐาน!B:B,0))</f>
        <v>0</v>
      </c>
      <c r="G107" s="0" t="str">
        <f>INDEX(ข้อมูลพื้นฐาน!I:I, MATCH(C107,ข้อมูลพื้นฐาน!D:D,0))</f>
        <v>DistrictID</v>
      </c>
      <c r="H107" s="0" t="str">
        <f>INDEX(ข้อมูลพื้นฐาน!J:J,  MATCH(D107,ข้อมูลพื้นฐาน!F:F,0))</f>
        <v>SectionID</v>
      </c>
    </row>
    <row r="108">
      <c r="E108" s="0">
        <f>INDEX(ข้อมูลพื้นฐาน!G:G,  MATCH(A108,ข้อมูลพื้นฐาน!A:A,0))</f>
        <v>0</v>
      </c>
      <c r="F108" s="0">
        <f>INDEX(ข้อมูลพื้นฐาน!H:H,  MATCH(B108,ข้อมูลพื้นฐาน!B:B,0))</f>
        <v>0</v>
      </c>
      <c r="G108" s="0" t="str">
        <f>INDEX(ข้อมูลพื้นฐาน!I:I, MATCH(C108,ข้อมูลพื้นฐาน!D:D,0))</f>
        <v>DistrictID</v>
      </c>
      <c r="H108" s="0" t="str">
        <f>INDEX(ข้อมูลพื้นฐาน!J:J,  MATCH(D108,ข้อมูลพื้นฐาน!F:F,0))</f>
        <v>SectionID</v>
      </c>
    </row>
    <row r="109">
      <c r="E109" s="0">
        <f>INDEX(ข้อมูลพื้นฐาน!G:G,  MATCH(A109,ข้อมูลพื้นฐาน!A:A,0))</f>
        <v>0</v>
      </c>
      <c r="F109" s="0">
        <f>INDEX(ข้อมูลพื้นฐาน!H:H,  MATCH(B109,ข้อมูลพื้นฐาน!B:B,0))</f>
        <v>0</v>
      </c>
      <c r="G109" s="0" t="str">
        <f>INDEX(ข้อมูลพื้นฐาน!I:I, MATCH(C109,ข้อมูลพื้นฐาน!D:D,0))</f>
        <v>DistrictID</v>
      </c>
      <c r="H109" s="0" t="str">
        <f>INDEX(ข้อมูลพื้นฐาน!J:J,  MATCH(D109,ข้อมูลพื้นฐาน!F:F,0))</f>
        <v>SectionID</v>
      </c>
    </row>
    <row r="110">
      <c r="E110" s="0">
        <f>INDEX(ข้อมูลพื้นฐาน!G:G,  MATCH(A110,ข้อมูลพื้นฐาน!A:A,0))</f>
        <v>0</v>
      </c>
      <c r="F110" s="0">
        <f>INDEX(ข้อมูลพื้นฐาน!H:H,  MATCH(B110,ข้อมูลพื้นฐาน!B:B,0))</f>
        <v>0</v>
      </c>
      <c r="G110" s="0" t="str">
        <f>INDEX(ข้อมูลพื้นฐาน!I:I, MATCH(C110,ข้อมูลพื้นฐาน!D:D,0))</f>
        <v>DistrictID</v>
      </c>
      <c r="H110" s="0" t="str">
        <f>INDEX(ข้อมูลพื้นฐาน!J:J,  MATCH(D110,ข้อมูลพื้นฐาน!F:F,0))</f>
        <v>SectionID</v>
      </c>
    </row>
    <row r="111">
      <c r="E111" s="0">
        <f>INDEX(ข้อมูลพื้นฐาน!G:G,  MATCH(A111,ข้อมูลพื้นฐาน!A:A,0))</f>
        <v>0</v>
      </c>
      <c r="F111" s="0">
        <f>INDEX(ข้อมูลพื้นฐาน!H:H,  MATCH(B111,ข้อมูลพื้นฐาน!B:B,0))</f>
        <v>0</v>
      </c>
      <c r="G111" s="0" t="str">
        <f>INDEX(ข้อมูลพื้นฐาน!I:I, MATCH(C111,ข้อมูลพื้นฐาน!D:D,0))</f>
        <v>DistrictID</v>
      </c>
      <c r="H111" s="0" t="str">
        <f>INDEX(ข้อมูลพื้นฐาน!J:J,  MATCH(D111,ข้อมูลพื้นฐาน!F:F,0))</f>
        <v>SectionID</v>
      </c>
    </row>
    <row r="112">
      <c r="E112" s="0">
        <f>INDEX(ข้อมูลพื้นฐาน!G:G,  MATCH(A112,ข้อมูลพื้นฐาน!A:A,0))</f>
        <v>0</v>
      </c>
      <c r="F112" s="0">
        <f>INDEX(ข้อมูลพื้นฐาน!H:H,  MATCH(B112,ข้อมูลพื้นฐาน!B:B,0))</f>
        <v>0</v>
      </c>
      <c r="G112" s="0" t="str">
        <f>INDEX(ข้อมูลพื้นฐาน!I:I, MATCH(C112,ข้อมูลพื้นฐาน!D:D,0))</f>
        <v>DistrictID</v>
      </c>
      <c r="H112" s="0" t="str">
        <f>INDEX(ข้อมูลพื้นฐาน!J:J,  MATCH(D112,ข้อมูลพื้นฐาน!F:F,0))</f>
        <v>SectionID</v>
      </c>
    </row>
    <row r="113">
      <c r="E113" s="0">
        <f>INDEX(ข้อมูลพื้นฐาน!G:G,  MATCH(A113,ข้อมูลพื้นฐาน!A:A,0))</f>
        <v>0</v>
      </c>
      <c r="F113" s="0">
        <f>INDEX(ข้อมูลพื้นฐาน!H:H,  MATCH(B113,ข้อมูลพื้นฐาน!B:B,0))</f>
        <v>0</v>
      </c>
      <c r="G113" s="0" t="str">
        <f>INDEX(ข้อมูลพื้นฐาน!I:I, MATCH(C113,ข้อมูลพื้นฐาน!D:D,0))</f>
        <v>DistrictID</v>
      </c>
      <c r="H113" s="0" t="str">
        <f>INDEX(ข้อมูลพื้นฐาน!J:J,  MATCH(D113,ข้อมูลพื้นฐาน!F:F,0))</f>
        <v>SectionID</v>
      </c>
    </row>
    <row r="114">
      <c r="E114" s="0">
        <f>INDEX(ข้อมูลพื้นฐาน!G:G,  MATCH(A114,ข้อมูลพื้นฐาน!A:A,0))</f>
        <v>0</v>
      </c>
      <c r="F114" s="0">
        <f>INDEX(ข้อมูลพื้นฐาน!H:H,  MATCH(B114,ข้อมูลพื้นฐาน!B:B,0))</f>
        <v>0</v>
      </c>
      <c r="G114" s="0" t="str">
        <f>INDEX(ข้อมูลพื้นฐาน!I:I, MATCH(C114,ข้อมูลพื้นฐาน!D:D,0))</f>
        <v>DistrictID</v>
      </c>
      <c r="H114" s="0" t="str">
        <f>INDEX(ข้อมูลพื้นฐาน!J:J,  MATCH(D114,ข้อมูลพื้นฐาน!F:F,0))</f>
        <v>SectionID</v>
      </c>
    </row>
    <row r="115">
      <c r="E115" s="0">
        <f>INDEX(ข้อมูลพื้นฐาน!G:G,  MATCH(A115,ข้อมูลพื้นฐาน!A:A,0))</f>
        <v>0</v>
      </c>
      <c r="F115" s="0">
        <f>INDEX(ข้อมูลพื้นฐาน!H:H,  MATCH(B115,ข้อมูลพื้นฐาน!B:B,0))</f>
        <v>0</v>
      </c>
      <c r="G115" s="0" t="str">
        <f>INDEX(ข้อมูลพื้นฐาน!I:I, MATCH(C115,ข้อมูลพื้นฐาน!D:D,0))</f>
        <v>DistrictID</v>
      </c>
      <c r="H115" s="0" t="str">
        <f>INDEX(ข้อมูลพื้นฐาน!J:J,  MATCH(D115,ข้อมูลพื้นฐาน!F:F,0))</f>
        <v>SectionID</v>
      </c>
    </row>
    <row r="116">
      <c r="E116" s="0">
        <f>INDEX(ข้อมูลพื้นฐาน!G:G,  MATCH(A116,ข้อมูลพื้นฐาน!A:A,0))</f>
        <v>0</v>
      </c>
      <c r="F116" s="0">
        <f>INDEX(ข้อมูลพื้นฐาน!H:H,  MATCH(B116,ข้อมูลพื้นฐาน!B:B,0))</f>
        <v>0</v>
      </c>
      <c r="G116" s="0" t="str">
        <f>INDEX(ข้อมูลพื้นฐาน!I:I, MATCH(C116,ข้อมูลพื้นฐาน!D:D,0))</f>
        <v>DistrictID</v>
      </c>
      <c r="H116" s="0" t="str">
        <f>INDEX(ข้อมูลพื้นฐาน!J:J,  MATCH(D116,ข้อมูลพื้นฐาน!F:F,0))</f>
        <v>SectionID</v>
      </c>
    </row>
    <row r="117">
      <c r="E117" s="0">
        <f>INDEX(ข้อมูลพื้นฐาน!G:G,  MATCH(A117,ข้อมูลพื้นฐาน!A:A,0))</f>
        <v>0</v>
      </c>
      <c r="F117" s="0">
        <f>INDEX(ข้อมูลพื้นฐาน!H:H,  MATCH(B117,ข้อมูลพื้นฐาน!B:B,0))</f>
        <v>0</v>
      </c>
      <c r="G117" s="0" t="str">
        <f>INDEX(ข้อมูลพื้นฐาน!I:I, MATCH(C117,ข้อมูลพื้นฐาน!D:D,0))</f>
        <v>DistrictID</v>
      </c>
      <c r="H117" s="0" t="str">
        <f>INDEX(ข้อมูลพื้นฐาน!J:J,  MATCH(D117,ข้อมูลพื้นฐาน!F:F,0))</f>
        <v>SectionID</v>
      </c>
    </row>
    <row r="118">
      <c r="E118" s="0">
        <f>INDEX(ข้อมูลพื้นฐาน!G:G,  MATCH(A118,ข้อมูลพื้นฐาน!A:A,0))</f>
        <v>0</v>
      </c>
      <c r="F118" s="0">
        <f>INDEX(ข้อมูลพื้นฐาน!H:H,  MATCH(B118,ข้อมูลพื้นฐาน!B:B,0))</f>
        <v>0</v>
      </c>
      <c r="G118" s="0" t="str">
        <f>INDEX(ข้อมูลพื้นฐาน!I:I, MATCH(C118,ข้อมูลพื้นฐาน!D:D,0))</f>
        <v>DistrictID</v>
      </c>
      <c r="H118" s="0" t="str">
        <f>INDEX(ข้อมูลพื้นฐาน!J:J,  MATCH(D118,ข้อมูลพื้นฐาน!F:F,0))</f>
        <v>SectionID</v>
      </c>
    </row>
    <row r="119">
      <c r="E119" s="0">
        <f>INDEX(ข้อมูลพื้นฐาน!G:G,  MATCH(A119,ข้อมูลพื้นฐาน!A:A,0))</f>
        <v>0</v>
      </c>
      <c r="F119" s="0">
        <f>INDEX(ข้อมูลพื้นฐาน!H:H,  MATCH(B119,ข้อมูลพื้นฐาน!B:B,0))</f>
        <v>0</v>
      </c>
      <c r="G119" s="0" t="str">
        <f>INDEX(ข้อมูลพื้นฐาน!I:I, MATCH(C119,ข้อมูลพื้นฐาน!D:D,0))</f>
        <v>DistrictID</v>
      </c>
      <c r="H119" s="0" t="str">
        <f>INDEX(ข้อมูลพื้นฐาน!J:J,  MATCH(D119,ข้อมูลพื้นฐาน!F:F,0))</f>
        <v>SectionID</v>
      </c>
    </row>
    <row r="120">
      <c r="E120" s="0">
        <f>INDEX(ข้อมูลพื้นฐาน!G:G,  MATCH(A120,ข้อมูลพื้นฐาน!A:A,0))</f>
        <v>0</v>
      </c>
      <c r="F120" s="0">
        <f>INDEX(ข้อมูลพื้นฐาน!H:H,  MATCH(B120,ข้อมูลพื้นฐาน!B:B,0))</f>
        <v>0</v>
      </c>
      <c r="G120" s="0" t="str">
        <f>INDEX(ข้อมูลพื้นฐาน!I:I, MATCH(C120,ข้อมูลพื้นฐาน!D:D,0))</f>
        <v>DistrictID</v>
      </c>
      <c r="H120" s="0" t="str">
        <f>INDEX(ข้อมูลพื้นฐาน!J:J,  MATCH(D120,ข้อมูลพื้นฐาน!F:F,0))</f>
        <v>SectionID</v>
      </c>
    </row>
    <row r="121">
      <c r="E121" s="0">
        <f>INDEX(ข้อมูลพื้นฐาน!G:G,  MATCH(A121,ข้อมูลพื้นฐาน!A:A,0))</f>
        <v>0</v>
      </c>
      <c r="F121" s="0">
        <f>INDEX(ข้อมูลพื้นฐาน!H:H,  MATCH(B121,ข้อมูลพื้นฐาน!B:B,0))</f>
        <v>0</v>
      </c>
      <c r="G121" s="0" t="str">
        <f>INDEX(ข้อมูลพื้นฐาน!I:I, MATCH(C121,ข้อมูลพื้นฐาน!D:D,0))</f>
        <v>DistrictID</v>
      </c>
      <c r="H121" s="0" t="str">
        <f>INDEX(ข้อมูลพื้นฐาน!J:J,  MATCH(D121,ข้อมูลพื้นฐาน!F:F,0))</f>
        <v>SectionID</v>
      </c>
    </row>
    <row r="122">
      <c r="E122" s="0">
        <f>INDEX(ข้อมูลพื้นฐาน!G:G,  MATCH(A122,ข้อมูลพื้นฐาน!A:A,0))</f>
        <v>0</v>
      </c>
      <c r="F122" s="0">
        <f>INDEX(ข้อมูลพื้นฐาน!H:H,  MATCH(B122,ข้อมูลพื้นฐาน!B:B,0))</f>
        <v>0</v>
      </c>
      <c r="G122" s="0" t="str">
        <f>INDEX(ข้อมูลพื้นฐาน!I:I, MATCH(C122,ข้อมูลพื้นฐาน!D:D,0))</f>
        <v>DistrictID</v>
      </c>
      <c r="H122" s="0" t="str">
        <f>INDEX(ข้อมูลพื้นฐาน!J:J,  MATCH(D122,ข้อมูลพื้นฐาน!F:F,0))</f>
        <v>SectionID</v>
      </c>
    </row>
    <row r="123">
      <c r="E123" s="0">
        <f>INDEX(ข้อมูลพื้นฐาน!G:G,  MATCH(A123,ข้อมูลพื้นฐาน!A:A,0))</f>
        <v>0</v>
      </c>
      <c r="F123" s="0">
        <f>INDEX(ข้อมูลพื้นฐาน!H:H,  MATCH(B123,ข้อมูลพื้นฐาน!B:B,0))</f>
        <v>0</v>
      </c>
      <c r="G123" s="0" t="str">
        <f>INDEX(ข้อมูลพื้นฐาน!I:I, MATCH(C123,ข้อมูลพื้นฐาน!D:D,0))</f>
        <v>DistrictID</v>
      </c>
      <c r="H123" s="0" t="str">
        <f>INDEX(ข้อมูลพื้นฐาน!J:J,  MATCH(D123,ข้อมูลพื้นฐาน!F:F,0))</f>
        <v>SectionID</v>
      </c>
    </row>
    <row r="124">
      <c r="E124" s="0">
        <f>INDEX(ข้อมูลพื้นฐาน!G:G,  MATCH(A124,ข้อมูลพื้นฐาน!A:A,0))</f>
        <v>0</v>
      </c>
      <c r="F124" s="0">
        <f>INDEX(ข้อมูลพื้นฐาน!H:H,  MATCH(B124,ข้อมูลพื้นฐาน!B:B,0))</f>
        <v>0</v>
      </c>
      <c r="G124" s="0" t="str">
        <f>INDEX(ข้อมูลพื้นฐาน!I:I, MATCH(C124,ข้อมูลพื้นฐาน!D:D,0))</f>
        <v>DistrictID</v>
      </c>
      <c r="H124" s="0" t="str">
        <f>INDEX(ข้อมูลพื้นฐาน!J:J,  MATCH(D124,ข้อมูลพื้นฐาน!F:F,0))</f>
        <v>SectionID</v>
      </c>
    </row>
    <row r="125">
      <c r="E125" s="0">
        <f>INDEX(ข้อมูลพื้นฐาน!G:G,  MATCH(A125,ข้อมูลพื้นฐาน!A:A,0))</f>
        <v>0</v>
      </c>
      <c r="F125" s="0">
        <f>INDEX(ข้อมูลพื้นฐาน!H:H,  MATCH(B125,ข้อมูลพื้นฐาน!B:B,0))</f>
        <v>0</v>
      </c>
      <c r="G125" s="0" t="str">
        <f>INDEX(ข้อมูลพื้นฐาน!I:I, MATCH(C125,ข้อมูลพื้นฐาน!D:D,0))</f>
        <v>DistrictID</v>
      </c>
      <c r="H125" s="0" t="str">
        <f>INDEX(ข้อมูลพื้นฐาน!J:J,  MATCH(D125,ข้อมูลพื้นฐาน!F:F,0))</f>
        <v>SectionID</v>
      </c>
    </row>
    <row r="126">
      <c r="E126" s="0">
        <f>INDEX(ข้อมูลพื้นฐาน!G:G,  MATCH(A126,ข้อมูลพื้นฐาน!A:A,0))</f>
        <v>0</v>
      </c>
      <c r="F126" s="0">
        <f>INDEX(ข้อมูลพื้นฐาน!H:H,  MATCH(B126,ข้อมูลพื้นฐาน!B:B,0))</f>
        <v>0</v>
      </c>
      <c r="G126" s="0" t="str">
        <f>INDEX(ข้อมูลพื้นฐาน!I:I, MATCH(C126,ข้อมูลพื้นฐาน!D:D,0))</f>
        <v>DistrictID</v>
      </c>
      <c r="H126" s="0" t="str">
        <f>INDEX(ข้อมูลพื้นฐาน!J:J,  MATCH(D126,ข้อมูลพื้นฐาน!F:F,0))</f>
        <v>SectionID</v>
      </c>
    </row>
    <row r="127">
      <c r="E127" s="0">
        <f>INDEX(ข้อมูลพื้นฐาน!G:G,  MATCH(A127,ข้อมูลพื้นฐาน!A:A,0))</f>
        <v>0</v>
      </c>
      <c r="F127" s="0">
        <f>INDEX(ข้อมูลพื้นฐาน!H:H,  MATCH(B127,ข้อมูลพื้นฐาน!B:B,0))</f>
        <v>0</v>
      </c>
      <c r="G127" s="0" t="str">
        <f>INDEX(ข้อมูลพื้นฐาน!I:I, MATCH(C127,ข้อมูลพื้นฐาน!D:D,0))</f>
        <v>DistrictID</v>
      </c>
      <c r="H127" s="0" t="str">
        <f>INDEX(ข้อมูลพื้นฐาน!J:J,  MATCH(D127,ข้อมูลพื้นฐาน!F:F,0))</f>
        <v>SectionID</v>
      </c>
    </row>
    <row r="128">
      <c r="E128" s="0">
        <f>INDEX(ข้อมูลพื้นฐาน!G:G,  MATCH(A128,ข้อมูลพื้นฐาน!A:A,0))</f>
        <v>0</v>
      </c>
      <c r="F128" s="0">
        <f>INDEX(ข้อมูลพื้นฐาน!H:H,  MATCH(B128,ข้อมูลพื้นฐาน!B:B,0))</f>
        <v>0</v>
      </c>
      <c r="G128" s="0" t="str">
        <f>INDEX(ข้อมูลพื้นฐาน!I:I, MATCH(C128,ข้อมูลพื้นฐาน!D:D,0))</f>
        <v>DistrictID</v>
      </c>
      <c r="H128" s="0" t="str">
        <f>INDEX(ข้อมูลพื้นฐาน!J:J,  MATCH(D128,ข้อมูลพื้นฐาน!F:F,0))</f>
        <v>SectionID</v>
      </c>
    </row>
    <row r="129">
      <c r="E129" s="0">
        <f>INDEX(ข้อมูลพื้นฐาน!G:G,  MATCH(A129,ข้อมูลพื้นฐาน!A:A,0))</f>
        <v>0</v>
      </c>
      <c r="F129" s="0">
        <f>INDEX(ข้อมูลพื้นฐาน!H:H,  MATCH(B129,ข้อมูลพื้นฐาน!B:B,0))</f>
        <v>0</v>
      </c>
      <c r="G129" s="0" t="str">
        <f>INDEX(ข้อมูลพื้นฐาน!I:I, MATCH(C129,ข้อมูลพื้นฐาน!D:D,0))</f>
        <v>DistrictID</v>
      </c>
      <c r="H129" s="0" t="str">
        <f>INDEX(ข้อมูลพื้นฐาน!J:J,  MATCH(D129,ข้อมูลพื้นฐาน!F:F,0))</f>
        <v>SectionID</v>
      </c>
    </row>
    <row r="130">
      <c r="E130" s="0">
        <f>INDEX(ข้อมูลพื้นฐาน!G:G,  MATCH(A130,ข้อมูลพื้นฐาน!A:A,0))</f>
        <v>0</v>
      </c>
      <c r="F130" s="0">
        <f>INDEX(ข้อมูลพื้นฐาน!H:H,  MATCH(B130,ข้อมูลพื้นฐาน!B:B,0))</f>
        <v>0</v>
      </c>
      <c r="G130" s="0" t="str">
        <f>INDEX(ข้อมูลพื้นฐาน!I:I, MATCH(C130,ข้อมูลพื้นฐาน!D:D,0))</f>
        <v>DistrictID</v>
      </c>
      <c r="H130" s="0" t="str">
        <f>INDEX(ข้อมูลพื้นฐาน!J:J,  MATCH(D130,ข้อมูลพื้นฐาน!F:F,0))</f>
        <v>SectionID</v>
      </c>
    </row>
    <row r="131">
      <c r="E131" s="0">
        <f>INDEX(ข้อมูลพื้นฐาน!G:G,  MATCH(A131,ข้อมูลพื้นฐาน!A:A,0))</f>
        <v>0</v>
      </c>
      <c r="F131" s="0">
        <f>INDEX(ข้อมูลพื้นฐาน!H:H,  MATCH(B131,ข้อมูลพื้นฐาน!B:B,0))</f>
        <v>0</v>
      </c>
      <c r="G131" s="0" t="str">
        <f>INDEX(ข้อมูลพื้นฐาน!I:I, MATCH(C131,ข้อมูลพื้นฐาน!D:D,0))</f>
        <v>DistrictID</v>
      </c>
      <c r="H131" s="0" t="str">
        <f>INDEX(ข้อมูลพื้นฐาน!J:J,  MATCH(D131,ข้อมูลพื้นฐาน!F:F,0))</f>
        <v>SectionID</v>
      </c>
    </row>
    <row r="132">
      <c r="E132" s="0">
        <f>INDEX(ข้อมูลพื้นฐาน!G:G,  MATCH(A132,ข้อมูลพื้นฐาน!A:A,0))</f>
        <v>0</v>
      </c>
      <c r="F132" s="0">
        <f>INDEX(ข้อมูลพื้นฐาน!H:H,  MATCH(B132,ข้อมูลพื้นฐาน!B:B,0))</f>
        <v>0</v>
      </c>
      <c r="G132" s="0" t="str">
        <f>INDEX(ข้อมูลพื้นฐาน!I:I, MATCH(C132,ข้อมูลพื้นฐาน!D:D,0))</f>
        <v>DistrictID</v>
      </c>
      <c r="H132" s="0" t="str">
        <f>INDEX(ข้อมูลพื้นฐาน!J:J,  MATCH(D132,ข้อมูลพื้นฐาน!F:F,0))</f>
        <v>SectionID</v>
      </c>
    </row>
    <row r="133">
      <c r="E133" s="0">
        <f>INDEX(ข้อมูลพื้นฐาน!G:G,  MATCH(A133,ข้อมูลพื้นฐาน!A:A,0))</f>
        <v>0</v>
      </c>
      <c r="F133" s="0">
        <f>INDEX(ข้อมูลพื้นฐาน!H:H,  MATCH(B133,ข้อมูลพื้นฐาน!B:B,0))</f>
        <v>0</v>
      </c>
      <c r="G133" s="0" t="str">
        <f>INDEX(ข้อมูลพื้นฐาน!I:I, MATCH(C133,ข้อมูลพื้นฐาน!D:D,0))</f>
        <v>DistrictID</v>
      </c>
      <c r="H133" s="0" t="str">
        <f>INDEX(ข้อมูลพื้นฐาน!J:J,  MATCH(D133,ข้อมูลพื้นฐาน!F:F,0))</f>
        <v>SectionID</v>
      </c>
    </row>
    <row r="134">
      <c r="E134" s="0">
        <f>INDEX(ข้อมูลพื้นฐาน!G:G,  MATCH(A134,ข้อมูลพื้นฐาน!A:A,0))</f>
        <v>0</v>
      </c>
      <c r="F134" s="0">
        <f>INDEX(ข้อมูลพื้นฐาน!H:H,  MATCH(B134,ข้อมูลพื้นฐาน!B:B,0))</f>
        <v>0</v>
      </c>
      <c r="G134" s="0" t="str">
        <f>INDEX(ข้อมูลพื้นฐาน!I:I, MATCH(C134,ข้อมูลพื้นฐาน!D:D,0))</f>
        <v>DistrictID</v>
      </c>
      <c r="H134" s="0" t="str">
        <f>INDEX(ข้อมูลพื้นฐาน!J:J,  MATCH(D134,ข้อมูลพื้นฐาน!F:F,0))</f>
        <v>SectionID</v>
      </c>
    </row>
    <row r="135">
      <c r="E135" s="0">
        <f>INDEX(ข้อมูลพื้นฐาน!G:G,  MATCH(A135,ข้อมูลพื้นฐาน!A:A,0))</f>
        <v>0</v>
      </c>
      <c r="F135" s="0">
        <f>INDEX(ข้อมูลพื้นฐาน!H:H,  MATCH(B135,ข้อมูลพื้นฐาน!B:B,0))</f>
        <v>0</v>
      </c>
      <c r="G135" s="0" t="str">
        <f>INDEX(ข้อมูลพื้นฐาน!I:I, MATCH(C135,ข้อมูลพื้นฐาน!D:D,0))</f>
        <v>DistrictID</v>
      </c>
      <c r="H135" s="0" t="str">
        <f>INDEX(ข้อมูลพื้นฐาน!J:J,  MATCH(D135,ข้อมูลพื้นฐาน!F:F,0))</f>
        <v>SectionID</v>
      </c>
    </row>
    <row r="136">
      <c r="E136" s="0">
        <f>INDEX(ข้อมูลพื้นฐาน!G:G,  MATCH(A136,ข้อมูลพื้นฐาน!A:A,0))</f>
        <v>0</v>
      </c>
      <c r="F136" s="0">
        <f>INDEX(ข้อมูลพื้นฐาน!H:H,  MATCH(B136,ข้อมูลพื้นฐาน!B:B,0))</f>
        <v>0</v>
      </c>
      <c r="G136" s="0" t="str">
        <f>INDEX(ข้อมูลพื้นฐาน!I:I, MATCH(C136,ข้อมูลพื้นฐาน!D:D,0))</f>
        <v>DistrictID</v>
      </c>
      <c r="H136" s="0" t="str">
        <f>INDEX(ข้อมูลพื้นฐาน!J:J,  MATCH(D136,ข้อมูลพื้นฐาน!F:F,0))</f>
        <v>SectionID</v>
      </c>
    </row>
    <row r="137">
      <c r="E137" s="0">
        <f>INDEX(ข้อมูลพื้นฐาน!G:G,  MATCH(A137,ข้อมูลพื้นฐาน!A:A,0))</f>
        <v>0</v>
      </c>
      <c r="F137" s="0">
        <f>INDEX(ข้อมูลพื้นฐาน!H:H,  MATCH(B137,ข้อมูลพื้นฐาน!B:B,0))</f>
        <v>0</v>
      </c>
      <c r="G137" s="0" t="str">
        <f>INDEX(ข้อมูลพื้นฐาน!I:I, MATCH(C137,ข้อมูลพื้นฐาน!D:D,0))</f>
        <v>DistrictID</v>
      </c>
      <c r="H137" s="0" t="str">
        <f>INDEX(ข้อมูลพื้นฐาน!J:J,  MATCH(D137,ข้อมูลพื้นฐาน!F:F,0))</f>
        <v>SectionID</v>
      </c>
    </row>
    <row r="138">
      <c r="E138" s="0">
        <f>INDEX(ข้อมูลพื้นฐาน!G:G,  MATCH(A138,ข้อมูลพื้นฐาน!A:A,0))</f>
        <v>0</v>
      </c>
      <c r="F138" s="0">
        <f>INDEX(ข้อมูลพื้นฐาน!H:H,  MATCH(B138,ข้อมูลพื้นฐาน!B:B,0))</f>
        <v>0</v>
      </c>
      <c r="G138" s="0" t="str">
        <f>INDEX(ข้อมูลพื้นฐาน!I:I, MATCH(C138,ข้อมูลพื้นฐาน!D:D,0))</f>
        <v>DistrictID</v>
      </c>
      <c r="H138" s="0" t="str">
        <f>INDEX(ข้อมูลพื้นฐาน!J:J,  MATCH(D138,ข้อมูลพื้นฐาน!F:F,0))</f>
        <v>SectionID</v>
      </c>
    </row>
    <row r="139">
      <c r="E139" s="0">
        <f>INDEX(ข้อมูลพื้นฐาน!G:G,  MATCH(A139,ข้อมูลพื้นฐาน!A:A,0))</f>
        <v>0</v>
      </c>
      <c r="F139" s="0">
        <f>INDEX(ข้อมูลพื้นฐาน!H:H,  MATCH(B139,ข้อมูลพื้นฐาน!B:B,0))</f>
        <v>0</v>
      </c>
      <c r="G139" s="0" t="str">
        <f>INDEX(ข้อมูลพื้นฐาน!I:I, MATCH(C139,ข้อมูลพื้นฐาน!D:D,0))</f>
        <v>DistrictID</v>
      </c>
      <c r="H139" s="0" t="str">
        <f>INDEX(ข้อมูลพื้นฐาน!J:J,  MATCH(D139,ข้อมูลพื้นฐาน!F:F,0))</f>
        <v>SectionID</v>
      </c>
    </row>
    <row r="140">
      <c r="E140" s="0">
        <f>INDEX(ข้อมูลพื้นฐาน!G:G,  MATCH(A140,ข้อมูลพื้นฐาน!A:A,0))</f>
        <v>0</v>
      </c>
      <c r="F140" s="0">
        <f>INDEX(ข้อมูลพื้นฐาน!H:H,  MATCH(B140,ข้อมูลพื้นฐาน!B:B,0))</f>
        <v>0</v>
      </c>
      <c r="G140" s="0" t="str">
        <f>INDEX(ข้อมูลพื้นฐาน!I:I, MATCH(C140,ข้อมูลพื้นฐาน!D:D,0))</f>
        <v>DistrictID</v>
      </c>
      <c r="H140" s="0" t="str">
        <f>INDEX(ข้อมูลพื้นฐาน!J:J,  MATCH(D140,ข้อมูลพื้นฐาน!F:F,0))</f>
        <v>SectionID</v>
      </c>
    </row>
    <row r="141">
      <c r="E141" s="0">
        <f>INDEX(ข้อมูลพื้นฐาน!G:G,  MATCH(A141,ข้อมูลพื้นฐาน!A:A,0))</f>
        <v>0</v>
      </c>
      <c r="F141" s="0">
        <f>INDEX(ข้อมูลพื้นฐาน!H:H,  MATCH(B141,ข้อมูลพื้นฐาน!B:B,0))</f>
        <v>0</v>
      </c>
      <c r="G141" s="0" t="str">
        <f>INDEX(ข้อมูลพื้นฐาน!I:I, MATCH(C141,ข้อมูลพื้นฐาน!D:D,0))</f>
        <v>DistrictID</v>
      </c>
      <c r="H141" s="0" t="str">
        <f>INDEX(ข้อมูลพื้นฐาน!J:J,  MATCH(D141,ข้อมูลพื้นฐาน!F:F,0))</f>
        <v>SectionID</v>
      </c>
    </row>
    <row r="142">
      <c r="E142" s="0">
        <f>INDEX(ข้อมูลพื้นฐาน!G:G,  MATCH(A142,ข้อมูลพื้นฐาน!A:A,0))</f>
        <v>0</v>
      </c>
      <c r="F142" s="0">
        <f>INDEX(ข้อมูลพื้นฐาน!H:H,  MATCH(B142,ข้อมูลพื้นฐาน!B:B,0))</f>
        <v>0</v>
      </c>
      <c r="G142" s="0" t="str">
        <f>INDEX(ข้อมูลพื้นฐาน!I:I, MATCH(C142,ข้อมูลพื้นฐาน!D:D,0))</f>
        <v>DistrictID</v>
      </c>
      <c r="H142" s="0" t="str">
        <f>INDEX(ข้อมูลพื้นฐาน!J:J,  MATCH(D142,ข้อมูลพื้นฐาน!F:F,0))</f>
        <v>SectionID</v>
      </c>
    </row>
    <row r="143">
      <c r="E143" s="0">
        <f>INDEX(ข้อมูลพื้นฐาน!G:G,  MATCH(A143,ข้อมูลพื้นฐาน!A:A,0))</f>
        <v>0</v>
      </c>
      <c r="F143" s="0">
        <f>INDEX(ข้อมูลพื้นฐาน!H:H,  MATCH(B143,ข้อมูลพื้นฐาน!B:B,0))</f>
        <v>0</v>
      </c>
      <c r="G143" s="0" t="str">
        <f>INDEX(ข้อมูลพื้นฐาน!I:I, MATCH(C143,ข้อมูลพื้นฐาน!D:D,0))</f>
        <v>DistrictID</v>
      </c>
      <c r="H143" s="0" t="str">
        <f>INDEX(ข้อมูลพื้นฐาน!J:J,  MATCH(D143,ข้อมูลพื้นฐาน!F:F,0))</f>
        <v>SectionID</v>
      </c>
    </row>
    <row r="144">
      <c r="E144" s="0">
        <f>INDEX(ข้อมูลพื้นฐาน!G:G,  MATCH(A144,ข้อมูลพื้นฐาน!A:A,0))</f>
        <v>0</v>
      </c>
      <c r="F144" s="0">
        <f>INDEX(ข้อมูลพื้นฐาน!H:H,  MATCH(B144,ข้อมูลพื้นฐาน!B:B,0))</f>
        <v>0</v>
      </c>
      <c r="G144" s="0" t="str">
        <f>INDEX(ข้อมูลพื้นฐาน!I:I, MATCH(C144,ข้อมูลพื้นฐาน!D:D,0))</f>
        <v>DistrictID</v>
      </c>
      <c r="H144" s="0" t="str">
        <f>INDEX(ข้อมูลพื้นฐาน!J:J,  MATCH(D144,ข้อมูลพื้นฐาน!F:F,0))</f>
        <v>SectionID</v>
      </c>
    </row>
    <row r="145">
      <c r="E145" s="0">
        <f>INDEX(ข้อมูลพื้นฐาน!G:G,  MATCH(A145,ข้อมูลพื้นฐาน!A:A,0))</f>
        <v>0</v>
      </c>
      <c r="F145" s="0">
        <f>INDEX(ข้อมูลพื้นฐาน!H:H,  MATCH(B145,ข้อมูลพื้นฐาน!B:B,0))</f>
        <v>0</v>
      </c>
      <c r="G145" s="0" t="str">
        <f>INDEX(ข้อมูลพื้นฐาน!I:I, MATCH(C145,ข้อมูลพื้นฐาน!D:D,0))</f>
        <v>DistrictID</v>
      </c>
      <c r="H145" s="0" t="str">
        <f>INDEX(ข้อมูลพื้นฐาน!J:J,  MATCH(D145,ข้อมูลพื้นฐาน!F:F,0))</f>
        <v>SectionID</v>
      </c>
    </row>
    <row r="146">
      <c r="E146" s="0">
        <f>INDEX(ข้อมูลพื้นฐาน!G:G,  MATCH(A146,ข้อมูลพื้นฐาน!A:A,0))</f>
        <v>0</v>
      </c>
      <c r="F146" s="0">
        <f>INDEX(ข้อมูลพื้นฐาน!H:H,  MATCH(B146,ข้อมูลพื้นฐาน!B:B,0))</f>
        <v>0</v>
      </c>
      <c r="G146" s="0" t="str">
        <f>INDEX(ข้อมูลพื้นฐาน!I:I, MATCH(C146,ข้อมูลพื้นฐาน!D:D,0))</f>
        <v>DistrictID</v>
      </c>
      <c r="H146" s="0" t="str">
        <f>INDEX(ข้อมูลพื้นฐาน!J:J,  MATCH(D146,ข้อมูลพื้นฐาน!F:F,0))</f>
        <v>SectionID</v>
      </c>
    </row>
    <row r="147">
      <c r="E147" s="0">
        <f>INDEX(ข้อมูลพื้นฐาน!G:G,  MATCH(A147,ข้อมูลพื้นฐาน!A:A,0))</f>
        <v>0</v>
      </c>
      <c r="F147" s="0">
        <f>INDEX(ข้อมูลพื้นฐาน!H:H,  MATCH(B147,ข้อมูลพื้นฐาน!B:B,0))</f>
        <v>0</v>
      </c>
      <c r="G147" s="0" t="str">
        <f>INDEX(ข้อมูลพื้นฐาน!I:I, MATCH(C147,ข้อมูลพื้นฐาน!D:D,0))</f>
        <v>DistrictID</v>
      </c>
      <c r="H147" s="0" t="str">
        <f>INDEX(ข้อมูลพื้นฐาน!J:J,  MATCH(D147,ข้อมูลพื้นฐาน!F:F,0))</f>
        <v>SectionID</v>
      </c>
    </row>
    <row r="148">
      <c r="E148" s="0">
        <f>INDEX(ข้อมูลพื้นฐาน!G:G,  MATCH(A148,ข้อมูลพื้นฐาน!A:A,0))</f>
        <v>0</v>
      </c>
      <c r="F148" s="0">
        <f>INDEX(ข้อมูลพื้นฐาน!H:H,  MATCH(B148,ข้อมูลพื้นฐาน!B:B,0))</f>
        <v>0</v>
      </c>
      <c r="G148" s="0" t="str">
        <f>INDEX(ข้อมูลพื้นฐาน!I:I, MATCH(C148,ข้อมูลพื้นฐาน!D:D,0))</f>
        <v>DistrictID</v>
      </c>
      <c r="H148" s="0" t="str">
        <f>INDEX(ข้อมูลพื้นฐาน!J:J,  MATCH(D148,ข้อมูลพื้นฐาน!F:F,0))</f>
        <v>SectionID</v>
      </c>
    </row>
    <row r="149">
      <c r="E149" s="0">
        <f>INDEX(ข้อมูลพื้นฐาน!G:G,  MATCH(A149,ข้อมูลพื้นฐาน!A:A,0))</f>
        <v>0</v>
      </c>
      <c r="F149" s="0">
        <f>INDEX(ข้อมูลพื้นฐาน!H:H,  MATCH(B149,ข้อมูลพื้นฐาน!B:B,0))</f>
        <v>0</v>
      </c>
      <c r="G149" s="0" t="str">
        <f>INDEX(ข้อมูลพื้นฐาน!I:I, MATCH(C149,ข้อมูลพื้นฐาน!D:D,0))</f>
        <v>DistrictID</v>
      </c>
      <c r="H149" s="0" t="str">
        <f>INDEX(ข้อมูลพื้นฐาน!J:J,  MATCH(D149,ข้อมูลพื้นฐาน!F:F,0))</f>
        <v>SectionID</v>
      </c>
    </row>
    <row r="150">
      <c r="E150" s="0">
        <f>INDEX(ข้อมูลพื้นฐาน!G:G,  MATCH(A150,ข้อมูลพื้นฐาน!A:A,0))</f>
        <v>0</v>
      </c>
      <c r="F150" s="0">
        <f>INDEX(ข้อมูลพื้นฐาน!H:H,  MATCH(B150,ข้อมูลพื้นฐาน!B:B,0))</f>
        <v>0</v>
      </c>
      <c r="G150" s="0" t="str">
        <f>INDEX(ข้อมูลพื้นฐาน!I:I, MATCH(C150,ข้อมูลพื้นฐาน!D:D,0))</f>
        <v>DistrictID</v>
      </c>
      <c r="H150" s="0" t="str">
        <f>INDEX(ข้อมูลพื้นฐาน!J:J,  MATCH(D150,ข้อมูลพื้นฐาน!F:F,0))</f>
        <v>SectionID</v>
      </c>
    </row>
    <row r="151">
      <c r="E151" s="0">
        <f>INDEX(ข้อมูลพื้นฐาน!G:G,  MATCH(A151,ข้อมูลพื้นฐาน!A:A,0))</f>
        <v>0</v>
      </c>
      <c r="F151" s="0">
        <f>INDEX(ข้อมูลพื้นฐาน!H:H,  MATCH(B151,ข้อมูลพื้นฐาน!B:B,0))</f>
        <v>0</v>
      </c>
      <c r="G151" s="0" t="str">
        <f>INDEX(ข้อมูลพื้นฐาน!I:I, MATCH(C151,ข้อมูลพื้นฐาน!D:D,0))</f>
        <v>DistrictID</v>
      </c>
      <c r="H151" s="0" t="str">
        <f>INDEX(ข้อมูลพื้นฐาน!J:J,  MATCH(D151,ข้อมูลพื้นฐาน!F:F,0))</f>
        <v>SectionID</v>
      </c>
    </row>
    <row r="152">
      <c r="E152" s="0">
        <f>INDEX(ข้อมูลพื้นฐาน!G:G,  MATCH(A152,ข้อมูลพื้นฐาน!A:A,0))</f>
        <v>0</v>
      </c>
      <c r="F152" s="0">
        <f>INDEX(ข้อมูลพื้นฐาน!H:H,  MATCH(B152,ข้อมูลพื้นฐาน!B:B,0))</f>
        <v>0</v>
      </c>
      <c r="G152" s="0" t="str">
        <f>INDEX(ข้อมูลพื้นฐาน!I:I, MATCH(C152,ข้อมูลพื้นฐาน!D:D,0))</f>
        <v>DistrictID</v>
      </c>
      <c r="H152" s="0" t="str">
        <f>INDEX(ข้อมูลพื้นฐาน!J:J,  MATCH(D152,ข้อมูลพื้นฐาน!F:F,0))</f>
        <v>SectionID</v>
      </c>
    </row>
    <row r="153">
      <c r="E153" s="0">
        <f>INDEX(ข้อมูลพื้นฐาน!G:G,  MATCH(A153,ข้อมูลพื้นฐาน!A:A,0))</f>
        <v>0</v>
      </c>
      <c r="F153" s="0">
        <f>INDEX(ข้อมูลพื้นฐาน!H:H,  MATCH(B153,ข้อมูลพื้นฐาน!B:B,0))</f>
        <v>0</v>
      </c>
      <c r="G153" s="0" t="str">
        <f>INDEX(ข้อมูลพื้นฐาน!I:I, MATCH(C153,ข้อมูลพื้นฐาน!D:D,0))</f>
        <v>DistrictID</v>
      </c>
      <c r="H153" s="0" t="str">
        <f>INDEX(ข้อมูลพื้นฐาน!J:J,  MATCH(D153,ข้อมูลพื้นฐาน!F:F,0))</f>
        <v>SectionID</v>
      </c>
    </row>
    <row r="154">
      <c r="E154" s="0">
        <f>INDEX(ข้อมูลพื้นฐาน!G:G,  MATCH(A154,ข้อมูลพื้นฐาน!A:A,0))</f>
        <v>0</v>
      </c>
      <c r="F154" s="0">
        <f>INDEX(ข้อมูลพื้นฐาน!H:H,  MATCH(B154,ข้อมูลพื้นฐาน!B:B,0))</f>
        <v>0</v>
      </c>
      <c r="G154" s="0" t="str">
        <f>INDEX(ข้อมูลพื้นฐาน!I:I, MATCH(C154,ข้อมูลพื้นฐาน!D:D,0))</f>
        <v>DistrictID</v>
      </c>
      <c r="H154" s="0" t="str">
        <f>INDEX(ข้อมูลพื้นฐาน!J:J,  MATCH(D154,ข้อมูลพื้นฐาน!F:F,0))</f>
        <v>SectionID</v>
      </c>
    </row>
    <row r="155">
      <c r="E155" s="0">
        <f>INDEX(ข้อมูลพื้นฐาน!G:G,  MATCH(A155,ข้อมูลพื้นฐาน!A:A,0))</f>
        <v>0</v>
      </c>
      <c r="F155" s="0">
        <f>INDEX(ข้อมูลพื้นฐาน!H:H,  MATCH(B155,ข้อมูลพื้นฐาน!B:B,0))</f>
        <v>0</v>
      </c>
      <c r="G155" s="0" t="str">
        <f>INDEX(ข้อมูลพื้นฐาน!I:I, MATCH(C155,ข้อมูลพื้นฐาน!D:D,0))</f>
        <v>DistrictID</v>
      </c>
      <c r="H155" s="0" t="str">
        <f>INDEX(ข้อมูลพื้นฐาน!J:J,  MATCH(D155,ข้อมูลพื้นฐาน!F:F,0))</f>
        <v>SectionID</v>
      </c>
    </row>
    <row r="156">
      <c r="E156" s="0">
        <f>INDEX(ข้อมูลพื้นฐาน!G:G,  MATCH(A156,ข้อมูลพื้นฐาน!A:A,0))</f>
        <v>0</v>
      </c>
      <c r="F156" s="0">
        <f>INDEX(ข้อมูลพื้นฐาน!H:H,  MATCH(B156,ข้อมูลพื้นฐาน!B:B,0))</f>
        <v>0</v>
      </c>
      <c r="G156" s="0" t="str">
        <f>INDEX(ข้อมูลพื้นฐาน!I:I, MATCH(C156,ข้อมูลพื้นฐาน!D:D,0))</f>
        <v>DistrictID</v>
      </c>
      <c r="H156" s="0" t="str">
        <f>INDEX(ข้อมูลพื้นฐาน!J:J,  MATCH(D156,ข้อมูลพื้นฐาน!F:F,0))</f>
        <v>SectionID</v>
      </c>
    </row>
    <row r="157">
      <c r="E157" s="0">
        <f>INDEX(ข้อมูลพื้นฐาน!G:G,  MATCH(A157,ข้อมูลพื้นฐาน!A:A,0))</f>
        <v>0</v>
      </c>
      <c r="F157" s="0">
        <f>INDEX(ข้อมูลพื้นฐาน!H:H,  MATCH(B157,ข้อมูลพื้นฐาน!B:B,0))</f>
        <v>0</v>
      </c>
      <c r="G157" s="0" t="str">
        <f>INDEX(ข้อมูลพื้นฐาน!I:I, MATCH(C157,ข้อมูลพื้นฐาน!D:D,0))</f>
        <v>DistrictID</v>
      </c>
      <c r="H157" s="0" t="str">
        <f>INDEX(ข้อมูลพื้นฐาน!J:J,  MATCH(D157,ข้อมูลพื้นฐาน!F:F,0))</f>
        <v>SectionID</v>
      </c>
    </row>
    <row r="158">
      <c r="E158" s="0">
        <f>INDEX(ข้อมูลพื้นฐาน!G:G,  MATCH(A158,ข้อมูลพื้นฐาน!A:A,0))</f>
        <v>0</v>
      </c>
      <c r="F158" s="0">
        <f>INDEX(ข้อมูลพื้นฐาน!H:H,  MATCH(B158,ข้อมูลพื้นฐาน!B:B,0))</f>
        <v>0</v>
      </c>
      <c r="G158" s="0" t="str">
        <f>INDEX(ข้อมูลพื้นฐาน!I:I, MATCH(C158,ข้อมูลพื้นฐาน!D:D,0))</f>
        <v>DistrictID</v>
      </c>
      <c r="H158" s="0" t="str">
        <f>INDEX(ข้อมูลพื้นฐาน!J:J,  MATCH(D158,ข้อมูลพื้นฐาน!F:F,0))</f>
        <v>SectionID</v>
      </c>
    </row>
    <row r="159">
      <c r="E159" s="0">
        <f>INDEX(ข้อมูลพื้นฐาน!G:G,  MATCH(A159,ข้อมูลพื้นฐาน!A:A,0))</f>
        <v>0</v>
      </c>
      <c r="F159" s="0">
        <f>INDEX(ข้อมูลพื้นฐาน!H:H,  MATCH(B159,ข้อมูลพื้นฐาน!B:B,0))</f>
        <v>0</v>
      </c>
      <c r="G159" s="0" t="str">
        <f>INDEX(ข้อมูลพื้นฐาน!I:I, MATCH(C159,ข้อมูลพื้นฐาน!D:D,0))</f>
        <v>DistrictID</v>
      </c>
      <c r="H159" s="0" t="str">
        <f>INDEX(ข้อมูลพื้นฐาน!J:J,  MATCH(D159,ข้อมูลพื้นฐาน!F:F,0))</f>
        <v>SectionID</v>
      </c>
    </row>
    <row r="160">
      <c r="E160" s="0">
        <f>INDEX(ข้อมูลพื้นฐาน!G:G,  MATCH(A160,ข้อมูลพื้นฐาน!A:A,0))</f>
        <v>0</v>
      </c>
      <c r="F160" s="0">
        <f>INDEX(ข้อมูลพื้นฐาน!H:H,  MATCH(B160,ข้อมูลพื้นฐาน!B:B,0))</f>
        <v>0</v>
      </c>
      <c r="G160" s="0" t="str">
        <f>INDEX(ข้อมูลพื้นฐาน!I:I, MATCH(C160,ข้อมูลพื้นฐาน!D:D,0))</f>
        <v>DistrictID</v>
      </c>
      <c r="H160" s="0" t="str">
        <f>INDEX(ข้อมูลพื้นฐาน!J:J,  MATCH(D160,ข้อมูลพื้นฐาน!F:F,0))</f>
        <v>SectionID</v>
      </c>
    </row>
    <row r="161">
      <c r="E161" s="0">
        <f>INDEX(ข้อมูลพื้นฐาน!G:G,  MATCH(A161,ข้อมูลพื้นฐาน!A:A,0))</f>
        <v>0</v>
      </c>
      <c r="F161" s="0">
        <f>INDEX(ข้อมูลพื้นฐาน!H:H,  MATCH(B161,ข้อมูลพื้นฐาน!B:B,0))</f>
        <v>0</v>
      </c>
      <c r="G161" s="0" t="str">
        <f>INDEX(ข้อมูลพื้นฐาน!I:I, MATCH(C161,ข้อมูลพื้นฐาน!D:D,0))</f>
        <v>DistrictID</v>
      </c>
      <c r="H161" s="0" t="str">
        <f>INDEX(ข้อมูลพื้นฐาน!J:J,  MATCH(D161,ข้อมูลพื้นฐาน!F:F,0))</f>
        <v>SectionID</v>
      </c>
    </row>
    <row r="162">
      <c r="E162" s="0">
        <f>INDEX(ข้อมูลพื้นฐาน!G:G,  MATCH(A162,ข้อมูลพื้นฐาน!A:A,0))</f>
        <v>0</v>
      </c>
      <c r="F162" s="0">
        <f>INDEX(ข้อมูลพื้นฐาน!H:H,  MATCH(B162,ข้อมูลพื้นฐาน!B:B,0))</f>
        <v>0</v>
      </c>
      <c r="G162" s="0" t="str">
        <f>INDEX(ข้อมูลพื้นฐาน!I:I, MATCH(C162,ข้อมูลพื้นฐาน!D:D,0))</f>
        <v>DistrictID</v>
      </c>
      <c r="H162" s="0" t="str">
        <f>INDEX(ข้อมูลพื้นฐาน!J:J,  MATCH(D162,ข้อมูลพื้นฐาน!F:F,0))</f>
        <v>SectionID</v>
      </c>
    </row>
    <row r="163">
      <c r="E163" s="0">
        <f>INDEX(ข้อมูลพื้นฐาน!G:G,  MATCH(A163,ข้อมูลพื้นฐาน!A:A,0))</f>
        <v>0</v>
      </c>
      <c r="F163" s="0">
        <f>INDEX(ข้อมูลพื้นฐาน!H:H,  MATCH(B163,ข้อมูลพื้นฐาน!B:B,0))</f>
        <v>0</v>
      </c>
      <c r="G163" s="0" t="str">
        <f>INDEX(ข้อมูลพื้นฐาน!I:I, MATCH(C163,ข้อมูลพื้นฐาน!D:D,0))</f>
        <v>DistrictID</v>
      </c>
      <c r="H163" s="0" t="str">
        <f>INDEX(ข้อมูลพื้นฐาน!J:J,  MATCH(D163,ข้อมูลพื้นฐาน!F:F,0))</f>
        <v>SectionID</v>
      </c>
    </row>
    <row r="164">
      <c r="E164" s="0">
        <f>INDEX(ข้อมูลพื้นฐาน!G:G,  MATCH(A164,ข้อมูลพื้นฐาน!A:A,0))</f>
        <v>0</v>
      </c>
      <c r="F164" s="0">
        <f>INDEX(ข้อมูลพื้นฐาน!H:H,  MATCH(B164,ข้อมูลพื้นฐาน!B:B,0))</f>
        <v>0</v>
      </c>
      <c r="G164" s="0" t="str">
        <f>INDEX(ข้อมูลพื้นฐาน!I:I, MATCH(C164,ข้อมูลพื้นฐาน!D:D,0))</f>
        <v>DistrictID</v>
      </c>
      <c r="H164" s="0" t="str">
        <f>INDEX(ข้อมูลพื้นฐาน!J:J,  MATCH(D164,ข้อมูลพื้นฐาน!F:F,0))</f>
        <v>SectionID</v>
      </c>
    </row>
    <row r="165">
      <c r="E165" s="0">
        <f>INDEX(ข้อมูลพื้นฐาน!G:G,  MATCH(A165,ข้อมูลพื้นฐาน!A:A,0))</f>
        <v>0</v>
      </c>
      <c r="F165" s="0">
        <f>INDEX(ข้อมูลพื้นฐาน!H:H,  MATCH(B165,ข้อมูลพื้นฐาน!B:B,0))</f>
        <v>0</v>
      </c>
      <c r="G165" s="0" t="str">
        <f>INDEX(ข้อมูลพื้นฐาน!I:I, MATCH(C165,ข้อมูลพื้นฐาน!D:D,0))</f>
        <v>DistrictID</v>
      </c>
      <c r="H165" s="0" t="str">
        <f>INDEX(ข้อมูลพื้นฐาน!J:J,  MATCH(D165,ข้อมูลพื้นฐาน!F:F,0))</f>
        <v>SectionID</v>
      </c>
    </row>
    <row r="166">
      <c r="E166" s="0">
        <f>INDEX(ข้อมูลพื้นฐาน!G:G,  MATCH(A166,ข้อมูลพื้นฐาน!A:A,0))</f>
        <v>0</v>
      </c>
      <c r="F166" s="0">
        <f>INDEX(ข้อมูลพื้นฐาน!H:H,  MATCH(B166,ข้อมูลพื้นฐาน!B:B,0))</f>
        <v>0</v>
      </c>
      <c r="G166" s="0" t="str">
        <f>INDEX(ข้อมูลพื้นฐาน!I:I, MATCH(C166,ข้อมูลพื้นฐาน!D:D,0))</f>
        <v>DistrictID</v>
      </c>
      <c r="H166" s="0" t="str">
        <f>INDEX(ข้อมูลพื้นฐาน!J:J,  MATCH(D166,ข้อมูลพื้นฐาน!F:F,0))</f>
        <v>SectionID</v>
      </c>
    </row>
    <row r="167">
      <c r="E167" s="0">
        <f>INDEX(ข้อมูลพื้นฐาน!G:G,  MATCH(A167,ข้อมูลพื้นฐาน!A:A,0))</f>
        <v>0</v>
      </c>
      <c r="F167" s="0">
        <f>INDEX(ข้อมูลพื้นฐาน!H:H,  MATCH(B167,ข้อมูลพื้นฐาน!B:B,0))</f>
        <v>0</v>
      </c>
      <c r="G167" s="0" t="str">
        <f>INDEX(ข้อมูลพื้นฐาน!I:I, MATCH(C167,ข้อมูลพื้นฐาน!D:D,0))</f>
        <v>DistrictID</v>
      </c>
      <c r="H167" s="0" t="str">
        <f>INDEX(ข้อมูลพื้นฐาน!J:J,  MATCH(D167,ข้อมูลพื้นฐาน!F:F,0))</f>
        <v>SectionID</v>
      </c>
    </row>
    <row r="168">
      <c r="E168" s="0">
        <f>INDEX(ข้อมูลพื้นฐาน!G:G,  MATCH(A168,ข้อมูลพื้นฐาน!A:A,0))</f>
        <v>0</v>
      </c>
      <c r="F168" s="0">
        <f>INDEX(ข้อมูลพื้นฐาน!H:H,  MATCH(B168,ข้อมูลพื้นฐาน!B:B,0))</f>
        <v>0</v>
      </c>
      <c r="G168" s="0" t="str">
        <f>INDEX(ข้อมูลพื้นฐาน!I:I, MATCH(C168,ข้อมูลพื้นฐาน!D:D,0))</f>
        <v>DistrictID</v>
      </c>
      <c r="H168" s="0" t="str">
        <f>INDEX(ข้อมูลพื้นฐาน!J:J,  MATCH(D168,ข้อมูลพื้นฐาน!F:F,0))</f>
        <v>SectionID</v>
      </c>
    </row>
    <row r="169">
      <c r="E169" s="0">
        <f>INDEX(ข้อมูลพื้นฐาน!G:G,  MATCH(A169,ข้อมูลพื้นฐาน!A:A,0))</f>
        <v>0</v>
      </c>
      <c r="F169" s="0">
        <f>INDEX(ข้อมูลพื้นฐาน!H:H,  MATCH(B169,ข้อมูลพื้นฐาน!B:B,0))</f>
        <v>0</v>
      </c>
      <c r="G169" s="0" t="str">
        <f>INDEX(ข้อมูลพื้นฐาน!I:I, MATCH(C169,ข้อมูลพื้นฐาน!D:D,0))</f>
        <v>DistrictID</v>
      </c>
      <c r="H169" s="0" t="str">
        <f>INDEX(ข้อมูลพื้นฐาน!J:J,  MATCH(D169,ข้อมูลพื้นฐาน!F:F,0))</f>
        <v>SectionID</v>
      </c>
    </row>
    <row r="170">
      <c r="E170" s="0">
        <f>INDEX(ข้อมูลพื้นฐาน!G:G,  MATCH(A170,ข้อมูลพื้นฐาน!A:A,0))</f>
        <v>0</v>
      </c>
      <c r="F170" s="0">
        <f>INDEX(ข้อมูลพื้นฐาน!H:H,  MATCH(B170,ข้อมูลพื้นฐาน!B:B,0))</f>
        <v>0</v>
      </c>
      <c r="G170" s="0" t="str">
        <f>INDEX(ข้อมูลพื้นฐาน!I:I, MATCH(C170,ข้อมูลพื้นฐาน!D:D,0))</f>
        <v>DistrictID</v>
      </c>
      <c r="H170" s="0" t="str">
        <f>INDEX(ข้อมูลพื้นฐาน!J:J,  MATCH(D170,ข้อมูลพื้นฐาน!F:F,0))</f>
        <v>SectionID</v>
      </c>
    </row>
    <row r="171">
      <c r="E171" s="0">
        <f>INDEX(ข้อมูลพื้นฐาน!G:G,  MATCH(A171,ข้อมูลพื้นฐาน!A:A,0))</f>
        <v>0</v>
      </c>
      <c r="F171" s="0">
        <f>INDEX(ข้อมูลพื้นฐาน!H:H,  MATCH(B171,ข้อมูลพื้นฐาน!B:B,0))</f>
        <v>0</v>
      </c>
      <c r="G171" s="0" t="str">
        <f>INDEX(ข้อมูลพื้นฐาน!I:I, MATCH(C171,ข้อมูลพื้นฐาน!D:D,0))</f>
        <v>DistrictID</v>
      </c>
      <c r="H171" s="0" t="str">
        <f>INDEX(ข้อมูลพื้นฐาน!J:J,  MATCH(D171,ข้อมูลพื้นฐาน!F:F,0))</f>
        <v>SectionID</v>
      </c>
    </row>
    <row r="172">
      <c r="E172" s="0">
        <f>INDEX(ข้อมูลพื้นฐาน!G:G,  MATCH(A172,ข้อมูลพื้นฐาน!A:A,0))</f>
        <v>0</v>
      </c>
      <c r="F172" s="0">
        <f>INDEX(ข้อมูลพื้นฐาน!H:H,  MATCH(B172,ข้อมูลพื้นฐาน!B:B,0))</f>
        <v>0</v>
      </c>
      <c r="G172" s="0" t="str">
        <f>INDEX(ข้อมูลพื้นฐาน!I:I, MATCH(C172,ข้อมูลพื้นฐาน!D:D,0))</f>
        <v>DistrictID</v>
      </c>
      <c r="H172" s="0" t="str">
        <f>INDEX(ข้อมูลพื้นฐาน!J:J,  MATCH(D172,ข้อมูลพื้นฐาน!F:F,0))</f>
        <v>SectionID</v>
      </c>
    </row>
    <row r="173">
      <c r="E173" s="0">
        <f>INDEX(ข้อมูลพื้นฐาน!G:G,  MATCH(A173,ข้อมูลพื้นฐาน!A:A,0))</f>
        <v>0</v>
      </c>
      <c r="F173" s="0">
        <f>INDEX(ข้อมูลพื้นฐาน!H:H,  MATCH(B173,ข้อมูลพื้นฐาน!B:B,0))</f>
        <v>0</v>
      </c>
      <c r="G173" s="0" t="str">
        <f>INDEX(ข้อมูลพื้นฐาน!I:I, MATCH(C173,ข้อมูลพื้นฐาน!D:D,0))</f>
        <v>DistrictID</v>
      </c>
      <c r="H173" s="0" t="str">
        <f>INDEX(ข้อมูลพื้นฐาน!J:J,  MATCH(D173,ข้อมูลพื้นฐาน!F:F,0))</f>
        <v>SectionID</v>
      </c>
    </row>
    <row r="174">
      <c r="E174" s="0">
        <f>INDEX(ข้อมูลพื้นฐาน!G:G,  MATCH(A174,ข้อมูลพื้นฐาน!A:A,0))</f>
        <v>0</v>
      </c>
      <c r="F174" s="0">
        <f>INDEX(ข้อมูลพื้นฐาน!H:H,  MATCH(B174,ข้อมูลพื้นฐาน!B:B,0))</f>
        <v>0</v>
      </c>
      <c r="G174" s="0" t="str">
        <f>INDEX(ข้อมูลพื้นฐาน!I:I, MATCH(C174,ข้อมูลพื้นฐาน!D:D,0))</f>
        <v>DistrictID</v>
      </c>
      <c r="H174" s="0" t="str">
        <f>INDEX(ข้อมูลพื้นฐาน!J:J,  MATCH(D174,ข้อมูลพื้นฐาน!F:F,0))</f>
        <v>SectionID</v>
      </c>
    </row>
    <row r="175">
      <c r="E175" s="0">
        <f>INDEX(ข้อมูลพื้นฐาน!G:G,  MATCH(A175,ข้อมูลพื้นฐาน!A:A,0))</f>
        <v>0</v>
      </c>
      <c r="F175" s="0">
        <f>INDEX(ข้อมูลพื้นฐาน!H:H,  MATCH(B175,ข้อมูลพื้นฐาน!B:B,0))</f>
        <v>0</v>
      </c>
      <c r="G175" s="0" t="str">
        <f>INDEX(ข้อมูลพื้นฐาน!I:I, MATCH(C175,ข้อมูลพื้นฐาน!D:D,0))</f>
        <v>DistrictID</v>
      </c>
      <c r="H175" s="0" t="str">
        <f>INDEX(ข้อมูลพื้นฐาน!J:J,  MATCH(D175,ข้อมูลพื้นฐาน!F:F,0))</f>
        <v>SectionID</v>
      </c>
    </row>
    <row r="176">
      <c r="E176" s="0">
        <f>INDEX(ข้อมูลพื้นฐาน!G:G,  MATCH(A176,ข้อมูลพื้นฐาน!A:A,0))</f>
        <v>0</v>
      </c>
      <c r="F176" s="0">
        <f>INDEX(ข้อมูลพื้นฐาน!H:H,  MATCH(B176,ข้อมูลพื้นฐาน!B:B,0))</f>
        <v>0</v>
      </c>
      <c r="G176" s="0" t="str">
        <f>INDEX(ข้อมูลพื้นฐาน!I:I, MATCH(C176,ข้อมูลพื้นฐาน!D:D,0))</f>
        <v>DistrictID</v>
      </c>
      <c r="H176" s="0" t="str">
        <f>INDEX(ข้อมูลพื้นฐาน!J:J,  MATCH(D176,ข้อมูลพื้นฐาน!F:F,0))</f>
        <v>SectionID</v>
      </c>
    </row>
    <row r="177">
      <c r="E177" s="0">
        <f>INDEX(ข้อมูลพื้นฐาน!G:G,  MATCH(A177,ข้อมูลพื้นฐาน!A:A,0))</f>
        <v>0</v>
      </c>
      <c r="F177" s="0">
        <f>INDEX(ข้อมูลพื้นฐาน!H:H,  MATCH(B177,ข้อมูลพื้นฐาน!B:B,0))</f>
        <v>0</v>
      </c>
      <c r="G177" s="0" t="str">
        <f>INDEX(ข้อมูลพื้นฐาน!I:I, MATCH(C177,ข้อมูลพื้นฐาน!D:D,0))</f>
        <v>DistrictID</v>
      </c>
      <c r="H177" s="0" t="str">
        <f>INDEX(ข้อมูลพื้นฐาน!J:J,  MATCH(D177,ข้อมูลพื้นฐาน!F:F,0))</f>
        <v>SectionID</v>
      </c>
    </row>
    <row r="178">
      <c r="E178" s="0">
        <f>INDEX(ข้อมูลพื้นฐาน!G:G,  MATCH(A178,ข้อมูลพื้นฐาน!A:A,0))</f>
        <v>0</v>
      </c>
      <c r="F178" s="0">
        <f>INDEX(ข้อมูลพื้นฐาน!H:H,  MATCH(B178,ข้อมูลพื้นฐาน!B:B,0))</f>
        <v>0</v>
      </c>
      <c r="G178" s="0" t="str">
        <f>INDEX(ข้อมูลพื้นฐาน!I:I, MATCH(C178,ข้อมูลพื้นฐาน!D:D,0))</f>
        <v>DistrictID</v>
      </c>
      <c r="H178" s="0" t="str">
        <f>INDEX(ข้อมูลพื้นฐาน!J:J,  MATCH(D178,ข้อมูลพื้นฐาน!F:F,0))</f>
        <v>SectionID</v>
      </c>
    </row>
    <row r="179">
      <c r="E179" s="0">
        <f>INDEX(ข้อมูลพื้นฐาน!G:G,  MATCH(A179,ข้อมูลพื้นฐาน!A:A,0))</f>
        <v>0</v>
      </c>
      <c r="F179" s="0">
        <f>INDEX(ข้อมูลพื้นฐาน!H:H,  MATCH(B179,ข้อมูลพื้นฐาน!B:B,0))</f>
        <v>0</v>
      </c>
      <c r="G179" s="0" t="str">
        <f>INDEX(ข้อมูลพื้นฐาน!I:I, MATCH(C179,ข้อมูลพื้นฐาน!D:D,0))</f>
        <v>DistrictID</v>
      </c>
      <c r="H179" s="0" t="str">
        <f>INDEX(ข้อมูลพื้นฐาน!J:J,  MATCH(D179,ข้อมูลพื้นฐาน!F:F,0))</f>
        <v>SectionID</v>
      </c>
    </row>
    <row r="180">
      <c r="E180" s="0">
        <f>INDEX(ข้อมูลพื้นฐาน!G:G,  MATCH(A180,ข้อมูลพื้นฐาน!A:A,0))</f>
        <v>0</v>
      </c>
      <c r="F180" s="0">
        <f>INDEX(ข้อมูลพื้นฐาน!H:H,  MATCH(B180,ข้อมูลพื้นฐาน!B:B,0))</f>
        <v>0</v>
      </c>
      <c r="G180" s="0" t="str">
        <f>INDEX(ข้อมูลพื้นฐาน!I:I, MATCH(C180,ข้อมูลพื้นฐาน!D:D,0))</f>
        <v>DistrictID</v>
      </c>
      <c r="H180" s="0" t="str">
        <f>INDEX(ข้อมูลพื้นฐาน!J:J,  MATCH(D180,ข้อมูลพื้นฐาน!F:F,0))</f>
        <v>SectionID</v>
      </c>
    </row>
    <row r="181">
      <c r="E181" s="0">
        <f>INDEX(ข้อมูลพื้นฐาน!G:G,  MATCH(A181,ข้อมูลพื้นฐาน!A:A,0))</f>
        <v>0</v>
      </c>
      <c r="F181" s="0">
        <f>INDEX(ข้อมูลพื้นฐาน!H:H,  MATCH(B181,ข้อมูลพื้นฐาน!B:B,0))</f>
        <v>0</v>
      </c>
      <c r="G181" s="0" t="str">
        <f>INDEX(ข้อมูลพื้นฐาน!I:I, MATCH(C181,ข้อมูลพื้นฐาน!D:D,0))</f>
        <v>DistrictID</v>
      </c>
      <c r="H181" s="0" t="str">
        <f>INDEX(ข้อมูลพื้นฐาน!J:J,  MATCH(D181,ข้อมูลพื้นฐาน!F:F,0))</f>
        <v>SectionID</v>
      </c>
    </row>
    <row r="182">
      <c r="E182" s="0">
        <f>INDEX(ข้อมูลพื้นฐาน!G:G,  MATCH(A182,ข้อมูลพื้นฐาน!A:A,0))</f>
        <v>0</v>
      </c>
      <c r="F182" s="0">
        <f>INDEX(ข้อมูลพื้นฐาน!H:H,  MATCH(B182,ข้อมูลพื้นฐาน!B:B,0))</f>
        <v>0</v>
      </c>
      <c r="G182" s="0" t="str">
        <f>INDEX(ข้อมูลพื้นฐาน!I:I, MATCH(C182,ข้อมูลพื้นฐาน!D:D,0))</f>
        <v>DistrictID</v>
      </c>
      <c r="H182" s="0" t="str">
        <f>INDEX(ข้อมูลพื้นฐาน!J:J,  MATCH(D182,ข้อมูลพื้นฐาน!F:F,0))</f>
        <v>SectionID</v>
      </c>
    </row>
    <row r="183">
      <c r="E183" s="0">
        <f>INDEX(ข้อมูลพื้นฐาน!G:G,  MATCH(A183,ข้อมูลพื้นฐาน!A:A,0))</f>
        <v>0</v>
      </c>
      <c r="F183" s="0">
        <f>INDEX(ข้อมูลพื้นฐาน!H:H,  MATCH(B183,ข้อมูลพื้นฐาน!B:B,0))</f>
        <v>0</v>
      </c>
      <c r="G183" s="0" t="str">
        <f>INDEX(ข้อมูลพื้นฐาน!I:I, MATCH(C183,ข้อมูลพื้นฐาน!D:D,0))</f>
        <v>DistrictID</v>
      </c>
      <c r="H183" s="0" t="str">
        <f>INDEX(ข้อมูลพื้นฐาน!J:J,  MATCH(D183,ข้อมูลพื้นฐาน!F:F,0))</f>
        <v>SectionID</v>
      </c>
    </row>
    <row r="184">
      <c r="E184" s="0">
        <f>INDEX(ข้อมูลพื้นฐาน!G:G,  MATCH(A184,ข้อมูลพื้นฐาน!A:A,0))</f>
        <v>0</v>
      </c>
      <c r="F184" s="0">
        <f>INDEX(ข้อมูลพื้นฐาน!H:H,  MATCH(B184,ข้อมูลพื้นฐาน!B:B,0))</f>
        <v>0</v>
      </c>
      <c r="G184" s="0" t="str">
        <f>INDEX(ข้อมูลพื้นฐาน!I:I, MATCH(C184,ข้อมูลพื้นฐาน!D:D,0))</f>
        <v>DistrictID</v>
      </c>
      <c r="H184" s="0" t="str">
        <f>INDEX(ข้อมูลพื้นฐาน!J:J,  MATCH(D184,ข้อมูลพื้นฐาน!F:F,0))</f>
        <v>SectionID</v>
      </c>
    </row>
    <row r="185">
      <c r="E185" s="0">
        <f>INDEX(ข้อมูลพื้นฐาน!G:G,  MATCH(A185,ข้อมูลพื้นฐาน!A:A,0))</f>
        <v>0</v>
      </c>
      <c r="F185" s="0">
        <f>INDEX(ข้อมูลพื้นฐาน!H:H,  MATCH(B185,ข้อมูลพื้นฐาน!B:B,0))</f>
        <v>0</v>
      </c>
      <c r="G185" s="0" t="str">
        <f>INDEX(ข้อมูลพื้นฐาน!I:I, MATCH(C185,ข้อมูลพื้นฐาน!D:D,0))</f>
        <v>DistrictID</v>
      </c>
      <c r="H185" s="0" t="str">
        <f>INDEX(ข้อมูลพื้นฐาน!J:J,  MATCH(D185,ข้อมูลพื้นฐาน!F:F,0))</f>
        <v>SectionID</v>
      </c>
    </row>
    <row r="186">
      <c r="E186" s="0">
        <f>INDEX(ข้อมูลพื้นฐาน!G:G,  MATCH(A186,ข้อมูลพื้นฐาน!A:A,0))</f>
        <v>0</v>
      </c>
      <c r="F186" s="0">
        <f>INDEX(ข้อมูลพื้นฐาน!H:H,  MATCH(B186,ข้อมูลพื้นฐาน!B:B,0))</f>
        <v>0</v>
      </c>
      <c r="G186" s="0" t="str">
        <f>INDEX(ข้อมูลพื้นฐาน!I:I, MATCH(C186,ข้อมูลพื้นฐาน!D:D,0))</f>
        <v>DistrictID</v>
      </c>
      <c r="H186" s="0" t="str">
        <f>INDEX(ข้อมูลพื้นฐาน!J:J,  MATCH(D186,ข้อมูลพื้นฐาน!F:F,0))</f>
        <v>SectionID</v>
      </c>
    </row>
    <row r="187">
      <c r="E187" s="0">
        <f>INDEX(ข้อมูลพื้นฐาน!G:G,  MATCH(A187,ข้อมูลพื้นฐาน!A:A,0))</f>
        <v>0</v>
      </c>
      <c r="F187" s="0">
        <f>INDEX(ข้อมูลพื้นฐาน!H:H,  MATCH(B187,ข้อมูลพื้นฐาน!B:B,0))</f>
        <v>0</v>
      </c>
      <c r="G187" s="0" t="str">
        <f>INDEX(ข้อมูลพื้นฐาน!I:I, MATCH(C187,ข้อมูลพื้นฐาน!D:D,0))</f>
        <v>DistrictID</v>
      </c>
      <c r="H187" s="0" t="str">
        <f>INDEX(ข้อมูลพื้นฐาน!J:J,  MATCH(D187,ข้อมูลพื้นฐาน!F:F,0))</f>
        <v>SectionID</v>
      </c>
    </row>
    <row r="188">
      <c r="E188" s="0">
        <f>INDEX(ข้อมูลพื้นฐาน!G:G,  MATCH(A188,ข้อมูลพื้นฐาน!A:A,0))</f>
        <v>0</v>
      </c>
      <c r="F188" s="0">
        <f>INDEX(ข้อมูลพื้นฐาน!H:H,  MATCH(B188,ข้อมูลพื้นฐาน!B:B,0))</f>
        <v>0</v>
      </c>
      <c r="G188" s="0" t="str">
        <f>INDEX(ข้อมูลพื้นฐาน!I:I, MATCH(C188,ข้อมูลพื้นฐาน!D:D,0))</f>
        <v>DistrictID</v>
      </c>
      <c r="H188" s="0" t="str">
        <f>INDEX(ข้อมูลพื้นฐาน!J:J,  MATCH(D188,ข้อมูลพื้นฐาน!F:F,0))</f>
        <v>SectionID</v>
      </c>
    </row>
    <row r="189">
      <c r="E189" s="0">
        <f>INDEX(ข้อมูลพื้นฐาน!G:G,  MATCH(A189,ข้อมูลพื้นฐาน!A:A,0))</f>
        <v>0</v>
      </c>
      <c r="F189" s="0">
        <f>INDEX(ข้อมูลพื้นฐาน!H:H,  MATCH(B189,ข้อมูลพื้นฐาน!B:B,0))</f>
        <v>0</v>
      </c>
      <c r="G189" s="0" t="str">
        <f>INDEX(ข้อมูลพื้นฐาน!I:I, MATCH(C189,ข้อมูลพื้นฐาน!D:D,0))</f>
        <v>DistrictID</v>
      </c>
      <c r="H189" s="0" t="str">
        <f>INDEX(ข้อมูลพื้นฐาน!J:J,  MATCH(D189,ข้อมูลพื้นฐาน!F:F,0))</f>
        <v>SectionID</v>
      </c>
    </row>
    <row r="190">
      <c r="E190" s="0">
        <f>INDEX(ข้อมูลพื้นฐาน!G:G,  MATCH(A190,ข้อมูลพื้นฐาน!A:A,0))</f>
        <v>0</v>
      </c>
      <c r="F190" s="0">
        <f>INDEX(ข้อมูลพื้นฐาน!H:H,  MATCH(B190,ข้อมูลพื้นฐาน!B:B,0))</f>
        <v>0</v>
      </c>
      <c r="G190" s="0" t="str">
        <f>INDEX(ข้อมูลพื้นฐาน!I:I, MATCH(C190,ข้อมูลพื้นฐาน!D:D,0))</f>
        <v>DistrictID</v>
      </c>
      <c r="H190" s="0" t="str">
        <f>INDEX(ข้อมูลพื้นฐาน!J:J,  MATCH(D190,ข้อมูลพื้นฐาน!F:F,0))</f>
        <v>SectionID</v>
      </c>
    </row>
    <row r="191">
      <c r="E191" s="0">
        <f>INDEX(ข้อมูลพื้นฐาน!G:G,  MATCH(A191,ข้อมูลพื้นฐาน!A:A,0))</f>
        <v>0</v>
      </c>
      <c r="F191" s="0">
        <f>INDEX(ข้อมูลพื้นฐาน!H:H,  MATCH(B191,ข้อมูลพื้นฐาน!B:B,0))</f>
        <v>0</v>
      </c>
      <c r="G191" s="0" t="str">
        <f>INDEX(ข้อมูลพื้นฐาน!I:I, MATCH(C191,ข้อมูลพื้นฐาน!D:D,0))</f>
        <v>DistrictID</v>
      </c>
      <c r="H191" s="0" t="str">
        <f>INDEX(ข้อมูลพื้นฐาน!J:J,  MATCH(D191,ข้อมูลพื้นฐาน!F:F,0))</f>
        <v>SectionID</v>
      </c>
    </row>
    <row r="192">
      <c r="E192" s="0">
        <f>INDEX(ข้อมูลพื้นฐาน!G:G,  MATCH(A192,ข้อมูลพื้นฐาน!A:A,0))</f>
        <v>0</v>
      </c>
      <c r="F192" s="0">
        <f>INDEX(ข้อมูลพื้นฐาน!H:H,  MATCH(B192,ข้อมูลพื้นฐาน!B:B,0))</f>
        <v>0</v>
      </c>
      <c r="G192" s="0" t="str">
        <f>INDEX(ข้อมูลพื้นฐาน!I:I, MATCH(C192,ข้อมูลพื้นฐาน!D:D,0))</f>
        <v>DistrictID</v>
      </c>
      <c r="H192" s="0" t="str">
        <f>INDEX(ข้อมูลพื้นฐาน!J:J,  MATCH(D192,ข้อมูลพื้นฐาน!F:F,0))</f>
        <v>SectionID</v>
      </c>
    </row>
    <row r="193">
      <c r="E193" s="0">
        <f>INDEX(ข้อมูลพื้นฐาน!G:G,  MATCH(A193,ข้อมูลพื้นฐาน!A:A,0))</f>
        <v>0</v>
      </c>
      <c r="F193" s="0">
        <f>INDEX(ข้อมูลพื้นฐาน!H:H,  MATCH(B193,ข้อมูลพื้นฐาน!B:B,0))</f>
        <v>0</v>
      </c>
      <c r="G193" s="0" t="str">
        <f>INDEX(ข้อมูลพื้นฐาน!I:I, MATCH(C193,ข้อมูลพื้นฐาน!D:D,0))</f>
        <v>DistrictID</v>
      </c>
      <c r="H193" s="0" t="str">
        <f>INDEX(ข้อมูลพื้นฐาน!J:J,  MATCH(D193,ข้อมูลพื้นฐาน!F:F,0))</f>
        <v>SectionID</v>
      </c>
    </row>
    <row r="194">
      <c r="E194" s="0">
        <f>INDEX(ข้อมูลพื้นฐาน!G:G,  MATCH(A194,ข้อมูลพื้นฐาน!A:A,0))</f>
        <v>0</v>
      </c>
      <c r="F194" s="0">
        <f>INDEX(ข้อมูลพื้นฐาน!H:H,  MATCH(B194,ข้อมูลพื้นฐาน!B:B,0))</f>
        <v>0</v>
      </c>
      <c r="G194" s="0" t="str">
        <f>INDEX(ข้อมูลพื้นฐาน!I:I, MATCH(C194,ข้อมูลพื้นฐาน!D:D,0))</f>
        <v>DistrictID</v>
      </c>
      <c r="H194" s="0" t="str">
        <f>INDEX(ข้อมูลพื้นฐาน!J:J,  MATCH(D194,ข้อมูลพื้นฐาน!F:F,0))</f>
        <v>SectionID</v>
      </c>
    </row>
    <row r="195">
      <c r="E195" s="0">
        <f>INDEX(ข้อมูลพื้นฐาน!G:G,  MATCH(A195,ข้อมูลพื้นฐาน!A:A,0))</f>
        <v>0</v>
      </c>
      <c r="F195" s="0">
        <f>INDEX(ข้อมูลพื้นฐาน!H:H,  MATCH(B195,ข้อมูลพื้นฐาน!B:B,0))</f>
        <v>0</v>
      </c>
      <c r="G195" s="0" t="str">
        <f>INDEX(ข้อมูลพื้นฐาน!I:I, MATCH(C195,ข้อมูลพื้นฐาน!D:D,0))</f>
        <v>DistrictID</v>
      </c>
      <c r="H195" s="0" t="str">
        <f>INDEX(ข้อมูลพื้นฐาน!J:J,  MATCH(D195,ข้อมูลพื้นฐาน!F:F,0))</f>
        <v>SectionID</v>
      </c>
    </row>
    <row r="196">
      <c r="E196" s="0">
        <f>INDEX(ข้อมูลพื้นฐาน!G:G,  MATCH(A196,ข้อมูลพื้นฐาน!A:A,0))</f>
        <v>0</v>
      </c>
      <c r="F196" s="0">
        <f>INDEX(ข้อมูลพื้นฐาน!H:H,  MATCH(B196,ข้อมูลพื้นฐาน!B:B,0))</f>
        <v>0</v>
      </c>
      <c r="G196" s="0" t="str">
        <f>INDEX(ข้อมูลพื้นฐาน!I:I, MATCH(C196,ข้อมูลพื้นฐาน!D:D,0))</f>
        <v>DistrictID</v>
      </c>
      <c r="H196" s="0" t="str">
        <f>INDEX(ข้อมูลพื้นฐาน!J:J,  MATCH(D196,ข้อมูลพื้นฐาน!F:F,0))</f>
        <v>SectionID</v>
      </c>
    </row>
    <row r="197">
      <c r="E197" s="0">
        <f>INDEX(ข้อมูลพื้นฐาน!G:G,  MATCH(A197,ข้อมูลพื้นฐาน!A:A,0))</f>
        <v>0</v>
      </c>
      <c r="F197" s="0">
        <f>INDEX(ข้อมูลพื้นฐาน!H:H,  MATCH(B197,ข้อมูลพื้นฐาน!B:B,0))</f>
        <v>0</v>
      </c>
      <c r="G197" s="0" t="str">
        <f>INDEX(ข้อมูลพื้นฐาน!I:I, MATCH(C197,ข้อมูลพื้นฐาน!D:D,0))</f>
        <v>DistrictID</v>
      </c>
      <c r="H197" s="0" t="str">
        <f>INDEX(ข้อมูลพื้นฐาน!J:J,  MATCH(D197,ข้อมูลพื้นฐาน!F:F,0))</f>
        <v>SectionID</v>
      </c>
    </row>
    <row r="198">
      <c r="E198" s="0">
        <f>INDEX(ข้อมูลพื้นฐาน!G:G,  MATCH(A198,ข้อมูลพื้นฐาน!A:A,0))</f>
        <v>0</v>
      </c>
      <c r="F198" s="0">
        <f>INDEX(ข้อมูลพื้นฐาน!H:H,  MATCH(B198,ข้อมูลพื้นฐาน!B:B,0))</f>
        <v>0</v>
      </c>
      <c r="G198" s="0" t="str">
        <f>INDEX(ข้อมูลพื้นฐาน!I:I, MATCH(C198,ข้อมูลพื้นฐาน!D:D,0))</f>
        <v>DistrictID</v>
      </c>
      <c r="H198" s="0" t="str">
        <f>INDEX(ข้อมูลพื้นฐาน!J:J,  MATCH(D198,ข้อมูลพื้นฐาน!F:F,0))</f>
        <v>SectionID</v>
      </c>
    </row>
    <row r="199">
      <c r="E199" s="0">
        <f>INDEX(ข้อมูลพื้นฐาน!G:G,  MATCH(A199,ข้อมูลพื้นฐาน!A:A,0))</f>
        <v>0</v>
      </c>
      <c r="F199" s="0">
        <f>INDEX(ข้อมูลพื้นฐาน!H:H,  MATCH(B199,ข้อมูลพื้นฐาน!B:B,0))</f>
        <v>0</v>
      </c>
      <c r="G199" s="0" t="str">
        <f>INDEX(ข้อมูลพื้นฐาน!I:I, MATCH(C199,ข้อมูลพื้นฐาน!D:D,0))</f>
        <v>DistrictID</v>
      </c>
      <c r="H199" s="0" t="str">
        <f>INDEX(ข้อมูลพื้นฐาน!J:J,  MATCH(D199,ข้อมูลพื้นฐาน!F:F,0))</f>
        <v>SectionID</v>
      </c>
    </row>
    <row r="200">
      <c r="E200" s="0">
        <f>INDEX(ข้อมูลพื้นฐาน!G:G,  MATCH(A200,ข้อมูลพื้นฐาน!A:A,0))</f>
        <v>0</v>
      </c>
      <c r="F200" s="0">
        <f>INDEX(ข้อมูลพื้นฐาน!H:H,  MATCH(B200,ข้อมูลพื้นฐาน!B:B,0))</f>
        <v>0</v>
      </c>
      <c r="G200" s="0" t="str">
        <f>INDEX(ข้อมูลพื้นฐาน!I:I, MATCH(C200,ข้อมูลพื้นฐาน!D:D,0))</f>
        <v>DistrictID</v>
      </c>
      <c r="H200" s="0" t="str">
        <f>INDEX(ข้อมูลพื้นฐาน!J:J,  MATCH(D200,ข้อมูลพื้นฐาน!F:F,0))</f>
        <v>SectionID</v>
      </c>
    </row>
    <row r="201">
      <c r="E201" s="0">
        <f>INDEX(ข้อมูลพื้นฐาน!G:G,  MATCH(A201,ข้อมูลพื้นฐาน!A:A,0))</f>
        <v>0</v>
      </c>
      <c r="F201" s="0">
        <f>INDEX(ข้อมูลพื้นฐาน!H:H,  MATCH(B201,ข้อมูลพื้นฐาน!B:B,0))</f>
        <v>0</v>
      </c>
      <c r="G201" s="0" t="str">
        <f>INDEX(ข้อมูลพื้นฐาน!I:I, MATCH(C201,ข้อมูลพื้นฐาน!D:D,0))</f>
        <v>DistrictID</v>
      </c>
      <c r="H201" s="0" t="str">
        <f>INDEX(ข้อมูลพื้นฐาน!J:J,  MATCH(D201,ข้อมูลพื้นฐาน!F:F,0))</f>
        <v>SectionID</v>
      </c>
    </row>
    <row r="202">
      <c r="E202" s="0">
        <f>INDEX(ข้อมูลพื้นฐาน!G:G,  MATCH(A202,ข้อมูลพื้นฐาน!A:A,0))</f>
        <v>0</v>
      </c>
      <c r="F202" s="0">
        <f>INDEX(ข้อมูลพื้นฐาน!H:H,  MATCH(B202,ข้อมูลพื้นฐาน!B:B,0))</f>
        <v>0</v>
      </c>
      <c r="G202" s="0" t="str">
        <f>INDEX(ข้อมูลพื้นฐาน!I:I, MATCH(C202,ข้อมูลพื้นฐาน!D:D,0))</f>
        <v>DistrictID</v>
      </c>
      <c r="H202" s="0" t="str">
        <f>INDEX(ข้อมูลพื้นฐาน!J:J,  MATCH(D202,ข้อมูลพื้นฐาน!F:F,0))</f>
        <v>SectionID</v>
      </c>
    </row>
    <row r="203">
      <c r="E203" s="0">
        <f>INDEX(ข้อมูลพื้นฐาน!G:G,  MATCH(A203,ข้อมูลพื้นฐาน!A:A,0))</f>
        <v>0</v>
      </c>
      <c r="F203" s="0">
        <f>INDEX(ข้อมูลพื้นฐาน!H:H,  MATCH(B203,ข้อมูลพื้นฐาน!B:B,0))</f>
        <v>0</v>
      </c>
      <c r="G203" s="0" t="str">
        <f>INDEX(ข้อมูลพื้นฐาน!I:I, MATCH(C203,ข้อมูลพื้นฐาน!D:D,0))</f>
        <v>DistrictID</v>
      </c>
      <c r="H203" s="0" t="str">
        <f>INDEX(ข้อมูลพื้นฐาน!J:J,  MATCH(D203,ข้อมูลพื้นฐาน!F:F,0))</f>
        <v>SectionID</v>
      </c>
    </row>
    <row r="204">
      <c r="E204" s="0">
        <f>INDEX(ข้อมูลพื้นฐาน!G:G,  MATCH(A204,ข้อมูลพื้นฐาน!A:A,0))</f>
        <v>0</v>
      </c>
      <c r="F204" s="0">
        <f>INDEX(ข้อมูลพื้นฐาน!H:H,  MATCH(B204,ข้อมูลพื้นฐาน!B:B,0))</f>
        <v>0</v>
      </c>
      <c r="G204" s="0" t="str">
        <f>INDEX(ข้อมูลพื้นฐาน!I:I, MATCH(C204,ข้อมูลพื้นฐาน!D:D,0))</f>
        <v>DistrictID</v>
      </c>
      <c r="H204" s="0" t="str">
        <f>INDEX(ข้อมูลพื้นฐาน!J:J,  MATCH(D204,ข้อมูลพื้นฐาน!F:F,0))</f>
        <v>SectionID</v>
      </c>
    </row>
    <row r="205">
      <c r="E205" s="0">
        <f>INDEX(ข้อมูลพื้นฐาน!G:G,  MATCH(A205,ข้อมูลพื้นฐาน!A:A,0))</f>
        <v>0</v>
      </c>
      <c r="F205" s="0">
        <f>INDEX(ข้อมูลพื้นฐาน!H:H,  MATCH(B205,ข้อมูลพื้นฐาน!B:B,0))</f>
        <v>0</v>
      </c>
      <c r="G205" s="0" t="str">
        <f>INDEX(ข้อมูลพื้นฐาน!I:I, MATCH(C205,ข้อมูลพื้นฐาน!D:D,0))</f>
        <v>DistrictID</v>
      </c>
      <c r="H205" s="0" t="str">
        <f>INDEX(ข้อมูลพื้นฐาน!J:J,  MATCH(D205,ข้อมูลพื้นฐาน!F:F,0))</f>
        <v>SectionID</v>
      </c>
    </row>
    <row r="206">
      <c r="E206" s="0">
        <f>INDEX(ข้อมูลพื้นฐาน!G:G,  MATCH(A206,ข้อมูลพื้นฐาน!A:A,0))</f>
        <v>0</v>
      </c>
      <c r="F206" s="0">
        <f>INDEX(ข้อมูลพื้นฐาน!H:H,  MATCH(B206,ข้อมูลพื้นฐาน!B:B,0))</f>
        <v>0</v>
      </c>
      <c r="G206" s="0" t="str">
        <f>INDEX(ข้อมูลพื้นฐาน!I:I, MATCH(C206,ข้อมูลพื้นฐาน!D:D,0))</f>
        <v>DistrictID</v>
      </c>
      <c r="H206" s="0" t="str">
        <f>INDEX(ข้อมูลพื้นฐาน!J:J,  MATCH(D206,ข้อมูลพื้นฐาน!F:F,0))</f>
        <v>SectionID</v>
      </c>
    </row>
    <row r="207">
      <c r="E207" s="0">
        <f>INDEX(ข้อมูลพื้นฐาน!G:G,  MATCH(A207,ข้อมูลพื้นฐาน!A:A,0))</f>
        <v>0</v>
      </c>
      <c r="F207" s="0">
        <f>INDEX(ข้อมูลพื้นฐาน!H:H,  MATCH(B207,ข้อมูลพื้นฐาน!B:B,0))</f>
        <v>0</v>
      </c>
      <c r="G207" s="0" t="str">
        <f>INDEX(ข้อมูลพื้นฐาน!I:I, MATCH(C207,ข้อมูลพื้นฐาน!D:D,0))</f>
        <v>DistrictID</v>
      </c>
      <c r="H207" s="0" t="str">
        <f>INDEX(ข้อมูลพื้นฐาน!J:J,  MATCH(D207,ข้อมูลพื้นฐาน!F:F,0))</f>
        <v>SectionID</v>
      </c>
    </row>
    <row r="208">
      <c r="E208" s="0">
        <f>INDEX(ข้อมูลพื้นฐาน!G:G,  MATCH(A208,ข้อมูลพื้นฐาน!A:A,0))</f>
        <v>0</v>
      </c>
      <c r="F208" s="0">
        <f>INDEX(ข้อมูลพื้นฐาน!H:H,  MATCH(B208,ข้อมูลพื้นฐาน!B:B,0))</f>
        <v>0</v>
      </c>
      <c r="G208" s="0" t="str">
        <f>INDEX(ข้อมูลพื้นฐาน!I:I, MATCH(C208,ข้อมูลพื้นฐาน!D:D,0))</f>
        <v>DistrictID</v>
      </c>
      <c r="H208" s="0" t="str">
        <f>INDEX(ข้อมูลพื้นฐาน!J:J,  MATCH(D208,ข้อมูลพื้นฐาน!F:F,0))</f>
        <v>SectionID</v>
      </c>
    </row>
    <row r="209">
      <c r="E209" s="0">
        <f>INDEX(ข้อมูลพื้นฐาน!G:G,  MATCH(A209,ข้อมูลพื้นฐาน!A:A,0))</f>
        <v>0</v>
      </c>
      <c r="F209" s="0">
        <f>INDEX(ข้อมูลพื้นฐาน!H:H,  MATCH(B209,ข้อมูลพื้นฐาน!B:B,0))</f>
        <v>0</v>
      </c>
      <c r="G209" s="0" t="str">
        <f>INDEX(ข้อมูลพื้นฐาน!I:I, MATCH(C209,ข้อมูลพื้นฐาน!D:D,0))</f>
        <v>DistrictID</v>
      </c>
      <c r="H209" s="0" t="str">
        <f>INDEX(ข้อมูลพื้นฐาน!J:J,  MATCH(D209,ข้อมูลพื้นฐาน!F:F,0))</f>
        <v>SectionID</v>
      </c>
    </row>
    <row r="210">
      <c r="E210" s="0">
        <f>INDEX(ข้อมูลพื้นฐาน!G:G,  MATCH(A210,ข้อมูลพื้นฐาน!A:A,0))</f>
        <v>0</v>
      </c>
      <c r="F210" s="0">
        <f>INDEX(ข้อมูลพื้นฐาน!H:H,  MATCH(B210,ข้อมูลพื้นฐาน!B:B,0))</f>
        <v>0</v>
      </c>
      <c r="G210" s="0" t="str">
        <f>INDEX(ข้อมูลพื้นฐาน!I:I, MATCH(C210,ข้อมูลพื้นฐาน!D:D,0))</f>
        <v>DistrictID</v>
      </c>
      <c r="H210" s="0" t="str">
        <f>INDEX(ข้อมูลพื้นฐาน!J:J,  MATCH(D210,ข้อมูลพื้นฐาน!F:F,0))</f>
        <v>SectionID</v>
      </c>
    </row>
    <row r="211">
      <c r="E211" s="0">
        <f>INDEX(ข้อมูลพื้นฐาน!G:G,  MATCH(A211,ข้อมูลพื้นฐาน!A:A,0))</f>
        <v>0</v>
      </c>
      <c r="F211" s="0">
        <f>INDEX(ข้อมูลพื้นฐาน!H:H,  MATCH(B211,ข้อมูลพื้นฐาน!B:B,0))</f>
        <v>0</v>
      </c>
      <c r="G211" s="0" t="str">
        <f>INDEX(ข้อมูลพื้นฐาน!I:I, MATCH(C211,ข้อมูลพื้นฐาน!D:D,0))</f>
        <v>DistrictID</v>
      </c>
      <c r="H211" s="0" t="str">
        <f>INDEX(ข้อมูลพื้นฐาน!J:J,  MATCH(D211,ข้อมูลพื้นฐาน!F:F,0))</f>
        <v>SectionID</v>
      </c>
    </row>
    <row r="212">
      <c r="E212" s="0">
        <f>INDEX(ข้อมูลพื้นฐาน!G:G,  MATCH(A212,ข้อมูลพื้นฐาน!A:A,0))</f>
        <v>0</v>
      </c>
      <c r="F212" s="0">
        <f>INDEX(ข้อมูลพื้นฐาน!H:H,  MATCH(B212,ข้อมูลพื้นฐาน!B:B,0))</f>
        <v>0</v>
      </c>
      <c r="G212" s="0" t="str">
        <f>INDEX(ข้อมูลพื้นฐาน!I:I, MATCH(C212,ข้อมูลพื้นฐาน!D:D,0))</f>
        <v>DistrictID</v>
      </c>
      <c r="H212" s="0" t="str">
        <f>INDEX(ข้อมูลพื้นฐาน!J:J,  MATCH(D212,ข้อมูลพื้นฐาน!F:F,0))</f>
        <v>SectionID</v>
      </c>
    </row>
    <row r="213">
      <c r="E213" s="0">
        <f>INDEX(ข้อมูลพื้นฐาน!G:G,  MATCH(A213,ข้อมูลพื้นฐาน!A:A,0))</f>
        <v>0</v>
      </c>
      <c r="F213" s="0">
        <f>INDEX(ข้อมูลพื้นฐาน!H:H,  MATCH(B213,ข้อมูลพื้นฐาน!B:B,0))</f>
        <v>0</v>
      </c>
      <c r="G213" s="0" t="str">
        <f>INDEX(ข้อมูลพื้นฐาน!I:I, MATCH(C213,ข้อมูลพื้นฐาน!D:D,0))</f>
        <v>DistrictID</v>
      </c>
      <c r="H213" s="0" t="str">
        <f>INDEX(ข้อมูลพื้นฐาน!J:J,  MATCH(D213,ข้อมูลพื้นฐาน!F:F,0))</f>
        <v>SectionID</v>
      </c>
    </row>
    <row r="214">
      <c r="E214" s="0">
        <f>INDEX(ข้อมูลพื้นฐาน!G:G,  MATCH(A214,ข้อมูลพื้นฐาน!A:A,0))</f>
        <v>0</v>
      </c>
      <c r="F214" s="0">
        <f>INDEX(ข้อมูลพื้นฐาน!H:H,  MATCH(B214,ข้อมูลพื้นฐาน!B:B,0))</f>
        <v>0</v>
      </c>
      <c r="G214" s="0" t="str">
        <f>INDEX(ข้อมูลพื้นฐาน!I:I, MATCH(C214,ข้อมูลพื้นฐาน!D:D,0))</f>
        <v>DistrictID</v>
      </c>
      <c r="H214" s="0" t="str">
        <f>INDEX(ข้อมูลพื้นฐาน!J:J,  MATCH(D214,ข้อมูลพื้นฐาน!F:F,0))</f>
        <v>SectionID</v>
      </c>
    </row>
    <row r="215">
      <c r="E215" s="0">
        <f>INDEX(ข้อมูลพื้นฐาน!G:G,  MATCH(A215,ข้อมูลพื้นฐาน!A:A,0))</f>
        <v>0</v>
      </c>
      <c r="F215" s="0">
        <f>INDEX(ข้อมูลพื้นฐาน!H:H,  MATCH(B215,ข้อมูลพื้นฐาน!B:B,0))</f>
        <v>0</v>
      </c>
      <c r="G215" s="0" t="str">
        <f>INDEX(ข้อมูลพื้นฐาน!I:I, MATCH(C215,ข้อมูลพื้นฐาน!D:D,0))</f>
        <v>DistrictID</v>
      </c>
      <c r="H215" s="0" t="str">
        <f>INDEX(ข้อมูลพื้นฐาน!J:J,  MATCH(D215,ข้อมูลพื้นฐาน!F:F,0))</f>
        <v>SectionID</v>
      </c>
    </row>
    <row r="216">
      <c r="E216" s="0">
        <f>INDEX(ข้อมูลพื้นฐาน!G:G,  MATCH(A216,ข้อมูลพื้นฐาน!A:A,0))</f>
        <v>0</v>
      </c>
      <c r="F216" s="0">
        <f>INDEX(ข้อมูลพื้นฐาน!H:H,  MATCH(B216,ข้อมูลพื้นฐาน!B:B,0))</f>
        <v>0</v>
      </c>
      <c r="G216" s="0" t="str">
        <f>INDEX(ข้อมูลพื้นฐาน!I:I, MATCH(C216,ข้อมูลพื้นฐาน!D:D,0))</f>
        <v>DistrictID</v>
      </c>
      <c r="H216" s="0" t="str">
        <f>INDEX(ข้อมูลพื้นฐาน!J:J,  MATCH(D216,ข้อมูลพื้นฐาน!F:F,0))</f>
        <v>SectionID</v>
      </c>
    </row>
    <row r="217">
      <c r="E217" s="0">
        <f>INDEX(ข้อมูลพื้นฐาน!G:G,  MATCH(A217,ข้อมูลพื้นฐาน!A:A,0))</f>
        <v>0</v>
      </c>
      <c r="F217" s="0">
        <f>INDEX(ข้อมูลพื้นฐาน!H:H,  MATCH(B217,ข้อมูลพื้นฐาน!B:B,0))</f>
        <v>0</v>
      </c>
      <c r="G217" s="0" t="str">
        <f>INDEX(ข้อมูลพื้นฐาน!I:I, MATCH(C217,ข้อมูลพื้นฐาน!D:D,0))</f>
        <v>DistrictID</v>
      </c>
      <c r="H217" s="0" t="str">
        <f>INDEX(ข้อมูลพื้นฐาน!J:J,  MATCH(D217,ข้อมูลพื้นฐาน!F:F,0))</f>
        <v>SectionID</v>
      </c>
    </row>
    <row r="218">
      <c r="E218" s="0">
        <f>INDEX(ข้อมูลพื้นฐาน!G:G,  MATCH(A218,ข้อมูลพื้นฐาน!A:A,0))</f>
        <v>0</v>
      </c>
      <c r="F218" s="0">
        <f>INDEX(ข้อมูลพื้นฐาน!H:H,  MATCH(B218,ข้อมูลพื้นฐาน!B:B,0))</f>
        <v>0</v>
      </c>
      <c r="G218" s="0" t="str">
        <f>INDEX(ข้อมูลพื้นฐาน!I:I, MATCH(C218,ข้อมูลพื้นฐาน!D:D,0))</f>
        <v>DistrictID</v>
      </c>
      <c r="H218" s="0" t="str">
        <f>INDEX(ข้อมูลพื้นฐาน!J:J,  MATCH(D218,ข้อมูลพื้นฐาน!F:F,0))</f>
        <v>SectionID</v>
      </c>
    </row>
    <row r="219">
      <c r="E219" s="0">
        <f>INDEX(ข้อมูลพื้นฐาน!G:G,  MATCH(A219,ข้อมูลพื้นฐาน!A:A,0))</f>
        <v>0</v>
      </c>
      <c r="F219" s="0">
        <f>INDEX(ข้อมูลพื้นฐาน!H:H,  MATCH(B219,ข้อมูลพื้นฐาน!B:B,0))</f>
        <v>0</v>
      </c>
      <c r="G219" s="0" t="str">
        <f>INDEX(ข้อมูลพื้นฐาน!I:I, MATCH(C219,ข้อมูลพื้นฐาน!D:D,0))</f>
        <v>DistrictID</v>
      </c>
      <c r="H219" s="0" t="str">
        <f>INDEX(ข้อมูลพื้นฐาน!J:J,  MATCH(D219,ข้อมูลพื้นฐาน!F:F,0))</f>
        <v>SectionID</v>
      </c>
    </row>
    <row r="220">
      <c r="E220" s="0">
        <f>INDEX(ข้อมูลพื้นฐาน!G:G,  MATCH(A220,ข้อมูลพื้นฐาน!A:A,0))</f>
        <v>0</v>
      </c>
      <c r="F220" s="0">
        <f>INDEX(ข้อมูลพื้นฐาน!H:H,  MATCH(B220,ข้อมูลพื้นฐาน!B:B,0))</f>
        <v>0</v>
      </c>
      <c r="G220" s="0" t="str">
        <f>INDEX(ข้อมูลพื้นฐาน!I:I, MATCH(C220,ข้อมูลพื้นฐาน!D:D,0))</f>
        <v>DistrictID</v>
      </c>
      <c r="H220" s="0" t="str">
        <f>INDEX(ข้อมูลพื้นฐาน!J:J,  MATCH(D220,ข้อมูลพื้นฐาน!F:F,0))</f>
        <v>SectionID</v>
      </c>
    </row>
    <row r="221">
      <c r="E221" s="0">
        <f>INDEX(ข้อมูลพื้นฐาน!G:G,  MATCH(A221,ข้อมูลพื้นฐาน!A:A,0))</f>
        <v>0</v>
      </c>
      <c r="F221" s="0">
        <f>INDEX(ข้อมูลพื้นฐาน!H:H,  MATCH(B221,ข้อมูลพื้นฐาน!B:B,0))</f>
        <v>0</v>
      </c>
      <c r="G221" s="0" t="str">
        <f>INDEX(ข้อมูลพื้นฐาน!I:I, MATCH(C221,ข้อมูลพื้นฐาน!D:D,0))</f>
        <v>DistrictID</v>
      </c>
      <c r="H221" s="0" t="str">
        <f>INDEX(ข้อมูลพื้นฐาน!J:J,  MATCH(D221,ข้อมูลพื้นฐาน!F:F,0))</f>
        <v>SectionID</v>
      </c>
    </row>
    <row r="222">
      <c r="E222" s="0">
        <f>INDEX(ข้อมูลพื้นฐาน!G:G,  MATCH(A222,ข้อมูลพื้นฐาน!A:A,0))</f>
        <v>0</v>
      </c>
      <c r="F222" s="0">
        <f>INDEX(ข้อมูลพื้นฐาน!H:H,  MATCH(B222,ข้อมูลพื้นฐาน!B:B,0))</f>
        <v>0</v>
      </c>
      <c r="G222" s="0" t="str">
        <f>INDEX(ข้อมูลพื้นฐาน!I:I, MATCH(C222,ข้อมูลพื้นฐาน!D:D,0))</f>
        <v>DistrictID</v>
      </c>
      <c r="H222" s="0" t="str">
        <f>INDEX(ข้อมูลพื้นฐาน!J:J,  MATCH(D222,ข้อมูลพื้นฐาน!F:F,0))</f>
        <v>SectionID</v>
      </c>
    </row>
    <row r="223">
      <c r="E223" s="0">
        <f>INDEX(ข้อมูลพื้นฐาน!G:G,  MATCH(A223,ข้อมูลพื้นฐาน!A:A,0))</f>
        <v>0</v>
      </c>
      <c r="F223" s="0">
        <f>INDEX(ข้อมูลพื้นฐาน!H:H,  MATCH(B223,ข้อมูลพื้นฐาน!B:B,0))</f>
        <v>0</v>
      </c>
      <c r="G223" s="0" t="str">
        <f>INDEX(ข้อมูลพื้นฐาน!I:I, MATCH(C223,ข้อมูลพื้นฐาน!D:D,0))</f>
        <v>DistrictID</v>
      </c>
      <c r="H223" s="0" t="str">
        <f>INDEX(ข้อมูลพื้นฐาน!J:J,  MATCH(D223,ข้อมูลพื้นฐาน!F:F,0))</f>
        <v>SectionID</v>
      </c>
    </row>
    <row r="224">
      <c r="E224" s="0">
        <f>INDEX(ข้อมูลพื้นฐาน!G:G,  MATCH(A224,ข้อมูลพื้นฐาน!A:A,0))</f>
        <v>0</v>
      </c>
      <c r="F224" s="0">
        <f>INDEX(ข้อมูลพื้นฐาน!H:H,  MATCH(B224,ข้อมูลพื้นฐาน!B:B,0))</f>
        <v>0</v>
      </c>
      <c r="G224" s="0" t="str">
        <f>INDEX(ข้อมูลพื้นฐาน!I:I, MATCH(C224,ข้อมูลพื้นฐาน!D:D,0))</f>
        <v>DistrictID</v>
      </c>
      <c r="H224" s="0" t="str">
        <f>INDEX(ข้อมูลพื้นฐาน!J:J,  MATCH(D224,ข้อมูลพื้นฐาน!F:F,0))</f>
        <v>SectionID</v>
      </c>
    </row>
    <row r="225">
      <c r="E225" s="0">
        <f>INDEX(ข้อมูลพื้นฐาน!G:G,  MATCH(A225,ข้อมูลพื้นฐาน!A:A,0))</f>
        <v>0</v>
      </c>
      <c r="F225" s="0">
        <f>INDEX(ข้อมูลพื้นฐาน!H:H,  MATCH(B225,ข้อมูลพื้นฐาน!B:B,0))</f>
        <v>0</v>
      </c>
      <c r="G225" s="0" t="str">
        <f>INDEX(ข้อมูลพื้นฐาน!I:I, MATCH(C225,ข้อมูลพื้นฐาน!D:D,0))</f>
        <v>DistrictID</v>
      </c>
      <c r="H225" s="0" t="str">
        <f>INDEX(ข้อมูลพื้นฐาน!J:J,  MATCH(D225,ข้อมูลพื้นฐาน!F:F,0))</f>
        <v>SectionID</v>
      </c>
    </row>
    <row r="226">
      <c r="E226" s="0">
        <f>INDEX(ข้อมูลพื้นฐาน!G:G,  MATCH(A226,ข้อมูลพื้นฐาน!A:A,0))</f>
        <v>0</v>
      </c>
      <c r="F226" s="0">
        <f>INDEX(ข้อมูลพื้นฐาน!H:H,  MATCH(B226,ข้อมูลพื้นฐาน!B:B,0))</f>
        <v>0</v>
      </c>
      <c r="G226" s="0" t="str">
        <f>INDEX(ข้อมูลพื้นฐาน!I:I, MATCH(C226,ข้อมูลพื้นฐาน!D:D,0))</f>
        <v>DistrictID</v>
      </c>
      <c r="H226" s="0" t="str">
        <f>INDEX(ข้อมูลพื้นฐาน!J:J,  MATCH(D226,ข้อมูลพื้นฐาน!F:F,0))</f>
        <v>SectionID</v>
      </c>
    </row>
    <row r="227">
      <c r="E227" s="0">
        <f>INDEX(ข้อมูลพื้นฐาน!G:G,  MATCH(A227,ข้อมูลพื้นฐาน!A:A,0))</f>
        <v>0</v>
      </c>
      <c r="F227" s="0">
        <f>INDEX(ข้อมูลพื้นฐาน!H:H,  MATCH(B227,ข้อมูลพื้นฐาน!B:B,0))</f>
        <v>0</v>
      </c>
      <c r="G227" s="0" t="str">
        <f>INDEX(ข้อมูลพื้นฐาน!I:I, MATCH(C227,ข้อมูลพื้นฐาน!D:D,0))</f>
        <v>DistrictID</v>
      </c>
      <c r="H227" s="0" t="str">
        <f>INDEX(ข้อมูลพื้นฐาน!J:J,  MATCH(D227,ข้อมูลพื้นฐาน!F:F,0))</f>
        <v>SectionID</v>
      </c>
    </row>
    <row r="228">
      <c r="E228" s="0">
        <f>INDEX(ข้อมูลพื้นฐาน!G:G,  MATCH(A228,ข้อมูลพื้นฐาน!A:A,0))</f>
        <v>0</v>
      </c>
      <c r="F228" s="0">
        <f>INDEX(ข้อมูลพื้นฐาน!H:H,  MATCH(B228,ข้อมูลพื้นฐาน!B:B,0))</f>
        <v>0</v>
      </c>
      <c r="G228" s="0" t="str">
        <f>INDEX(ข้อมูลพื้นฐาน!I:I, MATCH(C228,ข้อมูลพื้นฐาน!D:D,0))</f>
        <v>DistrictID</v>
      </c>
      <c r="H228" s="0" t="str">
        <f>INDEX(ข้อมูลพื้นฐาน!J:J,  MATCH(D228,ข้อมูลพื้นฐาน!F:F,0))</f>
        <v>SectionID</v>
      </c>
    </row>
    <row r="229">
      <c r="E229" s="0">
        <f>INDEX(ข้อมูลพื้นฐาน!G:G,  MATCH(A229,ข้อมูลพื้นฐาน!A:A,0))</f>
        <v>0</v>
      </c>
      <c r="F229" s="0">
        <f>INDEX(ข้อมูลพื้นฐาน!H:H,  MATCH(B229,ข้อมูลพื้นฐาน!B:B,0))</f>
        <v>0</v>
      </c>
      <c r="G229" s="0" t="str">
        <f>INDEX(ข้อมูลพื้นฐาน!I:I, MATCH(C229,ข้อมูลพื้นฐาน!D:D,0))</f>
        <v>DistrictID</v>
      </c>
      <c r="H229" s="0" t="str">
        <f>INDEX(ข้อมูลพื้นฐาน!J:J,  MATCH(D229,ข้อมูลพื้นฐาน!F:F,0))</f>
        <v>SectionID</v>
      </c>
    </row>
    <row r="230">
      <c r="E230" s="0">
        <f>INDEX(ข้อมูลพื้นฐาน!G:G,  MATCH(A230,ข้อมูลพื้นฐาน!A:A,0))</f>
        <v>0</v>
      </c>
      <c r="F230" s="0">
        <f>INDEX(ข้อมูลพื้นฐาน!H:H,  MATCH(B230,ข้อมูลพื้นฐาน!B:B,0))</f>
        <v>0</v>
      </c>
      <c r="G230" s="0" t="str">
        <f>INDEX(ข้อมูลพื้นฐาน!I:I, MATCH(C230,ข้อมูลพื้นฐาน!D:D,0))</f>
        <v>DistrictID</v>
      </c>
      <c r="H230" s="0" t="str">
        <f>INDEX(ข้อมูลพื้นฐาน!J:J,  MATCH(D230,ข้อมูลพื้นฐาน!F:F,0))</f>
        <v>SectionID</v>
      </c>
    </row>
    <row r="231">
      <c r="E231" s="0">
        <f>INDEX(ข้อมูลพื้นฐาน!G:G,  MATCH(A231,ข้อมูลพื้นฐาน!A:A,0))</f>
        <v>0</v>
      </c>
      <c r="F231" s="0">
        <f>INDEX(ข้อมูลพื้นฐาน!H:H,  MATCH(B231,ข้อมูลพื้นฐาน!B:B,0))</f>
        <v>0</v>
      </c>
      <c r="G231" s="0" t="str">
        <f>INDEX(ข้อมูลพื้นฐาน!I:I, MATCH(C231,ข้อมูลพื้นฐาน!D:D,0))</f>
        <v>DistrictID</v>
      </c>
      <c r="H231" s="0" t="str">
        <f>INDEX(ข้อมูลพื้นฐาน!J:J,  MATCH(D231,ข้อมูลพื้นฐาน!F:F,0))</f>
        <v>SectionID</v>
      </c>
    </row>
    <row r="232">
      <c r="E232" s="0">
        <f>INDEX(ข้อมูลพื้นฐาน!G:G,  MATCH(A232,ข้อมูลพื้นฐาน!A:A,0))</f>
        <v>0</v>
      </c>
      <c r="F232" s="0">
        <f>INDEX(ข้อมูลพื้นฐาน!H:H,  MATCH(B232,ข้อมูลพื้นฐาน!B:B,0))</f>
        <v>0</v>
      </c>
      <c r="G232" s="0" t="str">
        <f>INDEX(ข้อมูลพื้นฐาน!I:I, MATCH(C232,ข้อมูลพื้นฐาน!D:D,0))</f>
        <v>DistrictID</v>
      </c>
      <c r="H232" s="0" t="str">
        <f>INDEX(ข้อมูลพื้นฐาน!J:J,  MATCH(D232,ข้อมูลพื้นฐาน!F:F,0))</f>
        <v>SectionID</v>
      </c>
    </row>
    <row r="233">
      <c r="E233" s="0">
        <f>INDEX(ข้อมูลพื้นฐาน!G:G,  MATCH(A233,ข้อมูลพื้นฐาน!A:A,0))</f>
        <v>0</v>
      </c>
      <c r="F233" s="0">
        <f>INDEX(ข้อมูลพื้นฐาน!H:H,  MATCH(B233,ข้อมูลพื้นฐาน!B:B,0))</f>
        <v>0</v>
      </c>
      <c r="G233" s="0" t="str">
        <f>INDEX(ข้อมูลพื้นฐาน!I:I, MATCH(C233,ข้อมูลพื้นฐาน!D:D,0))</f>
        <v>DistrictID</v>
      </c>
      <c r="H233" s="0" t="str">
        <f>INDEX(ข้อมูลพื้นฐาน!J:J,  MATCH(D233,ข้อมูลพื้นฐาน!F:F,0))</f>
        <v>SectionID</v>
      </c>
    </row>
    <row r="234">
      <c r="E234" s="0">
        <f>INDEX(ข้อมูลพื้นฐาน!G:G,  MATCH(A234,ข้อมูลพื้นฐาน!A:A,0))</f>
        <v>0</v>
      </c>
      <c r="F234" s="0">
        <f>INDEX(ข้อมูลพื้นฐาน!H:H,  MATCH(B234,ข้อมูลพื้นฐาน!B:B,0))</f>
        <v>0</v>
      </c>
      <c r="G234" s="0" t="str">
        <f>INDEX(ข้อมูลพื้นฐาน!I:I, MATCH(C234,ข้อมูลพื้นฐาน!D:D,0))</f>
        <v>DistrictID</v>
      </c>
      <c r="H234" s="0" t="str">
        <f>INDEX(ข้อมูลพื้นฐาน!J:J,  MATCH(D234,ข้อมูลพื้นฐาน!F:F,0))</f>
        <v>SectionID</v>
      </c>
    </row>
    <row r="235">
      <c r="E235" s="0">
        <f>INDEX(ข้อมูลพื้นฐาน!G:G,  MATCH(A235,ข้อมูลพื้นฐาน!A:A,0))</f>
        <v>0</v>
      </c>
      <c r="F235" s="0">
        <f>INDEX(ข้อมูลพื้นฐาน!H:H,  MATCH(B235,ข้อมูลพื้นฐาน!B:B,0))</f>
        <v>0</v>
      </c>
      <c r="G235" s="0" t="str">
        <f>INDEX(ข้อมูลพื้นฐาน!I:I, MATCH(C235,ข้อมูลพื้นฐาน!D:D,0))</f>
        <v>DistrictID</v>
      </c>
      <c r="H235" s="0" t="str">
        <f>INDEX(ข้อมูลพื้นฐาน!J:J,  MATCH(D235,ข้อมูลพื้นฐาน!F:F,0))</f>
        <v>SectionID</v>
      </c>
    </row>
    <row r="236">
      <c r="E236" s="0">
        <f>INDEX(ข้อมูลพื้นฐาน!G:G,  MATCH(A236,ข้อมูลพื้นฐาน!A:A,0))</f>
        <v>0</v>
      </c>
      <c r="F236" s="0">
        <f>INDEX(ข้อมูลพื้นฐาน!H:H,  MATCH(B236,ข้อมูลพื้นฐาน!B:B,0))</f>
        <v>0</v>
      </c>
      <c r="G236" s="0" t="str">
        <f>INDEX(ข้อมูลพื้นฐาน!I:I, MATCH(C236,ข้อมูลพื้นฐาน!D:D,0))</f>
        <v>DistrictID</v>
      </c>
      <c r="H236" s="0" t="str">
        <f>INDEX(ข้อมูลพื้นฐาน!J:J,  MATCH(D236,ข้อมูลพื้นฐาน!F:F,0))</f>
        <v>SectionID</v>
      </c>
    </row>
    <row r="237">
      <c r="E237" s="0">
        <f>INDEX(ข้อมูลพื้นฐาน!G:G,  MATCH(A237,ข้อมูลพื้นฐาน!A:A,0))</f>
        <v>0</v>
      </c>
      <c r="F237" s="0">
        <f>INDEX(ข้อมูลพื้นฐาน!H:H,  MATCH(B237,ข้อมูลพื้นฐาน!B:B,0))</f>
        <v>0</v>
      </c>
      <c r="G237" s="0" t="str">
        <f>INDEX(ข้อมูลพื้นฐาน!I:I, MATCH(C237,ข้อมูลพื้นฐาน!D:D,0))</f>
        <v>DistrictID</v>
      </c>
      <c r="H237" s="0" t="str">
        <f>INDEX(ข้อมูลพื้นฐาน!J:J,  MATCH(D237,ข้อมูลพื้นฐาน!F:F,0))</f>
        <v>SectionID</v>
      </c>
    </row>
    <row r="238">
      <c r="E238" s="0">
        <f>INDEX(ข้อมูลพื้นฐาน!G:G,  MATCH(A238,ข้อมูลพื้นฐาน!A:A,0))</f>
        <v>0</v>
      </c>
      <c r="F238" s="0">
        <f>INDEX(ข้อมูลพื้นฐาน!H:H,  MATCH(B238,ข้อมูลพื้นฐาน!B:B,0))</f>
        <v>0</v>
      </c>
      <c r="G238" s="0" t="str">
        <f>INDEX(ข้อมูลพื้นฐาน!I:I, MATCH(C238,ข้อมูลพื้นฐาน!D:D,0))</f>
        <v>DistrictID</v>
      </c>
      <c r="H238" s="0" t="str">
        <f>INDEX(ข้อมูลพื้นฐาน!J:J,  MATCH(D238,ข้อมูลพื้นฐาน!F:F,0))</f>
        <v>SectionID</v>
      </c>
    </row>
    <row r="239">
      <c r="E239" s="0">
        <f>INDEX(ข้อมูลพื้นฐาน!G:G,  MATCH(A239,ข้อมูลพื้นฐาน!A:A,0))</f>
        <v>0</v>
      </c>
      <c r="F239" s="0">
        <f>INDEX(ข้อมูลพื้นฐาน!H:H,  MATCH(B239,ข้อมูลพื้นฐาน!B:B,0))</f>
        <v>0</v>
      </c>
      <c r="G239" s="0" t="str">
        <f>INDEX(ข้อมูลพื้นฐาน!I:I, MATCH(C239,ข้อมูลพื้นฐาน!D:D,0))</f>
        <v>DistrictID</v>
      </c>
      <c r="H239" s="0" t="str">
        <f>INDEX(ข้อมูลพื้นฐาน!J:J,  MATCH(D239,ข้อมูลพื้นฐาน!F:F,0))</f>
        <v>SectionID</v>
      </c>
    </row>
    <row r="240">
      <c r="E240" s="0">
        <f>INDEX(ข้อมูลพื้นฐาน!G:G,  MATCH(A240,ข้อมูลพื้นฐาน!A:A,0))</f>
        <v>0</v>
      </c>
      <c r="F240" s="0">
        <f>INDEX(ข้อมูลพื้นฐาน!H:H,  MATCH(B240,ข้อมูลพื้นฐาน!B:B,0))</f>
        <v>0</v>
      </c>
      <c r="G240" s="0" t="str">
        <f>INDEX(ข้อมูลพื้นฐาน!I:I, MATCH(C240,ข้อมูลพื้นฐาน!D:D,0))</f>
        <v>DistrictID</v>
      </c>
      <c r="H240" s="0" t="str">
        <f>INDEX(ข้อมูลพื้นฐาน!J:J,  MATCH(D240,ข้อมูลพื้นฐาน!F:F,0))</f>
        <v>SectionID</v>
      </c>
    </row>
    <row r="241">
      <c r="E241" s="0">
        <f>INDEX(ข้อมูลพื้นฐาน!G:G,  MATCH(A241,ข้อมูลพื้นฐาน!A:A,0))</f>
        <v>0</v>
      </c>
      <c r="F241" s="0">
        <f>INDEX(ข้อมูลพื้นฐาน!H:H,  MATCH(B241,ข้อมูลพื้นฐาน!B:B,0))</f>
        <v>0</v>
      </c>
      <c r="G241" s="0" t="str">
        <f>INDEX(ข้อมูลพื้นฐาน!I:I, MATCH(C241,ข้อมูลพื้นฐาน!D:D,0))</f>
        <v>DistrictID</v>
      </c>
      <c r="H241" s="0" t="str">
        <f>INDEX(ข้อมูลพื้นฐาน!J:J,  MATCH(D241,ข้อมูลพื้นฐาน!F:F,0))</f>
        <v>SectionID</v>
      </c>
    </row>
    <row r="242">
      <c r="E242" s="0">
        <f>INDEX(ข้อมูลพื้นฐาน!G:G,  MATCH(A242,ข้อมูลพื้นฐาน!A:A,0))</f>
        <v>0</v>
      </c>
      <c r="F242" s="0">
        <f>INDEX(ข้อมูลพื้นฐาน!H:H,  MATCH(B242,ข้อมูลพื้นฐาน!B:B,0))</f>
        <v>0</v>
      </c>
      <c r="G242" s="0" t="str">
        <f>INDEX(ข้อมูลพื้นฐาน!I:I, MATCH(C242,ข้อมูลพื้นฐาน!D:D,0))</f>
        <v>DistrictID</v>
      </c>
      <c r="H242" s="0" t="str">
        <f>INDEX(ข้อมูลพื้นฐาน!J:J,  MATCH(D242,ข้อมูลพื้นฐาน!F:F,0))</f>
        <v>SectionID</v>
      </c>
    </row>
    <row r="243">
      <c r="E243" s="0">
        <f>INDEX(ข้อมูลพื้นฐาน!G:G,  MATCH(A243,ข้อมูลพื้นฐาน!A:A,0))</f>
        <v>0</v>
      </c>
      <c r="F243" s="0">
        <f>INDEX(ข้อมูลพื้นฐาน!H:H,  MATCH(B243,ข้อมูลพื้นฐาน!B:B,0))</f>
        <v>0</v>
      </c>
      <c r="G243" s="0" t="str">
        <f>INDEX(ข้อมูลพื้นฐาน!I:I, MATCH(C243,ข้อมูลพื้นฐาน!D:D,0))</f>
        <v>DistrictID</v>
      </c>
      <c r="H243" s="0" t="str">
        <f>INDEX(ข้อมูลพื้นฐาน!J:J,  MATCH(D243,ข้อมูลพื้นฐาน!F:F,0))</f>
        <v>SectionID</v>
      </c>
    </row>
    <row r="244">
      <c r="E244" s="0">
        <f>INDEX(ข้อมูลพื้นฐาน!G:G,  MATCH(A244,ข้อมูลพื้นฐาน!A:A,0))</f>
        <v>0</v>
      </c>
      <c r="F244" s="0">
        <f>INDEX(ข้อมูลพื้นฐาน!H:H,  MATCH(B244,ข้อมูลพื้นฐาน!B:B,0))</f>
        <v>0</v>
      </c>
      <c r="G244" s="0" t="str">
        <f>INDEX(ข้อมูลพื้นฐาน!I:I, MATCH(C244,ข้อมูลพื้นฐาน!D:D,0))</f>
        <v>DistrictID</v>
      </c>
      <c r="H244" s="0" t="str">
        <f>INDEX(ข้อมูลพื้นฐาน!J:J,  MATCH(D244,ข้อมูลพื้นฐาน!F:F,0))</f>
        <v>SectionID</v>
      </c>
    </row>
    <row r="245">
      <c r="E245" s="0">
        <f>INDEX(ข้อมูลพื้นฐาน!G:G,  MATCH(A245,ข้อมูลพื้นฐาน!A:A,0))</f>
        <v>0</v>
      </c>
      <c r="F245" s="0">
        <f>INDEX(ข้อมูลพื้นฐาน!H:H,  MATCH(B245,ข้อมูลพื้นฐาน!B:B,0))</f>
        <v>0</v>
      </c>
      <c r="G245" s="0" t="str">
        <f>INDEX(ข้อมูลพื้นฐาน!I:I, MATCH(C245,ข้อมูลพื้นฐาน!D:D,0))</f>
        <v>DistrictID</v>
      </c>
      <c r="H245" s="0" t="str">
        <f>INDEX(ข้อมูลพื้นฐาน!J:J,  MATCH(D245,ข้อมูลพื้นฐาน!F:F,0))</f>
        <v>SectionID</v>
      </c>
    </row>
    <row r="246">
      <c r="E246" s="0">
        <f>INDEX(ข้อมูลพื้นฐาน!G:G,  MATCH(A246,ข้อมูลพื้นฐาน!A:A,0))</f>
        <v>0</v>
      </c>
      <c r="F246" s="0">
        <f>INDEX(ข้อมูลพื้นฐาน!H:H,  MATCH(B246,ข้อมูลพื้นฐาน!B:B,0))</f>
        <v>0</v>
      </c>
      <c r="G246" s="0" t="str">
        <f>INDEX(ข้อมูลพื้นฐาน!I:I, MATCH(C246,ข้อมูลพื้นฐาน!D:D,0))</f>
        <v>DistrictID</v>
      </c>
      <c r="H246" s="0" t="str">
        <f>INDEX(ข้อมูลพื้นฐาน!J:J,  MATCH(D246,ข้อมูลพื้นฐาน!F:F,0))</f>
        <v>SectionID</v>
      </c>
    </row>
    <row r="247">
      <c r="E247" s="0">
        <f>INDEX(ข้อมูลพื้นฐาน!G:G,  MATCH(A247,ข้อมูลพื้นฐาน!A:A,0))</f>
        <v>0</v>
      </c>
      <c r="F247" s="0">
        <f>INDEX(ข้อมูลพื้นฐาน!H:H,  MATCH(B247,ข้อมูลพื้นฐาน!B:B,0))</f>
        <v>0</v>
      </c>
      <c r="G247" s="0" t="str">
        <f>INDEX(ข้อมูลพื้นฐาน!I:I, MATCH(C247,ข้อมูลพื้นฐาน!D:D,0))</f>
        <v>DistrictID</v>
      </c>
      <c r="H247" s="0" t="str">
        <f>INDEX(ข้อมูลพื้นฐาน!J:J,  MATCH(D247,ข้อมูลพื้นฐาน!F:F,0))</f>
        <v>SectionID</v>
      </c>
    </row>
    <row r="248">
      <c r="E248" s="0">
        <f>INDEX(ข้อมูลพื้นฐาน!G:G,  MATCH(A248,ข้อมูลพื้นฐาน!A:A,0))</f>
        <v>0</v>
      </c>
      <c r="F248" s="0">
        <f>INDEX(ข้อมูลพื้นฐาน!H:H,  MATCH(B248,ข้อมูลพื้นฐาน!B:B,0))</f>
        <v>0</v>
      </c>
      <c r="G248" s="0" t="str">
        <f>INDEX(ข้อมูลพื้นฐาน!I:I, MATCH(C248,ข้อมูลพื้นฐาน!D:D,0))</f>
        <v>DistrictID</v>
      </c>
      <c r="H248" s="0" t="str">
        <f>INDEX(ข้อมูลพื้นฐาน!J:J,  MATCH(D248,ข้อมูลพื้นฐาน!F:F,0))</f>
        <v>SectionID</v>
      </c>
    </row>
    <row r="249">
      <c r="E249" s="0">
        <f>INDEX(ข้อมูลพื้นฐาน!G:G,  MATCH(A249,ข้อมูลพื้นฐาน!A:A,0))</f>
        <v>0</v>
      </c>
      <c r="F249" s="0">
        <f>INDEX(ข้อมูลพื้นฐาน!H:H,  MATCH(B249,ข้อมูลพื้นฐาน!B:B,0))</f>
        <v>0</v>
      </c>
      <c r="G249" s="0" t="str">
        <f>INDEX(ข้อมูลพื้นฐาน!I:I, MATCH(C249,ข้อมูลพื้นฐาน!D:D,0))</f>
        <v>DistrictID</v>
      </c>
      <c r="H249" s="0" t="str">
        <f>INDEX(ข้อมูลพื้นฐาน!J:J,  MATCH(D249,ข้อมูลพื้นฐาน!F:F,0))</f>
        <v>SectionID</v>
      </c>
    </row>
    <row r="250">
      <c r="E250" s="0">
        <f>INDEX(ข้อมูลพื้นฐาน!G:G,  MATCH(A250,ข้อมูลพื้นฐาน!A:A,0))</f>
        <v>0</v>
      </c>
      <c r="F250" s="0">
        <f>INDEX(ข้อมูลพื้นฐาน!H:H,  MATCH(B250,ข้อมูลพื้นฐาน!B:B,0))</f>
        <v>0</v>
      </c>
      <c r="G250" s="0" t="str">
        <f>INDEX(ข้อมูลพื้นฐาน!I:I, MATCH(C250,ข้อมูลพื้นฐาน!D:D,0))</f>
        <v>DistrictID</v>
      </c>
      <c r="H250" s="0" t="str">
        <f>INDEX(ข้อมูลพื้นฐาน!J:J,  MATCH(D250,ข้อมูลพื้นฐาน!F:F,0))</f>
        <v>SectionID</v>
      </c>
    </row>
    <row r="251">
      <c r="E251" s="0">
        <f>INDEX(ข้อมูลพื้นฐาน!G:G,  MATCH(A251,ข้อมูลพื้นฐาน!A:A,0))</f>
        <v>0</v>
      </c>
      <c r="F251" s="0">
        <f>INDEX(ข้อมูลพื้นฐาน!H:H,  MATCH(B251,ข้อมูลพื้นฐาน!B:B,0))</f>
        <v>0</v>
      </c>
      <c r="G251" s="0" t="str">
        <f>INDEX(ข้อมูลพื้นฐาน!I:I, MATCH(C251,ข้อมูลพื้นฐาน!D:D,0))</f>
        <v>DistrictID</v>
      </c>
      <c r="H251" s="0" t="str">
        <f>INDEX(ข้อมูลพื้นฐาน!J:J,  MATCH(D251,ข้อมูลพื้นฐาน!F:F,0))</f>
        <v>SectionID</v>
      </c>
    </row>
    <row r="252">
      <c r="E252" s="0">
        <f>INDEX(ข้อมูลพื้นฐาน!G:G,  MATCH(A252,ข้อมูลพื้นฐาน!A:A,0))</f>
        <v>0</v>
      </c>
      <c r="F252" s="0">
        <f>INDEX(ข้อมูลพื้นฐาน!H:H,  MATCH(B252,ข้อมูลพื้นฐาน!B:B,0))</f>
        <v>0</v>
      </c>
      <c r="G252" s="0" t="str">
        <f>INDEX(ข้อมูลพื้นฐาน!I:I, MATCH(C252,ข้อมูลพื้นฐาน!D:D,0))</f>
        <v>DistrictID</v>
      </c>
      <c r="H252" s="0" t="str">
        <f>INDEX(ข้อมูลพื้นฐาน!J:J,  MATCH(D252,ข้อมูลพื้นฐาน!F:F,0))</f>
        <v>SectionID</v>
      </c>
    </row>
    <row r="253">
      <c r="E253" s="0">
        <f>INDEX(ข้อมูลพื้นฐาน!G:G,  MATCH(A253,ข้อมูลพื้นฐาน!A:A,0))</f>
        <v>0</v>
      </c>
      <c r="F253" s="0">
        <f>INDEX(ข้อมูลพื้นฐาน!H:H,  MATCH(B253,ข้อมูลพื้นฐาน!B:B,0))</f>
        <v>0</v>
      </c>
      <c r="G253" s="0" t="str">
        <f>INDEX(ข้อมูลพื้นฐาน!I:I, MATCH(C253,ข้อมูลพื้นฐาน!D:D,0))</f>
        <v>DistrictID</v>
      </c>
      <c r="H253" s="0" t="str">
        <f>INDEX(ข้อมูลพื้นฐาน!J:J,  MATCH(D253,ข้อมูลพื้นฐาน!F:F,0))</f>
        <v>SectionID</v>
      </c>
    </row>
    <row r="254">
      <c r="E254" s="0">
        <f>INDEX(ข้อมูลพื้นฐาน!G:G,  MATCH(A254,ข้อมูลพื้นฐาน!A:A,0))</f>
        <v>0</v>
      </c>
      <c r="F254" s="0">
        <f>INDEX(ข้อมูลพื้นฐาน!H:H,  MATCH(B254,ข้อมูลพื้นฐาน!B:B,0))</f>
        <v>0</v>
      </c>
      <c r="G254" s="0" t="str">
        <f>INDEX(ข้อมูลพื้นฐาน!I:I, MATCH(C254,ข้อมูลพื้นฐาน!D:D,0))</f>
        <v>DistrictID</v>
      </c>
      <c r="H254" s="0" t="str">
        <f>INDEX(ข้อมูลพื้นฐาน!J:J,  MATCH(D254,ข้อมูลพื้นฐาน!F:F,0))</f>
        <v>SectionID</v>
      </c>
    </row>
    <row r="255">
      <c r="E255" s="0">
        <f>INDEX(ข้อมูลพื้นฐาน!G:G,  MATCH(A255,ข้อมูลพื้นฐาน!A:A,0))</f>
        <v>0</v>
      </c>
      <c r="F255" s="0">
        <f>INDEX(ข้อมูลพื้นฐาน!H:H,  MATCH(B255,ข้อมูลพื้นฐาน!B:B,0))</f>
        <v>0</v>
      </c>
      <c r="G255" s="0" t="str">
        <f>INDEX(ข้อมูลพื้นฐาน!I:I, MATCH(C255,ข้อมูลพื้นฐาน!D:D,0))</f>
        <v>DistrictID</v>
      </c>
      <c r="H255" s="0" t="str">
        <f>INDEX(ข้อมูลพื้นฐาน!J:J,  MATCH(D255,ข้อมูลพื้นฐาน!F:F,0))</f>
        <v>SectionID</v>
      </c>
    </row>
    <row r="256">
      <c r="E256" s="0">
        <f>INDEX(ข้อมูลพื้นฐาน!G:G,  MATCH(A256,ข้อมูลพื้นฐาน!A:A,0))</f>
        <v>0</v>
      </c>
      <c r="F256" s="0">
        <f>INDEX(ข้อมูลพื้นฐาน!H:H,  MATCH(B256,ข้อมูลพื้นฐาน!B:B,0))</f>
        <v>0</v>
      </c>
      <c r="G256" s="0" t="str">
        <f>INDEX(ข้อมูลพื้นฐาน!I:I, MATCH(C256,ข้อมูลพื้นฐาน!D:D,0))</f>
        <v>DistrictID</v>
      </c>
      <c r="H256" s="0" t="str">
        <f>INDEX(ข้อมูลพื้นฐาน!J:J,  MATCH(D256,ข้อมูลพื้นฐาน!F:F,0))</f>
        <v>SectionID</v>
      </c>
    </row>
    <row r="257">
      <c r="E257" s="0">
        <f>INDEX(ข้อมูลพื้นฐาน!G:G,  MATCH(A257,ข้อมูลพื้นฐาน!A:A,0))</f>
        <v>0</v>
      </c>
      <c r="F257" s="0">
        <f>INDEX(ข้อมูลพื้นฐาน!H:H,  MATCH(B257,ข้อมูลพื้นฐาน!B:B,0))</f>
        <v>0</v>
      </c>
      <c r="G257" s="0" t="str">
        <f>INDEX(ข้อมูลพื้นฐาน!I:I, MATCH(C257,ข้อมูลพื้นฐาน!D:D,0))</f>
        <v>DistrictID</v>
      </c>
      <c r="H257" s="0" t="str">
        <f>INDEX(ข้อมูลพื้นฐาน!J:J,  MATCH(D257,ข้อมูลพื้นฐาน!F:F,0))</f>
        <v>SectionID</v>
      </c>
    </row>
    <row r="258">
      <c r="E258" s="0">
        <f>INDEX(ข้อมูลพื้นฐาน!G:G,  MATCH(A258,ข้อมูลพื้นฐาน!A:A,0))</f>
        <v>0</v>
      </c>
      <c r="F258" s="0">
        <f>INDEX(ข้อมูลพื้นฐาน!H:H,  MATCH(B258,ข้อมูลพื้นฐาน!B:B,0))</f>
        <v>0</v>
      </c>
      <c r="G258" s="0" t="str">
        <f>INDEX(ข้อมูลพื้นฐาน!I:I, MATCH(C258,ข้อมูลพื้นฐาน!D:D,0))</f>
        <v>DistrictID</v>
      </c>
      <c r="H258" s="0" t="str">
        <f>INDEX(ข้อมูลพื้นฐาน!J:J,  MATCH(D258,ข้อมูลพื้นฐาน!F:F,0))</f>
        <v>SectionID</v>
      </c>
    </row>
    <row r="259">
      <c r="E259" s="0">
        <f>INDEX(ข้อมูลพื้นฐาน!G:G,  MATCH(A259,ข้อมูลพื้นฐาน!A:A,0))</f>
        <v>0</v>
      </c>
      <c r="F259" s="0">
        <f>INDEX(ข้อมูลพื้นฐาน!H:H,  MATCH(B259,ข้อมูลพื้นฐาน!B:B,0))</f>
        <v>0</v>
      </c>
      <c r="G259" s="0" t="str">
        <f>INDEX(ข้อมูลพื้นฐาน!I:I, MATCH(C259,ข้อมูลพื้นฐาน!D:D,0))</f>
        <v>DistrictID</v>
      </c>
      <c r="H259" s="0" t="str">
        <f>INDEX(ข้อมูลพื้นฐาน!J:J,  MATCH(D259,ข้อมูลพื้นฐาน!F:F,0))</f>
        <v>SectionID</v>
      </c>
    </row>
    <row r="260">
      <c r="E260" s="0">
        <f>INDEX(ข้อมูลพื้นฐาน!G:G,  MATCH(A260,ข้อมูลพื้นฐาน!A:A,0))</f>
        <v>0</v>
      </c>
      <c r="F260" s="0">
        <f>INDEX(ข้อมูลพื้นฐาน!H:H,  MATCH(B260,ข้อมูลพื้นฐาน!B:B,0))</f>
        <v>0</v>
      </c>
      <c r="G260" s="0" t="str">
        <f>INDEX(ข้อมูลพื้นฐาน!I:I, MATCH(C260,ข้อมูลพื้นฐาน!D:D,0))</f>
        <v>DistrictID</v>
      </c>
      <c r="H260" s="0" t="str">
        <f>INDEX(ข้อมูลพื้นฐาน!J:J,  MATCH(D260,ข้อมูลพื้นฐาน!F:F,0))</f>
        <v>SectionID</v>
      </c>
    </row>
    <row r="261">
      <c r="E261" s="0">
        <f>INDEX(ข้อมูลพื้นฐาน!G:G,  MATCH(A261,ข้อมูลพื้นฐาน!A:A,0))</f>
        <v>0</v>
      </c>
      <c r="F261" s="0">
        <f>INDEX(ข้อมูลพื้นฐาน!H:H,  MATCH(B261,ข้อมูลพื้นฐาน!B:B,0))</f>
        <v>0</v>
      </c>
      <c r="G261" s="0" t="str">
        <f>INDEX(ข้อมูลพื้นฐาน!I:I, MATCH(C261,ข้อมูลพื้นฐาน!D:D,0))</f>
        <v>DistrictID</v>
      </c>
      <c r="H261" s="0" t="str">
        <f>INDEX(ข้อมูลพื้นฐาน!J:J,  MATCH(D261,ข้อมูลพื้นฐาน!F:F,0))</f>
        <v>SectionID</v>
      </c>
    </row>
    <row r="262">
      <c r="E262" s="0">
        <f>INDEX(ข้อมูลพื้นฐาน!G:G,  MATCH(A262,ข้อมูลพื้นฐาน!A:A,0))</f>
        <v>0</v>
      </c>
      <c r="F262" s="0">
        <f>INDEX(ข้อมูลพื้นฐาน!H:H,  MATCH(B262,ข้อมูลพื้นฐาน!B:B,0))</f>
        <v>0</v>
      </c>
      <c r="G262" s="0" t="str">
        <f>INDEX(ข้อมูลพื้นฐาน!I:I, MATCH(C262,ข้อมูลพื้นฐาน!D:D,0))</f>
        <v>DistrictID</v>
      </c>
      <c r="H262" s="0" t="str">
        <f>INDEX(ข้อมูลพื้นฐาน!J:J,  MATCH(D262,ข้อมูลพื้นฐาน!F:F,0))</f>
        <v>SectionID</v>
      </c>
    </row>
    <row r="263">
      <c r="E263" s="0">
        <f>INDEX(ข้อมูลพื้นฐาน!G:G,  MATCH(A263,ข้อมูลพื้นฐาน!A:A,0))</f>
        <v>0</v>
      </c>
      <c r="F263" s="0">
        <f>INDEX(ข้อมูลพื้นฐาน!H:H,  MATCH(B263,ข้อมูลพื้นฐาน!B:B,0))</f>
        <v>0</v>
      </c>
      <c r="G263" s="0" t="str">
        <f>INDEX(ข้อมูลพื้นฐาน!I:I, MATCH(C263,ข้อมูลพื้นฐาน!D:D,0))</f>
        <v>DistrictID</v>
      </c>
      <c r="H263" s="0" t="str">
        <f>INDEX(ข้อมูลพื้นฐาน!J:J,  MATCH(D263,ข้อมูลพื้นฐาน!F:F,0))</f>
        <v>SectionID</v>
      </c>
    </row>
    <row r="264">
      <c r="E264" s="0">
        <f>INDEX(ข้อมูลพื้นฐาน!G:G,  MATCH(A264,ข้อมูลพื้นฐาน!A:A,0))</f>
        <v>0</v>
      </c>
      <c r="F264" s="0">
        <f>INDEX(ข้อมูลพื้นฐาน!H:H,  MATCH(B264,ข้อมูลพื้นฐาน!B:B,0))</f>
        <v>0</v>
      </c>
      <c r="G264" s="0" t="str">
        <f>INDEX(ข้อมูลพื้นฐาน!I:I, MATCH(C264,ข้อมูลพื้นฐาน!D:D,0))</f>
        <v>DistrictID</v>
      </c>
      <c r="H264" s="0" t="str">
        <f>INDEX(ข้อมูลพื้นฐาน!J:J,  MATCH(D264,ข้อมูลพื้นฐาน!F:F,0))</f>
        <v>SectionID</v>
      </c>
    </row>
    <row r="265">
      <c r="E265" s="0">
        <f>INDEX(ข้อมูลพื้นฐาน!G:G,  MATCH(A265,ข้อมูลพื้นฐาน!A:A,0))</f>
        <v>0</v>
      </c>
      <c r="F265" s="0">
        <f>INDEX(ข้อมูลพื้นฐาน!H:H,  MATCH(B265,ข้อมูลพื้นฐาน!B:B,0))</f>
        <v>0</v>
      </c>
      <c r="G265" s="0" t="str">
        <f>INDEX(ข้อมูลพื้นฐาน!I:I, MATCH(C265,ข้อมูลพื้นฐาน!D:D,0))</f>
        <v>DistrictID</v>
      </c>
      <c r="H265" s="0" t="str">
        <f>INDEX(ข้อมูลพื้นฐาน!J:J,  MATCH(D265,ข้อมูลพื้นฐาน!F:F,0))</f>
        <v>SectionID</v>
      </c>
    </row>
    <row r="266">
      <c r="E266" s="0">
        <f>INDEX(ข้อมูลพื้นฐาน!G:G,  MATCH(A266,ข้อมูลพื้นฐาน!A:A,0))</f>
        <v>0</v>
      </c>
      <c r="F266" s="0">
        <f>INDEX(ข้อมูลพื้นฐาน!H:H,  MATCH(B266,ข้อมูลพื้นฐาน!B:B,0))</f>
        <v>0</v>
      </c>
      <c r="G266" s="0" t="str">
        <f>INDEX(ข้อมูลพื้นฐาน!I:I, MATCH(C266,ข้อมูลพื้นฐาน!D:D,0))</f>
        <v>DistrictID</v>
      </c>
      <c r="H266" s="0" t="str">
        <f>INDEX(ข้อมูลพื้นฐาน!J:J,  MATCH(D266,ข้อมูลพื้นฐาน!F:F,0))</f>
        <v>SectionID</v>
      </c>
    </row>
    <row r="267">
      <c r="E267" s="0">
        <f>INDEX(ข้อมูลพื้นฐาน!G:G,  MATCH(A267,ข้อมูลพื้นฐาน!A:A,0))</f>
        <v>0</v>
      </c>
      <c r="F267" s="0">
        <f>INDEX(ข้อมูลพื้นฐาน!H:H,  MATCH(B267,ข้อมูลพื้นฐาน!B:B,0))</f>
        <v>0</v>
      </c>
      <c r="G267" s="0" t="str">
        <f>INDEX(ข้อมูลพื้นฐาน!I:I, MATCH(C267,ข้อมูลพื้นฐาน!D:D,0))</f>
        <v>DistrictID</v>
      </c>
      <c r="H267" s="0" t="str">
        <f>INDEX(ข้อมูลพื้นฐาน!J:J,  MATCH(D267,ข้อมูลพื้นฐาน!F:F,0))</f>
        <v>SectionID</v>
      </c>
    </row>
    <row r="268">
      <c r="E268" s="0">
        <f>INDEX(ข้อมูลพื้นฐาน!G:G,  MATCH(A268,ข้อมูลพื้นฐาน!A:A,0))</f>
        <v>0</v>
      </c>
      <c r="F268" s="0">
        <f>INDEX(ข้อมูลพื้นฐาน!H:H,  MATCH(B268,ข้อมูลพื้นฐาน!B:B,0))</f>
        <v>0</v>
      </c>
      <c r="G268" s="0" t="str">
        <f>INDEX(ข้อมูลพื้นฐาน!I:I, MATCH(C268,ข้อมูลพื้นฐาน!D:D,0))</f>
        <v>DistrictID</v>
      </c>
      <c r="H268" s="0" t="str">
        <f>INDEX(ข้อมูลพื้นฐาน!J:J,  MATCH(D268,ข้อมูลพื้นฐาน!F:F,0))</f>
        <v>SectionID</v>
      </c>
    </row>
    <row r="269">
      <c r="E269" s="0">
        <f>INDEX(ข้อมูลพื้นฐาน!G:G,  MATCH(A269,ข้อมูลพื้นฐาน!A:A,0))</f>
        <v>0</v>
      </c>
      <c r="F269" s="0">
        <f>INDEX(ข้อมูลพื้นฐาน!H:H,  MATCH(B269,ข้อมูลพื้นฐาน!B:B,0))</f>
        <v>0</v>
      </c>
      <c r="G269" s="0" t="str">
        <f>INDEX(ข้อมูลพื้นฐาน!I:I, MATCH(C269,ข้อมูลพื้นฐาน!D:D,0))</f>
        <v>DistrictID</v>
      </c>
      <c r="H269" s="0" t="str">
        <f>INDEX(ข้อมูลพื้นฐาน!J:J,  MATCH(D269,ข้อมูลพื้นฐาน!F:F,0))</f>
        <v>SectionID</v>
      </c>
    </row>
    <row r="270">
      <c r="E270" s="0">
        <f>INDEX(ข้อมูลพื้นฐาน!G:G,  MATCH(A270,ข้อมูลพื้นฐาน!A:A,0))</f>
        <v>0</v>
      </c>
      <c r="F270" s="0">
        <f>INDEX(ข้อมูลพื้นฐาน!H:H,  MATCH(B270,ข้อมูลพื้นฐาน!B:B,0))</f>
        <v>0</v>
      </c>
      <c r="G270" s="0" t="str">
        <f>INDEX(ข้อมูลพื้นฐาน!I:I, MATCH(C270,ข้อมูลพื้นฐาน!D:D,0))</f>
        <v>DistrictID</v>
      </c>
      <c r="H270" s="0" t="str">
        <f>INDEX(ข้อมูลพื้นฐาน!J:J,  MATCH(D270,ข้อมูลพื้นฐาน!F:F,0))</f>
        <v>SectionID</v>
      </c>
    </row>
    <row r="271">
      <c r="E271" s="0">
        <f>INDEX(ข้อมูลพื้นฐาน!G:G,  MATCH(A271,ข้อมูลพื้นฐาน!A:A,0))</f>
        <v>0</v>
      </c>
      <c r="F271" s="0">
        <f>INDEX(ข้อมูลพื้นฐาน!H:H,  MATCH(B271,ข้อมูลพื้นฐาน!B:B,0))</f>
        <v>0</v>
      </c>
      <c r="G271" s="0" t="str">
        <f>INDEX(ข้อมูลพื้นฐาน!I:I, MATCH(C271,ข้อมูลพื้นฐาน!D:D,0))</f>
        <v>DistrictID</v>
      </c>
      <c r="H271" s="0" t="str">
        <f>INDEX(ข้อมูลพื้นฐาน!J:J,  MATCH(D271,ข้อมูลพื้นฐาน!F:F,0))</f>
        <v>SectionID</v>
      </c>
    </row>
    <row r="272">
      <c r="E272" s="0">
        <f>INDEX(ข้อมูลพื้นฐาน!G:G,  MATCH(A272,ข้อมูลพื้นฐาน!A:A,0))</f>
        <v>0</v>
      </c>
      <c r="F272" s="0">
        <f>INDEX(ข้อมูลพื้นฐาน!H:H,  MATCH(B272,ข้อมูลพื้นฐาน!B:B,0))</f>
        <v>0</v>
      </c>
      <c r="G272" s="0" t="str">
        <f>INDEX(ข้อมูลพื้นฐาน!I:I, MATCH(C272,ข้อมูลพื้นฐาน!D:D,0))</f>
        <v>DistrictID</v>
      </c>
      <c r="H272" s="0" t="str">
        <f>INDEX(ข้อมูลพื้นฐาน!J:J,  MATCH(D272,ข้อมูลพื้นฐาน!F:F,0))</f>
        <v>SectionID</v>
      </c>
    </row>
    <row r="273">
      <c r="E273" s="0">
        <f>INDEX(ข้อมูลพื้นฐาน!G:G,  MATCH(A273,ข้อมูลพื้นฐาน!A:A,0))</f>
        <v>0</v>
      </c>
      <c r="F273" s="0">
        <f>INDEX(ข้อมูลพื้นฐาน!H:H,  MATCH(B273,ข้อมูลพื้นฐาน!B:B,0))</f>
        <v>0</v>
      </c>
      <c r="G273" s="0" t="str">
        <f>INDEX(ข้อมูลพื้นฐาน!I:I, MATCH(C273,ข้อมูลพื้นฐาน!D:D,0))</f>
        <v>DistrictID</v>
      </c>
      <c r="H273" s="0" t="str">
        <f>INDEX(ข้อมูลพื้นฐาน!J:J,  MATCH(D273,ข้อมูลพื้นฐาน!F:F,0))</f>
        <v>SectionID</v>
      </c>
    </row>
    <row r="274">
      <c r="E274" s="0">
        <f>INDEX(ข้อมูลพื้นฐาน!G:G,  MATCH(A274,ข้อมูลพื้นฐาน!A:A,0))</f>
        <v>0</v>
      </c>
      <c r="F274" s="0">
        <f>INDEX(ข้อมูลพื้นฐาน!H:H,  MATCH(B274,ข้อมูลพื้นฐาน!B:B,0))</f>
        <v>0</v>
      </c>
      <c r="G274" s="0" t="str">
        <f>INDEX(ข้อมูลพื้นฐาน!I:I, MATCH(C274,ข้อมูลพื้นฐาน!D:D,0))</f>
        <v>DistrictID</v>
      </c>
      <c r="H274" s="0" t="str">
        <f>INDEX(ข้อมูลพื้นฐาน!J:J,  MATCH(D274,ข้อมูลพื้นฐาน!F:F,0))</f>
        <v>SectionID</v>
      </c>
    </row>
    <row r="275">
      <c r="E275" s="0">
        <f>INDEX(ข้อมูลพื้นฐาน!G:G,  MATCH(A275,ข้อมูลพื้นฐาน!A:A,0))</f>
        <v>0</v>
      </c>
      <c r="F275" s="0">
        <f>INDEX(ข้อมูลพื้นฐาน!H:H,  MATCH(B275,ข้อมูลพื้นฐาน!B:B,0))</f>
        <v>0</v>
      </c>
      <c r="G275" s="0" t="str">
        <f>INDEX(ข้อมูลพื้นฐาน!I:I, MATCH(C275,ข้อมูลพื้นฐาน!D:D,0))</f>
        <v>DistrictID</v>
      </c>
      <c r="H275" s="0" t="str">
        <f>INDEX(ข้อมูลพื้นฐาน!J:J,  MATCH(D275,ข้อมูลพื้นฐาน!F:F,0))</f>
        <v>SectionID</v>
      </c>
    </row>
    <row r="276">
      <c r="E276" s="0">
        <f>INDEX(ข้อมูลพื้นฐาน!G:G,  MATCH(A276,ข้อมูลพื้นฐาน!A:A,0))</f>
        <v>0</v>
      </c>
      <c r="F276" s="0">
        <f>INDEX(ข้อมูลพื้นฐาน!H:H,  MATCH(B276,ข้อมูลพื้นฐาน!B:B,0))</f>
        <v>0</v>
      </c>
      <c r="G276" s="0" t="str">
        <f>INDEX(ข้อมูลพื้นฐาน!I:I, MATCH(C276,ข้อมูลพื้นฐาน!D:D,0))</f>
        <v>DistrictID</v>
      </c>
      <c r="H276" s="0" t="str">
        <f>INDEX(ข้อมูลพื้นฐาน!J:J,  MATCH(D276,ข้อมูลพื้นฐาน!F:F,0))</f>
        <v>SectionID</v>
      </c>
    </row>
    <row r="277">
      <c r="E277" s="0">
        <f>INDEX(ข้อมูลพื้นฐาน!G:G,  MATCH(A277,ข้อมูลพื้นฐาน!A:A,0))</f>
        <v>0</v>
      </c>
      <c r="F277" s="0">
        <f>INDEX(ข้อมูลพื้นฐาน!H:H,  MATCH(B277,ข้อมูลพื้นฐาน!B:B,0))</f>
        <v>0</v>
      </c>
      <c r="G277" s="0" t="str">
        <f>INDEX(ข้อมูลพื้นฐาน!I:I, MATCH(C277,ข้อมูลพื้นฐาน!D:D,0))</f>
        <v>DistrictID</v>
      </c>
      <c r="H277" s="0" t="str">
        <f>INDEX(ข้อมูลพื้นฐาน!J:J,  MATCH(D277,ข้อมูลพื้นฐาน!F:F,0))</f>
        <v>SectionID</v>
      </c>
    </row>
    <row r="278">
      <c r="E278" s="0">
        <f>INDEX(ข้อมูลพื้นฐาน!G:G,  MATCH(A278,ข้อมูลพื้นฐาน!A:A,0))</f>
        <v>0</v>
      </c>
      <c r="F278" s="0">
        <f>INDEX(ข้อมูลพื้นฐาน!H:H,  MATCH(B278,ข้อมูลพื้นฐาน!B:B,0))</f>
        <v>0</v>
      </c>
      <c r="G278" s="0" t="str">
        <f>INDEX(ข้อมูลพื้นฐาน!I:I, MATCH(C278,ข้อมูลพื้นฐาน!D:D,0))</f>
        <v>DistrictID</v>
      </c>
      <c r="H278" s="0" t="str">
        <f>INDEX(ข้อมูลพื้นฐาน!J:J,  MATCH(D278,ข้อมูลพื้นฐาน!F:F,0))</f>
        <v>SectionID</v>
      </c>
    </row>
    <row r="279">
      <c r="E279" s="0">
        <f>INDEX(ข้อมูลพื้นฐาน!G:G,  MATCH(A279,ข้อมูลพื้นฐาน!A:A,0))</f>
        <v>0</v>
      </c>
      <c r="F279" s="0">
        <f>INDEX(ข้อมูลพื้นฐาน!H:H,  MATCH(B279,ข้อมูลพื้นฐาน!B:B,0))</f>
        <v>0</v>
      </c>
      <c r="G279" s="0" t="str">
        <f>INDEX(ข้อมูลพื้นฐาน!I:I, MATCH(C279,ข้อมูลพื้นฐาน!D:D,0))</f>
        <v>DistrictID</v>
      </c>
      <c r="H279" s="0" t="str">
        <f>INDEX(ข้อมูลพื้นฐาน!J:J,  MATCH(D279,ข้อมูลพื้นฐาน!F:F,0))</f>
        <v>SectionID</v>
      </c>
    </row>
    <row r="280">
      <c r="E280" s="0">
        <f>INDEX(ข้อมูลพื้นฐาน!G:G,  MATCH(A280,ข้อมูลพื้นฐาน!A:A,0))</f>
        <v>0</v>
      </c>
      <c r="F280" s="0">
        <f>INDEX(ข้อมูลพื้นฐาน!H:H,  MATCH(B280,ข้อมูลพื้นฐาน!B:B,0))</f>
        <v>0</v>
      </c>
      <c r="G280" s="0" t="str">
        <f>INDEX(ข้อมูลพื้นฐาน!I:I, MATCH(C280,ข้อมูลพื้นฐาน!D:D,0))</f>
        <v>DistrictID</v>
      </c>
      <c r="H280" s="0" t="str">
        <f>INDEX(ข้อมูลพื้นฐาน!J:J,  MATCH(D280,ข้อมูลพื้นฐาน!F:F,0))</f>
        <v>SectionID</v>
      </c>
    </row>
    <row r="281">
      <c r="E281" s="0">
        <f>INDEX(ข้อมูลพื้นฐาน!G:G,  MATCH(A281,ข้อมูลพื้นฐาน!A:A,0))</f>
        <v>0</v>
      </c>
      <c r="F281" s="0">
        <f>INDEX(ข้อมูลพื้นฐาน!H:H,  MATCH(B281,ข้อมูลพื้นฐาน!B:B,0))</f>
        <v>0</v>
      </c>
      <c r="G281" s="0" t="str">
        <f>INDEX(ข้อมูลพื้นฐาน!I:I, MATCH(C281,ข้อมูลพื้นฐาน!D:D,0))</f>
        <v>DistrictID</v>
      </c>
      <c r="H281" s="0" t="str">
        <f>INDEX(ข้อมูลพื้นฐาน!J:J,  MATCH(D281,ข้อมูลพื้นฐาน!F:F,0))</f>
        <v>SectionID</v>
      </c>
    </row>
    <row r="282">
      <c r="E282" s="0">
        <f>INDEX(ข้อมูลพื้นฐาน!G:G,  MATCH(A282,ข้อมูลพื้นฐาน!A:A,0))</f>
        <v>0</v>
      </c>
      <c r="F282" s="0">
        <f>INDEX(ข้อมูลพื้นฐาน!H:H,  MATCH(B282,ข้อมูลพื้นฐาน!B:B,0))</f>
        <v>0</v>
      </c>
      <c r="G282" s="0" t="str">
        <f>INDEX(ข้อมูลพื้นฐาน!I:I, MATCH(C282,ข้อมูลพื้นฐาน!D:D,0))</f>
        <v>DistrictID</v>
      </c>
      <c r="H282" s="0" t="str">
        <f>INDEX(ข้อมูลพื้นฐาน!J:J,  MATCH(D282,ข้อมูลพื้นฐาน!F:F,0))</f>
        <v>SectionID</v>
      </c>
    </row>
    <row r="283">
      <c r="E283" s="0">
        <f>INDEX(ข้อมูลพื้นฐาน!G:G,  MATCH(A283,ข้อมูลพื้นฐาน!A:A,0))</f>
        <v>0</v>
      </c>
      <c r="F283" s="0">
        <f>INDEX(ข้อมูลพื้นฐาน!H:H,  MATCH(B283,ข้อมูลพื้นฐาน!B:B,0))</f>
        <v>0</v>
      </c>
      <c r="G283" s="0" t="str">
        <f>INDEX(ข้อมูลพื้นฐาน!I:I, MATCH(C283,ข้อมูลพื้นฐาน!D:D,0))</f>
        <v>DistrictID</v>
      </c>
      <c r="H283" s="0" t="str">
        <f>INDEX(ข้อมูลพื้นฐาน!J:J,  MATCH(D283,ข้อมูลพื้นฐาน!F:F,0))</f>
        <v>SectionID</v>
      </c>
    </row>
    <row r="284">
      <c r="E284" s="0">
        <f>INDEX(ข้อมูลพื้นฐาน!G:G,  MATCH(A284,ข้อมูลพื้นฐาน!A:A,0))</f>
        <v>0</v>
      </c>
      <c r="F284" s="0">
        <f>INDEX(ข้อมูลพื้นฐาน!H:H,  MATCH(B284,ข้อมูลพื้นฐาน!B:B,0))</f>
        <v>0</v>
      </c>
      <c r="G284" s="0" t="str">
        <f>INDEX(ข้อมูลพื้นฐาน!I:I, MATCH(C284,ข้อมูลพื้นฐาน!D:D,0))</f>
        <v>DistrictID</v>
      </c>
      <c r="H284" s="0" t="str">
        <f>INDEX(ข้อมูลพื้นฐาน!J:J,  MATCH(D284,ข้อมูลพื้นฐาน!F:F,0))</f>
        <v>SectionID</v>
      </c>
    </row>
    <row r="285">
      <c r="E285" s="0">
        <f>INDEX(ข้อมูลพื้นฐาน!G:G,  MATCH(A285,ข้อมูลพื้นฐาน!A:A,0))</f>
        <v>0</v>
      </c>
      <c r="F285" s="0">
        <f>INDEX(ข้อมูลพื้นฐาน!H:H,  MATCH(B285,ข้อมูลพื้นฐาน!B:B,0))</f>
        <v>0</v>
      </c>
      <c r="G285" s="0" t="str">
        <f>INDEX(ข้อมูลพื้นฐาน!I:I, MATCH(C285,ข้อมูลพื้นฐาน!D:D,0))</f>
        <v>DistrictID</v>
      </c>
      <c r="H285" s="0" t="str">
        <f>INDEX(ข้อมูลพื้นฐาน!J:J,  MATCH(D285,ข้อมูลพื้นฐาน!F:F,0))</f>
        <v>SectionID</v>
      </c>
    </row>
    <row r="286">
      <c r="E286" s="0">
        <f>INDEX(ข้อมูลพื้นฐาน!G:G,  MATCH(A286,ข้อมูลพื้นฐาน!A:A,0))</f>
        <v>0</v>
      </c>
      <c r="F286" s="0">
        <f>INDEX(ข้อมูลพื้นฐาน!H:H,  MATCH(B286,ข้อมูลพื้นฐาน!B:B,0))</f>
        <v>0</v>
      </c>
      <c r="G286" s="0" t="str">
        <f>INDEX(ข้อมูลพื้นฐาน!I:I, MATCH(C286,ข้อมูลพื้นฐาน!D:D,0))</f>
        <v>DistrictID</v>
      </c>
      <c r="H286" s="0" t="str">
        <f>INDEX(ข้อมูลพื้นฐาน!J:J,  MATCH(D286,ข้อมูลพื้นฐาน!F:F,0))</f>
        <v>SectionID</v>
      </c>
    </row>
    <row r="287">
      <c r="E287" s="0">
        <f>INDEX(ข้อมูลพื้นฐาน!G:G,  MATCH(A287,ข้อมูลพื้นฐาน!A:A,0))</f>
        <v>0</v>
      </c>
      <c r="F287" s="0">
        <f>INDEX(ข้อมูลพื้นฐาน!H:H,  MATCH(B287,ข้อมูลพื้นฐาน!B:B,0))</f>
        <v>0</v>
      </c>
      <c r="G287" s="0" t="str">
        <f>INDEX(ข้อมูลพื้นฐาน!I:I, MATCH(C287,ข้อมูลพื้นฐาน!D:D,0))</f>
        <v>DistrictID</v>
      </c>
      <c r="H287" s="0" t="str">
        <f>INDEX(ข้อมูลพื้นฐาน!J:J,  MATCH(D287,ข้อมูลพื้นฐาน!F:F,0))</f>
        <v>SectionID</v>
      </c>
    </row>
    <row r="288">
      <c r="E288" s="0">
        <f>INDEX(ข้อมูลพื้นฐาน!G:G,  MATCH(A288,ข้อมูลพื้นฐาน!A:A,0))</f>
        <v>0</v>
      </c>
      <c r="F288" s="0">
        <f>INDEX(ข้อมูลพื้นฐาน!H:H,  MATCH(B288,ข้อมูลพื้นฐาน!B:B,0))</f>
        <v>0</v>
      </c>
      <c r="G288" s="0" t="str">
        <f>INDEX(ข้อมูลพื้นฐาน!I:I, MATCH(C288,ข้อมูลพื้นฐาน!D:D,0))</f>
        <v>DistrictID</v>
      </c>
      <c r="H288" s="0" t="str">
        <f>INDEX(ข้อมูลพื้นฐาน!J:J,  MATCH(D288,ข้อมูลพื้นฐาน!F:F,0))</f>
        <v>SectionID</v>
      </c>
    </row>
    <row r="289">
      <c r="E289" s="0">
        <f>INDEX(ข้อมูลพื้นฐาน!G:G,  MATCH(A289,ข้อมูลพื้นฐาน!A:A,0))</f>
        <v>0</v>
      </c>
      <c r="F289" s="0">
        <f>INDEX(ข้อมูลพื้นฐาน!H:H,  MATCH(B289,ข้อมูลพื้นฐาน!B:B,0))</f>
        <v>0</v>
      </c>
      <c r="G289" s="0" t="str">
        <f>INDEX(ข้อมูลพื้นฐาน!I:I, MATCH(C289,ข้อมูลพื้นฐาน!D:D,0))</f>
        <v>DistrictID</v>
      </c>
      <c r="H289" s="0" t="str">
        <f>INDEX(ข้อมูลพื้นฐาน!J:J,  MATCH(D289,ข้อมูลพื้นฐาน!F:F,0))</f>
        <v>SectionID</v>
      </c>
    </row>
    <row r="290">
      <c r="E290" s="0">
        <f>INDEX(ข้อมูลพื้นฐาน!G:G,  MATCH(A290,ข้อมูลพื้นฐาน!A:A,0))</f>
        <v>0</v>
      </c>
      <c r="F290" s="0">
        <f>INDEX(ข้อมูลพื้นฐาน!H:H,  MATCH(B290,ข้อมูลพื้นฐาน!B:B,0))</f>
        <v>0</v>
      </c>
      <c r="G290" s="0" t="str">
        <f>INDEX(ข้อมูลพื้นฐาน!I:I, MATCH(C290,ข้อมูลพื้นฐาน!D:D,0))</f>
        <v>DistrictID</v>
      </c>
      <c r="H290" s="0" t="str">
        <f>INDEX(ข้อมูลพื้นฐาน!J:J,  MATCH(D290,ข้อมูลพื้นฐาน!F:F,0))</f>
        <v>SectionID</v>
      </c>
    </row>
    <row r="291">
      <c r="E291" s="0">
        <f>INDEX(ข้อมูลพื้นฐาน!G:G,  MATCH(A291,ข้อมูลพื้นฐาน!A:A,0))</f>
        <v>0</v>
      </c>
      <c r="F291" s="0">
        <f>INDEX(ข้อมูลพื้นฐาน!H:H,  MATCH(B291,ข้อมูลพื้นฐาน!B:B,0))</f>
        <v>0</v>
      </c>
      <c r="G291" s="0" t="str">
        <f>INDEX(ข้อมูลพื้นฐาน!I:I, MATCH(C291,ข้อมูลพื้นฐาน!D:D,0))</f>
        <v>DistrictID</v>
      </c>
      <c r="H291" s="0" t="str">
        <f>INDEX(ข้อมูลพื้นฐาน!J:J,  MATCH(D291,ข้อมูลพื้นฐาน!F:F,0))</f>
        <v>SectionID</v>
      </c>
    </row>
    <row r="292">
      <c r="E292" s="0">
        <f>INDEX(ข้อมูลพื้นฐาน!G:G,  MATCH(A292,ข้อมูลพื้นฐาน!A:A,0))</f>
        <v>0</v>
      </c>
      <c r="F292" s="0">
        <f>INDEX(ข้อมูลพื้นฐาน!H:H,  MATCH(B292,ข้อมูลพื้นฐาน!B:B,0))</f>
        <v>0</v>
      </c>
      <c r="G292" s="0" t="str">
        <f>INDEX(ข้อมูลพื้นฐาน!I:I, MATCH(C292,ข้อมูลพื้นฐาน!D:D,0))</f>
        <v>DistrictID</v>
      </c>
      <c r="H292" s="0" t="str">
        <f>INDEX(ข้อมูลพื้นฐาน!J:J,  MATCH(D292,ข้อมูลพื้นฐาน!F:F,0))</f>
        <v>SectionID</v>
      </c>
    </row>
    <row r="293">
      <c r="E293" s="0">
        <f>INDEX(ข้อมูลพื้นฐาน!G:G,  MATCH(A293,ข้อมูลพื้นฐาน!A:A,0))</f>
        <v>0</v>
      </c>
      <c r="F293" s="0">
        <f>INDEX(ข้อมูลพื้นฐาน!H:H,  MATCH(B293,ข้อมูลพื้นฐาน!B:B,0))</f>
        <v>0</v>
      </c>
      <c r="G293" s="0" t="str">
        <f>INDEX(ข้อมูลพื้นฐาน!I:I, MATCH(C293,ข้อมูลพื้นฐาน!D:D,0))</f>
        <v>DistrictID</v>
      </c>
      <c r="H293" s="0" t="str">
        <f>INDEX(ข้อมูลพื้นฐาน!J:J,  MATCH(D293,ข้อมูลพื้นฐาน!F:F,0))</f>
        <v>SectionID</v>
      </c>
    </row>
    <row r="294">
      <c r="E294" s="0">
        <f>INDEX(ข้อมูลพื้นฐาน!G:G,  MATCH(A294,ข้อมูลพื้นฐาน!A:A,0))</f>
        <v>0</v>
      </c>
      <c r="F294" s="0">
        <f>INDEX(ข้อมูลพื้นฐาน!H:H,  MATCH(B294,ข้อมูลพื้นฐาน!B:B,0))</f>
        <v>0</v>
      </c>
      <c r="G294" s="0" t="str">
        <f>INDEX(ข้อมูลพื้นฐาน!I:I, MATCH(C294,ข้อมูลพื้นฐาน!D:D,0))</f>
        <v>DistrictID</v>
      </c>
      <c r="H294" s="0" t="str">
        <f>INDEX(ข้อมูลพื้นฐาน!J:J,  MATCH(D294,ข้อมูลพื้นฐาน!F:F,0))</f>
        <v>SectionID</v>
      </c>
    </row>
    <row r="295">
      <c r="E295" s="0">
        <f>INDEX(ข้อมูลพื้นฐาน!G:G,  MATCH(A295,ข้อมูลพื้นฐาน!A:A,0))</f>
        <v>0</v>
      </c>
      <c r="F295" s="0">
        <f>INDEX(ข้อมูลพื้นฐาน!H:H,  MATCH(B295,ข้อมูลพื้นฐาน!B:B,0))</f>
        <v>0</v>
      </c>
      <c r="G295" s="0" t="str">
        <f>INDEX(ข้อมูลพื้นฐาน!I:I, MATCH(C295,ข้อมูลพื้นฐาน!D:D,0))</f>
        <v>DistrictID</v>
      </c>
      <c r="H295" s="0" t="str">
        <f>INDEX(ข้อมูลพื้นฐาน!J:J,  MATCH(D295,ข้อมูลพื้นฐาน!F:F,0))</f>
        <v>SectionID</v>
      </c>
    </row>
    <row r="296">
      <c r="E296" s="0">
        <f>INDEX(ข้อมูลพื้นฐาน!G:G,  MATCH(A296,ข้อมูลพื้นฐาน!A:A,0))</f>
        <v>0</v>
      </c>
      <c r="F296" s="0">
        <f>INDEX(ข้อมูลพื้นฐาน!H:H,  MATCH(B296,ข้อมูลพื้นฐาน!B:B,0))</f>
        <v>0</v>
      </c>
      <c r="G296" s="0" t="str">
        <f>INDEX(ข้อมูลพื้นฐาน!I:I, MATCH(C296,ข้อมูลพื้นฐาน!D:D,0))</f>
        <v>DistrictID</v>
      </c>
      <c r="H296" s="0" t="str">
        <f>INDEX(ข้อมูลพื้นฐาน!J:J,  MATCH(D296,ข้อมูลพื้นฐาน!F:F,0))</f>
        <v>SectionID</v>
      </c>
    </row>
    <row r="297">
      <c r="E297" s="0">
        <f>INDEX(ข้อมูลพื้นฐาน!G:G,  MATCH(A297,ข้อมูลพื้นฐาน!A:A,0))</f>
        <v>0</v>
      </c>
      <c r="F297" s="0">
        <f>INDEX(ข้อมูลพื้นฐาน!H:H,  MATCH(B297,ข้อมูลพื้นฐาน!B:B,0))</f>
        <v>0</v>
      </c>
      <c r="G297" s="0" t="str">
        <f>INDEX(ข้อมูลพื้นฐาน!I:I, MATCH(C297,ข้อมูลพื้นฐาน!D:D,0))</f>
        <v>DistrictID</v>
      </c>
      <c r="H297" s="0" t="str">
        <f>INDEX(ข้อมูลพื้นฐาน!J:J,  MATCH(D297,ข้อมูลพื้นฐาน!F:F,0))</f>
        <v>SectionID</v>
      </c>
    </row>
    <row r="298">
      <c r="E298" s="0">
        <f>INDEX(ข้อมูลพื้นฐาน!G:G,  MATCH(A298,ข้อมูลพื้นฐาน!A:A,0))</f>
        <v>0</v>
      </c>
      <c r="F298" s="0">
        <f>INDEX(ข้อมูลพื้นฐาน!H:H,  MATCH(B298,ข้อมูลพื้นฐาน!B:B,0))</f>
        <v>0</v>
      </c>
      <c r="G298" s="0" t="str">
        <f>INDEX(ข้อมูลพื้นฐาน!I:I, MATCH(C298,ข้อมูลพื้นฐาน!D:D,0))</f>
        <v>DistrictID</v>
      </c>
      <c r="H298" s="0" t="str">
        <f>INDEX(ข้อมูลพื้นฐาน!J:J,  MATCH(D298,ข้อมูลพื้นฐาน!F:F,0))</f>
        <v>SectionID</v>
      </c>
    </row>
    <row r="299">
      <c r="E299" s="0">
        <f>INDEX(ข้อมูลพื้นฐาน!G:G,  MATCH(A299,ข้อมูลพื้นฐาน!A:A,0))</f>
        <v>0</v>
      </c>
      <c r="F299" s="0">
        <f>INDEX(ข้อมูลพื้นฐาน!H:H,  MATCH(B299,ข้อมูลพื้นฐาน!B:B,0))</f>
        <v>0</v>
      </c>
      <c r="G299" s="0" t="str">
        <f>INDEX(ข้อมูลพื้นฐาน!I:I, MATCH(C299,ข้อมูลพื้นฐาน!D:D,0))</f>
        <v>DistrictID</v>
      </c>
      <c r="H299" s="0" t="str">
        <f>INDEX(ข้อมูลพื้นฐาน!J:J,  MATCH(D299,ข้อมูลพื้นฐาน!F:F,0))</f>
        <v>SectionID</v>
      </c>
    </row>
    <row r="300">
      <c r="E300" s="0">
        <f>INDEX(ข้อมูลพื้นฐาน!G:G,  MATCH(A300,ข้อมูลพื้นฐาน!A:A,0))</f>
        <v>0</v>
      </c>
      <c r="F300" s="0">
        <f>INDEX(ข้อมูลพื้นฐาน!H:H,  MATCH(B300,ข้อมูลพื้นฐาน!B:B,0))</f>
        <v>0</v>
      </c>
      <c r="G300" s="0" t="str">
        <f>INDEX(ข้อมูลพื้นฐาน!I:I, MATCH(C300,ข้อมูลพื้นฐาน!D:D,0))</f>
        <v>DistrictID</v>
      </c>
      <c r="H300" s="0" t="str">
        <f>INDEX(ข้อมูลพื้นฐาน!J:J,  MATCH(D300,ข้อมูลพื้นฐาน!F:F,0))</f>
        <v>SectionID</v>
      </c>
    </row>
    <row r="301">
      <c r="E301" s="0">
        <f>INDEX(ข้อมูลพื้นฐาน!G:G,  MATCH(A301,ข้อมูลพื้นฐาน!A:A,0))</f>
        <v>0</v>
      </c>
      <c r="F301" s="0">
        <f>INDEX(ข้อมูลพื้นฐาน!H:H,  MATCH(B301,ข้อมูลพื้นฐาน!B:B,0))</f>
        <v>0</v>
      </c>
      <c r="G301" s="0" t="str">
        <f>INDEX(ข้อมูลพื้นฐาน!I:I, MATCH(C301,ข้อมูลพื้นฐาน!D:D,0))</f>
        <v>DistrictID</v>
      </c>
      <c r="H301" s="0" t="str">
        <f>INDEX(ข้อมูลพื้นฐาน!J:J,  MATCH(D301,ข้อมูลพื้นฐาน!F:F,0))</f>
        <v>SectionID</v>
      </c>
    </row>
    <row r="302">
      <c r="E302" s="0">
        <f>INDEX(ข้อมูลพื้นฐาน!G:G,  MATCH(A302,ข้อมูลพื้นฐาน!A:A,0))</f>
        <v>0</v>
      </c>
      <c r="F302" s="0">
        <f>INDEX(ข้อมูลพื้นฐาน!H:H,  MATCH(B302,ข้อมูลพื้นฐาน!B:B,0))</f>
        <v>0</v>
      </c>
      <c r="G302" s="0" t="str">
        <f>INDEX(ข้อมูลพื้นฐาน!I:I, MATCH(C302,ข้อมูลพื้นฐาน!D:D,0))</f>
        <v>DistrictID</v>
      </c>
      <c r="H302" s="0" t="str">
        <f>INDEX(ข้อมูลพื้นฐาน!J:J,  MATCH(D302,ข้อมูลพื้นฐาน!F:F,0))</f>
        <v>SectionID</v>
      </c>
    </row>
    <row r="303">
      <c r="E303" s="0">
        <f>INDEX(ข้อมูลพื้นฐาน!G:G,  MATCH(A303,ข้อมูลพื้นฐาน!A:A,0))</f>
        <v>0</v>
      </c>
      <c r="F303" s="0">
        <f>INDEX(ข้อมูลพื้นฐาน!H:H,  MATCH(B303,ข้อมูลพื้นฐาน!B:B,0))</f>
        <v>0</v>
      </c>
      <c r="G303" s="0" t="str">
        <f>INDEX(ข้อมูลพื้นฐาน!I:I, MATCH(C303,ข้อมูลพื้นฐาน!D:D,0))</f>
        <v>DistrictID</v>
      </c>
      <c r="H303" s="0" t="str">
        <f>INDEX(ข้อมูลพื้นฐาน!J:J,  MATCH(D303,ข้อมูลพื้นฐาน!F:F,0))</f>
        <v>SectionID</v>
      </c>
    </row>
    <row r="304">
      <c r="E304" s="0">
        <f>INDEX(ข้อมูลพื้นฐาน!G:G,  MATCH(A304,ข้อมูลพื้นฐาน!A:A,0))</f>
        <v>0</v>
      </c>
      <c r="F304" s="0">
        <f>INDEX(ข้อมูลพื้นฐาน!H:H,  MATCH(B304,ข้อมูลพื้นฐาน!B:B,0))</f>
        <v>0</v>
      </c>
      <c r="G304" s="0" t="str">
        <f>INDEX(ข้อมูลพื้นฐาน!I:I, MATCH(C304,ข้อมูลพื้นฐาน!D:D,0))</f>
        <v>DistrictID</v>
      </c>
      <c r="H304" s="0" t="str">
        <f>INDEX(ข้อมูลพื้นฐาน!J:J,  MATCH(D304,ข้อมูลพื้นฐาน!F:F,0))</f>
        <v>SectionID</v>
      </c>
    </row>
    <row r="305">
      <c r="E305" s="0">
        <f>INDEX(ข้อมูลพื้นฐาน!G:G,  MATCH(A305,ข้อมูลพื้นฐาน!A:A,0))</f>
        <v>0</v>
      </c>
      <c r="F305" s="0">
        <f>INDEX(ข้อมูลพื้นฐาน!H:H,  MATCH(B305,ข้อมูลพื้นฐาน!B:B,0))</f>
        <v>0</v>
      </c>
      <c r="G305" s="0" t="str">
        <f>INDEX(ข้อมูลพื้นฐาน!I:I, MATCH(C305,ข้อมูลพื้นฐาน!D:D,0))</f>
        <v>DistrictID</v>
      </c>
      <c r="H305" s="0" t="str">
        <f>INDEX(ข้อมูลพื้นฐาน!J:J,  MATCH(D305,ข้อมูลพื้นฐาน!F:F,0))</f>
        <v>SectionID</v>
      </c>
    </row>
    <row r="306">
      <c r="E306" s="0">
        <f>INDEX(ข้อมูลพื้นฐาน!G:G,  MATCH(A306,ข้อมูลพื้นฐาน!A:A,0))</f>
        <v>0</v>
      </c>
      <c r="F306" s="0">
        <f>INDEX(ข้อมูลพื้นฐาน!H:H,  MATCH(B306,ข้อมูลพื้นฐาน!B:B,0))</f>
        <v>0</v>
      </c>
      <c r="G306" s="0" t="str">
        <f>INDEX(ข้อมูลพื้นฐาน!I:I, MATCH(C306,ข้อมูลพื้นฐาน!D:D,0))</f>
        <v>DistrictID</v>
      </c>
      <c r="H306" s="0" t="str">
        <f>INDEX(ข้อมูลพื้นฐาน!J:J,  MATCH(D306,ข้อมูลพื้นฐาน!F:F,0))</f>
        <v>SectionID</v>
      </c>
    </row>
    <row r="307">
      <c r="E307" s="0">
        <f>INDEX(ข้อมูลพื้นฐาน!G:G,  MATCH(A307,ข้อมูลพื้นฐาน!A:A,0))</f>
        <v>0</v>
      </c>
      <c r="F307" s="0">
        <f>INDEX(ข้อมูลพื้นฐาน!H:H,  MATCH(B307,ข้อมูลพื้นฐาน!B:B,0))</f>
        <v>0</v>
      </c>
      <c r="G307" s="0" t="str">
        <f>INDEX(ข้อมูลพื้นฐาน!I:I, MATCH(C307,ข้อมูลพื้นฐาน!D:D,0))</f>
        <v>DistrictID</v>
      </c>
      <c r="H307" s="0" t="str">
        <f>INDEX(ข้อมูลพื้นฐาน!J:J,  MATCH(D307,ข้อมูลพื้นฐาน!F:F,0))</f>
        <v>SectionID</v>
      </c>
    </row>
    <row r="308">
      <c r="E308" s="0">
        <f>INDEX(ข้อมูลพื้นฐาน!G:G,  MATCH(A308,ข้อมูลพื้นฐาน!A:A,0))</f>
        <v>0</v>
      </c>
      <c r="F308" s="0">
        <f>INDEX(ข้อมูลพื้นฐาน!H:H,  MATCH(B308,ข้อมูลพื้นฐาน!B:B,0))</f>
        <v>0</v>
      </c>
      <c r="G308" s="0" t="str">
        <f>INDEX(ข้อมูลพื้นฐาน!I:I, MATCH(C308,ข้อมูลพื้นฐาน!D:D,0))</f>
        <v>DistrictID</v>
      </c>
      <c r="H308" s="0" t="str">
        <f>INDEX(ข้อมูลพื้นฐาน!J:J,  MATCH(D308,ข้อมูลพื้นฐาน!F:F,0))</f>
        <v>SectionID</v>
      </c>
    </row>
    <row r="309">
      <c r="E309" s="0">
        <f>INDEX(ข้อมูลพื้นฐาน!G:G,  MATCH(A309,ข้อมูลพื้นฐาน!A:A,0))</f>
        <v>0</v>
      </c>
      <c r="F309" s="0">
        <f>INDEX(ข้อมูลพื้นฐาน!H:H,  MATCH(B309,ข้อมูลพื้นฐาน!B:B,0))</f>
        <v>0</v>
      </c>
      <c r="G309" s="0" t="str">
        <f>INDEX(ข้อมูลพื้นฐาน!I:I, MATCH(C309,ข้อมูลพื้นฐาน!D:D,0))</f>
        <v>DistrictID</v>
      </c>
      <c r="H309" s="0" t="str">
        <f>INDEX(ข้อมูลพื้นฐาน!J:J,  MATCH(D309,ข้อมูลพื้นฐาน!F:F,0))</f>
        <v>SectionID</v>
      </c>
    </row>
    <row r="310">
      <c r="E310" s="0">
        <f>INDEX(ข้อมูลพื้นฐาน!G:G,  MATCH(A310,ข้อมูลพื้นฐาน!A:A,0))</f>
        <v>0</v>
      </c>
      <c r="F310" s="0">
        <f>INDEX(ข้อมูลพื้นฐาน!H:H,  MATCH(B310,ข้อมูลพื้นฐาน!B:B,0))</f>
        <v>0</v>
      </c>
      <c r="G310" s="0" t="str">
        <f>INDEX(ข้อมูลพื้นฐาน!I:I, MATCH(C310,ข้อมูลพื้นฐาน!D:D,0))</f>
        <v>DistrictID</v>
      </c>
      <c r="H310" s="0" t="str">
        <f>INDEX(ข้อมูลพื้นฐาน!J:J,  MATCH(D310,ข้อมูลพื้นฐาน!F:F,0))</f>
        <v>SectionID</v>
      </c>
    </row>
    <row r="311">
      <c r="E311" s="0">
        <f>INDEX(ข้อมูลพื้นฐาน!G:G,  MATCH(A311,ข้อมูลพื้นฐาน!A:A,0))</f>
        <v>0</v>
      </c>
      <c r="F311" s="0">
        <f>INDEX(ข้อมูลพื้นฐาน!H:H,  MATCH(B311,ข้อมูลพื้นฐาน!B:B,0))</f>
        <v>0</v>
      </c>
      <c r="G311" s="0" t="str">
        <f>INDEX(ข้อมูลพื้นฐาน!I:I, MATCH(C311,ข้อมูลพื้นฐาน!D:D,0))</f>
        <v>DistrictID</v>
      </c>
      <c r="H311" s="0" t="str">
        <f>INDEX(ข้อมูลพื้นฐาน!J:J,  MATCH(D311,ข้อมูลพื้นฐาน!F:F,0))</f>
        <v>SectionID</v>
      </c>
    </row>
    <row r="312">
      <c r="E312" s="0">
        <f>INDEX(ข้อมูลพื้นฐาน!G:G,  MATCH(A312,ข้อมูลพื้นฐาน!A:A,0))</f>
        <v>0</v>
      </c>
      <c r="F312" s="0">
        <f>INDEX(ข้อมูลพื้นฐาน!H:H,  MATCH(B312,ข้อมูลพื้นฐาน!B:B,0))</f>
        <v>0</v>
      </c>
      <c r="G312" s="0" t="str">
        <f>INDEX(ข้อมูลพื้นฐาน!I:I, MATCH(C312,ข้อมูลพื้นฐาน!D:D,0))</f>
        <v>DistrictID</v>
      </c>
      <c r="H312" s="0" t="str">
        <f>INDEX(ข้อมูลพื้นฐาน!J:J,  MATCH(D312,ข้อมูลพื้นฐาน!F:F,0))</f>
        <v>SectionID</v>
      </c>
    </row>
    <row r="313">
      <c r="E313" s="0">
        <f>INDEX(ข้อมูลพื้นฐาน!G:G,  MATCH(A313,ข้อมูลพื้นฐาน!A:A,0))</f>
        <v>0</v>
      </c>
      <c r="F313" s="0">
        <f>INDEX(ข้อมูลพื้นฐาน!H:H,  MATCH(B313,ข้อมูลพื้นฐาน!B:B,0))</f>
        <v>0</v>
      </c>
      <c r="G313" s="0" t="str">
        <f>INDEX(ข้อมูลพื้นฐาน!I:I, MATCH(C313,ข้อมูลพื้นฐาน!D:D,0))</f>
        <v>DistrictID</v>
      </c>
      <c r="H313" s="0" t="str">
        <f>INDEX(ข้อมูลพื้นฐาน!J:J,  MATCH(D313,ข้อมูลพื้นฐาน!F:F,0))</f>
        <v>SectionID</v>
      </c>
    </row>
    <row r="314">
      <c r="E314" s="0">
        <f>INDEX(ข้อมูลพื้นฐาน!G:G,  MATCH(A314,ข้อมูลพื้นฐาน!A:A,0))</f>
        <v>0</v>
      </c>
      <c r="F314" s="0">
        <f>INDEX(ข้อมูลพื้นฐาน!H:H,  MATCH(B314,ข้อมูลพื้นฐาน!B:B,0))</f>
        <v>0</v>
      </c>
      <c r="G314" s="0" t="str">
        <f>INDEX(ข้อมูลพื้นฐาน!I:I, MATCH(C314,ข้อมูลพื้นฐาน!D:D,0))</f>
        <v>DistrictID</v>
      </c>
      <c r="H314" s="0" t="str">
        <f>INDEX(ข้อมูลพื้นฐาน!J:J,  MATCH(D314,ข้อมูลพื้นฐาน!F:F,0))</f>
        <v>SectionID</v>
      </c>
    </row>
    <row r="315">
      <c r="E315" s="0">
        <f>INDEX(ข้อมูลพื้นฐาน!G:G,  MATCH(A315,ข้อมูลพื้นฐาน!A:A,0))</f>
        <v>0</v>
      </c>
      <c r="F315" s="0">
        <f>INDEX(ข้อมูลพื้นฐาน!H:H,  MATCH(B315,ข้อมูลพื้นฐาน!B:B,0))</f>
        <v>0</v>
      </c>
      <c r="G315" s="0" t="str">
        <f>INDEX(ข้อมูลพื้นฐาน!I:I, MATCH(C315,ข้อมูลพื้นฐาน!D:D,0))</f>
        <v>DistrictID</v>
      </c>
      <c r="H315" s="0" t="str">
        <f>INDEX(ข้อมูลพื้นฐาน!J:J,  MATCH(D315,ข้อมูลพื้นฐาน!F:F,0))</f>
        <v>SectionID</v>
      </c>
    </row>
    <row r="316">
      <c r="E316" s="0">
        <f>INDEX(ข้อมูลพื้นฐาน!G:G,  MATCH(A316,ข้อมูลพื้นฐาน!A:A,0))</f>
        <v>0</v>
      </c>
      <c r="F316" s="0">
        <f>INDEX(ข้อมูลพื้นฐาน!H:H,  MATCH(B316,ข้อมูลพื้นฐาน!B:B,0))</f>
        <v>0</v>
      </c>
      <c r="G316" s="0" t="str">
        <f>INDEX(ข้อมูลพื้นฐาน!I:I, MATCH(C316,ข้อมูลพื้นฐาน!D:D,0))</f>
        <v>DistrictID</v>
      </c>
      <c r="H316" s="0" t="str">
        <f>INDEX(ข้อมูลพื้นฐาน!J:J,  MATCH(D316,ข้อมูลพื้นฐาน!F:F,0))</f>
        <v>SectionID</v>
      </c>
    </row>
    <row r="317">
      <c r="E317" s="0">
        <f>INDEX(ข้อมูลพื้นฐาน!G:G,  MATCH(A317,ข้อมูลพื้นฐาน!A:A,0))</f>
        <v>0</v>
      </c>
      <c r="F317" s="0">
        <f>INDEX(ข้อมูลพื้นฐาน!H:H,  MATCH(B317,ข้อมูลพื้นฐาน!B:B,0))</f>
        <v>0</v>
      </c>
      <c r="G317" s="0" t="str">
        <f>INDEX(ข้อมูลพื้นฐาน!I:I, MATCH(C317,ข้อมูลพื้นฐาน!D:D,0))</f>
        <v>DistrictID</v>
      </c>
      <c r="H317" s="0" t="str">
        <f>INDEX(ข้อมูลพื้นฐาน!J:J,  MATCH(D317,ข้อมูลพื้นฐาน!F:F,0))</f>
        <v>SectionID</v>
      </c>
    </row>
    <row r="318">
      <c r="E318" s="0">
        <f>INDEX(ข้อมูลพื้นฐาน!G:G,  MATCH(A318,ข้อมูลพื้นฐาน!A:A,0))</f>
        <v>0</v>
      </c>
      <c r="F318" s="0">
        <f>INDEX(ข้อมูลพื้นฐาน!H:H,  MATCH(B318,ข้อมูลพื้นฐาน!B:B,0))</f>
        <v>0</v>
      </c>
      <c r="G318" s="0" t="str">
        <f>INDEX(ข้อมูลพื้นฐาน!I:I, MATCH(C318,ข้อมูลพื้นฐาน!D:D,0))</f>
        <v>DistrictID</v>
      </c>
      <c r="H318" s="0" t="str">
        <f>INDEX(ข้อมูลพื้นฐาน!J:J,  MATCH(D318,ข้อมูลพื้นฐาน!F:F,0))</f>
        <v>SectionID</v>
      </c>
    </row>
    <row r="319">
      <c r="E319" s="0">
        <f>INDEX(ข้อมูลพื้นฐาน!G:G,  MATCH(A319,ข้อมูลพื้นฐาน!A:A,0))</f>
        <v>0</v>
      </c>
      <c r="F319" s="0">
        <f>INDEX(ข้อมูลพื้นฐาน!H:H,  MATCH(B319,ข้อมูลพื้นฐาน!B:B,0))</f>
        <v>0</v>
      </c>
      <c r="G319" s="0" t="str">
        <f>INDEX(ข้อมูลพื้นฐาน!I:I, MATCH(C319,ข้อมูลพื้นฐาน!D:D,0))</f>
        <v>DistrictID</v>
      </c>
      <c r="H319" s="0" t="str">
        <f>INDEX(ข้อมูลพื้นฐาน!J:J,  MATCH(D319,ข้อมูลพื้นฐาน!F:F,0))</f>
        <v>SectionID</v>
      </c>
    </row>
    <row r="320">
      <c r="E320" s="0">
        <f>INDEX(ข้อมูลพื้นฐาน!G:G,  MATCH(A320,ข้อมูลพื้นฐาน!A:A,0))</f>
        <v>0</v>
      </c>
      <c r="F320" s="0">
        <f>INDEX(ข้อมูลพื้นฐาน!H:H,  MATCH(B320,ข้อมูลพื้นฐาน!B:B,0))</f>
        <v>0</v>
      </c>
      <c r="G320" s="0" t="str">
        <f>INDEX(ข้อมูลพื้นฐาน!I:I, MATCH(C320,ข้อมูลพื้นฐาน!D:D,0))</f>
        <v>DistrictID</v>
      </c>
      <c r="H320" s="0" t="str">
        <f>INDEX(ข้อมูลพื้นฐาน!J:J,  MATCH(D320,ข้อมูลพื้นฐาน!F:F,0))</f>
        <v>SectionID</v>
      </c>
    </row>
    <row r="321">
      <c r="E321" s="0">
        <f>INDEX(ข้อมูลพื้นฐาน!G:G,  MATCH(A321,ข้อมูลพื้นฐาน!A:A,0))</f>
        <v>0</v>
      </c>
      <c r="F321" s="0">
        <f>INDEX(ข้อมูลพื้นฐาน!H:H,  MATCH(B321,ข้อมูลพื้นฐาน!B:B,0))</f>
        <v>0</v>
      </c>
      <c r="G321" s="0" t="str">
        <f>INDEX(ข้อมูลพื้นฐาน!I:I, MATCH(C321,ข้อมูลพื้นฐาน!D:D,0))</f>
        <v>DistrictID</v>
      </c>
      <c r="H321" s="0" t="str">
        <f>INDEX(ข้อมูลพื้นฐาน!J:J,  MATCH(D321,ข้อมูลพื้นฐาน!F:F,0))</f>
        <v>SectionID</v>
      </c>
    </row>
    <row r="322">
      <c r="E322" s="0">
        <f>INDEX(ข้อมูลพื้นฐาน!G:G,  MATCH(A322,ข้อมูลพื้นฐาน!A:A,0))</f>
        <v>0</v>
      </c>
      <c r="F322" s="0">
        <f>INDEX(ข้อมูลพื้นฐาน!H:H,  MATCH(B322,ข้อมูลพื้นฐาน!B:B,0))</f>
        <v>0</v>
      </c>
      <c r="G322" s="0" t="str">
        <f>INDEX(ข้อมูลพื้นฐาน!I:I, MATCH(C322,ข้อมูลพื้นฐาน!D:D,0))</f>
        <v>DistrictID</v>
      </c>
      <c r="H322" s="0" t="str">
        <f>INDEX(ข้อมูลพื้นฐาน!J:J,  MATCH(D322,ข้อมูลพื้นฐาน!F:F,0))</f>
        <v>SectionID</v>
      </c>
    </row>
    <row r="323">
      <c r="E323" s="0">
        <f>INDEX(ข้อมูลพื้นฐาน!G:G,  MATCH(A323,ข้อมูลพื้นฐาน!A:A,0))</f>
        <v>0</v>
      </c>
      <c r="F323" s="0">
        <f>INDEX(ข้อมูลพื้นฐาน!H:H,  MATCH(B323,ข้อมูลพื้นฐาน!B:B,0))</f>
        <v>0</v>
      </c>
      <c r="G323" s="0" t="str">
        <f>INDEX(ข้อมูลพื้นฐาน!I:I, MATCH(C323,ข้อมูลพื้นฐาน!D:D,0))</f>
        <v>DistrictID</v>
      </c>
      <c r="H323" s="0" t="str">
        <f>INDEX(ข้อมูลพื้นฐาน!J:J,  MATCH(D323,ข้อมูลพื้นฐาน!F:F,0))</f>
        <v>SectionID</v>
      </c>
    </row>
    <row r="324">
      <c r="E324" s="0">
        <f>INDEX(ข้อมูลพื้นฐาน!G:G,  MATCH(A324,ข้อมูลพื้นฐาน!A:A,0))</f>
        <v>0</v>
      </c>
      <c r="F324" s="0">
        <f>INDEX(ข้อมูลพื้นฐาน!H:H,  MATCH(B324,ข้อมูลพื้นฐาน!B:B,0))</f>
        <v>0</v>
      </c>
      <c r="G324" s="0" t="str">
        <f>INDEX(ข้อมูลพื้นฐาน!I:I, MATCH(C324,ข้อมูลพื้นฐาน!D:D,0))</f>
        <v>DistrictID</v>
      </c>
      <c r="H324" s="0" t="str">
        <f>INDEX(ข้อมูลพื้นฐาน!J:J,  MATCH(D324,ข้อมูลพื้นฐาน!F:F,0))</f>
        <v>SectionID</v>
      </c>
    </row>
    <row r="325">
      <c r="E325" s="0">
        <f>INDEX(ข้อมูลพื้นฐาน!G:G,  MATCH(A325,ข้อมูลพื้นฐาน!A:A,0))</f>
        <v>0</v>
      </c>
      <c r="F325" s="0">
        <f>INDEX(ข้อมูลพื้นฐาน!H:H,  MATCH(B325,ข้อมูลพื้นฐาน!B:B,0))</f>
        <v>0</v>
      </c>
      <c r="G325" s="0" t="str">
        <f>INDEX(ข้อมูลพื้นฐาน!I:I, MATCH(C325,ข้อมูลพื้นฐาน!D:D,0))</f>
        <v>DistrictID</v>
      </c>
      <c r="H325" s="0" t="str">
        <f>INDEX(ข้อมูลพื้นฐาน!J:J,  MATCH(D325,ข้อมูลพื้นฐาน!F:F,0))</f>
        <v>SectionID</v>
      </c>
    </row>
    <row r="326">
      <c r="E326" s="0">
        <f>INDEX(ข้อมูลพื้นฐาน!G:G,  MATCH(A326,ข้อมูลพื้นฐาน!A:A,0))</f>
        <v>0</v>
      </c>
      <c r="F326" s="0">
        <f>INDEX(ข้อมูลพื้นฐาน!H:H,  MATCH(B326,ข้อมูลพื้นฐาน!B:B,0))</f>
        <v>0</v>
      </c>
      <c r="G326" s="0" t="str">
        <f>INDEX(ข้อมูลพื้นฐาน!I:I, MATCH(C326,ข้อมูลพื้นฐาน!D:D,0))</f>
        <v>DistrictID</v>
      </c>
      <c r="H326" s="0" t="str">
        <f>INDEX(ข้อมูลพื้นฐาน!J:J,  MATCH(D326,ข้อมูลพื้นฐาน!F:F,0))</f>
        <v>SectionID</v>
      </c>
    </row>
    <row r="327">
      <c r="E327" s="0">
        <f>INDEX(ข้อมูลพื้นฐาน!G:G,  MATCH(A327,ข้อมูลพื้นฐาน!A:A,0))</f>
        <v>0</v>
      </c>
      <c r="F327" s="0">
        <f>INDEX(ข้อมูลพื้นฐาน!H:H,  MATCH(B327,ข้อมูลพื้นฐาน!B:B,0))</f>
        <v>0</v>
      </c>
      <c r="G327" s="0" t="str">
        <f>INDEX(ข้อมูลพื้นฐาน!I:I, MATCH(C327,ข้อมูลพื้นฐาน!D:D,0))</f>
        <v>DistrictID</v>
      </c>
      <c r="H327" s="0" t="str">
        <f>INDEX(ข้อมูลพื้นฐาน!J:J,  MATCH(D327,ข้อมูลพื้นฐาน!F:F,0))</f>
        <v>SectionID</v>
      </c>
    </row>
    <row r="328">
      <c r="E328" s="0">
        <f>INDEX(ข้อมูลพื้นฐาน!G:G,  MATCH(A328,ข้อมูลพื้นฐาน!A:A,0))</f>
        <v>0</v>
      </c>
      <c r="F328" s="0">
        <f>INDEX(ข้อมูลพื้นฐาน!H:H,  MATCH(B328,ข้อมูลพื้นฐาน!B:B,0))</f>
        <v>0</v>
      </c>
      <c r="G328" s="0" t="str">
        <f>INDEX(ข้อมูลพื้นฐาน!I:I, MATCH(C328,ข้อมูลพื้นฐาน!D:D,0))</f>
        <v>DistrictID</v>
      </c>
      <c r="H328" s="0" t="str">
        <f>INDEX(ข้อมูลพื้นฐาน!J:J,  MATCH(D328,ข้อมูลพื้นฐาน!F:F,0))</f>
        <v>SectionID</v>
      </c>
    </row>
    <row r="329">
      <c r="E329" s="0">
        <f>INDEX(ข้อมูลพื้นฐาน!G:G,  MATCH(A329,ข้อมูลพื้นฐาน!A:A,0))</f>
        <v>0</v>
      </c>
      <c r="F329" s="0">
        <f>INDEX(ข้อมูลพื้นฐาน!H:H,  MATCH(B329,ข้อมูลพื้นฐาน!B:B,0))</f>
        <v>0</v>
      </c>
      <c r="G329" s="0" t="str">
        <f>INDEX(ข้อมูลพื้นฐาน!I:I, MATCH(C329,ข้อมูลพื้นฐาน!D:D,0))</f>
        <v>DistrictID</v>
      </c>
      <c r="H329" s="0" t="str">
        <f>INDEX(ข้อมูลพื้นฐาน!J:J,  MATCH(D329,ข้อมูลพื้นฐาน!F:F,0))</f>
        <v>SectionID</v>
      </c>
    </row>
    <row r="330">
      <c r="E330" s="0">
        <f>INDEX(ข้อมูลพื้นฐาน!G:G,  MATCH(A330,ข้อมูลพื้นฐาน!A:A,0))</f>
        <v>0</v>
      </c>
      <c r="F330" s="0">
        <f>INDEX(ข้อมูลพื้นฐาน!H:H,  MATCH(B330,ข้อมูลพื้นฐาน!B:B,0))</f>
        <v>0</v>
      </c>
      <c r="G330" s="0" t="str">
        <f>INDEX(ข้อมูลพื้นฐาน!I:I, MATCH(C330,ข้อมูลพื้นฐาน!D:D,0))</f>
        <v>DistrictID</v>
      </c>
      <c r="H330" s="0" t="str">
        <f>INDEX(ข้อมูลพื้นฐาน!J:J,  MATCH(D330,ข้อมูลพื้นฐาน!F:F,0))</f>
        <v>SectionID</v>
      </c>
    </row>
    <row r="331">
      <c r="E331" s="0">
        <f>INDEX(ข้อมูลพื้นฐาน!G:G,  MATCH(A331,ข้อมูลพื้นฐาน!A:A,0))</f>
        <v>0</v>
      </c>
      <c r="F331" s="0">
        <f>INDEX(ข้อมูลพื้นฐาน!H:H,  MATCH(B331,ข้อมูลพื้นฐาน!B:B,0))</f>
        <v>0</v>
      </c>
      <c r="G331" s="0" t="str">
        <f>INDEX(ข้อมูลพื้นฐาน!I:I, MATCH(C331,ข้อมูลพื้นฐาน!D:D,0))</f>
        <v>DistrictID</v>
      </c>
      <c r="H331" s="0" t="str">
        <f>INDEX(ข้อมูลพื้นฐาน!J:J,  MATCH(D331,ข้อมูลพื้นฐาน!F:F,0))</f>
        <v>SectionID</v>
      </c>
    </row>
    <row r="332">
      <c r="E332" s="0">
        <f>INDEX(ข้อมูลพื้นฐาน!G:G,  MATCH(A332,ข้อมูลพื้นฐาน!A:A,0))</f>
        <v>0</v>
      </c>
      <c r="F332" s="0">
        <f>INDEX(ข้อมูลพื้นฐาน!H:H,  MATCH(B332,ข้อมูลพื้นฐาน!B:B,0))</f>
        <v>0</v>
      </c>
      <c r="G332" s="0" t="str">
        <f>INDEX(ข้อมูลพื้นฐาน!I:I, MATCH(C332,ข้อมูลพื้นฐาน!D:D,0))</f>
        <v>DistrictID</v>
      </c>
      <c r="H332" s="0" t="str">
        <f>INDEX(ข้อมูลพื้นฐาน!J:J,  MATCH(D332,ข้อมูลพื้นฐาน!F:F,0))</f>
        <v>SectionID</v>
      </c>
    </row>
    <row r="333">
      <c r="E333" s="0">
        <f>INDEX(ข้อมูลพื้นฐาน!G:G,  MATCH(A333,ข้อมูลพื้นฐาน!A:A,0))</f>
        <v>0</v>
      </c>
      <c r="F333" s="0">
        <f>INDEX(ข้อมูลพื้นฐาน!H:H,  MATCH(B333,ข้อมูลพื้นฐาน!B:B,0))</f>
        <v>0</v>
      </c>
      <c r="G333" s="0" t="str">
        <f>INDEX(ข้อมูลพื้นฐาน!I:I, MATCH(C333,ข้อมูลพื้นฐาน!D:D,0))</f>
        <v>DistrictID</v>
      </c>
      <c r="H333" s="0" t="str">
        <f>INDEX(ข้อมูลพื้นฐาน!J:J,  MATCH(D333,ข้อมูลพื้นฐาน!F:F,0))</f>
        <v>SectionID</v>
      </c>
    </row>
    <row r="334">
      <c r="E334" s="0">
        <f>INDEX(ข้อมูลพื้นฐาน!G:G,  MATCH(A334,ข้อมูลพื้นฐาน!A:A,0))</f>
        <v>0</v>
      </c>
      <c r="F334" s="0">
        <f>INDEX(ข้อมูลพื้นฐาน!H:H,  MATCH(B334,ข้อมูลพื้นฐาน!B:B,0))</f>
        <v>0</v>
      </c>
      <c r="G334" s="0" t="str">
        <f>INDEX(ข้อมูลพื้นฐาน!I:I, MATCH(C334,ข้อมูลพื้นฐาน!D:D,0))</f>
        <v>DistrictID</v>
      </c>
      <c r="H334" s="0" t="str">
        <f>INDEX(ข้อมูลพื้นฐาน!J:J,  MATCH(D334,ข้อมูลพื้นฐาน!F:F,0))</f>
        <v>SectionID</v>
      </c>
    </row>
    <row r="335">
      <c r="E335" s="0">
        <f>INDEX(ข้อมูลพื้นฐาน!G:G,  MATCH(A335,ข้อมูลพื้นฐาน!A:A,0))</f>
        <v>0</v>
      </c>
      <c r="F335" s="0">
        <f>INDEX(ข้อมูลพื้นฐาน!H:H,  MATCH(B335,ข้อมูลพื้นฐาน!B:B,0))</f>
        <v>0</v>
      </c>
      <c r="G335" s="0" t="str">
        <f>INDEX(ข้อมูลพื้นฐาน!I:I, MATCH(C335,ข้อมูลพื้นฐาน!D:D,0))</f>
        <v>DistrictID</v>
      </c>
      <c r="H335" s="0" t="str">
        <f>INDEX(ข้อมูลพื้นฐาน!J:J,  MATCH(D335,ข้อมูลพื้นฐาน!F:F,0))</f>
        <v>SectionID</v>
      </c>
    </row>
    <row r="336">
      <c r="E336" s="0">
        <f>INDEX(ข้อมูลพื้นฐาน!G:G,  MATCH(A336,ข้อมูลพื้นฐาน!A:A,0))</f>
        <v>0</v>
      </c>
      <c r="F336" s="0">
        <f>INDEX(ข้อมูลพื้นฐาน!H:H,  MATCH(B336,ข้อมูลพื้นฐาน!B:B,0))</f>
        <v>0</v>
      </c>
      <c r="G336" s="0" t="str">
        <f>INDEX(ข้อมูลพื้นฐาน!I:I, MATCH(C336,ข้อมูลพื้นฐาน!D:D,0))</f>
        <v>DistrictID</v>
      </c>
      <c r="H336" s="0" t="str">
        <f>INDEX(ข้อมูลพื้นฐาน!J:J,  MATCH(D336,ข้อมูลพื้นฐาน!F:F,0))</f>
        <v>SectionID</v>
      </c>
    </row>
    <row r="337">
      <c r="E337" s="0">
        <f>INDEX(ข้อมูลพื้นฐาน!G:G,  MATCH(A337,ข้อมูลพื้นฐาน!A:A,0))</f>
        <v>0</v>
      </c>
      <c r="F337" s="0">
        <f>INDEX(ข้อมูลพื้นฐาน!H:H,  MATCH(B337,ข้อมูลพื้นฐาน!B:B,0))</f>
        <v>0</v>
      </c>
      <c r="G337" s="0" t="str">
        <f>INDEX(ข้อมูลพื้นฐาน!I:I, MATCH(C337,ข้อมูลพื้นฐาน!D:D,0))</f>
        <v>DistrictID</v>
      </c>
      <c r="H337" s="0" t="str">
        <f>INDEX(ข้อมูลพื้นฐาน!J:J,  MATCH(D337,ข้อมูลพื้นฐาน!F:F,0))</f>
        <v>SectionID</v>
      </c>
    </row>
    <row r="338">
      <c r="E338" s="0">
        <f>INDEX(ข้อมูลพื้นฐาน!G:G,  MATCH(A338,ข้อมูลพื้นฐาน!A:A,0))</f>
        <v>0</v>
      </c>
      <c r="F338" s="0">
        <f>INDEX(ข้อมูลพื้นฐาน!H:H,  MATCH(B338,ข้อมูลพื้นฐาน!B:B,0))</f>
        <v>0</v>
      </c>
      <c r="G338" s="0" t="str">
        <f>INDEX(ข้อมูลพื้นฐาน!I:I, MATCH(C338,ข้อมูลพื้นฐาน!D:D,0))</f>
        <v>DistrictID</v>
      </c>
      <c r="H338" s="0" t="str">
        <f>INDEX(ข้อมูลพื้นฐาน!J:J,  MATCH(D338,ข้อมูลพื้นฐาน!F:F,0))</f>
        <v>SectionID</v>
      </c>
    </row>
    <row r="339">
      <c r="E339" s="0">
        <f>INDEX(ข้อมูลพื้นฐาน!G:G,  MATCH(A339,ข้อมูลพื้นฐาน!A:A,0))</f>
        <v>0</v>
      </c>
      <c r="F339" s="0">
        <f>INDEX(ข้อมูลพื้นฐาน!H:H,  MATCH(B339,ข้อมูลพื้นฐาน!B:B,0))</f>
        <v>0</v>
      </c>
      <c r="G339" s="0" t="str">
        <f>INDEX(ข้อมูลพื้นฐาน!I:I, MATCH(C339,ข้อมูลพื้นฐาน!D:D,0))</f>
        <v>DistrictID</v>
      </c>
      <c r="H339" s="0" t="str">
        <f>INDEX(ข้อมูลพื้นฐาน!J:J,  MATCH(D339,ข้อมูลพื้นฐาน!F:F,0))</f>
        <v>SectionID</v>
      </c>
    </row>
    <row r="340">
      <c r="E340" s="0">
        <f>INDEX(ข้อมูลพื้นฐาน!G:G,  MATCH(A340,ข้อมูลพื้นฐาน!A:A,0))</f>
        <v>0</v>
      </c>
      <c r="F340" s="0">
        <f>INDEX(ข้อมูลพื้นฐาน!H:H,  MATCH(B340,ข้อมูลพื้นฐาน!B:B,0))</f>
        <v>0</v>
      </c>
      <c r="G340" s="0" t="str">
        <f>INDEX(ข้อมูลพื้นฐาน!I:I, MATCH(C340,ข้อมูลพื้นฐาน!D:D,0))</f>
        <v>DistrictID</v>
      </c>
      <c r="H340" s="0" t="str">
        <f>INDEX(ข้อมูลพื้นฐาน!J:J,  MATCH(D340,ข้อมูลพื้นฐาน!F:F,0))</f>
        <v>SectionID</v>
      </c>
    </row>
    <row r="341">
      <c r="E341" s="0">
        <f>INDEX(ข้อมูลพื้นฐาน!G:G,  MATCH(A341,ข้อมูลพื้นฐาน!A:A,0))</f>
        <v>0</v>
      </c>
      <c r="F341" s="0">
        <f>INDEX(ข้อมูลพื้นฐาน!H:H,  MATCH(B341,ข้อมูลพื้นฐาน!B:B,0))</f>
        <v>0</v>
      </c>
      <c r="G341" s="0" t="str">
        <f>INDEX(ข้อมูลพื้นฐาน!I:I, MATCH(C341,ข้อมูลพื้นฐาน!D:D,0))</f>
        <v>DistrictID</v>
      </c>
      <c r="H341" s="0" t="str">
        <f>INDEX(ข้อมูลพื้นฐาน!J:J,  MATCH(D341,ข้อมูลพื้นฐาน!F:F,0))</f>
        <v>SectionID</v>
      </c>
    </row>
    <row r="342">
      <c r="E342" s="0">
        <f>INDEX(ข้อมูลพื้นฐาน!G:G,  MATCH(A342,ข้อมูลพื้นฐาน!A:A,0))</f>
        <v>0</v>
      </c>
      <c r="F342" s="0">
        <f>INDEX(ข้อมูลพื้นฐาน!H:H,  MATCH(B342,ข้อมูลพื้นฐาน!B:B,0))</f>
        <v>0</v>
      </c>
      <c r="G342" s="0" t="str">
        <f>INDEX(ข้อมูลพื้นฐาน!I:I, MATCH(C342,ข้อมูลพื้นฐาน!D:D,0))</f>
        <v>DistrictID</v>
      </c>
      <c r="H342" s="0" t="str">
        <f>INDEX(ข้อมูลพื้นฐาน!J:J,  MATCH(D342,ข้อมูลพื้นฐาน!F:F,0))</f>
        <v>SectionID</v>
      </c>
    </row>
    <row r="343">
      <c r="E343" s="0">
        <f>INDEX(ข้อมูลพื้นฐาน!G:G,  MATCH(A343,ข้อมูลพื้นฐาน!A:A,0))</f>
        <v>0</v>
      </c>
      <c r="F343" s="0">
        <f>INDEX(ข้อมูลพื้นฐาน!H:H,  MATCH(B343,ข้อมูลพื้นฐาน!B:B,0))</f>
        <v>0</v>
      </c>
      <c r="G343" s="0" t="str">
        <f>INDEX(ข้อมูลพื้นฐาน!I:I, MATCH(C343,ข้อมูลพื้นฐาน!D:D,0))</f>
        <v>DistrictID</v>
      </c>
      <c r="H343" s="0" t="str">
        <f>INDEX(ข้อมูลพื้นฐาน!J:J,  MATCH(D343,ข้อมูลพื้นฐาน!F:F,0))</f>
        <v>SectionID</v>
      </c>
    </row>
    <row r="344">
      <c r="E344" s="0">
        <f>INDEX(ข้อมูลพื้นฐาน!G:G,  MATCH(A344,ข้อมูลพื้นฐาน!A:A,0))</f>
        <v>0</v>
      </c>
      <c r="F344" s="0">
        <f>INDEX(ข้อมูลพื้นฐาน!H:H,  MATCH(B344,ข้อมูลพื้นฐาน!B:B,0))</f>
        <v>0</v>
      </c>
      <c r="G344" s="0" t="str">
        <f>INDEX(ข้อมูลพื้นฐาน!I:I, MATCH(C344,ข้อมูลพื้นฐาน!D:D,0))</f>
        <v>DistrictID</v>
      </c>
      <c r="H344" s="0" t="str">
        <f>INDEX(ข้อมูลพื้นฐาน!J:J,  MATCH(D344,ข้อมูลพื้นฐาน!F:F,0))</f>
        <v>SectionID</v>
      </c>
    </row>
    <row r="345">
      <c r="E345" s="0">
        <f>INDEX(ข้อมูลพื้นฐาน!G:G,  MATCH(A345,ข้อมูลพื้นฐาน!A:A,0))</f>
        <v>0</v>
      </c>
      <c r="F345" s="0">
        <f>INDEX(ข้อมูลพื้นฐาน!H:H,  MATCH(B345,ข้อมูลพื้นฐาน!B:B,0))</f>
        <v>0</v>
      </c>
      <c r="G345" s="0" t="str">
        <f>INDEX(ข้อมูลพื้นฐาน!I:I, MATCH(C345,ข้อมูลพื้นฐาน!D:D,0))</f>
        <v>DistrictID</v>
      </c>
      <c r="H345" s="0" t="str">
        <f>INDEX(ข้อมูลพื้นฐาน!J:J,  MATCH(D345,ข้อมูลพื้นฐาน!F:F,0))</f>
        <v>SectionID</v>
      </c>
    </row>
    <row r="346">
      <c r="E346" s="0">
        <f>INDEX(ข้อมูลพื้นฐาน!G:G,  MATCH(A346,ข้อมูลพื้นฐาน!A:A,0))</f>
        <v>0</v>
      </c>
      <c r="F346" s="0">
        <f>INDEX(ข้อมูลพื้นฐาน!H:H,  MATCH(B346,ข้อมูลพื้นฐาน!B:B,0))</f>
        <v>0</v>
      </c>
      <c r="G346" s="0" t="str">
        <f>INDEX(ข้อมูลพื้นฐาน!I:I, MATCH(C346,ข้อมูลพื้นฐาน!D:D,0))</f>
        <v>DistrictID</v>
      </c>
      <c r="H346" s="0" t="str">
        <f>INDEX(ข้อมูลพื้นฐาน!J:J,  MATCH(D346,ข้อมูลพื้นฐาน!F:F,0))</f>
        <v>SectionID</v>
      </c>
    </row>
    <row r="347">
      <c r="E347" s="0">
        <f>INDEX(ข้อมูลพื้นฐาน!G:G,  MATCH(A347,ข้อมูลพื้นฐาน!A:A,0))</f>
        <v>0</v>
      </c>
      <c r="F347" s="0">
        <f>INDEX(ข้อมูลพื้นฐาน!H:H,  MATCH(B347,ข้อมูลพื้นฐาน!B:B,0))</f>
        <v>0</v>
      </c>
      <c r="G347" s="0" t="str">
        <f>INDEX(ข้อมูลพื้นฐาน!I:I, MATCH(C347,ข้อมูลพื้นฐาน!D:D,0))</f>
        <v>DistrictID</v>
      </c>
      <c r="H347" s="0" t="str">
        <f>INDEX(ข้อมูลพื้นฐาน!J:J,  MATCH(D347,ข้อมูลพื้นฐาน!F:F,0))</f>
        <v>SectionID</v>
      </c>
    </row>
    <row r="348">
      <c r="E348" s="0">
        <f>INDEX(ข้อมูลพื้นฐาน!G:G,  MATCH(A348,ข้อมูลพื้นฐาน!A:A,0))</f>
        <v>0</v>
      </c>
      <c r="F348" s="0">
        <f>INDEX(ข้อมูลพื้นฐาน!H:H,  MATCH(B348,ข้อมูลพื้นฐาน!B:B,0))</f>
        <v>0</v>
      </c>
      <c r="G348" s="0" t="str">
        <f>INDEX(ข้อมูลพื้นฐาน!I:I, MATCH(C348,ข้อมูลพื้นฐาน!D:D,0))</f>
        <v>DistrictID</v>
      </c>
      <c r="H348" s="0" t="str">
        <f>INDEX(ข้อมูลพื้นฐาน!J:J,  MATCH(D348,ข้อมูลพื้นฐาน!F:F,0))</f>
        <v>SectionID</v>
      </c>
    </row>
    <row r="349">
      <c r="E349" s="0">
        <f>INDEX(ข้อมูลพื้นฐาน!G:G,  MATCH(A349,ข้อมูลพื้นฐาน!A:A,0))</f>
        <v>0</v>
      </c>
      <c r="F349" s="0">
        <f>INDEX(ข้อมูลพื้นฐาน!H:H,  MATCH(B349,ข้อมูลพื้นฐาน!B:B,0))</f>
        <v>0</v>
      </c>
      <c r="G349" s="0" t="str">
        <f>INDEX(ข้อมูลพื้นฐาน!I:I, MATCH(C349,ข้อมูลพื้นฐาน!D:D,0))</f>
        <v>DistrictID</v>
      </c>
      <c r="H349" s="0" t="str">
        <f>INDEX(ข้อมูลพื้นฐาน!J:J,  MATCH(D349,ข้อมูลพื้นฐาน!F:F,0))</f>
        <v>SectionID</v>
      </c>
    </row>
    <row r="350">
      <c r="E350" s="0">
        <f>INDEX(ข้อมูลพื้นฐาน!G:G,  MATCH(A350,ข้อมูลพื้นฐาน!A:A,0))</f>
        <v>0</v>
      </c>
      <c r="F350" s="0">
        <f>INDEX(ข้อมูลพื้นฐาน!H:H,  MATCH(B350,ข้อมูลพื้นฐาน!B:B,0))</f>
        <v>0</v>
      </c>
      <c r="G350" s="0" t="str">
        <f>INDEX(ข้อมูลพื้นฐาน!I:I, MATCH(C350,ข้อมูลพื้นฐาน!D:D,0))</f>
        <v>DistrictID</v>
      </c>
      <c r="H350" s="0" t="str">
        <f>INDEX(ข้อมูลพื้นฐาน!J:J,  MATCH(D350,ข้อมูลพื้นฐาน!F:F,0))</f>
        <v>SectionID</v>
      </c>
    </row>
    <row r="351">
      <c r="E351" s="0">
        <f>INDEX(ข้อมูลพื้นฐาน!G:G,  MATCH(A351,ข้อมูลพื้นฐาน!A:A,0))</f>
        <v>0</v>
      </c>
      <c r="F351" s="0">
        <f>INDEX(ข้อมูลพื้นฐาน!H:H,  MATCH(B351,ข้อมูลพื้นฐาน!B:B,0))</f>
        <v>0</v>
      </c>
      <c r="G351" s="0" t="str">
        <f>INDEX(ข้อมูลพื้นฐาน!I:I, MATCH(C351,ข้อมูลพื้นฐาน!D:D,0))</f>
        <v>DistrictID</v>
      </c>
      <c r="H351" s="0" t="str">
        <f>INDEX(ข้อมูลพื้นฐาน!J:J,  MATCH(D351,ข้อมูลพื้นฐาน!F:F,0))</f>
        <v>SectionID</v>
      </c>
    </row>
    <row r="352">
      <c r="E352" s="0">
        <f>INDEX(ข้อมูลพื้นฐาน!G:G,  MATCH(A352,ข้อมูลพื้นฐาน!A:A,0))</f>
        <v>0</v>
      </c>
      <c r="F352" s="0">
        <f>INDEX(ข้อมูลพื้นฐาน!H:H,  MATCH(B352,ข้อมูลพื้นฐาน!B:B,0))</f>
        <v>0</v>
      </c>
      <c r="G352" s="0" t="str">
        <f>INDEX(ข้อมูลพื้นฐาน!I:I, MATCH(C352,ข้อมูลพื้นฐาน!D:D,0))</f>
        <v>DistrictID</v>
      </c>
      <c r="H352" s="0" t="str">
        <f>INDEX(ข้อมูลพื้นฐาน!J:J,  MATCH(D352,ข้อมูลพื้นฐาน!F:F,0))</f>
        <v>SectionID</v>
      </c>
    </row>
    <row r="353">
      <c r="E353" s="0">
        <f>INDEX(ข้อมูลพื้นฐาน!G:G,  MATCH(A353,ข้อมูลพื้นฐาน!A:A,0))</f>
        <v>0</v>
      </c>
      <c r="F353" s="0">
        <f>INDEX(ข้อมูลพื้นฐาน!H:H,  MATCH(B353,ข้อมูลพื้นฐาน!B:B,0))</f>
        <v>0</v>
      </c>
      <c r="G353" s="0" t="str">
        <f>INDEX(ข้อมูลพื้นฐาน!I:I, MATCH(C353,ข้อมูลพื้นฐาน!D:D,0))</f>
        <v>DistrictID</v>
      </c>
      <c r="H353" s="0" t="str">
        <f>INDEX(ข้อมูลพื้นฐาน!J:J,  MATCH(D353,ข้อมูลพื้นฐาน!F:F,0))</f>
        <v>SectionID</v>
      </c>
    </row>
    <row r="354">
      <c r="E354" s="0">
        <f>INDEX(ข้อมูลพื้นฐาน!G:G,  MATCH(A354,ข้อมูลพื้นฐาน!A:A,0))</f>
        <v>0</v>
      </c>
      <c r="F354" s="0">
        <f>INDEX(ข้อมูลพื้นฐาน!H:H,  MATCH(B354,ข้อมูลพื้นฐาน!B:B,0))</f>
        <v>0</v>
      </c>
      <c r="G354" s="0" t="str">
        <f>INDEX(ข้อมูลพื้นฐาน!I:I, MATCH(C354,ข้อมูลพื้นฐาน!D:D,0))</f>
        <v>DistrictID</v>
      </c>
      <c r="H354" s="0" t="str">
        <f>INDEX(ข้อมูลพื้นฐาน!J:J,  MATCH(D354,ข้อมูลพื้นฐาน!F:F,0))</f>
        <v>SectionID</v>
      </c>
    </row>
    <row r="355">
      <c r="E355" s="0">
        <f>INDEX(ข้อมูลพื้นฐาน!G:G,  MATCH(A355,ข้อมูลพื้นฐาน!A:A,0))</f>
        <v>0</v>
      </c>
      <c r="F355" s="0">
        <f>INDEX(ข้อมูลพื้นฐาน!H:H,  MATCH(B355,ข้อมูลพื้นฐาน!B:B,0))</f>
        <v>0</v>
      </c>
      <c r="G355" s="0" t="str">
        <f>INDEX(ข้อมูลพื้นฐาน!I:I, MATCH(C355,ข้อมูลพื้นฐาน!D:D,0))</f>
        <v>DistrictID</v>
      </c>
      <c r="H355" s="0" t="str">
        <f>INDEX(ข้อมูลพื้นฐาน!J:J,  MATCH(D355,ข้อมูลพื้นฐาน!F:F,0))</f>
        <v>SectionID</v>
      </c>
    </row>
    <row r="356">
      <c r="E356" s="0">
        <f>INDEX(ข้อมูลพื้นฐาน!G:G,  MATCH(A356,ข้อมูลพื้นฐาน!A:A,0))</f>
        <v>0</v>
      </c>
      <c r="F356" s="0">
        <f>INDEX(ข้อมูลพื้นฐาน!H:H,  MATCH(B356,ข้อมูลพื้นฐาน!B:B,0))</f>
        <v>0</v>
      </c>
      <c r="G356" s="0" t="str">
        <f>INDEX(ข้อมูลพื้นฐาน!I:I, MATCH(C356,ข้อมูลพื้นฐาน!D:D,0))</f>
        <v>DistrictID</v>
      </c>
      <c r="H356" s="0" t="str">
        <f>INDEX(ข้อมูลพื้นฐาน!J:J,  MATCH(D356,ข้อมูลพื้นฐาน!F:F,0))</f>
        <v>SectionID</v>
      </c>
    </row>
    <row r="357">
      <c r="E357" s="0">
        <f>INDEX(ข้อมูลพื้นฐาน!G:G,  MATCH(A357,ข้อมูลพื้นฐาน!A:A,0))</f>
        <v>0</v>
      </c>
      <c r="F357" s="0">
        <f>INDEX(ข้อมูลพื้นฐาน!H:H,  MATCH(B357,ข้อมูลพื้นฐาน!B:B,0))</f>
        <v>0</v>
      </c>
      <c r="G357" s="0" t="str">
        <f>INDEX(ข้อมูลพื้นฐาน!I:I, MATCH(C357,ข้อมูลพื้นฐาน!D:D,0))</f>
        <v>DistrictID</v>
      </c>
      <c r="H357" s="0" t="str">
        <f>INDEX(ข้อมูลพื้นฐาน!J:J,  MATCH(D357,ข้อมูลพื้นฐาน!F:F,0))</f>
        <v>SectionID</v>
      </c>
    </row>
    <row r="358">
      <c r="E358" s="0">
        <f>INDEX(ข้อมูลพื้นฐาน!G:G,  MATCH(A358,ข้อมูลพื้นฐาน!A:A,0))</f>
        <v>0</v>
      </c>
      <c r="F358" s="0">
        <f>INDEX(ข้อมูลพื้นฐาน!H:H,  MATCH(B358,ข้อมูลพื้นฐาน!B:B,0))</f>
        <v>0</v>
      </c>
      <c r="G358" s="0" t="str">
        <f>INDEX(ข้อมูลพื้นฐาน!I:I, MATCH(C358,ข้อมูลพื้นฐาน!D:D,0))</f>
        <v>DistrictID</v>
      </c>
      <c r="H358" s="0" t="str">
        <f>INDEX(ข้อมูลพื้นฐาน!J:J,  MATCH(D358,ข้อมูลพื้นฐาน!F:F,0))</f>
        <v>SectionID</v>
      </c>
    </row>
    <row r="359">
      <c r="E359" s="0">
        <f>INDEX(ข้อมูลพื้นฐาน!G:G,  MATCH(A359,ข้อมูลพื้นฐาน!A:A,0))</f>
        <v>0</v>
      </c>
      <c r="F359" s="0">
        <f>INDEX(ข้อมูลพื้นฐาน!H:H,  MATCH(B359,ข้อมูลพื้นฐาน!B:B,0))</f>
        <v>0</v>
      </c>
      <c r="G359" s="0" t="str">
        <f>INDEX(ข้อมูลพื้นฐาน!I:I, MATCH(C359,ข้อมูลพื้นฐาน!D:D,0))</f>
        <v>DistrictID</v>
      </c>
      <c r="H359" s="0" t="str">
        <f>INDEX(ข้อมูลพื้นฐาน!J:J,  MATCH(D359,ข้อมูลพื้นฐาน!F:F,0))</f>
        <v>SectionID</v>
      </c>
    </row>
    <row r="360">
      <c r="E360" s="0">
        <f>INDEX(ข้อมูลพื้นฐาน!G:G,  MATCH(A360,ข้อมูลพื้นฐาน!A:A,0))</f>
        <v>0</v>
      </c>
      <c r="F360" s="0">
        <f>INDEX(ข้อมูลพื้นฐาน!H:H,  MATCH(B360,ข้อมูลพื้นฐาน!B:B,0))</f>
        <v>0</v>
      </c>
      <c r="G360" s="0" t="str">
        <f>INDEX(ข้อมูลพื้นฐาน!I:I, MATCH(C360,ข้อมูลพื้นฐาน!D:D,0))</f>
        <v>DistrictID</v>
      </c>
      <c r="H360" s="0" t="str">
        <f>INDEX(ข้อมูลพื้นฐาน!J:J,  MATCH(D360,ข้อมูลพื้นฐาน!F:F,0))</f>
        <v>SectionID</v>
      </c>
    </row>
    <row r="361">
      <c r="E361" s="0">
        <f>INDEX(ข้อมูลพื้นฐาน!G:G,  MATCH(A361,ข้อมูลพื้นฐาน!A:A,0))</f>
        <v>0</v>
      </c>
      <c r="F361" s="0">
        <f>INDEX(ข้อมูลพื้นฐาน!H:H,  MATCH(B361,ข้อมูลพื้นฐาน!B:B,0))</f>
        <v>0</v>
      </c>
      <c r="G361" s="0" t="str">
        <f>INDEX(ข้อมูลพื้นฐาน!I:I, MATCH(C361,ข้อมูลพื้นฐาน!D:D,0))</f>
        <v>DistrictID</v>
      </c>
      <c r="H361" s="0" t="str">
        <f>INDEX(ข้อมูลพื้นฐาน!J:J,  MATCH(D361,ข้อมูลพื้นฐาน!F:F,0))</f>
        <v>SectionID</v>
      </c>
    </row>
    <row r="362">
      <c r="E362" s="0">
        <f>INDEX(ข้อมูลพื้นฐาน!G:G,  MATCH(A362,ข้อมูลพื้นฐาน!A:A,0))</f>
        <v>0</v>
      </c>
      <c r="F362" s="0">
        <f>INDEX(ข้อมูลพื้นฐาน!H:H,  MATCH(B362,ข้อมูลพื้นฐาน!B:B,0))</f>
        <v>0</v>
      </c>
      <c r="G362" s="0" t="str">
        <f>INDEX(ข้อมูลพื้นฐาน!I:I, MATCH(C362,ข้อมูลพื้นฐาน!D:D,0))</f>
        <v>DistrictID</v>
      </c>
      <c r="H362" s="0" t="str">
        <f>INDEX(ข้อมูลพื้นฐาน!J:J,  MATCH(D362,ข้อมูลพื้นฐาน!F:F,0))</f>
        <v>SectionID</v>
      </c>
    </row>
    <row r="363">
      <c r="E363" s="0">
        <f>INDEX(ข้อมูลพื้นฐาน!G:G,  MATCH(A363,ข้อมูลพื้นฐาน!A:A,0))</f>
        <v>0</v>
      </c>
      <c r="F363" s="0">
        <f>INDEX(ข้อมูลพื้นฐาน!H:H,  MATCH(B363,ข้อมูลพื้นฐาน!B:B,0))</f>
        <v>0</v>
      </c>
      <c r="G363" s="0" t="str">
        <f>INDEX(ข้อมูลพื้นฐาน!I:I, MATCH(C363,ข้อมูลพื้นฐาน!D:D,0))</f>
        <v>DistrictID</v>
      </c>
      <c r="H363" s="0" t="str">
        <f>INDEX(ข้อมูลพื้นฐาน!J:J,  MATCH(D363,ข้อมูลพื้นฐาน!F:F,0))</f>
        <v>SectionID</v>
      </c>
    </row>
    <row r="364">
      <c r="E364" s="0">
        <f>INDEX(ข้อมูลพื้นฐาน!G:G,  MATCH(A364,ข้อมูลพื้นฐาน!A:A,0))</f>
        <v>0</v>
      </c>
      <c r="F364" s="0">
        <f>INDEX(ข้อมูลพื้นฐาน!H:H,  MATCH(B364,ข้อมูลพื้นฐาน!B:B,0))</f>
        <v>0</v>
      </c>
      <c r="G364" s="0" t="str">
        <f>INDEX(ข้อมูลพื้นฐาน!I:I, MATCH(C364,ข้อมูลพื้นฐาน!D:D,0))</f>
        <v>DistrictID</v>
      </c>
      <c r="H364" s="0" t="str">
        <f>INDEX(ข้อมูลพื้นฐาน!J:J,  MATCH(D364,ข้อมูลพื้นฐาน!F:F,0))</f>
        <v>SectionID</v>
      </c>
    </row>
    <row r="365">
      <c r="E365" s="0">
        <f>INDEX(ข้อมูลพื้นฐาน!G:G,  MATCH(A365,ข้อมูลพื้นฐาน!A:A,0))</f>
        <v>0</v>
      </c>
      <c r="F365" s="0">
        <f>INDEX(ข้อมูลพื้นฐาน!H:H,  MATCH(B365,ข้อมูลพื้นฐาน!B:B,0))</f>
        <v>0</v>
      </c>
      <c r="G365" s="0" t="str">
        <f>INDEX(ข้อมูลพื้นฐาน!I:I, MATCH(C365,ข้อมูลพื้นฐาน!D:D,0))</f>
        <v>DistrictID</v>
      </c>
      <c r="H365" s="0" t="str">
        <f>INDEX(ข้อมูลพื้นฐาน!J:J,  MATCH(D365,ข้อมูลพื้นฐาน!F:F,0))</f>
        <v>SectionID</v>
      </c>
    </row>
    <row r="366">
      <c r="E366" s="0">
        <f>INDEX(ข้อมูลพื้นฐาน!G:G,  MATCH(A366,ข้อมูลพื้นฐาน!A:A,0))</f>
        <v>0</v>
      </c>
      <c r="F366" s="0">
        <f>INDEX(ข้อมูลพื้นฐาน!H:H,  MATCH(B366,ข้อมูลพื้นฐาน!B:B,0))</f>
        <v>0</v>
      </c>
      <c r="G366" s="0" t="str">
        <f>INDEX(ข้อมูลพื้นฐาน!I:I, MATCH(C366,ข้อมูลพื้นฐาน!D:D,0))</f>
        <v>DistrictID</v>
      </c>
      <c r="H366" s="0" t="str">
        <f>INDEX(ข้อมูลพื้นฐาน!J:J,  MATCH(D366,ข้อมูลพื้นฐาน!F:F,0))</f>
        <v>SectionID</v>
      </c>
    </row>
    <row r="367">
      <c r="E367" s="0">
        <f>INDEX(ข้อมูลพื้นฐาน!G:G,  MATCH(A367,ข้อมูลพื้นฐาน!A:A,0))</f>
        <v>0</v>
      </c>
      <c r="F367" s="0">
        <f>INDEX(ข้อมูลพื้นฐาน!H:H,  MATCH(B367,ข้อมูลพื้นฐาน!B:B,0))</f>
        <v>0</v>
      </c>
      <c r="G367" s="0" t="str">
        <f>INDEX(ข้อมูลพื้นฐาน!I:I, MATCH(C367,ข้อมูลพื้นฐาน!D:D,0))</f>
        <v>DistrictID</v>
      </c>
      <c r="H367" s="0" t="str">
        <f>INDEX(ข้อมูลพื้นฐาน!J:J,  MATCH(D367,ข้อมูลพื้นฐาน!F:F,0))</f>
        <v>SectionID</v>
      </c>
    </row>
    <row r="368">
      <c r="E368" s="0">
        <f>INDEX(ข้อมูลพื้นฐาน!G:G,  MATCH(A368,ข้อมูลพื้นฐาน!A:A,0))</f>
        <v>0</v>
      </c>
      <c r="F368" s="0">
        <f>INDEX(ข้อมูลพื้นฐาน!H:H,  MATCH(B368,ข้อมูลพื้นฐาน!B:B,0))</f>
        <v>0</v>
      </c>
      <c r="G368" s="0" t="str">
        <f>INDEX(ข้อมูลพื้นฐาน!I:I, MATCH(C368,ข้อมูลพื้นฐาน!D:D,0))</f>
        <v>DistrictID</v>
      </c>
      <c r="H368" s="0" t="str">
        <f>INDEX(ข้อมูลพื้นฐาน!J:J,  MATCH(D368,ข้อมูลพื้นฐาน!F:F,0))</f>
        <v>SectionID</v>
      </c>
    </row>
    <row r="369">
      <c r="E369" s="0">
        <f>INDEX(ข้อมูลพื้นฐาน!G:G,  MATCH(A369,ข้อมูลพื้นฐาน!A:A,0))</f>
        <v>0</v>
      </c>
      <c r="F369" s="0">
        <f>INDEX(ข้อมูลพื้นฐาน!H:H,  MATCH(B369,ข้อมูลพื้นฐาน!B:B,0))</f>
        <v>0</v>
      </c>
      <c r="G369" s="0" t="str">
        <f>INDEX(ข้อมูลพื้นฐาน!I:I, MATCH(C369,ข้อมูลพื้นฐาน!D:D,0))</f>
        <v>DistrictID</v>
      </c>
      <c r="H369" s="0" t="str">
        <f>INDEX(ข้อมูลพื้นฐาน!J:J,  MATCH(D369,ข้อมูลพื้นฐาน!F:F,0))</f>
        <v>SectionID</v>
      </c>
    </row>
    <row r="370">
      <c r="E370" s="0">
        <f>INDEX(ข้อมูลพื้นฐาน!G:G,  MATCH(A370,ข้อมูลพื้นฐาน!A:A,0))</f>
        <v>0</v>
      </c>
      <c r="F370" s="0">
        <f>INDEX(ข้อมูลพื้นฐาน!H:H,  MATCH(B370,ข้อมูลพื้นฐาน!B:B,0))</f>
        <v>0</v>
      </c>
      <c r="G370" s="0" t="str">
        <f>INDEX(ข้อมูลพื้นฐาน!I:I, MATCH(C370,ข้อมูลพื้นฐาน!D:D,0))</f>
        <v>DistrictID</v>
      </c>
      <c r="H370" s="0" t="str">
        <f>INDEX(ข้อมูลพื้นฐาน!J:J,  MATCH(D370,ข้อมูลพื้นฐาน!F:F,0))</f>
        <v>SectionID</v>
      </c>
    </row>
    <row r="371">
      <c r="E371" s="0">
        <f>INDEX(ข้อมูลพื้นฐาน!G:G,  MATCH(A371,ข้อมูลพื้นฐาน!A:A,0))</f>
        <v>0</v>
      </c>
      <c r="F371" s="0">
        <f>INDEX(ข้อมูลพื้นฐาน!H:H,  MATCH(B371,ข้อมูลพื้นฐาน!B:B,0))</f>
        <v>0</v>
      </c>
      <c r="G371" s="0" t="str">
        <f>INDEX(ข้อมูลพื้นฐาน!I:I, MATCH(C371,ข้อมูลพื้นฐาน!D:D,0))</f>
        <v>DistrictID</v>
      </c>
      <c r="H371" s="0" t="str">
        <f>INDEX(ข้อมูลพื้นฐาน!J:J,  MATCH(D371,ข้อมูลพื้นฐาน!F:F,0))</f>
        <v>SectionID</v>
      </c>
    </row>
    <row r="372">
      <c r="E372" s="0">
        <f>INDEX(ข้อมูลพื้นฐาน!G:G,  MATCH(A372,ข้อมูลพื้นฐาน!A:A,0))</f>
        <v>0</v>
      </c>
      <c r="F372" s="0">
        <f>INDEX(ข้อมูลพื้นฐาน!H:H,  MATCH(B372,ข้อมูลพื้นฐาน!B:B,0))</f>
        <v>0</v>
      </c>
      <c r="G372" s="0" t="str">
        <f>INDEX(ข้อมูลพื้นฐาน!I:I, MATCH(C372,ข้อมูลพื้นฐาน!D:D,0))</f>
        <v>DistrictID</v>
      </c>
      <c r="H372" s="0" t="str">
        <f>INDEX(ข้อมูลพื้นฐาน!J:J,  MATCH(D372,ข้อมูลพื้นฐาน!F:F,0))</f>
        <v>SectionID</v>
      </c>
    </row>
    <row r="373">
      <c r="E373" s="0">
        <f>INDEX(ข้อมูลพื้นฐาน!G:G,  MATCH(A373,ข้อมูลพื้นฐาน!A:A,0))</f>
        <v>0</v>
      </c>
      <c r="F373" s="0">
        <f>INDEX(ข้อมูลพื้นฐาน!H:H,  MATCH(B373,ข้อมูลพื้นฐาน!B:B,0))</f>
        <v>0</v>
      </c>
      <c r="G373" s="0" t="str">
        <f>INDEX(ข้อมูลพื้นฐาน!I:I, MATCH(C373,ข้อมูลพื้นฐาน!D:D,0))</f>
        <v>DistrictID</v>
      </c>
      <c r="H373" s="0" t="str">
        <f>INDEX(ข้อมูลพื้นฐาน!J:J,  MATCH(D373,ข้อมูลพื้นฐาน!F:F,0))</f>
        <v>SectionID</v>
      </c>
    </row>
    <row r="374">
      <c r="E374" s="0">
        <f>INDEX(ข้อมูลพื้นฐาน!G:G,  MATCH(A374,ข้อมูลพื้นฐาน!A:A,0))</f>
        <v>0</v>
      </c>
      <c r="F374" s="0">
        <f>INDEX(ข้อมูลพื้นฐาน!H:H,  MATCH(B374,ข้อมูลพื้นฐาน!B:B,0))</f>
        <v>0</v>
      </c>
      <c r="G374" s="0" t="str">
        <f>INDEX(ข้อมูลพื้นฐาน!I:I, MATCH(C374,ข้อมูลพื้นฐาน!D:D,0))</f>
        <v>DistrictID</v>
      </c>
      <c r="H374" s="0" t="str">
        <f>INDEX(ข้อมูลพื้นฐาน!J:J,  MATCH(D374,ข้อมูลพื้นฐาน!F:F,0))</f>
        <v>SectionID</v>
      </c>
    </row>
    <row r="375">
      <c r="E375" s="0">
        <f>INDEX(ข้อมูลพื้นฐาน!G:G,  MATCH(A375,ข้อมูลพื้นฐาน!A:A,0))</f>
        <v>0</v>
      </c>
      <c r="F375" s="0">
        <f>INDEX(ข้อมูลพื้นฐาน!H:H,  MATCH(B375,ข้อมูลพื้นฐาน!B:B,0))</f>
        <v>0</v>
      </c>
      <c r="G375" s="0" t="str">
        <f>INDEX(ข้อมูลพื้นฐาน!I:I, MATCH(C375,ข้อมูลพื้นฐาน!D:D,0))</f>
        <v>DistrictID</v>
      </c>
      <c r="H375" s="0" t="str">
        <f>INDEX(ข้อมูลพื้นฐาน!J:J,  MATCH(D375,ข้อมูลพื้นฐาน!F:F,0))</f>
        <v>SectionID</v>
      </c>
    </row>
    <row r="376">
      <c r="E376" s="0">
        <f>INDEX(ข้อมูลพื้นฐาน!G:G,  MATCH(A376,ข้อมูลพื้นฐาน!A:A,0))</f>
        <v>0</v>
      </c>
      <c r="F376" s="0">
        <f>INDEX(ข้อมูลพื้นฐาน!H:H,  MATCH(B376,ข้อมูลพื้นฐาน!B:B,0))</f>
        <v>0</v>
      </c>
      <c r="G376" s="0" t="str">
        <f>INDEX(ข้อมูลพื้นฐาน!I:I, MATCH(C376,ข้อมูลพื้นฐาน!D:D,0))</f>
        <v>DistrictID</v>
      </c>
      <c r="H376" s="0" t="str">
        <f>INDEX(ข้อมูลพื้นฐาน!J:J,  MATCH(D376,ข้อมูลพื้นฐาน!F:F,0))</f>
        <v>SectionID</v>
      </c>
    </row>
    <row r="377">
      <c r="E377" s="0">
        <f>INDEX(ข้อมูลพื้นฐาน!G:G,  MATCH(A377,ข้อมูลพื้นฐาน!A:A,0))</f>
        <v>0</v>
      </c>
      <c r="F377" s="0">
        <f>INDEX(ข้อมูลพื้นฐาน!H:H,  MATCH(B377,ข้อมูลพื้นฐาน!B:B,0))</f>
        <v>0</v>
      </c>
      <c r="G377" s="0" t="str">
        <f>INDEX(ข้อมูลพื้นฐาน!I:I, MATCH(C377,ข้อมูลพื้นฐาน!D:D,0))</f>
        <v>DistrictID</v>
      </c>
      <c r="H377" s="0" t="str">
        <f>INDEX(ข้อมูลพื้นฐาน!J:J,  MATCH(D377,ข้อมูลพื้นฐาน!F:F,0))</f>
        <v>SectionID</v>
      </c>
    </row>
    <row r="378">
      <c r="E378" s="0">
        <f>INDEX(ข้อมูลพื้นฐาน!G:G,  MATCH(A378,ข้อมูลพื้นฐาน!A:A,0))</f>
        <v>0</v>
      </c>
      <c r="F378" s="0">
        <f>INDEX(ข้อมูลพื้นฐาน!H:H,  MATCH(B378,ข้อมูลพื้นฐาน!B:B,0))</f>
        <v>0</v>
      </c>
      <c r="G378" s="0" t="str">
        <f>INDEX(ข้อมูลพื้นฐาน!I:I, MATCH(C378,ข้อมูลพื้นฐาน!D:D,0))</f>
        <v>DistrictID</v>
      </c>
      <c r="H378" s="0" t="str">
        <f>INDEX(ข้อมูลพื้นฐาน!J:J,  MATCH(D378,ข้อมูลพื้นฐาน!F:F,0))</f>
        <v>SectionID</v>
      </c>
    </row>
    <row r="379">
      <c r="E379" s="0">
        <f>INDEX(ข้อมูลพื้นฐาน!G:G,  MATCH(A379,ข้อมูลพื้นฐาน!A:A,0))</f>
        <v>0</v>
      </c>
      <c r="F379" s="0">
        <f>INDEX(ข้อมูลพื้นฐาน!H:H,  MATCH(B379,ข้อมูลพื้นฐาน!B:B,0))</f>
        <v>0</v>
      </c>
      <c r="G379" s="0" t="str">
        <f>INDEX(ข้อมูลพื้นฐาน!I:I, MATCH(C379,ข้อมูลพื้นฐาน!D:D,0))</f>
        <v>DistrictID</v>
      </c>
      <c r="H379" s="0" t="str">
        <f>INDEX(ข้อมูลพื้นฐาน!J:J,  MATCH(D379,ข้อมูลพื้นฐาน!F:F,0))</f>
        <v>SectionID</v>
      </c>
    </row>
    <row r="380">
      <c r="E380" s="0">
        <f>INDEX(ข้อมูลพื้นฐาน!G:G,  MATCH(A380,ข้อมูลพื้นฐาน!A:A,0))</f>
        <v>0</v>
      </c>
      <c r="F380" s="0">
        <f>INDEX(ข้อมูลพื้นฐาน!H:H,  MATCH(B380,ข้อมูลพื้นฐาน!B:B,0))</f>
        <v>0</v>
      </c>
      <c r="G380" s="0" t="str">
        <f>INDEX(ข้อมูลพื้นฐาน!I:I, MATCH(C380,ข้อมูลพื้นฐาน!D:D,0))</f>
        <v>DistrictID</v>
      </c>
      <c r="H380" s="0" t="str">
        <f>INDEX(ข้อมูลพื้นฐาน!J:J,  MATCH(D380,ข้อมูลพื้นฐาน!F:F,0))</f>
        <v>SectionID</v>
      </c>
    </row>
    <row r="381">
      <c r="E381" s="0">
        <f>INDEX(ข้อมูลพื้นฐาน!G:G,  MATCH(A381,ข้อมูลพื้นฐาน!A:A,0))</f>
        <v>0</v>
      </c>
      <c r="F381" s="0">
        <f>INDEX(ข้อมูลพื้นฐาน!H:H,  MATCH(B381,ข้อมูลพื้นฐาน!B:B,0))</f>
        <v>0</v>
      </c>
      <c r="G381" s="0" t="str">
        <f>INDEX(ข้อมูลพื้นฐาน!I:I, MATCH(C381,ข้อมูลพื้นฐาน!D:D,0))</f>
        <v>DistrictID</v>
      </c>
      <c r="H381" s="0" t="str">
        <f>INDEX(ข้อมูลพื้นฐาน!J:J,  MATCH(D381,ข้อมูลพื้นฐาน!F:F,0))</f>
        <v>SectionID</v>
      </c>
    </row>
    <row r="382">
      <c r="E382" s="0">
        <f>INDEX(ข้อมูลพื้นฐาน!G:G,  MATCH(A382,ข้อมูลพื้นฐาน!A:A,0))</f>
        <v>0</v>
      </c>
      <c r="F382" s="0">
        <f>INDEX(ข้อมูลพื้นฐาน!H:H,  MATCH(B382,ข้อมูลพื้นฐาน!B:B,0))</f>
        <v>0</v>
      </c>
      <c r="G382" s="0" t="str">
        <f>INDEX(ข้อมูลพื้นฐาน!I:I, MATCH(C382,ข้อมูลพื้นฐาน!D:D,0))</f>
        <v>DistrictID</v>
      </c>
      <c r="H382" s="0" t="str">
        <f>INDEX(ข้อมูลพื้นฐาน!J:J,  MATCH(D382,ข้อมูลพื้นฐาน!F:F,0))</f>
        <v>SectionID</v>
      </c>
    </row>
    <row r="383">
      <c r="E383" s="0">
        <f>INDEX(ข้อมูลพื้นฐาน!G:G,  MATCH(A383,ข้อมูลพื้นฐาน!A:A,0))</f>
        <v>0</v>
      </c>
      <c r="F383" s="0">
        <f>INDEX(ข้อมูลพื้นฐาน!H:H,  MATCH(B383,ข้อมูลพื้นฐาน!B:B,0))</f>
        <v>0</v>
      </c>
      <c r="G383" s="0" t="str">
        <f>INDEX(ข้อมูลพื้นฐาน!I:I, MATCH(C383,ข้อมูลพื้นฐาน!D:D,0))</f>
        <v>DistrictID</v>
      </c>
      <c r="H383" s="0" t="str">
        <f>INDEX(ข้อมูลพื้นฐาน!J:J,  MATCH(D383,ข้อมูลพื้นฐาน!F:F,0))</f>
        <v>SectionID</v>
      </c>
    </row>
    <row r="384">
      <c r="E384" s="0">
        <f>INDEX(ข้อมูลพื้นฐาน!G:G,  MATCH(A384,ข้อมูลพื้นฐาน!A:A,0))</f>
        <v>0</v>
      </c>
      <c r="F384" s="0">
        <f>INDEX(ข้อมูลพื้นฐาน!H:H,  MATCH(B384,ข้อมูลพื้นฐาน!B:B,0))</f>
        <v>0</v>
      </c>
      <c r="G384" s="0" t="str">
        <f>INDEX(ข้อมูลพื้นฐาน!I:I, MATCH(C384,ข้อมูลพื้นฐาน!D:D,0))</f>
        <v>DistrictID</v>
      </c>
      <c r="H384" s="0" t="str">
        <f>INDEX(ข้อมูลพื้นฐาน!J:J,  MATCH(D384,ข้อมูลพื้นฐาน!F:F,0))</f>
        <v>SectionID</v>
      </c>
    </row>
    <row r="385">
      <c r="E385" s="0">
        <f>INDEX(ข้อมูลพื้นฐาน!G:G,  MATCH(A385,ข้อมูลพื้นฐาน!A:A,0))</f>
        <v>0</v>
      </c>
      <c r="F385" s="0">
        <f>INDEX(ข้อมูลพื้นฐาน!H:H,  MATCH(B385,ข้อมูลพื้นฐาน!B:B,0))</f>
        <v>0</v>
      </c>
      <c r="G385" s="0" t="str">
        <f>INDEX(ข้อมูลพื้นฐาน!I:I, MATCH(C385,ข้อมูลพื้นฐาน!D:D,0))</f>
        <v>DistrictID</v>
      </c>
      <c r="H385" s="0" t="str">
        <f>INDEX(ข้อมูลพื้นฐาน!J:J,  MATCH(D385,ข้อมูลพื้นฐาน!F:F,0))</f>
        <v>SectionID</v>
      </c>
    </row>
    <row r="386">
      <c r="E386" s="0">
        <f>INDEX(ข้อมูลพื้นฐาน!G:G,  MATCH(A386,ข้อมูลพื้นฐาน!A:A,0))</f>
        <v>0</v>
      </c>
      <c r="F386" s="0">
        <f>INDEX(ข้อมูลพื้นฐาน!H:H,  MATCH(B386,ข้อมูลพื้นฐาน!B:B,0))</f>
        <v>0</v>
      </c>
      <c r="G386" s="0" t="str">
        <f>INDEX(ข้อมูลพื้นฐาน!I:I, MATCH(C386,ข้อมูลพื้นฐาน!D:D,0))</f>
        <v>DistrictID</v>
      </c>
      <c r="H386" s="0" t="str">
        <f>INDEX(ข้อมูลพื้นฐาน!J:J,  MATCH(D386,ข้อมูลพื้นฐาน!F:F,0))</f>
        <v>SectionID</v>
      </c>
    </row>
    <row r="387">
      <c r="E387" s="0">
        <f>INDEX(ข้อมูลพื้นฐาน!G:G,  MATCH(A387,ข้อมูลพื้นฐาน!A:A,0))</f>
        <v>0</v>
      </c>
      <c r="F387" s="0">
        <f>INDEX(ข้อมูลพื้นฐาน!H:H,  MATCH(B387,ข้อมูลพื้นฐาน!B:B,0))</f>
        <v>0</v>
      </c>
      <c r="G387" s="0" t="str">
        <f>INDEX(ข้อมูลพื้นฐาน!I:I, MATCH(C387,ข้อมูลพื้นฐาน!D:D,0))</f>
        <v>DistrictID</v>
      </c>
      <c r="H387" s="0" t="str">
        <f>INDEX(ข้อมูลพื้นฐาน!J:J,  MATCH(D387,ข้อมูลพื้นฐาน!F:F,0))</f>
        <v>SectionID</v>
      </c>
    </row>
    <row r="388">
      <c r="E388" s="0">
        <f>INDEX(ข้อมูลพื้นฐาน!G:G,  MATCH(A388,ข้อมูลพื้นฐาน!A:A,0))</f>
        <v>0</v>
      </c>
      <c r="F388" s="0">
        <f>INDEX(ข้อมูลพื้นฐาน!H:H,  MATCH(B388,ข้อมูลพื้นฐาน!B:B,0))</f>
        <v>0</v>
      </c>
      <c r="G388" s="0" t="str">
        <f>INDEX(ข้อมูลพื้นฐาน!I:I, MATCH(C388,ข้อมูลพื้นฐาน!D:D,0))</f>
        <v>DistrictID</v>
      </c>
      <c r="H388" s="0" t="str">
        <f>INDEX(ข้อมูลพื้นฐาน!J:J,  MATCH(D388,ข้อมูลพื้นฐาน!F:F,0))</f>
        <v>SectionID</v>
      </c>
    </row>
    <row r="389">
      <c r="E389" s="0">
        <f>INDEX(ข้อมูลพื้นฐาน!G:G,  MATCH(A389,ข้อมูลพื้นฐาน!A:A,0))</f>
        <v>0</v>
      </c>
      <c r="F389" s="0">
        <f>INDEX(ข้อมูลพื้นฐาน!H:H,  MATCH(B389,ข้อมูลพื้นฐาน!B:B,0))</f>
        <v>0</v>
      </c>
      <c r="G389" s="0" t="str">
        <f>INDEX(ข้อมูลพื้นฐาน!I:I, MATCH(C389,ข้อมูลพื้นฐาน!D:D,0))</f>
        <v>DistrictID</v>
      </c>
      <c r="H389" s="0" t="str">
        <f>INDEX(ข้อมูลพื้นฐาน!J:J,  MATCH(D389,ข้อมูลพื้นฐาน!F:F,0))</f>
        <v>SectionID</v>
      </c>
    </row>
    <row r="390">
      <c r="E390" s="0">
        <f>INDEX(ข้อมูลพื้นฐาน!G:G,  MATCH(A390,ข้อมูลพื้นฐาน!A:A,0))</f>
        <v>0</v>
      </c>
      <c r="F390" s="0">
        <f>INDEX(ข้อมูลพื้นฐาน!H:H,  MATCH(B390,ข้อมูลพื้นฐาน!B:B,0))</f>
        <v>0</v>
      </c>
      <c r="G390" s="0" t="str">
        <f>INDEX(ข้อมูลพื้นฐาน!I:I, MATCH(C390,ข้อมูลพื้นฐาน!D:D,0))</f>
        <v>DistrictID</v>
      </c>
      <c r="H390" s="0" t="str">
        <f>INDEX(ข้อมูลพื้นฐาน!J:J,  MATCH(D390,ข้อมูลพื้นฐาน!F:F,0))</f>
        <v>SectionID</v>
      </c>
    </row>
    <row r="391">
      <c r="E391" s="0">
        <f>INDEX(ข้อมูลพื้นฐาน!G:G,  MATCH(A391,ข้อมูลพื้นฐาน!A:A,0))</f>
        <v>0</v>
      </c>
      <c r="F391" s="0">
        <f>INDEX(ข้อมูลพื้นฐาน!H:H,  MATCH(B391,ข้อมูลพื้นฐาน!B:B,0))</f>
        <v>0</v>
      </c>
      <c r="G391" s="0" t="str">
        <f>INDEX(ข้อมูลพื้นฐาน!I:I, MATCH(C391,ข้อมูลพื้นฐาน!D:D,0))</f>
        <v>DistrictID</v>
      </c>
      <c r="H391" s="0" t="str">
        <f>INDEX(ข้อมูลพื้นฐาน!J:J,  MATCH(D391,ข้อมูลพื้นฐาน!F:F,0))</f>
        <v>SectionID</v>
      </c>
    </row>
    <row r="392">
      <c r="E392" s="0">
        <f>INDEX(ข้อมูลพื้นฐาน!G:G,  MATCH(A392,ข้อมูลพื้นฐาน!A:A,0))</f>
        <v>0</v>
      </c>
      <c r="F392" s="0">
        <f>INDEX(ข้อมูลพื้นฐาน!H:H,  MATCH(B392,ข้อมูลพื้นฐาน!B:B,0))</f>
        <v>0</v>
      </c>
      <c r="G392" s="0" t="str">
        <f>INDEX(ข้อมูลพื้นฐาน!I:I, MATCH(C392,ข้อมูลพื้นฐาน!D:D,0))</f>
        <v>DistrictID</v>
      </c>
      <c r="H392" s="0" t="str">
        <f>INDEX(ข้อมูลพื้นฐาน!J:J,  MATCH(D392,ข้อมูลพื้นฐาน!F:F,0))</f>
        <v>SectionID</v>
      </c>
    </row>
    <row r="393">
      <c r="E393" s="0">
        <f>INDEX(ข้อมูลพื้นฐาน!G:G,  MATCH(A393,ข้อมูลพื้นฐาน!A:A,0))</f>
        <v>0</v>
      </c>
      <c r="F393" s="0">
        <f>INDEX(ข้อมูลพื้นฐาน!H:H,  MATCH(B393,ข้อมูลพื้นฐาน!B:B,0))</f>
        <v>0</v>
      </c>
      <c r="G393" s="0" t="str">
        <f>INDEX(ข้อมูลพื้นฐาน!I:I, MATCH(C393,ข้อมูลพื้นฐาน!D:D,0))</f>
        <v>DistrictID</v>
      </c>
      <c r="H393" s="0" t="str">
        <f>INDEX(ข้อมูลพื้นฐาน!J:J,  MATCH(D393,ข้อมูลพื้นฐาน!F:F,0))</f>
        <v>SectionID</v>
      </c>
    </row>
    <row r="394">
      <c r="E394" s="0">
        <f>INDEX(ข้อมูลพื้นฐาน!G:G,  MATCH(A394,ข้อมูลพื้นฐาน!A:A,0))</f>
        <v>0</v>
      </c>
      <c r="F394" s="0">
        <f>INDEX(ข้อมูลพื้นฐาน!H:H,  MATCH(B394,ข้อมูลพื้นฐาน!B:B,0))</f>
        <v>0</v>
      </c>
      <c r="G394" s="0" t="str">
        <f>INDEX(ข้อมูลพื้นฐาน!I:I, MATCH(C394,ข้อมูลพื้นฐาน!D:D,0))</f>
        <v>DistrictID</v>
      </c>
      <c r="H394" s="0" t="str">
        <f>INDEX(ข้อมูลพื้นฐาน!J:J,  MATCH(D394,ข้อมูลพื้นฐาน!F:F,0))</f>
        <v>SectionID</v>
      </c>
    </row>
    <row r="395">
      <c r="E395" s="0">
        <f>INDEX(ข้อมูลพื้นฐาน!G:G,  MATCH(A395,ข้อมูลพื้นฐาน!A:A,0))</f>
        <v>0</v>
      </c>
      <c r="F395" s="0">
        <f>INDEX(ข้อมูลพื้นฐาน!H:H,  MATCH(B395,ข้อมูลพื้นฐาน!B:B,0))</f>
        <v>0</v>
      </c>
      <c r="G395" s="0" t="str">
        <f>INDEX(ข้อมูลพื้นฐาน!I:I, MATCH(C395,ข้อมูลพื้นฐาน!D:D,0))</f>
        <v>DistrictID</v>
      </c>
      <c r="H395" s="0" t="str">
        <f>INDEX(ข้อมูลพื้นฐาน!J:J,  MATCH(D395,ข้อมูลพื้นฐาน!F:F,0))</f>
        <v>SectionID</v>
      </c>
    </row>
    <row r="396">
      <c r="E396" s="0">
        <f>INDEX(ข้อมูลพื้นฐาน!G:G,  MATCH(A396,ข้อมูลพื้นฐาน!A:A,0))</f>
        <v>0</v>
      </c>
      <c r="F396" s="0">
        <f>INDEX(ข้อมูลพื้นฐาน!H:H,  MATCH(B396,ข้อมูลพื้นฐาน!B:B,0))</f>
        <v>0</v>
      </c>
      <c r="G396" s="0" t="str">
        <f>INDEX(ข้อมูลพื้นฐาน!I:I, MATCH(C396,ข้อมูลพื้นฐาน!D:D,0))</f>
        <v>DistrictID</v>
      </c>
      <c r="H396" s="0" t="str">
        <f>INDEX(ข้อมูลพื้นฐาน!J:J,  MATCH(D396,ข้อมูลพื้นฐาน!F:F,0))</f>
        <v>SectionID</v>
      </c>
    </row>
    <row r="397">
      <c r="E397" s="0">
        <f>INDEX(ข้อมูลพื้นฐาน!G:G,  MATCH(A397,ข้อมูลพื้นฐาน!A:A,0))</f>
        <v>0</v>
      </c>
      <c r="F397" s="0">
        <f>INDEX(ข้อมูลพื้นฐาน!H:H,  MATCH(B397,ข้อมูลพื้นฐาน!B:B,0))</f>
        <v>0</v>
      </c>
      <c r="G397" s="0" t="str">
        <f>INDEX(ข้อมูลพื้นฐาน!I:I, MATCH(C397,ข้อมูลพื้นฐาน!D:D,0))</f>
        <v>DistrictID</v>
      </c>
      <c r="H397" s="0" t="str">
        <f>INDEX(ข้อมูลพื้นฐาน!J:J,  MATCH(D397,ข้อมูลพื้นฐาน!F:F,0))</f>
        <v>SectionID</v>
      </c>
    </row>
    <row r="398">
      <c r="E398" s="0">
        <f>INDEX(ข้อมูลพื้นฐาน!G:G,  MATCH(A398,ข้อมูลพื้นฐาน!A:A,0))</f>
        <v>0</v>
      </c>
      <c r="F398" s="0">
        <f>INDEX(ข้อมูลพื้นฐาน!H:H,  MATCH(B398,ข้อมูลพื้นฐาน!B:B,0))</f>
        <v>0</v>
      </c>
      <c r="G398" s="0" t="str">
        <f>INDEX(ข้อมูลพื้นฐาน!I:I, MATCH(C398,ข้อมูลพื้นฐาน!D:D,0))</f>
        <v>DistrictID</v>
      </c>
      <c r="H398" s="0" t="str">
        <f>INDEX(ข้อมูลพื้นฐาน!J:J,  MATCH(D398,ข้อมูลพื้นฐาน!F:F,0))</f>
        <v>SectionID</v>
      </c>
    </row>
    <row r="399">
      <c r="E399" s="0">
        <f>INDEX(ข้อมูลพื้นฐาน!G:G,  MATCH(A399,ข้อมูลพื้นฐาน!A:A,0))</f>
        <v>0</v>
      </c>
      <c r="F399" s="0">
        <f>INDEX(ข้อมูลพื้นฐาน!H:H,  MATCH(B399,ข้อมูลพื้นฐาน!B:B,0))</f>
        <v>0</v>
      </c>
      <c r="G399" s="0" t="str">
        <f>INDEX(ข้อมูลพื้นฐาน!I:I, MATCH(C399,ข้อมูลพื้นฐาน!D:D,0))</f>
        <v>DistrictID</v>
      </c>
      <c r="H399" s="0" t="str">
        <f>INDEX(ข้อมูลพื้นฐาน!J:J,  MATCH(D399,ข้อมูลพื้นฐาน!F:F,0))</f>
        <v>SectionID</v>
      </c>
    </row>
    <row r="400">
      <c r="E400" s="0">
        <f>INDEX(ข้อมูลพื้นฐาน!G:G,  MATCH(A400,ข้อมูลพื้นฐาน!A:A,0))</f>
        <v>0</v>
      </c>
      <c r="F400" s="0">
        <f>INDEX(ข้อมูลพื้นฐาน!H:H,  MATCH(B400,ข้อมูลพื้นฐาน!B:B,0))</f>
        <v>0</v>
      </c>
      <c r="G400" s="0" t="str">
        <f>INDEX(ข้อมูลพื้นฐาน!I:I, MATCH(C400,ข้อมูลพื้นฐาน!D:D,0))</f>
        <v>DistrictID</v>
      </c>
      <c r="H400" s="0" t="str">
        <f>INDEX(ข้อมูลพื้นฐาน!J:J,  MATCH(D400,ข้อมูลพื้นฐาน!F:F,0))</f>
        <v>SectionID</v>
      </c>
    </row>
    <row r="401">
      <c r="E401" s="0">
        <f>INDEX(ข้อมูลพื้นฐาน!G:G,  MATCH(A401,ข้อมูลพื้นฐาน!A:A,0))</f>
        <v>0</v>
      </c>
      <c r="F401" s="0">
        <f>INDEX(ข้อมูลพื้นฐาน!H:H,  MATCH(B401,ข้อมูลพื้นฐาน!B:B,0))</f>
        <v>0</v>
      </c>
      <c r="G401" s="0" t="str">
        <f>INDEX(ข้อมูลพื้นฐาน!I:I, MATCH(C401,ข้อมูลพื้นฐาน!D:D,0))</f>
        <v>DistrictID</v>
      </c>
      <c r="H401" s="0" t="str">
        <f>INDEX(ข้อมูลพื้นฐาน!J:J,  MATCH(D401,ข้อมูลพื้นฐาน!F:F,0))</f>
        <v>SectionID</v>
      </c>
    </row>
    <row r="402">
      <c r="E402" s="0">
        <f>INDEX(ข้อมูลพื้นฐาน!G:G,  MATCH(A402,ข้อมูลพื้นฐาน!A:A,0))</f>
        <v>0</v>
      </c>
      <c r="F402" s="0">
        <f>INDEX(ข้อมูลพื้นฐาน!H:H,  MATCH(B402,ข้อมูลพื้นฐาน!B:B,0))</f>
        <v>0</v>
      </c>
      <c r="G402" s="0" t="str">
        <f>INDEX(ข้อมูลพื้นฐาน!I:I, MATCH(C402,ข้อมูลพื้นฐาน!D:D,0))</f>
        <v>DistrictID</v>
      </c>
      <c r="H402" s="0" t="str">
        <f>INDEX(ข้อมูลพื้นฐาน!J:J,  MATCH(D402,ข้อมูลพื้นฐาน!F:F,0))</f>
        <v>SectionID</v>
      </c>
    </row>
    <row r="403">
      <c r="E403" s="0">
        <f>INDEX(ข้อมูลพื้นฐาน!G:G,  MATCH(A403,ข้อมูลพื้นฐาน!A:A,0))</f>
        <v>0</v>
      </c>
      <c r="F403" s="0">
        <f>INDEX(ข้อมูลพื้นฐาน!H:H,  MATCH(B403,ข้อมูลพื้นฐาน!B:B,0))</f>
        <v>0</v>
      </c>
      <c r="G403" s="0" t="str">
        <f>INDEX(ข้อมูลพื้นฐาน!I:I, MATCH(C403,ข้อมูลพื้นฐาน!D:D,0))</f>
        <v>DistrictID</v>
      </c>
      <c r="H403" s="0" t="str">
        <f>INDEX(ข้อมูลพื้นฐาน!J:J,  MATCH(D403,ข้อมูลพื้นฐาน!F:F,0))</f>
        <v>SectionID</v>
      </c>
    </row>
    <row r="404">
      <c r="E404" s="0">
        <f>INDEX(ข้อมูลพื้นฐาน!G:G,  MATCH(A404,ข้อมูลพื้นฐาน!A:A,0))</f>
        <v>0</v>
      </c>
      <c r="F404" s="0">
        <f>INDEX(ข้อมูลพื้นฐาน!H:H,  MATCH(B404,ข้อมูลพื้นฐาน!B:B,0))</f>
        <v>0</v>
      </c>
      <c r="G404" s="0" t="str">
        <f>INDEX(ข้อมูลพื้นฐาน!I:I, MATCH(C404,ข้อมูลพื้นฐาน!D:D,0))</f>
        <v>DistrictID</v>
      </c>
      <c r="H404" s="0" t="str">
        <f>INDEX(ข้อมูลพื้นฐาน!J:J,  MATCH(D404,ข้อมูลพื้นฐาน!F:F,0))</f>
        <v>SectionID</v>
      </c>
    </row>
    <row r="405">
      <c r="E405" s="0">
        <f>INDEX(ข้อมูลพื้นฐาน!G:G,  MATCH(A405,ข้อมูลพื้นฐาน!A:A,0))</f>
        <v>0</v>
      </c>
      <c r="F405" s="0">
        <f>INDEX(ข้อมูลพื้นฐาน!H:H,  MATCH(B405,ข้อมูลพื้นฐาน!B:B,0))</f>
        <v>0</v>
      </c>
      <c r="G405" s="0" t="str">
        <f>INDEX(ข้อมูลพื้นฐาน!I:I, MATCH(C405,ข้อมูลพื้นฐาน!D:D,0))</f>
        <v>DistrictID</v>
      </c>
      <c r="H405" s="0" t="str">
        <f>INDEX(ข้อมูลพื้นฐาน!J:J,  MATCH(D405,ข้อมูลพื้นฐาน!F:F,0))</f>
        <v>SectionID</v>
      </c>
    </row>
    <row r="406">
      <c r="E406" s="0">
        <f>INDEX(ข้อมูลพื้นฐาน!G:G,  MATCH(A406,ข้อมูลพื้นฐาน!A:A,0))</f>
        <v>0</v>
      </c>
      <c r="F406" s="0">
        <f>INDEX(ข้อมูลพื้นฐาน!H:H,  MATCH(B406,ข้อมูลพื้นฐาน!B:B,0))</f>
        <v>0</v>
      </c>
      <c r="G406" s="0" t="str">
        <f>INDEX(ข้อมูลพื้นฐาน!I:I, MATCH(C406,ข้อมูลพื้นฐาน!D:D,0))</f>
        <v>DistrictID</v>
      </c>
      <c r="H406" s="0" t="str">
        <f>INDEX(ข้อมูลพื้นฐาน!J:J,  MATCH(D406,ข้อมูลพื้นฐาน!F:F,0))</f>
        <v>SectionID</v>
      </c>
    </row>
    <row r="407">
      <c r="E407" s="0">
        <f>INDEX(ข้อมูลพื้นฐาน!G:G,  MATCH(A407,ข้อมูลพื้นฐาน!A:A,0))</f>
        <v>0</v>
      </c>
      <c r="F407" s="0">
        <f>INDEX(ข้อมูลพื้นฐาน!H:H,  MATCH(B407,ข้อมูลพื้นฐาน!B:B,0))</f>
        <v>0</v>
      </c>
      <c r="G407" s="0" t="str">
        <f>INDEX(ข้อมูลพื้นฐาน!I:I, MATCH(C407,ข้อมูลพื้นฐาน!D:D,0))</f>
        <v>DistrictID</v>
      </c>
      <c r="H407" s="0" t="str">
        <f>INDEX(ข้อมูลพื้นฐาน!J:J,  MATCH(D407,ข้อมูลพื้นฐาน!F:F,0))</f>
        <v>SectionID</v>
      </c>
    </row>
    <row r="408">
      <c r="E408" s="0">
        <f>INDEX(ข้อมูลพื้นฐาน!G:G,  MATCH(A408,ข้อมูลพื้นฐาน!A:A,0))</f>
        <v>0</v>
      </c>
      <c r="F408" s="0">
        <f>INDEX(ข้อมูลพื้นฐาน!H:H,  MATCH(B408,ข้อมูลพื้นฐาน!B:B,0))</f>
        <v>0</v>
      </c>
      <c r="G408" s="0" t="str">
        <f>INDEX(ข้อมูลพื้นฐาน!I:I, MATCH(C408,ข้อมูลพื้นฐาน!D:D,0))</f>
        <v>DistrictID</v>
      </c>
      <c r="H408" s="0" t="str">
        <f>INDEX(ข้อมูลพื้นฐาน!J:J,  MATCH(D408,ข้อมูลพื้นฐาน!F:F,0))</f>
        <v>SectionID</v>
      </c>
    </row>
    <row r="409">
      <c r="E409" s="0">
        <f>INDEX(ข้อมูลพื้นฐาน!G:G,  MATCH(A409,ข้อมูลพื้นฐาน!A:A,0))</f>
        <v>0</v>
      </c>
      <c r="F409" s="0">
        <f>INDEX(ข้อมูลพื้นฐาน!H:H,  MATCH(B409,ข้อมูลพื้นฐาน!B:B,0))</f>
        <v>0</v>
      </c>
      <c r="G409" s="0" t="str">
        <f>INDEX(ข้อมูลพื้นฐาน!I:I, MATCH(C409,ข้อมูลพื้นฐาน!D:D,0))</f>
        <v>DistrictID</v>
      </c>
      <c r="H409" s="0" t="str">
        <f>INDEX(ข้อมูลพื้นฐาน!J:J,  MATCH(D409,ข้อมูลพื้นฐาน!F:F,0))</f>
        <v>SectionID</v>
      </c>
    </row>
    <row r="410">
      <c r="E410" s="0">
        <f>INDEX(ข้อมูลพื้นฐาน!G:G,  MATCH(A410,ข้อมูลพื้นฐาน!A:A,0))</f>
        <v>0</v>
      </c>
      <c r="F410" s="0">
        <f>INDEX(ข้อมูลพื้นฐาน!H:H,  MATCH(B410,ข้อมูลพื้นฐาน!B:B,0))</f>
        <v>0</v>
      </c>
      <c r="G410" s="0" t="str">
        <f>INDEX(ข้อมูลพื้นฐาน!I:I, MATCH(C410,ข้อมูลพื้นฐาน!D:D,0))</f>
        <v>DistrictID</v>
      </c>
      <c r="H410" s="0" t="str">
        <f>INDEX(ข้อมูลพื้นฐาน!J:J,  MATCH(D410,ข้อมูลพื้นฐาน!F:F,0))</f>
        <v>SectionID</v>
      </c>
    </row>
    <row r="411">
      <c r="E411" s="0">
        <f>INDEX(ข้อมูลพื้นฐาน!G:G,  MATCH(A411,ข้อมูลพื้นฐาน!A:A,0))</f>
        <v>0</v>
      </c>
      <c r="F411" s="0">
        <f>INDEX(ข้อมูลพื้นฐาน!H:H,  MATCH(B411,ข้อมูลพื้นฐาน!B:B,0))</f>
        <v>0</v>
      </c>
      <c r="G411" s="0" t="str">
        <f>INDEX(ข้อมูลพื้นฐาน!I:I, MATCH(C411,ข้อมูลพื้นฐาน!D:D,0))</f>
        <v>DistrictID</v>
      </c>
      <c r="H411" s="0" t="str">
        <f>INDEX(ข้อมูลพื้นฐาน!J:J,  MATCH(D411,ข้อมูลพื้นฐาน!F:F,0))</f>
        <v>SectionID</v>
      </c>
    </row>
    <row r="412">
      <c r="E412" s="0">
        <f>INDEX(ข้อมูลพื้นฐาน!G:G,  MATCH(A412,ข้อมูลพื้นฐาน!A:A,0))</f>
        <v>0</v>
      </c>
      <c r="F412" s="0">
        <f>INDEX(ข้อมูลพื้นฐาน!H:H,  MATCH(B412,ข้อมูลพื้นฐาน!B:B,0))</f>
        <v>0</v>
      </c>
      <c r="G412" s="0" t="str">
        <f>INDEX(ข้อมูลพื้นฐาน!I:I, MATCH(C412,ข้อมูลพื้นฐาน!D:D,0))</f>
        <v>DistrictID</v>
      </c>
      <c r="H412" s="0" t="str">
        <f>INDEX(ข้อมูลพื้นฐาน!J:J,  MATCH(D412,ข้อมูลพื้นฐาน!F:F,0))</f>
        <v>SectionID</v>
      </c>
    </row>
    <row r="413">
      <c r="E413" s="0">
        <f>INDEX(ข้อมูลพื้นฐาน!G:G,  MATCH(A413,ข้อมูลพื้นฐาน!A:A,0))</f>
        <v>0</v>
      </c>
      <c r="F413" s="0">
        <f>INDEX(ข้อมูลพื้นฐาน!H:H,  MATCH(B413,ข้อมูลพื้นฐาน!B:B,0))</f>
        <v>0</v>
      </c>
      <c r="G413" s="0" t="str">
        <f>INDEX(ข้อมูลพื้นฐาน!I:I, MATCH(C413,ข้อมูลพื้นฐาน!D:D,0))</f>
        <v>DistrictID</v>
      </c>
      <c r="H413" s="0" t="str">
        <f>INDEX(ข้อมูลพื้นฐาน!J:J,  MATCH(D413,ข้อมูลพื้นฐาน!F:F,0))</f>
        <v>SectionID</v>
      </c>
    </row>
    <row r="414">
      <c r="E414" s="0">
        <f>INDEX(ข้อมูลพื้นฐาน!G:G,  MATCH(A414,ข้อมูลพื้นฐาน!A:A,0))</f>
        <v>0</v>
      </c>
      <c r="F414" s="0">
        <f>INDEX(ข้อมูลพื้นฐาน!H:H,  MATCH(B414,ข้อมูลพื้นฐาน!B:B,0))</f>
        <v>0</v>
      </c>
      <c r="G414" s="0" t="str">
        <f>INDEX(ข้อมูลพื้นฐาน!I:I, MATCH(C414,ข้อมูลพื้นฐาน!D:D,0))</f>
        <v>DistrictID</v>
      </c>
      <c r="H414" s="0" t="str">
        <f>INDEX(ข้อมูลพื้นฐาน!J:J,  MATCH(D414,ข้อมูลพื้นฐาน!F:F,0))</f>
        <v>SectionID</v>
      </c>
    </row>
    <row r="415">
      <c r="E415" s="0">
        <f>INDEX(ข้อมูลพื้นฐาน!G:G,  MATCH(A415,ข้อมูลพื้นฐาน!A:A,0))</f>
        <v>0</v>
      </c>
      <c r="F415" s="0">
        <f>INDEX(ข้อมูลพื้นฐาน!H:H,  MATCH(B415,ข้อมูลพื้นฐาน!B:B,0))</f>
        <v>0</v>
      </c>
      <c r="G415" s="0" t="str">
        <f>INDEX(ข้อมูลพื้นฐาน!I:I, MATCH(C415,ข้อมูลพื้นฐาน!D:D,0))</f>
        <v>DistrictID</v>
      </c>
      <c r="H415" s="0" t="str">
        <f>INDEX(ข้อมูลพื้นฐาน!J:J,  MATCH(D415,ข้อมูลพื้นฐาน!F:F,0))</f>
        <v>SectionID</v>
      </c>
    </row>
    <row r="416">
      <c r="E416" s="0">
        <f>INDEX(ข้อมูลพื้นฐาน!G:G,  MATCH(A416,ข้อมูลพื้นฐาน!A:A,0))</f>
        <v>0</v>
      </c>
      <c r="F416" s="0">
        <f>INDEX(ข้อมูลพื้นฐาน!H:H,  MATCH(B416,ข้อมูลพื้นฐาน!B:B,0))</f>
        <v>0</v>
      </c>
      <c r="G416" s="0" t="str">
        <f>INDEX(ข้อมูลพื้นฐาน!I:I, MATCH(C416,ข้อมูลพื้นฐาน!D:D,0))</f>
        <v>DistrictID</v>
      </c>
      <c r="H416" s="0" t="str">
        <f>INDEX(ข้อมูลพื้นฐาน!J:J,  MATCH(D416,ข้อมูลพื้นฐาน!F:F,0))</f>
        <v>SectionID</v>
      </c>
    </row>
    <row r="417">
      <c r="E417" s="0">
        <f>INDEX(ข้อมูลพื้นฐาน!G:G,  MATCH(A417,ข้อมูลพื้นฐาน!A:A,0))</f>
        <v>0</v>
      </c>
      <c r="F417" s="0">
        <f>INDEX(ข้อมูลพื้นฐาน!H:H,  MATCH(B417,ข้อมูลพื้นฐาน!B:B,0))</f>
        <v>0</v>
      </c>
      <c r="G417" s="0" t="str">
        <f>INDEX(ข้อมูลพื้นฐาน!I:I, MATCH(C417,ข้อมูลพื้นฐาน!D:D,0))</f>
        <v>DistrictID</v>
      </c>
      <c r="H417" s="0" t="str">
        <f>INDEX(ข้อมูลพื้นฐาน!J:J,  MATCH(D417,ข้อมูลพื้นฐาน!F:F,0))</f>
        <v>SectionID</v>
      </c>
    </row>
    <row r="418">
      <c r="E418" s="0">
        <f>INDEX(ข้อมูลพื้นฐาน!G:G,  MATCH(A418,ข้อมูลพื้นฐาน!A:A,0))</f>
        <v>0</v>
      </c>
      <c r="F418" s="0">
        <f>INDEX(ข้อมูลพื้นฐาน!H:H,  MATCH(B418,ข้อมูลพื้นฐาน!B:B,0))</f>
        <v>0</v>
      </c>
      <c r="G418" s="0" t="str">
        <f>INDEX(ข้อมูลพื้นฐาน!I:I, MATCH(C418,ข้อมูลพื้นฐาน!D:D,0))</f>
        <v>DistrictID</v>
      </c>
      <c r="H418" s="0" t="str">
        <f>INDEX(ข้อมูลพื้นฐาน!J:J,  MATCH(D418,ข้อมูลพื้นฐาน!F:F,0))</f>
        <v>SectionID</v>
      </c>
    </row>
    <row r="419">
      <c r="E419" s="0">
        <f>INDEX(ข้อมูลพื้นฐาน!G:G,  MATCH(A419,ข้อมูลพื้นฐาน!A:A,0))</f>
        <v>0</v>
      </c>
      <c r="F419" s="0">
        <f>INDEX(ข้อมูลพื้นฐาน!H:H,  MATCH(B419,ข้อมูลพื้นฐาน!B:B,0))</f>
        <v>0</v>
      </c>
      <c r="G419" s="0" t="str">
        <f>INDEX(ข้อมูลพื้นฐาน!I:I, MATCH(C419,ข้อมูลพื้นฐาน!D:D,0))</f>
        <v>DistrictID</v>
      </c>
      <c r="H419" s="0" t="str">
        <f>INDEX(ข้อมูลพื้นฐาน!J:J,  MATCH(D419,ข้อมูลพื้นฐาน!F:F,0))</f>
        <v>SectionID</v>
      </c>
    </row>
    <row r="420">
      <c r="E420" s="0">
        <f>INDEX(ข้อมูลพื้นฐาน!G:G,  MATCH(A420,ข้อมูลพื้นฐาน!A:A,0))</f>
        <v>0</v>
      </c>
      <c r="F420" s="0">
        <f>INDEX(ข้อมูลพื้นฐาน!H:H,  MATCH(B420,ข้อมูลพื้นฐาน!B:B,0))</f>
        <v>0</v>
      </c>
      <c r="G420" s="0" t="str">
        <f>INDEX(ข้อมูลพื้นฐาน!I:I, MATCH(C420,ข้อมูลพื้นฐาน!D:D,0))</f>
        <v>DistrictID</v>
      </c>
      <c r="H420" s="0" t="str">
        <f>INDEX(ข้อมูลพื้นฐาน!J:J,  MATCH(D420,ข้อมูลพื้นฐาน!F:F,0))</f>
        <v>SectionID</v>
      </c>
    </row>
    <row r="421">
      <c r="E421" s="0">
        <f>INDEX(ข้อมูลพื้นฐาน!G:G,  MATCH(A421,ข้อมูลพื้นฐาน!A:A,0))</f>
        <v>0</v>
      </c>
      <c r="F421" s="0">
        <f>INDEX(ข้อมูลพื้นฐาน!H:H,  MATCH(B421,ข้อมูลพื้นฐาน!B:B,0))</f>
        <v>0</v>
      </c>
      <c r="G421" s="0" t="str">
        <f>INDEX(ข้อมูลพื้นฐาน!I:I, MATCH(C421,ข้อมูลพื้นฐาน!D:D,0))</f>
        <v>DistrictID</v>
      </c>
      <c r="H421" s="0" t="str">
        <f>INDEX(ข้อมูลพื้นฐาน!J:J,  MATCH(D421,ข้อมูลพื้นฐาน!F:F,0))</f>
        <v>SectionID</v>
      </c>
    </row>
    <row r="422">
      <c r="E422" s="0">
        <f>INDEX(ข้อมูลพื้นฐาน!G:G,  MATCH(A422,ข้อมูลพื้นฐาน!A:A,0))</f>
        <v>0</v>
      </c>
      <c r="F422" s="0">
        <f>INDEX(ข้อมูลพื้นฐาน!H:H,  MATCH(B422,ข้อมูลพื้นฐาน!B:B,0))</f>
        <v>0</v>
      </c>
      <c r="G422" s="0" t="str">
        <f>INDEX(ข้อมูลพื้นฐาน!I:I, MATCH(C422,ข้อมูลพื้นฐาน!D:D,0))</f>
        <v>DistrictID</v>
      </c>
      <c r="H422" s="0" t="str">
        <f>INDEX(ข้อมูลพื้นฐาน!J:J,  MATCH(D422,ข้อมูลพื้นฐาน!F:F,0))</f>
        <v>SectionID</v>
      </c>
    </row>
    <row r="423">
      <c r="E423" s="0">
        <f>INDEX(ข้อมูลพื้นฐาน!G:G,  MATCH(A423,ข้อมูลพื้นฐาน!A:A,0))</f>
        <v>0</v>
      </c>
      <c r="F423" s="0">
        <f>INDEX(ข้อมูลพื้นฐาน!H:H,  MATCH(B423,ข้อมูลพื้นฐาน!B:B,0))</f>
        <v>0</v>
      </c>
      <c r="G423" s="0" t="str">
        <f>INDEX(ข้อมูลพื้นฐาน!I:I, MATCH(C423,ข้อมูลพื้นฐาน!D:D,0))</f>
        <v>DistrictID</v>
      </c>
      <c r="H423" s="0" t="str">
        <f>INDEX(ข้อมูลพื้นฐาน!J:J,  MATCH(D423,ข้อมูลพื้นฐาน!F:F,0))</f>
        <v>SectionID</v>
      </c>
    </row>
    <row r="424">
      <c r="E424" s="0">
        <f>INDEX(ข้อมูลพื้นฐาน!G:G,  MATCH(A424,ข้อมูลพื้นฐาน!A:A,0))</f>
        <v>0</v>
      </c>
      <c r="F424" s="0">
        <f>INDEX(ข้อมูลพื้นฐาน!H:H,  MATCH(B424,ข้อมูลพื้นฐาน!B:B,0))</f>
        <v>0</v>
      </c>
      <c r="G424" s="0" t="str">
        <f>INDEX(ข้อมูลพื้นฐาน!I:I, MATCH(C424,ข้อมูลพื้นฐาน!D:D,0))</f>
        <v>DistrictID</v>
      </c>
      <c r="H424" s="0" t="str">
        <f>INDEX(ข้อมูลพื้นฐาน!J:J,  MATCH(D424,ข้อมูลพื้นฐาน!F:F,0))</f>
        <v>SectionID</v>
      </c>
    </row>
    <row r="425">
      <c r="E425" s="0">
        <f>INDEX(ข้อมูลพื้นฐาน!G:G,  MATCH(A425,ข้อมูลพื้นฐาน!A:A,0))</f>
        <v>0</v>
      </c>
      <c r="F425" s="0">
        <f>INDEX(ข้อมูลพื้นฐาน!H:H,  MATCH(B425,ข้อมูลพื้นฐาน!B:B,0))</f>
        <v>0</v>
      </c>
      <c r="G425" s="0" t="str">
        <f>INDEX(ข้อมูลพื้นฐาน!I:I, MATCH(C425,ข้อมูลพื้นฐาน!D:D,0))</f>
        <v>DistrictID</v>
      </c>
      <c r="H425" s="0" t="str">
        <f>INDEX(ข้อมูลพื้นฐาน!J:J,  MATCH(D425,ข้อมูลพื้นฐาน!F:F,0))</f>
        <v>SectionID</v>
      </c>
    </row>
    <row r="426">
      <c r="E426" s="0">
        <f>INDEX(ข้อมูลพื้นฐาน!G:G,  MATCH(A426,ข้อมูลพื้นฐาน!A:A,0))</f>
        <v>0</v>
      </c>
      <c r="F426" s="0">
        <f>INDEX(ข้อมูลพื้นฐาน!H:H,  MATCH(B426,ข้อมูลพื้นฐาน!B:B,0))</f>
        <v>0</v>
      </c>
      <c r="G426" s="0" t="str">
        <f>INDEX(ข้อมูลพื้นฐาน!I:I, MATCH(C426,ข้อมูลพื้นฐาน!D:D,0))</f>
        <v>DistrictID</v>
      </c>
      <c r="H426" s="0" t="str">
        <f>INDEX(ข้อมูลพื้นฐาน!J:J,  MATCH(D426,ข้อมูลพื้นฐาน!F:F,0))</f>
        <v>SectionID</v>
      </c>
    </row>
    <row r="427">
      <c r="E427" s="0">
        <f>INDEX(ข้อมูลพื้นฐาน!G:G,  MATCH(A427,ข้อมูลพื้นฐาน!A:A,0))</f>
        <v>0</v>
      </c>
      <c r="F427" s="0">
        <f>INDEX(ข้อมูลพื้นฐาน!H:H,  MATCH(B427,ข้อมูลพื้นฐาน!B:B,0))</f>
        <v>0</v>
      </c>
      <c r="G427" s="0" t="str">
        <f>INDEX(ข้อมูลพื้นฐาน!I:I, MATCH(C427,ข้อมูลพื้นฐาน!D:D,0))</f>
        <v>DistrictID</v>
      </c>
      <c r="H427" s="0" t="str">
        <f>INDEX(ข้อมูลพื้นฐาน!J:J,  MATCH(D427,ข้อมูลพื้นฐาน!F:F,0))</f>
        <v>SectionID</v>
      </c>
    </row>
    <row r="428">
      <c r="E428" s="0">
        <f>INDEX(ข้อมูลพื้นฐาน!G:G,  MATCH(A428,ข้อมูลพื้นฐาน!A:A,0))</f>
        <v>0</v>
      </c>
      <c r="F428" s="0">
        <f>INDEX(ข้อมูลพื้นฐาน!H:H,  MATCH(B428,ข้อมูลพื้นฐาน!B:B,0))</f>
        <v>0</v>
      </c>
      <c r="G428" s="0" t="str">
        <f>INDEX(ข้อมูลพื้นฐาน!I:I, MATCH(C428,ข้อมูลพื้นฐาน!D:D,0))</f>
        <v>DistrictID</v>
      </c>
      <c r="H428" s="0" t="str">
        <f>INDEX(ข้อมูลพื้นฐาน!J:J,  MATCH(D428,ข้อมูลพื้นฐาน!F:F,0))</f>
        <v>SectionID</v>
      </c>
    </row>
    <row r="429">
      <c r="E429" s="0">
        <f>INDEX(ข้อมูลพื้นฐาน!G:G,  MATCH(A429,ข้อมูลพื้นฐาน!A:A,0))</f>
        <v>0</v>
      </c>
      <c r="F429" s="0">
        <f>INDEX(ข้อมูลพื้นฐาน!H:H,  MATCH(B429,ข้อมูลพื้นฐาน!B:B,0))</f>
        <v>0</v>
      </c>
      <c r="G429" s="0" t="str">
        <f>INDEX(ข้อมูลพื้นฐาน!I:I, MATCH(C429,ข้อมูลพื้นฐาน!D:D,0))</f>
        <v>DistrictID</v>
      </c>
      <c r="H429" s="0" t="str">
        <f>INDEX(ข้อมูลพื้นฐาน!J:J,  MATCH(D429,ข้อมูลพื้นฐาน!F:F,0))</f>
        <v>SectionID</v>
      </c>
    </row>
    <row r="430">
      <c r="E430" s="0">
        <f>INDEX(ข้อมูลพื้นฐาน!G:G,  MATCH(A430,ข้อมูลพื้นฐาน!A:A,0))</f>
        <v>0</v>
      </c>
      <c r="F430" s="0">
        <f>INDEX(ข้อมูลพื้นฐาน!H:H,  MATCH(B430,ข้อมูลพื้นฐาน!B:B,0))</f>
        <v>0</v>
      </c>
      <c r="G430" s="0" t="str">
        <f>INDEX(ข้อมูลพื้นฐาน!I:I, MATCH(C430,ข้อมูลพื้นฐาน!D:D,0))</f>
        <v>DistrictID</v>
      </c>
      <c r="H430" s="0" t="str">
        <f>INDEX(ข้อมูลพื้นฐาน!J:J,  MATCH(D430,ข้อมูลพื้นฐาน!F:F,0))</f>
        <v>SectionID</v>
      </c>
    </row>
    <row r="431">
      <c r="E431" s="0">
        <f>INDEX(ข้อมูลพื้นฐาน!G:G,  MATCH(A431,ข้อมูลพื้นฐาน!A:A,0))</f>
        <v>0</v>
      </c>
      <c r="F431" s="0">
        <f>INDEX(ข้อมูลพื้นฐาน!H:H,  MATCH(B431,ข้อมูลพื้นฐาน!B:B,0))</f>
        <v>0</v>
      </c>
      <c r="G431" s="0" t="str">
        <f>INDEX(ข้อมูลพื้นฐาน!I:I, MATCH(C431,ข้อมูลพื้นฐาน!D:D,0))</f>
        <v>DistrictID</v>
      </c>
      <c r="H431" s="0" t="str">
        <f>INDEX(ข้อมูลพื้นฐาน!J:J,  MATCH(D431,ข้อมูลพื้นฐาน!F:F,0))</f>
        <v>SectionID</v>
      </c>
    </row>
    <row r="432">
      <c r="E432" s="0">
        <f>INDEX(ข้อมูลพื้นฐาน!G:G,  MATCH(A432,ข้อมูลพื้นฐาน!A:A,0))</f>
        <v>0</v>
      </c>
      <c r="F432" s="0">
        <f>INDEX(ข้อมูลพื้นฐาน!H:H,  MATCH(B432,ข้อมูลพื้นฐาน!B:B,0))</f>
        <v>0</v>
      </c>
      <c r="G432" s="0" t="str">
        <f>INDEX(ข้อมูลพื้นฐาน!I:I, MATCH(C432,ข้อมูลพื้นฐาน!D:D,0))</f>
        <v>DistrictID</v>
      </c>
      <c r="H432" s="0" t="str">
        <f>INDEX(ข้อมูลพื้นฐาน!J:J,  MATCH(D432,ข้อมูลพื้นฐาน!F:F,0))</f>
        <v>SectionID</v>
      </c>
    </row>
    <row r="433">
      <c r="E433" s="0">
        <f>INDEX(ข้อมูลพื้นฐาน!G:G,  MATCH(A433,ข้อมูลพื้นฐาน!A:A,0))</f>
        <v>0</v>
      </c>
      <c r="F433" s="0">
        <f>INDEX(ข้อมูลพื้นฐาน!H:H,  MATCH(B433,ข้อมูลพื้นฐาน!B:B,0))</f>
        <v>0</v>
      </c>
      <c r="G433" s="0" t="str">
        <f>INDEX(ข้อมูลพื้นฐาน!I:I, MATCH(C433,ข้อมูลพื้นฐาน!D:D,0))</f>
        <v>DistrictID</v>
      </c>
      <c r="H433" s="0" t="str">
        <f>INDEX(ข้อมูลพื้นฐาน!J:J,  MATCH(D433,ข้อมูลพื้นฐาน!F:F,0))</f>
        <v>SectionID</v>
      </c>
    </row>
    <row r="434">
      <c r="E434" s="0">
        <f>INDEX(ข้อมูลพื้นฐาน!G:G,  MATCH(A434,ข้อมูลพื้นฐาน!A:A,0))</f>
        <v>0</v>
      </c>
      <c r="F434" s="0">
        <f>INDEX(ข้อมูลพื้นฐาน!H:H,  MATCH(B434,ข้อมูลพื้นฐาน!B:B,0))</f>
        <v>0</v>
      </c>
      <c r="G434" s="0" t="str">
        <f>INDEX(ข้อมูลพื้นฐาน!I:I, MATCH(C434,ข้อมูลพื้นฐาน!D:D,0))</f>
        <v>DistrictID</v>
      </c>
      <c r="H434" s="0" t="str">
        <f>INDEX(ข้อมูลพื้นฐาน!J:J,  MATCH(D434,ข้อมูลพื้นฐาน!F:F,0))</f>
        <v>SectionID</v>
      </c>
    </row>
    <row r="435">
      <c r="E435" s="0">
        <f>INDEX(ข้อมูลพื้นฐาน!G:G,  MATCH(A435,ข้อมูลพื้นฐาน!A:A,0))</f>
        <v>0</v>
      </c>
      <c r="F435" s="0">
        <f>INDEX(ข้อมูลพื้นฐาน!H:H,  MATCH(B435,ข้อมูลพื้นฐาน!B:B,0))</f>
        <v>0</v>
      </c>
      <c r="G435" s="0" t="str">
        <f>INDEX(ข้อมูลพื้นฐาน!I:I, MATCH(C435,ข้อมูลพื้นฐาน!D:D,0))</f>
        <v>DistrictID</v>
      </c>
      <c r="H435" s="0" t="str">
        <f>INDEX(ข้อมูลพื้นฐาน!J:J,  MATCH(D435,ข้อมูลพื้นฐาน!F:F,0))</f>
        <v>SectionID</v>
      </c>
    </row>
    <row r="436">
      <c r="E436" s="0">
        <f>INDEX(ข้อมูลพื้นฐาน!G:G,  MATCH(A436,ข้อมูลพื้นฐาน!A:A,0))</f>
        <v>0</v>
      </c>
      <c r="F436" s="0">
        <f>INDEX(ข้อมูลพื้นฐาน!H:H,  MATCH(B436,ข้อมูลพื้นฐาน!B:B,0))</f>
        <v>0</v>
      </c>
      <c r="G436" s="0" t="str">
        <f>INDEX(ข้อมูลพื้นฐาน!I:I, MATCH(C436,ข้อมูลพื้นฐาน!D:D,0))</f>
        <v>DistrictID</v>
      </c>
      <c r="H436" s="0" t="str">
        <f>INDEX(ข้อมูลพื้นฐาน!J:J,  MATCH(D436,ข้อมูลพื้นฐาน!F:F,0))</f>
        <v>SectionID</v>
      </c>
    </row>
    <row r="437">
      <c r="E437" s="0">
        <f>INDEX(ข้อมูลพื้นฐาน!G:G,  MATCH(A437,ข้อมูลพื้นฐาน!A:A,0))</f>
        <v>0</v>
      </c>
      <c r="F437" s="0">
        <f>INDEX(ข้อมูลพื้นฐาน!H:H,  MATCH(B437,ข้อมูลพื้นฐาน!B:B,0))</f>
        <v>0</v>
      </c>
      <c r="G437" s="0" t="str">
        <f>INDEX(ข้อมูลพื้นฐาน!I:I, MATCH(C437,ข้อมูลพื้นฐาน!D:D,0))</f>
        <v>DistrictID</v>
      </c>
      <c r="H437" s="0" t="str">
        <f>INDEX(ข้อมูลพื้นฐาน!J:J,  MATCH(D437,ข้อมูลพื้นฐาน!F:F,0))</f>
        <v>SectionID</v>
      </c>
    </row>
    <row r="438">
      <c r="E438" s="0">
        <f>INDEX(ข้อมูลพื้นฐาน!G:G,  MATCH(A438,ข้อมูลพื้นฐาน!A:A,0))</f>
        <v>0</v>
      </c>
      <c r="F438" s="0">
        <f>INDEX(ข้อมูลพื้นฐาน!H:H,  MATCH(B438,ข้อมูลพื้นฐาน!B:B,0))</f>
        <v>0</v>
      </c>
      <c r="G438" s="0" t="str">
        <f>INDEX(ข้อมูลพื้นฐาน!I:I, MATCH(C438,ข้อมูลพื้นฐาน!D:D,0))</f>
        <v>DistrictID</v>
      </c>
      <c r="H438" s="0" t="str">
        <f>INDEX(ข้อมูลพื้นฐาน!J:J,  MATCH(D438,ข้อมูลพื้นฐาน!F:F,0))</f>
        <v>SectionID</v>
      </c>
    </row>
    <row r="439">
      <c r="E439" s="0">
        <f>INDEX(ข้อมูลพื้นฐาน!G:G,  MATCH(A439,ข้อมูลพื้นฐาน!A:A,0))</f>
        <v>0</v>
      </c>
      <c r="F439" s="0">
        <f>INDEX(ข้อมูลพื้นฐาน!H:H,  MATCH(B439,ข้อมูลพื้นฐาน!B:B,0))</f>
        <v>0</v>
      </c>
      <c r="G439" s="0" t="str">
        <f>INDEX(ข้อมูลพื้นฐาน!I:I, MATCH(C439,ข้อมูลพื้นฐาน!D:D,0))</f>
        <v>DistrictID</v>
      </c>
      <c r="H439" s="0" t="str">
        <f>INDEX(ข้อมูลพื้นฐาน!J:J,  MATCH(D439,ข้อมูลพื้นฐาน!F:F,0))</f>
        <v>SectionID</v>
      </c>
    </row>
    <row r="440">
      <c r="E440" s="0">
        <f>INDEX(ข้อมูลพื้นฐาน!G:G,  MATCH(A440,ข้อมูลพื้นฐาน!A:A,0))</f>
        <v>0</v>
      </c>
      <c r="F440" s="0">
        <f>INDEX(ข้อมูลพื้นฐาน!H:H,  MATCH(B440,ข้อมูลพื้นฐาน!B:B,0))</f>
        <v>0</v>
      </c>
      <c r="G440" s="0" t="str">
        <f>INDEX(ข้อมูลพื้นฐาน!I:I, MATCH(C440,ข้อมูลพื้นฐาน!D:D,0))</f>
        <v>DistrictID</v>
      </c>
      <c r="H440" s="0" t="str">
        <f>INDEX(ข้อมูลพื้นฐาน!J:J,  MATCH(D440,ข้อมูลพื้นฐาน!F:F,0))</f>
        <v>SectionID</v>
      </c>
    </row>
    <row r="441">
      <c r="E441" s="0">
        <f>INDEX(ข้อมูลพื้นฐาน!G:G,  MATCH(A441,ข้อมูลพื้นฐาน!A:A,0))</f>
        <v>0</v>
      </c>
      <c r="F441" s="0">
        <f>INDEX(ข้อมูลพื้นฐาน!H:H,  MATCH(B441,ข้อมูลพื้นฐาน!B:B,0))</f>
        <v>0</v>
      </c>
      <c r="G441" s="0" t="str">
        <f>INDEX(ข้อมูลพื้นฐาน!I:I, MATCH(C441,ข้อมูลพื้นฐาน!D:D,0))</f>
        <v>DistrictID</v>
      </c>
      <c r="H441" s="0" t="str">
        <f>INDEX(ข้อมูลพื้นฐาน!J:J,  MATCH(D441,ข้อมูลพื้นฐาน!F:F,0))</f>
        <v>SectionID</v>
      </c>
    </row>
    <row r="442">
      <c r="E442" s="0">
        <f>INDEX(ข้อมูลพื้นฐาน!G:G,  MATCH(A442,ข้อมูลพื้นฐาน!A:A,0))</f>
        <v>0</v>
      </c>
      <c r="F442" s="0">
        <f>INDEX(ข้อมูลพื้นฐาน!H:H,  MATCH(B442,ข้อมูลพื้นฐาน!B:B,0))</f>
        <v>0</v>
      </c>
      <c r="G442" s="0" t="str">
        <f>INDEX(ข้อมูลพื้นฐาน!I:I, MATCH(C442,ข้อมูลพื้นฐาน!D:D,0))</f>
        <v>DistrictID</v>
      </c>
      <c r="H442" s="0" t="str">
        <f>INDEX(ข้อมูลพื้นฐาน!J:J,  MATCH(D442,ข้อมูลพื้นฐาน!F:F,0))</f>
        <v>SectionID</v>
      </c>
    </row>
    <row r="443">
      <c r="E443" s="0">
        <f>INDEX(ข้อมูลพื้นฐาน!G:G,  MATCH(A443,ข้อมูลพื้นฐาน!A:A,0))</f>
        <v>0</v>
      </c>
      <c r="F443" s="0">
        <f>INDEX(ข้อมูลพื้นฐาน!H:H,  MATCH(B443,ข้อมูลพื้นฐาน!B:B,0))</f>
        <v>0</v>
      </c>
      <c r="G443" s="0" t="str">
        <f>INDEX(ข้อมูลพื้นฐาน!I:I, MATCH(C443,ข้อมูลพื้นฐาน!D:D,0))</f>
        <v>DistrictID</v>
      </c>
      <c r="H443" s="0" t="str">
        <f>INDEX(ข้อมูลพื้นฐาน!J:J,  MATCH(D443,ข้อมูลพื้นฐาน!F:F,0))</f>
        <v>SectionID</v>
      </c>
    </row>
    <row r="444">
      <c r="E444" s="0">
        <f>INDEX(ข้อมูลพื้นฐาน!G:G,  MATCH(A444,ข้อมูลพื้นฐาน!A:A,0))</f>
        <v>0</v>
      </c>
      <c r="F444" s="0">
        <f>INDEX(ข้อมูลพื้นฐาน!H:H,  MATCH(B444,ข้อมูลพื้นฐาน!B:B,0))</f>
        <v>0</v>
      </c>
      <c r="G444" s="0" t="str">
        <f>INDEX(ข้อมูลพื้นฐาน!I:I, MATCH(C444,ข้อมูลพื้นฐาน!D:D,0))</f>
        <v>DistrictID</v>
      </c>
      <c r="H444" s="0" t="str">
        <f>INDEX(ข้อมูลพื้นฐาน!J:J,  MATCH(D444,ข้อมูลพื้นฐาน!F:F,0))</f>
        <v>SectionID</v>
      </c>
    </row>
    <row r="445">
      <c r="E445" s="0">
        <f>INDEX(ข้อมูลพื้นฐาน!G:G,  MATCH(A445,ข้อมูลพื้นฐาน!A:A,0))</f>
        <v>0</v>
      </c>
      <c r="F445" s="0">
        <f>INDEX(ข้อมูลพื้นฐาน!H:H,  MATCH(B445,ข้อมูลพื้นฐาน!B:B,0))</f>
        <v>0</v>
      </c>
      <c r="G445" s="0" t="str">
        <f>INDEX(ข้อมูลพื้นฐาน!I:I, MATCH(C445,ข้อมูลพื้นฐาน!D:D,0))</f>
        <v>DistrictID</v>
      </c>
      <c r="H445" s="0" t="str">
        <f>INDEX(ข้อมูลพื้นฐาน!J:J,  MATCH(D445,ข้อมูลพื้นฐาน!F:F,0))</f>
        <v>SectionID</v>
      </c>
    </row>
    <row r="446">
      <c r="E446" s="0">
        <f>INDEX(ข้อมูลพื้นฐาน!G:G,  MATCH(A446,ข้อมูลพื้นฐาน!A:A,0))</f>
        <v>0</v>
      </c>
      <c r="F446" s="0">
        <f>INDEX(ข้อมูลพื้นฐาน!H:H,  MATCH(B446,ข้อมูลพื้นฐาน!B:B,0))</f>
        <v>0</v>
      </c>
      <c r="G446" s="0" t="str">
        <f>INDEX(ข้อมูลพื้นฐาน!I:I, MATCH(C446,ข้อมูลพื้นฐาน!D:D,0))</f>
        <v>DistrictID</v>
      </c>
      <c r="H446" s="0" t="str">
        <f>INDEX(ข้อมูลพื้นฐาน!J:J,  MATCH(D446,ข้อมูลพื้นฐาน!F:F,0))</f>
        <v>SectionID</v>
      </c>
    </row>
    <row r="447">
      <c r="E447" s="0">
        <f>INDEX(ข้อมูลพื้นฐาน!G:G,  MATCH(A447,ข้อมูลพื้นฐาน!A:A,0))</f>
        <v>0</v>
      </c>
      <c r="F447" s="0">
        <f>INDEX(ข้อมูลพื้นฐาน!H:H,  MATCH(B447,ข้อมูลพื้นฐาน!B:B,0))</f>
        <v>0</v>
      </c>
      <c r="G447" s="0" t="str">
        <f>INDEX(ข้อมูลพื้นฐาน!I:I, MATCH(C447,ข้อมูลพื้นฐาน!D:D,0))</f>
        <v>DistrictID</v>
      </c>
      <c r="H447" s="0" t="str">
        <f>INDEX(ข้อมูลพื้นฐาน!J:J,  MATCH(D447,ข้อมูลพื้นฐาน!F:F,0))</f>
        <v>SectionID</v>
      </c>
    </row>
    <row r="448">
      <c r="E448" s="0">
        <f>INDEX(ข้อมูลพื้นฐาน!G:G,  MATCH(A448,ข้อมูลพื้นฐาน!A:A,0))</f>
        <v>0</v>
      </c>
      <c r="F448" s="0">
        <f>INDEX(ข้อมูลพื้นฐาน!H:H,  MATCH(B448,ข้อมูลพื้นฐาน!B:B,0))</f>
        <v>0</v>
      </c>
      <c r="G448" s="0" t="str">
        <f>INDEX(ข้อมูลพื้นฐาน!I:I, MATCH(C448,ข้อมูลพื้นฐาน!D:D,0))</f>
        <v>DistrictID</v>
      </c>
      <c r="H448" s="0" t="str">
        <f>INDEX(ข้อมูลพื้นฐาน!J:J,  MATCH(D448,ข้อมูลพื้นฐาน!F:F,0))</f>
        <v>SectionID</v>
      </c>
    </row>
    <row r="449">
      <c r="E449" s="0">
        <f>INDEX(ข้อมูลพื้นฐาน!G:G,  MATCH(A449,ข้อมูลพื้นฐาน!A:A,0))</f>
        <v>0</v>
      </c>
      <c r="F449" s="0">
        <f>INDEX(ข้อมูลพื้นฐาน!H:H,  MATCH(B449,ข้อมูลพื้นฐาน!B:B,0))</f>
        <v>0</v>
      </c>
      <c r="G449" s="0" t="str">
        <f>INDEX(ข้อมูลพื้นฐาน!I:I, MATCH(C449,ข้อมูลพื้นฐาน!D:D,0))</f>
        <v>DistrictID</v>
      </c>
      <c r="H449" s="0" t="str">
        <f>INDEX(ข้อมูลพื้นฐาน!J:J,  MATCH(D449,ข้อมูลพื้นฐาน!F:F,0))</f>
        <v>SectionID</v>
      </c>
    </row>
    <row r="450">
      <c r="E450" s="0">
        <f>INDEX(ข้อมูลพื้นฐาน!G:G,  MATCH(A450,ข้อมูลพื้นฐาน!A:A,0))</f>
        <v>0</v>
      </c>
      <c r="F450" s="0">
        <f>INDEX(ข้อมูลพื้นฐาน!H:H,  MATCH(B450,ข้อมูลพื้นฐาน!B:B,0))</f>
        <v>0</v>
      </c>
      <c r="G450" s="0" t="str">
        <f>INDEX(ข้อมูลพื้นฐาน!I:I, MATCH(C450,ข้อมูลพื้นฐาน!D:D,0))</f>
        <v>DistrictID</v>
      </c>
      <c r="H450" s="0" t="str">
        <f>INDEX(ข้อมูลพื้นฐาน!J:J,  MATCH(D450,ข้อมูลพื้นฐาน!F:F,0))</f>
        <v>SectionID</v>
      </c>
    </row>
    <row r="451">
      <c r="E451" s="0">
        <f>INDEX(ข้อมูลพื้นฐาน!G:G,  MATCH(A451,ข้อมูลพื้นฐาน!A:A,0))</f>
        <v>0</v>
      </c>
      <c r="F451" s="0">
        <f>INDEX(ข้อมูลพื้นฐาน!H:H,  MATCH(B451,ข้อมูลพื้นฐาน!B:B,0))</f>
        <v>0</v>
      </c>
      <c r="G451" s="0" t="str">
        <f>INDEX(ข้อมูลพื้นฐาน!I:I, MATCH(C451,ข้อมูลพื้นฐาน!D:D,0))</f>
        <v>DistrictID</v>
      </c>
      <c r="H451" s="0" t="str">
        <f>INDEX(ข้อมูลพื้นฐาน!J:J,  MATCH(D451,ข้อมูลพื้นฐาน!F:F,0))</f>
        <v>SectionID</v>
      </c>
    </row>
    <row r="452">
      <c r="E452" s="0">
        <f>INDEX(ข้อมูลพื้นฐาน!G:G,  MATCH(A452,ข้อมูลพื้นฐาน!A:A,0))</f>
        <v>0</v>
      </c>
      <c r="F452" s="0">
        <f>INDEX(ข้อมูลพื้นฐาน!H:H,  MATCH(B452,ข้อมูลพื้นฐาน!B:B,0))</f>
        <v>0</v>
      </c>
      <c r="G452" s="0" t="str">
        <f>INDEX(ข้อมูลพื้นฐาน!I:I, MATCH(C452,ข้อมูลพื้นฐาน!D:D,0))</f>
        <v>DistrictID</v>
      </c>
      <c r="H452" s="0" t="str">
        <f>INDEX(ข้อมูลพื้นฐาน!J:J,  MATCH(D452,ข้อมูลพื้นฐาน!F:F,0))</f>
        <v>SectionID</v>
      </c>
    </row>
    <row r="453">
      <c r="E453" s="0">
        <f>INDEX(ข้อมูลพื้นฐาน!G:G,  MATCH(A453,ข้อมูลพื้นฐาน!A:A,0))</f>
        <v>0</v>
      </c>
      <c r="F453" s="0">
        <f>INDEX(ข้อมูลพื้นฐาน!H:H,  MATCH(B453,ข้อมูลพื้นฐาน!B:B,0))</f>
        <v>0</v>
      </c>
      <c r="G453" s="0" t="str">
        <f>INDEX(ข้อมูลพื้นฐาน!I:I, MATCH(C453,ข้อมูลพื้นฐาน!D:D,0))</f>
        <v>DistrictID</v>
      </c>
      <c r="H453" s="0" t="str">
        <f>INDEX(ข้อมูลพื้นฐาน!J:J,  MATCH(D453,ข้อมูลพื้นฐาน!F:F,0))</f>
        <v>SectionID</v>
      </c>
    </row>
    <row r="454">
      <c r="E454" s="0">
        <f>INDEX(ข้อมูลพื้นฐาน!G:G,  MATCH(A454,ข้อมูลพื้นฐาน!A:A,0))</f>
        <v>0</v>
      </c>
      <c r="F454" s="0">
        <f>INDEX(ข้อมูลพื้นฐาน!H:H,  MATCH(B454,ข้อมูลพื้นฐาน!B:B,0))</f>
        <v>0</v>
      </c>
      <c r="G454" s="0" t="str">
        <f>INDEX(ข้อมูลพื้นฐาน!I:I, MATCH(C454,ข้อมูลพื้นฐาน!D:D,0))</f>
        <v>DistrictID</v>
      </c>
      <c r="H454" s="0" t="str">
        <f>INDEX(ข้อมูลพื้นฐาน!J:J,  MATCH(D454,ข้อมูลพื้นฐาน!F:F,0))</f>
        <v>SectionID</v>
      </c>
    </row>
    <row r="455">
      <c r="E455" s="0">
        <f>INDEX(ข้อมูลพื้นฐาน!G:G,  MATCH(A455,ข้อมูลพื้นฐาน!A:A,0))</f>
        <v>0</v>
      </c>
      <c r="F455" s="0">
        <f>INDEX(ข้อมูลพื้นฐาน!H:H,  MATCH(B455,ข้อมูลพื้นฐาน!B:B,0))</f>
        <v>0</v>
      </c>
      <c r="G455" s="0" t="str">
        <f>INDEX(ข้อมูลพื้นฐาน!I:I, MATCH(C455,ข้อมูลพื้นฐาน!D:D,0))</f>
        <v>DistrictID</v>
      </c>
      <c r="H455" s="0" t="str">
        <f>INDEX(ข้อมูลพื้นฐาน!J:J,  MATCH(D455,ข้อมูลพื้นฐาน!F:F,0))</f>
        <v>SectionID</v>
      </c>
    </row>
    <row r="456">
      <c r="E456" s="0">
        <f>INDEX(ข้อมูลพื้นฐาน!G:G,  MATCH(A456,ข้อมูลพื้นฐาน!A:A,0))</f>
        <v>0</v>
      </c>
      <c r="F456" s="0">
        <f>INDEX(ข้อมูลพื้นฐาน!H:H,  MATCH(B456,ข้อมูลพื้นฐาน!B:B,0))</f>
        <v>0</v>
      </c>
      <c r="G456" s="0" t="str">
        <f>INDEX(ข้อมูลพื้นฐาน!I:I, MATCH(C456,ข้อมูลพื้นฐาน!D:D,0))</f>
        <v>DistrictID</v>
      </c>
      <c r="H456" s="0" t="str">
        <f>INDEX(ข้อมูลพื้นฐาน!J:J,  MATCH(D456,ข้อมูลพื้นฐาน!F:F,0))</f>
        <v>SectionID</v>
      </c>
    </row>
    <row r="457">
      <c r="E457" s="0">
        <f>INDEX(ข้อมูลพื้นฐาน!G:G,  MATCH(A457,ข้อมูลพื้นฐาน!A:A,0))</f>
        <v>0</v>
      </c>
      <c r="F457" s="0">
        <f>INDEX(ข้อมูลพื้นฐาน!H:H,  MATCH(B457,ข้อมูลพื้นฐาน!B:B,0))</f>
        <v>0</v>
      </c>
      <c r="G457" s="0" t="str">
        <f>INDEX(ข้อมูลพื้นฐาน!I:I, MATCH(C457,ข้อมูลพื้นฐาน!D:D,0))</f>
        <v>DistrictID</v>
      </c>
      <c r="H457" s="0" t="str">
        <f>INDEX(ข้อมูลพื้นฐาน!J:J,  MATCH(D457,ข้อมูลพื้นฐาน!F:F,0))</f>
        <v>SectionID</v>
      </c>
    </row>
    <row r="458">
      <c r="E458" s="0">
        <f>INDEX(ข้อมูลพื้นฐาน!G:G,  MATCH(A458,ข้อมูลพื้นฐาน!A:A,0))</f>
        <v>0</v>
      </c>
      <c r="F458" s="0">
        <f>INDEX(ข้อมูลพื้นฐาน!H:H,  MATCH(B458,ข้อมูลพื้นฐาน!B:B,0))</f>
        <v>0</v>
      </c>
      <c r="G458" s="0" t="str">
        <f>INDEX(ข้อมูลพื้นฐาน!I:I, MATCH(C458,ข้อมูลพื้นฐาน!D:D,0))</f>
        <v>DistrictID</v>
      </c>
      <c r="H458" s="0" t="str">
        <f>INDEX(ข้อมูลพื้นฐาน!J:J,  MATCH(D458,ข้อมูลพื้นฐาน!F:F,0))</f>
        <v>SectionID</v>
      </c>
    </row>
    <row r="459">
      <c r="E459" s="0">
        <f>INDEX(ข้อมูลพื้นฐาน!G:G,  MATCH(A459,ข้อมูลพื้นฐาน!A:A,0))</f>
        <v>0</v>
      </c>
      <c r="F459" s="0">
        <f>INDEX(ข้อมูลพื้นฐาน!H:H,  MATCH(B459,ข้อมูลพื้นฐาน!B:B,0))</f>
        <v>0</v>
      </c>
      <c r="G459" s="0" t="str">
        <f>INDEX(ข้อมูลพื้นฐาน!I:I, MATCH(C459,ข้อมูลพื้นฐาน!D:D,0))</f>
        <v>DistrictID</v>
      </c>
      <c r="H459" s="0" t="str">
        <f>INDEX(ข้อมูลพื้นฐาน!J:J,  MATCH(D459,ข้อมูลพื้นฐาน!F:F,0))</f>
        <v>SectionID</v>
      </c>
    </row>
    <row r="460">
      <c r="E460" s="0">
        <f>INDEX(ข้อมูลพื้นฐาน!G:G,  MATCH(A460,ข้อมูลพื้นฐาน!A:A,0))</f>
        <v>0</v>
      </c>
      <c r="F460" s="0">
        <f>INDEX(ข้อมูลพื้นฐาน!H:H,  MATCH(B460,ข้อมูลพื้นฐาน!B:B,0))</f>
        <v>0</v>
      </c>
      <c r="G460" s="0" t="str">
        <f>INDEX(ข้อมูลพื้นฐาน!I:I, MATCH(C460,ข้อมูลพื้นฐาน!D:D,0))</f>
        <v>DistrictID</v>
      </c>
      <c r="H460" s="0" t="str">
        <f>INDEX(ข้อมูลพื้นฐาน!J:J,  MATCH(D460,ข้อมูลพื้นฐาน!F:F,0))</f>
        <v>SectionID</v>
      </c>
    </row>
    <row r="461">
      <c r="E461" s="0">
        <f>INDEX(ข้อมูลพื้นฐาน!G:G,  MATCH(A461,ข้อมูลพื้นฐาน!A:A,0))</f>
        <v>0</v>
      </c>
      <c r="F461" s="0">
        <f>INDEX(ข้อมูลพื้นฐาน!H:H,  MATCH(B461,ข้อมูลพื้นฐาน!B:B,0))</f>
        <v>0</v>
      </c>
      <c r="G461" s="0" t="str">
        <f>INDEX(ข้อมูลพื้นฐาน!I:I, MATCH(C461,ข้อมูลพื้นฐาน!D:D,0))</f>
        <v>DistrictID</v>
      </c>
      <c r="H461" s="0" t="str">
        <f>INDEX(ข้อมูลพื้นฐาน!J:J,  MATCH(D461,ข้อมูลพื้นฐาน!F:F,0))</f>
        <v>SectionID</v>
      </c>
    </row>
    <row r="462">
      <c r="E462" s="0">
        <f>INDEX(ข้อมูลพื้นฐาน!G:G,  MATCH(A462,ข้อมูลพื้นฐาน!A:A,0))</f>
        <v>0</v>
      </c>
      <c r="F462" s="0">
        <f>INDEX(ข้อมูลพื้นฐาน!H:H,  MATCH(B462,ข้อมูลพื้นฐาน!B:B,0))</f>
        <v>0</v>
      </c>
      <c r="G462" s="0" t="str">
        <f>INDEX(ข้อมูลพื้นฐาน!I:I, MATCH(C462,ข้อมูลพื้นฐาน!D:D,0))</f>
        <v>DistrictID</v>
      </c>
      <c r="H462" s="0" t="str">
        <f>INDEX(ข้อมูลพื้นฐาน!J:J,  MATCH(D462,ข้อมูลพื้นฐาน!F:F,0))</f>
        <v>SectionID</v>
      </c>
    </row>
    <row r="463">
      <c r="E463" s="0">
        <f>INDEX(ข้อมูลพื้นฐาน!G:G,  MATCH(A463,ข้อมูลพื้นฐาน!A:A,0))</f>
        <v>0</v>
      </c>
      <c r="F463" s="0">
        <f>INDEX(ข้อมูลพื้นฐาน!H:H,  MATCH(B463,ข้อมูลพื้นฐาน!B:B,0))</f>
        <v>0</v>
      </c>
      <c r="G463" s="0" t="str">
        <f>INDEX(ข้อมูลพื้นฐาน!I:I, MATCH(C463,ข้อมูลพื้นฐาน!D:D,0))</f>
        <v>DistrictID</v>
      </c>
      <c r="H463" s="0" t="str">
        <f>INDEX(ข้อมูลพื้นฐาน!J:J,  MATCH(D463,ข้อมูลพื้นฐาน!F:F,0))</f>
        <v>SectionID</v>
      </c>
    </row>
    <row r="464">
      <c r="E464" s="0">
        <f>INDEX(ข้อมูลพื้นฐาน!G:G,  MATCH(A464,ข้อมูลพื้นฐาน!A:A,0))</f>
        <v>0</v>
      </c>
      <c r="F464" s="0">
        <f>INDEX(ข้อมูลพื้นฐาน!H:H,  MATCH(B464,ข้อมูลพื้นฐาน!B:B,0))</f>
        <v>0</v>
      </c>
      <c r="G464" s="0" t="str">
        <f>INDEX(ข้อมูลพื้นฐาน!I:I, MATCH(C464,ข้อมูลพื้นฐาน!D:D,0))</f>
        <v>DistrictID</v>
      </c>
      <c r="H464" s="0" t="str">
        <f>INDEX(ข้อมูลพื้นฐาน!J:J,  MATCH(D464,ข้อมูลพื้นฐาน!F:F,0))</f>
        <v>SectionID</v>
      </c>
    </row>
    <row r="465">
      <c r="E465" s="0">
        <f>INDEX(ข้อมูลพื้นฐาน!G:G,  MATCH(A465,ข้อมูลพื้นฐาน!A:A,0))</f>
        <v>0</v>
      </c>
      <c r="F465" s="0">
        <f>INDEX(ข้อมูลพื้นฐาน!H:H,  MATCH(B465,ข้อมูลพื้นฐาน!B:B,0))</f>
        <v>0</v>
      </c>
      <c r="G465" s="0" t="str">
        <f>INDEX(ข้อมูลพื้นฐาน!I:I, MATCH(C465,ข้อมูลพื้นฐาน!D:D,0))</f>
        <v>DistrictID</v>
      </c>
      <c r="H465" s="0" t="str">
        <f>INDEX(ข้อมูลพื้นฐาน!J:J,  MATCH(D465,ข้อมูลพื้นฐาน!F:F,0))</f>
        <v>SectionID</v>
      </c>
    </row>
    <row r="466">
      <c r="E466" s="0">
        <f>INDEX(ข้อมูลพื้นฐาน!G:G,  MATCH(A466,ข้อมูลพื้นฐาน!A:A,0))</f>
        <v>0</v>
      </c>
      <c r="F466" s="0">
        <f>INDEX(ข้อมูลพื้นฐาน!H:H,  MATCH(B466,ข้อมูลพื้นฐาน!B:B,0))</f>
        <v>0</v>
      </c>
      <c r="G466" s="0" t="str">
        <f>INDEX(ข้อมูลพื้นฐาน!I:I, MATCH(C466,ข้อมูลพื้นฐาน!D:D,0))</f>
        <v>DistrictID</v>
      </c>
      <c r="H466" s="0" t="str">
        <f>INDEX(ข้อมูลพื้นฐาน!J:J,  MATCH(D466,ข้อมูลพื้นฐาน!F:F,0))</f>
        <v>SectionID</v>
      </c>
    </row>
    <row r="467">
      <c r="E467" s="0">
        <f>INDEX(ข้อมูลพื้นฐาน!G:G,  MATCH(A467,ข้อมูลพื้นฐาน!A:A,0))</f>
        <v>0</v>
      </c>
      <c r="F467" s="0">
        <f>INDEX(ข้อมูลพื้นฐาน!H:H,  MATCH(B467,ข้อมูลพื้นฐาน!B:B,0))</f>
        <v>0</v>
      </c>
      <c r="G467" s="0" t="str">
        <f>INDEX(ข้อมูลพื้นฐาน!I:I, MATCH(C467,ข้อมูลพื้นฐาน!D:D,0))</f>
        <v>DistrictID</v>
      </c>
      <c r="H467" s="0" t="str">
        <f>INDEX(ข้อมูลพื้นฐาน!J:J,  MATCH(D467,ข้อมูลพื้นฐาน!F:F,0))</f>
        <v>SectionID</v>
      </c>
    </row>
    <row r="468">
      <c r="E468" s="0">
        <f>INDEX(ข้อมูลพื้นฐาน!G:G,  MATCH(A468,ข้อมูลพื้นฐาน!A:A,0))</f>
        <v>0</v>
      </c>
      <c r="F468" s="0">
        <f>INDEX(ข้อมูลพื้นฐาน!H:H,  MATCH(B468,ข้อมูลพื้นฐาน!B:B,0))</f>
        <v>0</v>
      </c>
      <c r="G468" s="0" t="str">
        <f>INDEX(ข้อมูลพื้นฐาน!I:I, MATCH(C468,ข้อมูลพื้นฐาน!D:D,0))</f>
        <v>DistrictID</v>
      </c>
      <c r="H468" s="0" t="str">
        <f>INDEX(ข้อมูลพื้นฐาน!J:J,  MATCH(D468,ข้อมูลพื้นฐาน!F:F,0))</f>
        <v>SectionID</v>
      </c>
    </row>
    <row r="469">
      <c r="E469" s="0">
        <f>INDEX(ข้อมูลพื้นฐาน!G:G,  MATCH(A469,ข้อมูลพื้นฐาน!A:A,0))</f>
        <v>0</v>
      </c>
      <c r="F469" s="0">
        <f>INDEX(ข้อมูลพื้นฐาน!H:H,  MATCH(B469,ข้อมูลพื้นฐาน!B:B,0))</f>
        <v>0</v>
      </c>
      <c r="G469" s="0" t="str">
        <f>INDEX(ข้อมูลพื้นฐาน!I:I, MATCH(C469,ข้อมูลพื้นฐาน!D:D,0))</f>
        <v>DistrictID</v>
      </c>
      <c r="H469" s="0" t="str">
        <f>INDEX(ข้อมูลพื้นฐาน!J:J,  MATCH(D469,ข้อมูลพื้นฐาน!F:F,0))</f>
        <v>SectionID</v>
      </c>
    </row>
    <row r="470">
      <c r="E470" s="0">
        <f>INDEX(ข้อมูลพื้นฐาน!G:G,  MATCH(A470,ข้อมูลพื้นฐาน!A:A,0))</f>
        <v>0</v>
      </c>
      <c r="F470" s="0">
        <f>INDEX(ข้อมูลพื้นฐาน!H:H,  MATCH(B470,ข้อมูลพื้นฐาน!B:B,0))</f>
        <v>0</v>
      </c>
      <c r="G470" s="0" t="str">
        <f>INDEX(ข้อมูลพื้นฐาน!I:I, MATCH(C470,ข้อมูลพื้นฐาน!D:D,0))</f>
        <v>DistrictID</v>
      </c>
      <c r="H470" s="0" t="str">
        <f>INDEX(ข้อมูลพื้นฐาน!J:J,  MATCH(D470,ข้อมูลพื้นฐาน!F:F,0))</f>
        <v>SectionID</v>
      </c>
    </row>
    <row r="471">
      <c r="E471" s="0">
        <f>INDEX(ข้อมูลพื้นฐาน!G:G,  MATCH(A471,ข้อมูลพื้นฐาน!A:A,0))</f>
        <v>0</v>
      </c>
      <c r="F471" s="0">
        <f>INDEX(ข้อมูลพื้นฐาน!H:H,  MATCH(B471,ข้อมูลพื้นฐาน!B:B,0))</f>
        <v>0</v>
      </c>
      <c r="G471" s="0" t="str">
        <f>INDEX(ข้อมูลพื้นฐาน!I:I, MATCH(C471,ข้อมูลพื้นฐาน!D:D,0))</f>
        <v>DistrictID</v>
      </c>
      <c r="H471" s="0" t="str">
        <f>INDEX(ข้อมูลพื้นฐาน!J:J,  MATCH(D471,ข้อมูลพื้นฐาน!F:F,0))</f>
        <v>SectionID</v>
      </c>
    </row>
    <row r="472">
      <c r="E472" s="0">
        <f>INDEX(ข้อมูลพื้นฐาน!G:G,  MATCH(A472,ข้อมูลพื้นฐาน!A:A,0))</f>
        <v>0</v>
      </c>
      <c r="F472" s="0">
        <f>INDEX(ข้อมูลพื้นฐาน!H:H,  MATCH(B472,ข้อมูลพื้นฐาน!B:B,0))</f>
        <v>0</v>
      </c>
      <c r="G472" s="0" t="str">
        <f>INDEX(ข้อมูลพื้นฐาน!I:I, MATCH(C472,ข้อมูลพื้นฐาน!D:D,0))</f>
        <v>DistrictID</v>
      </c>
      <c r="H472" s="0" t="str">
        <f>INDEX(ข้อมูลพื้นฐาน!J:J,  MATCH(D472,ข้อมูลพื้นฐาน!F:F,0))</f>
        <v>SectionID</v>
      </c>
    </row>
    <row r="473">
      <c r="E473" s="0">
        <f>INDEX(ข้อมูลพื้นฐาน!G:G,  MATCH(A473,ข้อมูลพื้นฐาน!A:A,0))</f>
        <v>0</v>
      </c>
      <c r="F473" s="0">
        <f>INDEX(ข้อมูลพื้นฐาน!H:H,  MATCH(B473,ข้อมูลพื้นฐาน!B:B,0))</f>
        <v>0</v>
      </c>
      <c r="G473" s="0" t="str">
        <f>INDEX(ข้อมูลพื้นฐาน!I:I, MATCH(C473,ข้อมูลพื้นฐาน!D:D,0))</f>
        <v>DistrictID</v>
      </c>
      <c r="H473" s="0" t="str">
        <f>INDEX(ข้อมูลพื้นฐาน!J:J,  MATCH(D473,ข้อมูลพื้นฐาน!F:F,0))</f>
        <v>SectionID</v>
      </c>
    </row>
    <row r="474">
      <c r="E474" s="0">
        <f>INDEX(ข้อมูลพื้นฐาน!G:G,  MATCH(A474,ข้อมูลพื้นฐาน!A:A,0))</f>
        <v>0</v>
      </c>
      <c r="F474" s="0">
        <f>INDEX(ข้อมูลพื้นฐาน!H:H,  MATCH(B474,ข้อมูลพื้นฐาน!B:B,0))</f>
        <v>0</v>
      </c>
      <c r="G474" s="0" t="str">
        <f>INDEX(ข้อมูลพื้นฐาน!I:I, MATCH(C474,ข้อมูลพื้นฐาน!D:D,0))</f>
        <v>DistrictID</v>
      </c>
      <c r="H474" s="0" t="str">
        <f>INDEX(ข้อมูลพื้นฐาน!J:J,  MATCH(D474,ข้อมูลพื้นฐาน!F:F,0))</f>
        <v>SectionID</v>
      </c>
    </row>
    <row r="475">
      <c r="E475" s="0">
        <f>INDEX(ข้อมูลพื้นฐาน!G:G,  MATCH(A475,ข้อมูลพื้นฐาน!A:A,0))</f>
        <v>0</v>
      </c>
      <c r="F475" s="0">
        <f>INDEX(ข้อมูลพื้นฐาน!H:H,  MATCH(B475,ข้อมูลพื้นฐาน!B:B,0))</f>
        <v>0</v>
      </c>
      <c r="G475" s="0" t="str">
        <f>INDEX(ข้อมูลพื้นฐาน!I:I, MATCH(C475,ข้อมูลพื้นฐาน!D:D,0))</f>
        <v>DistrictID</v>
      </c>
      <c r="H475" s="0" t="str">
        <f>INDEX(ข้อมูลพื้นฐาน!J:J,  MATCH(D475,ข้อมูลพื้นฐาน!F:F,0))</f>
        <v>SectionID</v>
      </c>
    </row>
    <row r="476">
      <c r="E476" s="0">
        <f>INDEX(ข้อมูลพื้นฐาน!G:G,  MATCH(A476,ข้อมูลพื้นฐาน!A:A,0))</f>
        <v>0</v>
      </c>
      <c r="F476" s="0">
        <f>INDEX(ข้อมูลพื้นฐาน!H:H,  MATCH(B476,ข้อมูลพื้นฐาน!B:B,0))</f>
        <v>0</v>
      </c>
      <c r="G476" s="0" t="str">
        <f>INDEX(ข้อมูลพื้นฐาน!I:I, MATCH(C476,ข้อมูลพื้นฐาน!D:D,0))</f>
        <v>DistrictID</v>
      </c>
      <c r="H476" s="0" t="str">
        <f>INDEX(ข้อมูลพื้นฐาน!J:J,  MATCH(D476,ข้อมูลพื้นฐาน!F:F,0))</f>
        <v>SectionID</v>
      </c>
    </row>
    <row r="477">
      <c r="E477" s="0">
        <f>INDEX(ข้อมูลพื้นฐาน!G:G,  MATCH(A477,ข้อมูลพื้นฐาน!A:A,0))</f>
        <v>0</v>
      </c>
      <c r="F477" s="0">
        <f>INDEX(ข้อมูลพื้นฐาน!H:H,  MATCH(B477,ข้อมูลพื้นฐาน!B:B,0))</f>
        <v>0</v>
      </c>
      <c r="G477" s="0" t="str">
        <f>INDEX(ข้อมูลพื้นฐาน!I:I, MATCH(C477,ข้อมูลพื้นฐาน!D:D,0))</f>
        <v>DistrictID</v>
      </c>
      <c r="H477" s="0" t="str">
        <f>INDEX(ข้อมูลพื้นฐาน!J:J,  MATCH(D477,ข้อมูลพื้นฐาน!F:F,0))</f>
        <v>SectionID</v>
      </c>
    </row>
    <row r="478">
      <c r="E478" s="0">
        <f>INDEX(ข้อมูลพื้นฐาน!G:G,  MATCH(A478,ข้อมูลพื้นฐาน!A:A,0))</f>
        <v>0</v>
      </c>
      <c r="F478" s="0">
        <f>INDEX(ข้อมูลพื้นฐาน!H:H,  MATCH(B478,ข้อมูลพื้นฐาน!B:B,0))</f>
        <v>0</v>
      </c>
      <c r="G478" s="0" t="str">
        <f>INDEX(ข้อมูลพื้นฐาน!I:I, MATCH(C478,ข้อมูลพื้นฐาน!D:D,0))</f>
        <v>DistrictID</v>
      </c>
      <c r="H478" s="0" t="str">
        <f>INDEX(ข้อมูลพื้นฐาน!J:J,  MATCH(D478,ข้อมูลพื้นฐาน!F:F,0))</f>
        <v>SectionID</v>
      </c>
    </row>
    <row r="479">
      <c r="E479" s="0">
        <f>INDEX(ข้อมูลพื้นฐาน!G:G,  MATCH(A479,ข้อมูลพื้นฐาน!A:A,0))</f>
        <v>0</v>
      </c>
      <c r="F479" s="0">
        <f>INDEX(ข้อมูลพื้นฐาน!H:H,  MATCH(B479,ข้อมูลพื้นฐาน!B:B,0))</f>
        <v>0</v>
      </c>
      <c r="G479" s="0" t="str">
        <f>INDEX(ข้อมูลพื้นฐาน!I:I, MATCH(C479,ข้อมูลพื้นฐาน!D:D,0))</f>
        <v>DistrictID</v>
      </c>
      <c r="H479" s="0" t="str">
        <f>INDEX(ข้อมูลพื้นฐาน!J:J,  MATCH(D479,ข้อมูลพื้นฐาน!F:F,0))</f>
        <v>SectionID</v>
      </c>
    </row>
    <row r="480">
      <c r="E480" s="0">
        <f>INDEX(ข้อมูลพื้นฐาน!G:G,  MATCH(A480,ข้อมูลพื้นฐาน!A:A,0))</f>
        <v>0</v>
      </c>
      <c r="F480" s="0">
        <f>INDEX(ข้อมูลพื้นฐาน!H:H,  MATCH(B480,ข้อมูลพื้นฐาน!B:B,0))</f>
        <v>0</v>
      </c>
      <c r="G480" s="0" t="str">
        <f>INDEX(ข้อมูลพื้นฐาน!I:I, MATCH(C480,ข้อมูลพื้นฐาน!D:D,0))</f>
        <v>DistrictID</v>
      </c>
      <c r="H480" s="0" t="str">
        <f>INDEX(ข้อมูลพื้นฐาน!J:J,  MATCH(D480,ข้อมูลพื้นฐาน!F:F,0))</f>
        <v>SectionID</v>
      </c>
    </row>
    <row r="481">
      <c r="E481" s="0">
        <f>INDEX(ข้อมูลพื้นฐาน!G:G,  MATCH(A481,ข้อมูลพื้นฐาน!A:A,0))</f>
        <v>0</v>
      </c>
      <c r="F481" s="0">
        <f>INDEX(ข้อมูลพื้นฐาน!H:H,  MATCH(B481,ข้อมูลพื้นฐาน!B:B,0))</f>
        <v>0</v>
      </c>
      <c r="G481" s="0" t="str">
        <f>INDEX(ข้อมูลพื้นฐาน!I:I, MATCH(C481,ข้อมูลพื้นฐาน!D:D,0))</f>
        <v>DistrictID</v>
      </c>
      <c r="H481" s="0" t="str">
        <f>INDEX(ข้อมูลพื้นฐาน!J:J,  MATCH(D481,ข้อมูลพื้นฐาน!F:F,0))</f>
        <v>SectionID</v>
      </c>
    </row>
    <row r="482">
      <c r="E482" s="0">
        <f>INDEX(ข้อมูลพื้นฐาน!G:G,  MATCH(A482,ข้อมูลพื้นฐาน!A:A,0))</f>
        <v>0</v>
      </c>
      <c r="F482" s="0">
        <f>INDEX(ข้อมูลพื้นฐาน!H:H,  MATCH(B482,ข้อมูลพื้นฐาน!B:B,0))</f>
        <v>0</v>
      </c>
      <c r="G482" s="0" t="str">
        <f>INDEX(ข้อมูลพื้นฐาน!I:I, MATCH(C482,ข้อมูลพื้นฐาน!D:D,0))</f>
        <v>DistrictID</v>
      </c>
      <c r="H482" s="0" t="str">
        <f>INDEX(ข้อมูลพื้นฐาน!J:J,  MATCH(D482,ข้อมูลพื้นฐาน!F:F,0))</f>
        <v>SectionID</v>
      </c>
    </row>
    <row r="483">
      <c r="E483" s="0">
        <f>INDEX(ข้อมูลพื้นฐาน!G:G,  MATCH(A483,ข้อมูลพื้นฐาน!A:A,0))</f>
        <v>0</v>
      </c>
      <c r="F483" s="0">
        <f>INDEX(ข้อมูลพื้นฐาน!H:H,  MATCH(B483,ข้อมูลพื้นฐาน!B:B,0))</f>
        <v>0</v>
      </c>
      <c r="G483" s="0" t="str">
        <f>INDEX(ข้อมูลพื้นฐาน!I:I, MATCH(C483,ข้อมูลพื้นฐาน!D:D,0))</f>
        <v>DistrictID</v>
      </c>
      <c r="H483" s="0" t="str">
        <f>INDEX(ข้อมูลพื้นฐาน!J:J,  MATCH(D483,ข้อมูลพื้นฐาน!F:F,0))</f>
        <v>SectionID</v>
      </c>
    </row>
    <row r="484">
      <c r="E484" s="0">
        <f>INDEX(ข้อมูลพื้นฐาน!G:G,  MATCH(A484,ข้อมูลพื้นฐาน!A:A,0))</f>
        <v>0</v>
      </c>
      <c r="F484" s="0">
        <f>INDEX(ข้อมูลพื้นฐาน!H:H,  MATCH(B484,ข้อมูลพื้นฐาน!B:B,0))</f>
        <v>0</v>
      </c>
      <c r="G484" s="0" t="str">
        <f>INDEX(ข้อมูลพื้นฐาน!I:I, MATCH(C484,ข้อมูลพื้นฐาน!D:D,0))</f>
        <v>DistrictID</v>
      </c>
      <c r="H484" s="0" t="str">
        <f>INDEX(ข้อมูลพื้นฐาน!J:J,  MATCH(D484,ข้อมูลพื้นฐาน!F:F,0))</f>
        <v>SectionID</v>
      </c>
    </row>
    <row r="485">
      <c r="E485" s="0">
        <f>INDEX(ข้อมูลพื้นฐาน!G:G,  MATCH(A485,ข้อมูลพื้นฐาน!A:A,0))</f>
        <v>0</v>
      </c>
      <c r="F485" s="0">
        <f>INDEX(ข้อมูลพื้นฐาน!H:H,  MATCH(B485,ข้อมูลพื้นฐาน!B:B,0))</f>
        <v>0</v>
      </c>
      <c r="G485" s="0" t="str">
        <f>INDEX(ข้อมูลพื้นฐาน!I:I, MATCH(C485,ข้อมูลพื้นฐาน!D:D,0))</f>
        <v>DistrictID</v>
      </c>
      <c r="H485" s="0" t="str">
        <f>INDEX(ข้อมูลพื้นฐาน!J:J,  MATCH(D485,ข้อมูลพื้นฐาน!F:F,0))</f>
        <v>SectionID</v>
      </c>
    </row>
    <row r="486">
      <c r="E486" s="0">
        <f>INDEX(ข้อมูลพื้นฐาน!G:G,  MATCH(A486,ข้อมูลพื้นฐาน!A:A,0))</f>
        <v>0</v>
      </c>
      <c r="F486" s="0">
        <f>INDEX(ข้อมูลพื้นฐาน!H:H,  MATCH(B486,ข้อมูลพื้นฐาน!B:B,0))</f>
        <v>0</v>
      </c>
      <c r="G486" s="0" t="str">
        <f>INDEX(ข้อมูลพื้นฐาน!I:I, MATCH(C486,ข้อมูลพื้นฐาน!D:D,0))</f>
        <v>DistrictID</v>
      </c>
      <c r="H486" s="0" t="str">
        <f>INDEX(ข้อมูลพื้นฐาน!J:J,  MATCH(D486,ข้อมูลพื้นฐาน!F:F,0))</f>
        <v>SectionID</v>
      </c>
    </row>
    <row r="487">
      <c r="E487" s="0">
        <f>INDEX(ข้อมูลพื้นฐาน!G:G,  MATCH(A487,ข้อมูลพื้นฐาน!A:A,0))</f>
        <v>0</v>
      </c>
      <c r="F487" s="0">
        <f>INDEX(ข้อมูลพื้นฐาน!H:H,  MATCH(B487,ข้อมูลพื้นฐาน!B:B,0))</f>
        <v>0</v>
      </c>
      <c r="G487" s="0" t="str">
        <f>INDEX(ข้อมูลพื้นฐาน!I:I, MATCH(C487,ข้อมูลพื้นฐาน!D:D,0))</f>
        <v>DistrictID</v>
      </c>
      <c r="H487" s="0" t="str">
        <f>INDEX(ข้อมูลพื้นฐาน!J:J,  MATCH(D487,ข้อมูลพื้นฐาน!F:F,0))</f>
        <v>SectionID</v>
      </c>
    </row>
    <row r="488">
      <c r="E488" s="0">
        <f>INDEX(ข้อมูลพื้นฐาน!G:G,  MATCH(A488,ข้อมูลพื้นฐาน!A:A,0))</f>
        <v>0</v>
      </c>
      <c r="F488" s="0">
        <f>INDEX(ข้อมูลพื้นฐาน!H:H,  MATCH(B488,ข้อมูลพื้นฐาน!B:B,0))</f>
        <v>0</v>
      </c>
      <c r="G488" s="0" t="str">
        <f>INDEX(ข้อมูลพื้นฐาน!I:I, MATCH(C488,ข้อมูลพื้นฐาน!D:D,0))</f>
        <v>DistrictID</v>
      </c>
      <c r="H488" s="0" t="str">
        <f>INDEX(ข้อมูลพื้นฐาน!J:J,  MATCH(D488,ข้อมูลพื้นฐาน!F:F,0))</f>
        <v>SectionID</v>
      </c>
    </row>
    <row r="489">
      <c r="E489" s="0">
        <f>INDEX(ข้อมูลพื้นฐาน!G:G,  MATCH(A489,ข้อมูลพื้นฐาน!A:A,0))</f>
        <v>0</v>
      </c>
      <c r="F489" s="0">
        <f>INDEX(ข้อมูลพื้นฐาน!H:H,  MATCH(B489,ข้อมูลพื้นฐาน!B:B,0))</f>
        <v>0</v>
      </c>
      <c r="G489" s="0" t="str">
        <f>INDEX(ข้อมูลพื้นฐาน!I:I, MATCH(C489,ข้อมูลพื้นฐาน!D:D,0))</f>
        <v>DistrictID</v>
      </c>
      <c r="H489" s="0" t="str">
        <f>INDEX(ข้อมูลพื้นฐาน!J:J,  MATCH(D489,ข้อมูลพื้นฐาน!F:F,0))</f>
        <v>SectionID</v>
      </c>
    </row>
    <row r="490">
      <c r="E490" s="0">
        <f>INDEX(ข้อมูลพื้นฐาน!G:G,  MATCH(A490,ข้อมูลพื้นฐาน!A:A,0))</f>
        <v>0</v>
      </c>
      <c r="F490" s="0">
        <f>INDEX(ข้อมูลพื้นฐาน!H:H,  MATCH(B490,ข้อมูลพื้นฐาน!B:B,0))</f>
        <v>0</v>
      </c>
      <c r="G490" s="0" t="str">
        <f>INDEX(ข้อมูลพื้นฐาน!I:I, MATCH(C490,ข้อมูลพื้นฐาน!D:D,0))</f>
        <v>DistrictID</v>
      </c>
      <c r="H490" s="0" t="str">
        <f>INDEX(ข้อมูลพื้นฐาน!J:J,  MATCH(D490,ข้อมูลพื้นฐาน!F:F,0))</f>
        <v>SectionID</v>
      </c>
    </row>
    <row r="491">
      <c r="E491" s="0">
        <f>INDEX(ข้อมูลพื้นฐาน!G:G,  MATCH(A491,ข้อมูลพื้นฐาน!A:A,0))</f>
        <v>0</v>
      </c>
      <c r="F491" s="0">
        <f>INDEX(ข้อมูลพื้นฐาน!H:H,  MATCH(B491,ข้อมูลพื้นฐาน!B:B,0))</f>
        <v>0</v>
      </c>
      <c r="G491" s="0" t="str">
        <f>INDEX(ข้อมูลพื้นฐาน!I:I, MATCH(C491,ข้อมูลพื้นฐาน!D:D,0))</f>
        <v>DistrictID</v>
      </c>
      <c r="H491" s="0" t="str">
        <f>INDEX(ข้อมูลพื้นฐาน!J:J,  MATCH(D491,ข้อมูลพื้นฐาน!F:F,0))</f>
        <v>SectionID</v>
      </c>
    </row>
    <row r="492">
      <c r="E492" s="0">
        <f>INDEX(ข้อมูลพื้นฐาน!G:G,  MATCH(A492,ข้อมูลพื้นฐาน!A:A,0))</f>
        <v>0</v>
      </c>
      <c r="F492" s="0">
        <f>INDEX(ข้อมูลพื้นฐาน!H:H,  MATCH(B492,ข้อมูลพื้นฐาน!B:B,0))</f>
        <v>0</v>
      </c>
      <c r="G492" s="0" t="str">
        <f>INDEX(ข้อมูลพื้นฐาน!I:I, MATCH(C492,ข้อมูลพื้นฐาน!D:D,0))</f>
        <v>DistrictID</v>
      </c>
      <c r="H492" s="0" t="str">
        <f>INDEX(ข้อมูลพื้นฐาน!J:J,  MATCH(D492,ข้อมูลพื้นฐาน!F:F,0))</f>
        <v>SectionID</v>
      </c>
    </row>
    <row r="493">
      <c r="E493" s="0">
        <f>INDEX(ข้อมูลพื้นฐาน!G:G,  MATCH(A493,ข้อมูลพื้นฐาน!A:A,0))</f>
        <v>0</v>
      </c>
      <c r="F493" s="0">
        <f>INDEX(ข้อมูลพื้นฐาน!H:H,  MATCH(B493,ข้อมูลพื้นฐาน!B:B,0))</f>
        <v>0</v>
      </c>
      <c r="G493" s="0" t="str">
        <f>INDEX(ข้อมูลพื้นฐาน!I:I, MATCH(C493,ข้อมูลพื้นฐาน!D:D,0))</f>
        <v>DistrictID</v>
      </c>
      <c r="H493" s="0" t="str">
        <f>INDEX(ข้อมูลพื้นฐาน!J:J,  MATCH(D493,ข้อมูลพื้นฐาน!F:F,0))</f>
        <v>SectionID</v>
      </c>
    </row>
    <row r="494">
      <c r="E494" s="0">
        <f>INDEX(ข้อมูลพื้นฐาน!G:G,  MATCH(A494,ข้อมูลพื้นฐาน!A:A,0))</f>
        <v>0</v>
      </c>
      <c r="F494" s="0">
        <f>INDEX(ข้อมูลพื้นฐาน!H:H,  MATCH(B494,ข้อมูลพื้นฐาน!B:B,0))</f>
        <v>0</v>
      </c>
      <c r="G494" s="0" t="str">
        <f>INDEX(ข้อมูลพื้นฐาน!I:I, MATCH(C494,ข้อมูลพื้นฐาน!D:D,0))</f>
        <v>DistrictID</v>
      </c>
      <c r="H494" s="0" t="str">
        <f>INDEX(ข้อมูลพื้นฐาน!J:J,  MATCH(D494,ข้อมูลพื้นฐาน!F:F,0))</f>
        <v>SectionID</v>
      </c>
    </row>
    <row r="495">
      <c r="E495" s="0">
        <f>INDEX(ข้อมูลพื้นฐาน!G:G,  MATCH(A495,ข้อมูลพื้นฐาน!A:A,0))</f>
        <v>0</v>
      </c>
      <c r="F495" s="0">
        <f>INDEX(ข้อมูลพื้นฐาน!H:H,  MATCH(B495,ข้อมูลพื้นฐาน!B:B,0))</f>
        <v>0</v>
      </c>
      <c r="G495" s="0" t="str">
        <f>INDEX(ข้อมูลพื้นฐาน!I:I, MATCH(C495,ข้อมูลพื้นฐาน!D:D,0))</f>
        <v>DistrictID</v>
      </c>
      <c r="H495" s="0" t="str">
        <f>INDEX(ข้อมูลพื้นฐาน!J:J,  MATCH(D495,ข้อมูลพื้นฐาน!F:F,0))</f>
        <v>SectionID</v>
      </c>
    </row>
    <row r="496">
      <c r="E496" s="0">
        <f>INDEX(ข้อมูลพื้นฐาน!G:G,  MATCH(A496,ข้อมูลพื้นฐาน!A:A,0))</f>
        <v>0</v>
      </c>
      <c r="F496" s="0">
        <f>INDEX(ข้อมูลพื้นฐาน!H:H,  MATCH(B496,ข้อมูลพื้นฐาน!B:B,0))</f>
        <v>0</v>
      </c>
      <c r="G496" s="0" t="str">
        <f>INDEX(ข้อมูลพื้นฐาน!I:I, MATCH(C496,ข้อมูลพื้นฐาน!D:D,0))</f>
        <v>DistrictID</v>
      </c>
      <c r="H496" s="0" t="str">
        <f>INDEX(ข้อมูลพื้นฐาน!J:J,  MATCH(D496,ข้อมูลพื้นฐาน!F:F,0))</f>
        <v>SectionID</v>
      </c>
    </row>
    <row r="497">
      <c r="E497" s="0">
        <f>INDEX(ข้อมูลพื้นฐาน!G:G,  MATCH(A497,ข้อมูลพื้นฐาน!A:A,0))</f>
        <v>0</v>
      </c>
      <c r="F497" s="0">
        <f>INDEX(ข้อมูลพื้นฐาน!H:H,  MATCH(B497,ข้อมูลพื้นฐาน!B:B,0))</f>
        <v>0</v>
      </c>
      <c r="G497" s="0" t="str">
        <f>INDEX(ข้อมูลพื้นฐาน!I:I, MATCH(C497,ข้อมูลพื้นฐาน!D:D,0))</f>
        <v>DistrictID</v>
      </c>
      <c r="H497" s="0" t="str">
        <f>INDEX(ข้อมูลพื้นฐาน!J:J,  MATCH(D497,ข้อมูลพื้นฐาน!F:F,0))</f>
        <v>SectionID</v>
      </c>
    </row>
    <row r="498">
      <c r="E498" s="0">
        <f>INDEX(ข้อมูลพื้นฐาน!G:G,  MATCH(A498,ข้อมูลพื้นฐาน!A:A,0))</f>
        <v>0</v>
      </c>
      <c r="F498" s="0">
        <f>INDEX(ข้อมูลพื้นฐาน!H:H,  MATCH(B498,ข้อมูลพื้นฐาน!B:B,0))</f>
        <v>0</v>
      </c>
      <c r="G498" s="0" t="str">
        <f>INDEX(ข้อมูลพื้นฐาน!I:I, MATCH(C498,ข้อมูลพื้นฐาน!D:D,0))</f>
        <v>DistrictID</v>
      </c>
      <c r="H498" s="0" t="str">
        <f>INDEX(ข้อมูลพื้นฐาน!J:J,  MATCH(D498,ข้อมูลพื้นฐาน!F:F,0))</f>
        <v>SectionID</v>
      </c>
    </row>
    <row r="499">
      <c r="E499" s="0">
        <f>INDEX(ข้อมูลพื้นฐาน!G:G,  MATCH(A499,ข้อมูลพื้นฐาน!A:A,0))</f>
        <v>0</v>
      </c>
      <c r="F499" s="0">
        <f>INDEX(ข้อมูลพื้นฐาน!H:H,  MATCH(B499,ข้อมูลพื้นฐาน!B:B,0))</f>
        <v>0</v>
      </c>
      <c r="G499" s="0" t="str">
        <f>INDEX(ข้อมูลพื้นฐาน!I:I, MATCH(C499,ข้อมูลพื้นฐาน!D:D,0))</f>
        <v>DistrictID</v>
      </c>
      <c r="H499" s="0" t="str">
        <f>INDEX(ข้อมูลพื้นฐาน!J:J,  MATCH(D499,ข้อมูลพื้นฐาน!F:F,0))</f>
        <v>SectionID</v>
      </c>
    </row>
    <row r="500">
      <c r="E500" s="0">
        <f>INDEX(ข้อมูลพื้นฐาน!G:G,  MATCH(A500,ข้อมูลพื้นฐาน!A:A,0))</f>
        <v>0</v>
      </c>
      <c r="F500" s="0">
        <f>INDEX(ข้อมูลพื้นฐาน!H:H,  MATCH(B500,ข้อมูลพื้นฐาน!B:B,0))</f>
        <v>0</v>
      </c>
      <c r="G500" s="0" t="str">
        <f>INDEX(ข้อมูลพื้นฐาน!I:I, MATCH(C500,ข้อมูลพื้นฐาน!D:D,0))</f>
        <v>DistrictID</v>
      </c>
      <c r="H500" s="0" t="str">
        <f>INDEX(ข้อมูลพื้นฐาน!J:J,  MATCH(D500,ข้อมูลพื้นฐาน!F:F,0))</f>
        <v>SectionID</v>
      </c>
    </row>
    <row r="501">
      <c r="E501" s="0">
        <f>INDEX(ข้อมูลพื้นฐาน!G:G,  MATCH(A501,ข้อมูลพื้นฐาน!A:A,0))</f>
        <v>0</v>
      </c>
      <c r="F501" s="0">
        <f>INDEX(ข้อมูลพื้นฐาน!H:H,  MATCH(B501,ข้อมูลพื้นฐาน!B:B,0))</f>
        <v>0</v>
      </c>
      <c r="G501" s="0" t="str">
        <f>INDEX(ข้อมูลพื้นฐาน!I:I, MATCH(C501,ข้อมูลพื้นฐาน!D:D,0))</f>
        <v>DistrictID</v>
      </c>
      <c r="H501" s="0" t="str">
        <f>INDEX(ข้อมูลพื้นฐาน!J:J,  MATCH(D501,ข้อมูลพื้นฐาน!F:F,0))</f>
        <v>SectionID</v>
      </c>
    </row>
    <row r="502">
      <c r="E502" s="0">
        <f>INDEX(ข้อมูลพื้นฐาน!G:G,  MATCH(A502,ข้อมูลพื้นฐาน!A:A,0))</f>
        <v>0</v>
      </c>
      <c r="F502" s="0">
        <f>INDEX(ข้อมูลพื้นฐาน!H:H,  MATCH(B502,ข้อมูลพื้นฐาน!B:B,0))</f>
        <v>0</v>
      </c>
      <c r="G502" s="0" t="str">
        <f>INDEX(ข้อมูลพื้นฐาน!I:I, MATCH(C502,ข้อมูลพื้นฐาน!D:D,0))</f>
        <v>DistrictID</v>
      </c>
      <c r="H502" s="0" t="str">
        <f>INDEX(ข้อมูลพื้นฐาน!J:J,  MATCH(D502,ข้อมูลพื้นฐาน!F:F,0))</f>
        <v>SectionID</v>
      </c>
    </row>
    <row r="503">
      <c r="E503" s="0">
        <f>INDEX(ข้อมูลพื้นฐาน!G:G,  MATCH(A503,ข้อมูลพื้นฐาน!A:A,0))</f>
        <v>0</v>
      </c>
      <c r="F503" s="0">
        <f>INDEX(ข้อมูลพื้นฐาน!H:H,  MATCH(B503,ข้อมูลพื้นฐาน!B:B,0))</f>
        <v>0</v>
      </c>
      <c r="G503" s="0" t="str">
        <f>INDEX(ข้อมูลพื้นฐาน!I:I, MATCH(C503,ข้อมูลพื้นฐาน!D:D,0))</f>
        <v>DistrictID</v>
      </c>
      <c r="H503" s="0" t="str">
        <f>INDEX(ข้อมูลพื้นฐาน!J:J,  MATCH(D503,ข้อมูลพื้นฐาน!F:F,0))</f>
        <v>SectionID</v>
      </c>
    </row>
    <row r="504">
      <c r="E504" s="0">
        <f>INDEX(ข้อมูลพื้นฐาน!G:G,  MATCH(A504,ข้อมูลพื้นฐาน!A:A,0))</f>
        <v>0</v>
      </c>
      <c r="F504" s="0">
        <f>INDEX(ข้อมูลพื้นฐาน!H:H,  MATCH(B504,ข้อมูลพื้นฐาน!B:B,0))</f>
        <v>0</v>
      </c>
      <c r="G504" s="0" t="str">
        <f>INDEX(ข้อมูลพื้นฐาน!I:I, MATCH(C504,ข้อมูลพื้นฐาน!D:D,0))</f>
        <v>DistrictID</v>
      </c>
      <c r="H504" s="0" t="str">
        <f>INDEX(ข้อมูลพื้นฐาน!J:J,  MATCH(D504,ข้อมูลพื้นฐาน!F:F,0))</f>
        <v>SectionID</v>
      </c>
    </row>
    <row r="505">
      <c r="E505" s="0">
        <f>INDEX(ข้อมูลพื้นฐาน!G:G,  MATCH(A505,ข้อมูลพื้นฐาน!A:A,0))</f>
        <v>0</v>
      </c>
      <c r="F505" s="0">
        <f>INDEX(ข้อมูลพื้นฐาน!H:H,  MATCH(B505,ข้อมูลพื้นฐาน!B:B,0))</f>
        <v>0</v>
      </c>
      <c r="G505" s="0" t="str">
        <f>INDEX(ข้อมูลพื้นฐาน!I:I, MATCH(C505,ข้อมูลพื้นฐาน!D:D,0))</f>
        <v>DistrictID</v>
      </c>
      <c r="H505" s="0" t="str">
        <f>INDEX(ข้อมูลพื้นฐาน!J:J,  MATCH(D505,ข้อมูลพื้นฐาน!F:F,0))</f>
        <v>SectionID</v>
      </c>
    </row>
    <row r="506">
      <c r="E506" s="0">
        <f>INDEX(ข้อมูลพื้นฐาน!G:G,  MATCH(A506,ข้อมูลพื้นฐาน!A:A,0))</f>
        <v>0</v>
      </c>
      <c r="F506" s="0">
        <f>INDEX(ข้อมูลพื้นฐาน!H:H,  MATCH(B506,ข้อมูลพื้นฐาน!B:B,0))</f>
        <v>0</v>
      </c>
      <c r="G506" s="0" t="str">
        <f>INDEX(ข้อมูลพื้นฐาน!I:I, MATCH(C506,ข้อมูลพื้นฐาน!D:D,0))</f>
        <v>DistrictID</v>
      </c>
      <c r="H506" s="0" t="str">
        <f>INDEX(ข้อมูลพื้นฐาน!J:J,  MATCH(D506,ข้อมูลพื้นฐาน!F:F,0))</f>
        <v>SectionID</v>
      </c>
    </row>
    <row r="507">
      <c r="E507" s="0">
        <f>INDEX(ข้อมูลพื้นฐาน!G:G,  MATCH(A507,ข้อมูลพื้นฐาน!A:A,0))</f>
        <v>0</v>
      </c>
      <c r="F507" s="0">
        <f>INDEX(ข้อมูลพื้นฐาน!H:H,  MATCH(B507,ข้อมูลพื้นฐาน!B:B,0))</f>
        <v>0</v>
      </c>
      <c r="G507" s="0" t="str">
        <f>INDEX(ข้อมูลพื้นฐาน!I:I, MATCH(C507,ข้อมูลพื้นฐาน!D:D,0))</f>
        <v>DistrictID</v>
      </c>
      <c r="H507" s="0" t="str">
        <f>INDEX(ข้อมูลพื้นฐาน!J:J,  MATCH(D507,ข้อมูลพื้นฐาน!F:F,0))</f>
        <v>SectionID</v>
      </c>
    </row>
    <row r="508">
      <c r="E508" s="0">
        <f>INDEX(ข้อมูลพื้นฐาน!G:G,  MATCH(A508,ข้อมูลพื้นฐาน!A:A,0))</f>
        <v>0</v>
      </c>
      <c r="F508" s="0">
        <f>INDEX(ข้อมูลพื้นฐาน!H:H,  MATCH(B508,ข้อมูลพื้นฐาน!B:B,0))</f>
        <v>0</v>
      </c>
      <c r="G508" s="0" t="str">
        <f>INDEX(ข้อมูลพื้นฐาน!I:I, MATCH(C508,ข้อมูลพื้นฐาน!D:D,0))</f>
        <v>DistrictID</v>
      </c>
      <c r="H508" s="0" t="str">
        <f>INDEX(ข้อมูลพื้นฐาน!J:J,  MATCH(D508,ข้อมูลพื้นฐาน!F:F,0))</f>
        <v>SectionID</v>
      </c>
    </row>
    <row r="509">
      <c r="E509" s="0">
        <f>INDEX(ข้อมูลพื้นฐาน!G:G,  MATCH(A509,ข้อมูลพื้นฐาน!A:A,0))</f>
        <v>0</v>
      </c>
      <c r="F509" s="0">
        <f>INDEX(ข้อมูลพื้นฐาน!H:H,  MATCH(B509,ข้อมูลพื้นฐาน!B:B,0))</f>
        <v>0</v>
      </c>
      <c r="G509" s="0" t="str">
        <f>INDEX(ข้อมูลพื้นฐาน!I:I, MATCH(C509,ข้อมูลพื้นฐาน!D:D,0))</f>
        <v>DistrictID</v>
      </c>
      <c r="H509" s="0" t="str">
        <f>INDEX(ข้อมูลพื้นฐาน!J:J,  MATCH(D509,ข้อมูลพื้นฐาน!F:F,0))</f>
        <v>SectionID</v>
      </c>
    </row>
    <row r="510">
      <c r="E510" s="0">
        <f>INDEX(ข้อมูลพื้นฐาน!G:G,  MATCH(A510,ข้อมูลพื้นฐาน!A:A,0))</f>
        <v>0</v>
      </c>
      <c r="F510" s="0">
        <f>INDEX(ข้อมูลพื้นฐาน!H:H,  MATCH(B510,ข้อมูลพื้นฐาน!B:B,0))</f>
        <v>0</v>
      </c>
      <c r="G510" s="0" t="str">
        <f>INDEX(ข้อมูลพื้นฐาน!I:I, MATCH(C510,ข้อมูลพื้นฐาน!D:D,0))</f>
        <v>DistrictID</v>
      </c>
      <c r="H510" s="0" t="str">
        <f>INDEX(ข้อมูลพื้นฐาน!J:J,  MATCH(D510,ข้อมูลพื้นฐาน!F:F,0))</f>
        <v>SectionID</v>
      </c>
    </row>
    <row r="511">
      <c r="E511" s="0">
        <f>INDEX(ข้อมูลพื้นฐาน!G:G,  MATCH(A511,ข้อมูลพื้นฐาน!A:A,0))</f>
        <v>0</v>
      </c>
      <c r="F511" s="0">
        <f>INDEX(ข้อมูลพื้นฐาน!H:H,  MATCH(B511,ข้อมูลพื้นฐาน!B:B,0))</f>
        <v>0</v>
      </c>
      <c r="G511" s="0" t="str">
        <f>INDEX(ข้อมูลพื้นฐาน!I:I, MATCH(C511,ข้อมูลพื้นฐาน!D:D,0))</f>
        <v>DistrictID</v>
      </c>
      <c r="H511" s="0" t="str">
        <f>INDEX(ข้อมูลพื้นฐาน!J:J,  MATCH(D511,ข้อมูลพื้นฐาน!F:F,0))</f>
        <v>SectionID</v>
      </c>
    </row>
    <row r="512">
      <c r="E512" s="0">
        <f>INDEX(ข้อมูลพื้นฐาน!G:G,  MATCH(A512,ข้อมูลพื้นฐาน!A:A,0))</f>
        <v>0</v>
      </c>
      <c r="F512" s="0">
        <f>INDEX(ข้อมูลพื้นฐาน!H:H,  MATCH(B512,ข้อมูลพื้นฐาน!B:B,0))</f>
        <v>0</v>
      </c>
      <c r="G512" s="0" t="str">
        <f>INDEX(ข้อมูลพื้นฐาน!I:I, MATCH(C512,ข้อมูลพื้นฐาน!D:D,0))</f>
        <v>DistrictID</v>
      </c>
      <c r="H512" s="0" t="str">
        <f>INDEX(ข้อมูลพื้นฐาน!J:J,  MATCH(D512,ข้อมูลพื้นฐาน!F:F,0))</f>
        <v>SectionID</v>
      </c>
    </row>
    <row r="513">
      <c r="E513" s="0">
        <f>INDEX(ข้อมูลพื้นฐาน!G:G,  MATCH(A513,ข้อมูลพื้นฐาน!A:A,0))</f>
        <v>0</v>
      </c>
      <c r="F513" s="0">
        <f>INDEX(ข้อมูลพื้นฐาน!H:H,  MATCH(B513,ข้อมูลพื้นฐาน!B:B,0))</f>
        <v>0</v>
      </c>
      <c r="G513" s="0" t="str">
        <f>INDEX(ข้อมูลพื้นฐาน!I:I, MATCH(C513,ข้อมูลพื้นฐาน!D:D,0))</f>
        <v>DistrictID</v>
      </c>
      <c r="H513" s="0" t="str">
        <f>INDEX(ข้อมูลพื้นฐาน!J:J,  MATCH(D513,ข้อมูลพื้นฐาน!F:F,0))</f>
        <v>SectionID</v>
      </c>
    </row>
    <row r="514">
      <c r="E514" s="0">
        <f>INDEX(ข้อมูลพื้นฐาน!G:G,  MATCH(A514,ข้อมูลพื้นฐาน!A:A,0))</f>
        <v>0</v>
      </c>
      <c r="F514" s="0">
        <f>INDEX(ข้อมูลพื้นฐาน!H:H,  MATCH(B514,ข้อมูลพื้นฐาน!B:B,0))</f>
        <v>0</v>
      </c>
      <c r="G514" s="0" t="str">
        <f>INDEX(ข้อมูลพื้นฐาน!I:I, MATCH(C514,ข้อมูลพื้นฐาน!D:D,0))</f>
        <v>DistrictID</v>
      </c>
      <c r="H514" s="0" t="str">
        <f>INDEX(ข้อมูลพื้นฐาน!J:J,  MATCH(D514,ข้อมูลพื้นฐาน!F:F,0))</f>
        <v>SectionID</v>
      </c>
    </row>
    <row r="515">
      <c r="E515" s="0">
        <f>INDEX(ข้อมูลพื้นฐาน!G:G,  MATCH(A515,ข้อมูลพื้นฐาน!A:A,0))</f>
        <v>0</v>
      </c>
      <c r="F515" s="0">
        <f>INDEX(ข้อมูลพื้นฐาน!H:H,  MATCH(B515,ข้อมูลพื้นฐาน!B:B,0))</f>
        <v>0</v>
      </c>
      <c r="G515" s="0" t="str">
        <f>INDEX(ข้อมูลพื้นฐาน!I:I, MATCH(C515,ข้อมูลพื้นฐาน!D:D,0))</f>
        <v>DistrictID</v>
      </c>
      <c r="H515" s="0" t="str">
        <f>INDEX(ข้อมูลพื้นฐาน!J:J,  MATCH(D515,ข้อมูลพื้นฐาน!F:F,0))</f>
        <v>SectionID</v>
      </c>
    </row>
    <row r="516">
      <c r="E516" s="0">
        <f>INDEX(ข้อมูลพื้นฐาน!G:G,  MATCH(A516,ข้อมูลพื้นฐาน!A:A,0))</f>
        <v>0</v>
      </c>
      <c r="F516" s="0">
        <f>INDEX(ข้อมูลพื้นฐาน!H:H,  MATCH(B516,ข้อมูลพื้นฐาน!B:B,0))</f>
        <v>0</v>
      </c>
      <c r="G516" s="0" t="str">
        <f>INDEX(ข้อมูลพื้นฐาน!I:I, MATCH(C516,ข้อมูลพื้นฐาน!D:D,0))</f>
        <v>DistrictID</v>
      </c>
      <c r="H516" s="0" t="str">
        <f>INDEX(ข้อมูลพื้นฐาน!J:J,  MATCH(D516,ข้อมูลพื้นฐาน!F:F,0))</f>
        <v>SectionID</v>
      </c>
    </row>
    <row r="517">
      <c r="E517" s="0">
        <f>INDEX(ข้อมูลพื้นฐาน!G:G,  MATCH(A517,ข้อมูลพื้นฐาน!A:A,0))</f>
        <v>0</v>
      </c>
      <c r="F517" s="0">
        <f>INDEX(ข้อมูลพื้นฐาน!H:H,  MATCH(B517,ข้อมูลพื้นฐาน!B:B,0))</f>
        <v>0</v>
      </c>
      <c r="G517" s="0" t="str">
        <f>INDEX(ข้อมูลพื้นฐาน!I:I, MATCH(C517,ข้อมูลพื้นฐาน!D:D,0))</f>
        <v>DistrictID</v>
      </c>
      <c r="H517" s="0" t="str">
        <f>INDEX(ข้อมูลพื้นฐาน!J:J,  MATCH(D517,ข้อมูลพื้นฐาน!F:F,0))</f>
        <v>SectionID</v>
      </c>
    </row>
    <row r="518">
      <c r="E518" s="0">
        <f>INDEX(ข้อมูลพื้นฐาน!G:G,  MATCH(A518,ข้อมูลพื้นฐาน!A:A,0))</f>
        <v>0</v>
      </c>
      <c r="F518" s="0">
        <f>INDEX(ข้อมูลพื้นฐาน!H:H,  MATCH(B518,ข้อมูลพื้นฐาน!B:B,0))</f>
        <v>0</v>
      </c>
      <c r="G518" s="0" t="str">
        <f>INDEX(ข้อมูลพื้นฐาน!I:I, MATCH(C518,ข้อมูลพื้นฐาน!D:D,0))</f>
        <v>DistrictID</v>
      </c>
      <c r="H518" s="0" t="str">
        <f>INDEX(ข้อมูลพื้นฐาน!J:J,  MATCH(D518,ข้อมูลพื้นฐาน!F:F,0))</f>
        <v>SectionID</v>
      </c>
    </row>
    <row r="519">
      <c r="E519" s="0">
        <f>INDEX(ข้อมูลพื้นฐาน!G:G,  MATCH(A519,ข้อมูลพื้นฐาน!A:A,0))</f>
        <v>0</v>
      </c>
      <c r="F519" s="0">
        <f>INDEX(ข้อมูลพื้นฐาน!H:H,  MATCH(B519,ข้อมูลพื้นฐาน!B:B,0))</f>
        <v>0</v>
      </c>
      <c r="G519" s="0" t="str">
        <f>INDEX(ข้อมูลพื้นฐาน!I:I, MATCH(C519,ข้อมูลพื้นฐาน!D:D,0))</f>
        <v>DistrictID</v>
      </c>
      <c r="H519" s="0" t="str">
        <f>INDEX(ข้อมูลพื้นฐาน!J:J,  MATCH(D519,ข้อมูลพื้นฐาน!F:F,0))</f>
        <v>SectionID</v>
      </c>
    </row>
    <row r="520">
      <c r="E520" s="0">
        <f>INDEX(ข้อมูลพื้นฐาน!G:G,  MATCH(A520,ข้อมูลพื้นฐาน!A:A,0))</f>
        <v>0</v>
      </c>
      <c r="F520" s="0">
        <f>INDEX(ข้อมูลพื้นฐาน!H:H,  MATCH(B520,ข้อมูลพื้นฐาน!B:B,0))</f>
        <v>0</v>
      </c>
      <c r="G520" s="0" t="str">
        <f>INDEX(ข้อมูลพื้นฐาน!I:I, MATCH(C520,ข้อมูลพื้นฐาน!D:D,0))</f>
        <v>DistrictID</v>
      </c>
      <c r="H520" s="0" t="str">
        <f>INDEX(ข้อมูลพื้นฐาน!J:J,  MATCH(D520,ข้อมูลพื้นฐาน!F:F,0))</f>
        <v>SectionID</v>
      </c>
    </row>
    <row r="521">
      <c r="E521" s="0">
        <f>INDEX(ข้อมูลพื้นฐาน!G:G,  MATCH(A521,ข้อมูลพื้นฐาน!A:A,0))</f>
        <v>0</v>
      </c>
      <c r="F521" s="0">
        <f>INDEX(ข้อมูลพื้นฐาน!H:H,  MATCH(B521,ข้อมูลพื้นฐาน!B:B,0))</f>
        <v>0</v>
      </c>
      <c r="G521" s="0" t="str">
        <f>INDEX(ข้อมูลพื้นฐาน!I:I, MATCH(C521,ข้อมูลพื้นฐาน!D:D,0))</f>
        <v>DistrictID</v>
      </c>
      <c r="H521" s="0" t="str">
        <f>INDEX(ข้อมูลพื้นฐาน!J:J,  MATCH(D521,ข้อมูลพื้นฐาน!F:F,0))</f>
        <v>SectionID</v>
      </c>
    </row>
    <row r="522">
      <c r="E522" s="0">
        <f>INDEX(ข้อมูลพื้นฐาน!G:G,  MATCH(A522,ข้อมูลพื้นฐาน!A:A,0))</f>
        <v>0</v>
      </c>
      <c r="F522" s="0">
        <f>INDEX(ข้อมูลพื้นฐาน!H:H,  MATCH(B522,ข้อมูลพื้นฐาน!B:B,0))</f>
        <v>0</v>
      </c>
      <c r="G522" s="0" t="str">
        <f>INDEX(ข้อมูลพื้นฐาน!I:I, MATCH(C522,ข้อมูลพื้นฐาน!D:D,0))</f>
        <v>DistrictID</v>
      </c>
      <c r="H522" s="0" t="str">
        <f>INDEX(ข้อมูลพื้นฐาน!J:J,  MATCH(D522,ข้อมูลพื้นฐาน!F:F,0))</f>
        <v>SectionID</v>
      </c>
    </row>
    <row r="523">
      <c r="E523" s="0">
        <f>INDEX(ข้อมูลพื้นฐาน!G:G,  MATCH(A523,ข้อมูลพื้นฐาน!A:A,0))</f>
        <v>0</v>
      </c>
      <c r="F523" s="0">
        <f>INDEX(ข้อมูลพื้นฐาน!H:H,  MATCH(B523,ข้อมูลพื้นฐาน!B:B,0))</f>
        <v>0</v>
      </c>
      <c r="G523" s="0" t="str">
        <f>INDEX(ข้อมูลพื้นฐาน!I:I, MATCH(C523,ข้อมูลพื้นฐาน!D:D,0))</f>
        <v>DistrictID</v>
      </c>
      <c r="H523" s="0" t="str">
        <f>INDEX(ข้อมูลพื้นฐาน!J:J,  MATCH(D523,ข้อมูลพื้นฐาน!F:F,0))</f>
        <v>SectionID</v>
      </c>
    </row>
    <row r="524">
      <c r="E524" s="0">
        <f>INDEX(ข้อมูลพื้นฐาน!G:G,  MATCH(A524,ข้อมูลพื้นฐาน!A:A,0))</f>
        <v>0</v>
      </c>
      <c r="F524" s="0">
        <f>INDEX(ข้อมูลพื้นฐาน!H:H,  MATCH(B524,ข้อมูลพื้นฐาน!B:B,0))</f>
        <v>0</v>
      </c>
      <c r="G524" s="0" t="str">
        <f>INDEX(ข้อมูลพื้นฐาน!I:I, MATCH(C524,ข้อมูลพื้นฐาน!D:D,0))</f>
        <v>DistrictID</v>
      </c>
      <c r="H524" s="0" t="str">
        <f>INDEX(ข้อมูลพื้นฐาน!J:J,  MATCH(D524,ข้อมูลพื้นฐาน!F:F,0))</f>
        <v>SectionID</v>
      </c>
    </row>
    <row r="525">
      <c r="E525" s="0">
        <f>INDEX(ข้อมูลพื้นฐาน!G:G,  MATCH(A525,ข้อมูลพื้นฐาน!A:A,0))</f>
        <v>0</v>
      </c>
      <c r="F525" s="0">
        <f>INDEX(ข้อมูลพื้นฐาน!H:H,  MATCH(B525,ข้อมูลพื้นฐาน!B:B,0))</f>
        <v>0</v>
      </c>
      <c r="G525" s="0" t="str">
        <f>INDEX(ข้อมูลพื้นฐาน!I:I, MATCH(C525,ข้อมูลพื้นฐาน!D:D,0))</f>
        <v>DistrictID</v>
      </c>
      <c r="H525" s="0" t="str">
        <f>INDEX(ข้อมูลพื้นฐาน!J:J,  MATCH(D525,ข้อมูลพื้นฐาน!F:F,0))</f>
        <v>SectionID</v>
      </c>
    </row>
    <row r="526">
      <c r="E526" s="0">
        <f>INDEX(ข้อมูลพื้นฐาน!G:G,  MATCH(A526,ข้อมูลพื้นฐาน!A:A,0))</f>
        <v>0</v>
      </c>
      <c r="F526" s="0">
        <f>INDEX(ข้อมูลพื้นฐาน!H:H,  MATCH(B526,ข้อมูลพื้นฐาน!B:B,0))</f>
        <v>0</v>
      </c>
      <c r="G526" s="0" t="str">
        <f>INDEX(ข้อมูลพื้นฐาน!I:I, MATCH(C526,ข้อมูลพื้นฐาน!D:D,0))</f>
        <v>DistrictID</v>
      </c>
      <c r="H526" s="0" t="str">
        <f>INDEX(ข้อมูลพื้นฐาน!J:J,  MATCH(D526,ข้อมูลพื้นฐาน!F:F,0))</f>
        <v>SectionID</v>
      </c>
    </row>
    <row r="527">
      <c r="E527" s="0">
        <f>INDEX(ข้อมูลพื้นฐาน!G:G,  MATCH(A527,ข้อมูลพื้นฐาน!A:A,0))</f>
        <v>0</v>
      </c>
      <c r="F527" s="0">
        <f>INDEX(ข้อมูลพื้นฐาน!H:H,  MATCH(B527,ข้อมูลพื้นฐาน!B:B,0))</f>
        <v>0</v>
      </c>
      <c r="G527" s="0" t="str">
        <f>INDEX(ข้อมูลพื้นฐาน!I:I, MATCH(C527,ข้อมูลพื้นฐาน!D:D,0))</f>
        <v>DistrictID</v>
      </c>
      <c r="H527" s="0" t="str">
        <f>INDEX(ข้อมูลพื้นฐาน!J:J,  MATCH(D527,ข้อมูลพื้นฐาน!F:F,0))</f>
        <v>SectionID</v>
      </c>
    </row>
    <row r="528">
      <c r="E528" s="0">
        <f>INDEX(ข้อมูลพื้นฐาน!G:G,  MATCH(A528,ข้อมูลพื้นฐาน!A:A,0))</f>
        <v>0</v>
      </c>
      <c r="F528" s="0">
        <f>INDEX(ข้อมูลพื้นฐาน!H:H,  MATCH(B528,ข้อมูลพื้นฐาน!B:B,0))</f>
        <v>0</v>
      </c>
      <c r="G528" s="0" t="str">
        <f>INDEX(ข้อมูลพื้นฐาน!I:I, MATCH(C528,ข้อมูลพื้นฐาน!D:D,0))</f>
        <v>DistrictID</v>
      </c>
      <c r="H528" s="0" t="str">
        <f>INDEX(ข้อมูลพื้นฐาน!J:J,  MATCH(D528,ข้อมูลพื้นฐาน!F:F,0))</f>
        <v>SectionID</v>
      </c>
    </row>
    <row r="529">
      <c r="E529" s="0">
        <f>INDEX(ข้อมูลพื้นฐาน!G:G,  MATCH(A529,ข้อมูลพื้นฐาน!A:A,0))</f>
        <v>0</v>
      </c>
      <c r="F529" s="0">
        <f>INDEX(ข้อมูลพื้นฐาน!H:H,  MATCH(B529,ข้อมูลพื้นฐาน!B:B,0))</f>
        <v>0</v>
      </c>
      <c r="G529" s="0" t="str">
        <f>INDEX(ข้อมูลพื้นฐาน!I:I, MATCH(C529,ข้อมูลพื้นฐาน!D:D,0))</f>
        <v>DistrictID</v>
      </c>
      <c r="H529" s="0" t="str">
        <f>INDEX(ข้อมูลพื้นฐาน!J:J,  MATCH(D529,ข้อมูลพื้นฐาน!F:F,0))</f>
        <v>SectionID</v>
      </c>
    </row>
    <row r="530">
      <c r="E530" s="0">
        <f>INDEX(ข้อมูลพื้นฐาน!G:G,  MATCH(A530,ข้อมูลพื้นฐาน!A:A,0))</f>
        <v>0</v>
      </c>
      <c r="F530" s="0">
        <f>INDEX(ข้อมูลพื้นฐาน!H:H,  MATCH(B530,ข้อมูลพื้นฐาน!B:B,0))</f>
        <v>0</v>
      </c>
      <c r="G530" s="0" t="str">
        <f>INDEX(ข้อมูลพื้นฐาน!I:I, MATCH(C530,ข้อมูลพื้นฐาน!D:D,0))</f>
        <v>DistrictID</v>
      </c>
      <c r="H530" s="0" t="str">
        <f>INDEX(ข้อมูลพื้นฐาน!J:J,  MATCH(D530,ข้อมูลพื้นฐาน!F:F,0))</f>
        <v>SectionID</v>
      </c>
    </row>
    <row r="531">
      <c r="E531" s="0">
        <f>INDEX(ข้อมูลพื้นฐาน!G:G,  MATCH(A531,ข้อมูลพื้นฐาน!A:A,0))</f>
        <v>0</v>
      </c>
      <c r="F531" s="0">
        <f>INDEX(ข้อมูลพื้นฐาน!H:H,  MATCH(B531,ข้อมูลพื้นฐาน!B:B,0))</f>
        <v>0</v>
      </c>
      <c r="G531" s="0" t="str">
        <f>INDEX(ข้อมูลพื้นฐาน!I:I, MATCH(C531,ข้อมูลพื้นฐาน!D:D,0))</f>
        <v>DistrictID</v>
      </c>
      <c r="H531" s="0" t="str">
        <f>INDEX(ข้อมูลพื้นฐาน!J:J,  MATCH(D531,ข้อมูลพื้นฐาน!F:F,0))</f>
        <v>SectionID</v>
      </c>
    </row>
    <row r="532">
      <c r="E532" s="0">
        <f>INDEX(ข้อมูลพื้นฐาน!G:G,  MATCH(A532,ข้อมูลพื้นฐาน!A:A,0))</f>
        <v>0</v>
      </c>
      <c r="F532" s="0">
        <f>INDEX(ข้อมูลพื้นฐาน!H:H,  MATCH(B532,ข้อมูลพื้นฐาน!B:B,0))</f>
        <v>0</v>
      </c>
      <c r="G532" s="0" t="str">
        <f>INDEX(ข้อมูลพื้นฐาน!I:I, MATCH(C532,ข้อมูลพื้นฐาน!D:D,0))</f>
        <v>DistrictID</v>
      </c>
      <c r="H532" s="0" t="str">
        <f>INDEX(ข้อมูลพื้นฐาน!J:J,  MATCH(D532,ข้อมูลพื้นฐาน!F:F,0))</f>
        <v>SectionID</v>
      </c>
    </row>
    <row r="533">
      <c r="E533" s="0">
        <f>INDEX(ข้อมูลพื้นฐาน!G:G,  MATCH(A533,ข้อมูลพื้นฐาน!A:A,0))</f>
        <v>0</v>
      </c>
      <c r="F533" s="0">
        <f>INDEX(ข้อมูลพื้นฐาน!H:H,  MATCH(B533,ข้อมูลพื้นฐาน!B:B,0))</f>
        <v>0</v>
      </c>
      <c r="G533" s="0" t="str">
        <f>INDEX(ข้อมูลพื้นฐาน!I:I, MATCH(C533,ข้อมูลพื้นฐาน!D:D,0))</f>
        <v>DistrictID</v>
      </c>
      <c r="H533" s="0" t="str">
        <f>INDEX(ข้อมูลพื้นฐาน!J:J,  MATCH(D533,ข้อมูลพื้นฐาน!F:F,0))</f>
        <v>SectionID</v>
      </c>
    </row>
    <row r="534">
      <c r="E534" s="0">
        <f>INDEX(ข้อมูลพื้นฐาน!G:G,  MATCH(A534,ข้อมูลพื้นฐาน!A:A,0))</f>
        <v>0</v>
      </c>
      <c r="F534" s="0">
        <f>INDEX(ข้อมูลพื้นฐาน!H:H,  MATCH(B534,ข้อมูลพื้นฐาน!B:B,0))</f>
        <v>0</v>
      </c>
      <c r="G534" s="0" t="str">
        <f>INDEX(ข้อมูลพื้นฐาน!I:I, MATCH(C534,ข้อมูลพื้นฐาน!D:D,0))</f>
        <v>DistrictID</v>
      </c>
      <c r="H534" s="0" t="str">
        <f>INDEX(ข้อมูลพื้นฐาน!J:J,  MATCH(D534,ข้อมูลพื้นฐาน!F:F,0))</f>
        <v>SectionID</v>
      </c>
    </row>
    <row r="535">
      <c r="E535" s="0">
        <f>INDEX(ข้อมูลพื้นฐาน!G:G,  MATCH(A535,ข้อมูลพื้นฐาน!A:A,0))</f>
        <v>0</v>
      </c>
      <c r="F535" s="0">
        <f>INDEX(ข้อมูลพื้นฐาน!H:H,  MATCH(B535,ข้อมูลพื้นฐาน!B:B,0))</f>
        <v>0</v>
      </c>
      <c r="G535" s="0" t="str">
        <f>INDEX(ข้อมูลพื้นฐาน!I:I, MATCH(C535,ข้อมูลพื้นฐาน!D:D,0))</f>
        <v>DistrictID</v>
      </c>
      <c r="H535" s="0" t="str">
        <f>INDEX(ข้อมูลพื้นฐาน!J:J,  MATCH(D535,ข้อมูลพื้นฐาน!F:F,0))</f>
        <v>SectionID</v>
      </c>
    </row>
    <row r="536">
      <c r="E536" s="0">
        <f>INDEX(ข้อมูลพื้นฐาน!G:G,  MATCH(A536,ข้อมูลพื้นฐาน!A:A,0))</f>
        <v>0</v>
      </c>
      <c r="F536" s="0">
        <f>INDEX(ข้อมูลพื้นฐาน!H:H,  MATCH(B536,ข้อมูลพื้นฐาน!B:B,0))</f>
        <v>0</v>
      </c>
      <c r="G536" s="0" t="str">
        <f>INDEX(ข้อมูลพื้นฐาน!I:I, MATCH(C536,ข้อมูลพื้นฐาน!D:D,0))</f>
        <v>DistrictID</v>
      </c>
      <c r="H536" s="0" t="str">
        <f>INDEX(ข้อมูลพื้นฐาน!J:J,  MATCH(D536,ข้อมูลพื้นฐาน!F:F,0))</f>
        <v>SectionID</v>
      </c>
    </row>
    <row r="537">
      <c r="E537" s="0">
        <f>INDEX(ข้อมูลพื้นฐาน!G:G,  MATCH(A537,ข้อมูลพื้นฐาน!A:A,0))</f>
        <v>0</v>
      </c>
      <c r="F537" s="0">
        <f>INDEX(ข้อมูลพื้นฐาน!H:H,  MATCH(B537,ข้อมูลพื้นฐาน!B:B,0))</f>
        <v>0</v>
      </c>
      <c r="G537" s="0" t="str">
        <f>INDEX(ข้อมูลพื้นฐาน!I:I, MATCH(C537,ข้อมูลพื้นฐาน!D:D,0))</f>
        <v>DistrictID</v>
      </c>
      <c r="H537" s="0" t="str">
        <f>INDEX(ข้อมูลพื้นฐาน!J:J,  MATCH(D537,ข้อมูลพื้นฐาน!F:F,0))</f>
        <v>SectionID</v>
      </c>
    </row>
    <row r="538">
      <c r="E538" s="0">
        <f>INDEX(ข้อมูลพื้นฐาน!G:G,  MATCH(A538,ข้อมูลพื้นฐาน!A:A,0))</f>
        <v>0</v>
      </c>
      <c r="F538" s="0">
        <f>INDEX(ข้อมูลพื้นฐาน!H:H,  MATCH(B538,ข้อมูลพื้นฐาน!B:B,0))</f>
        <v>0</v>
      </c>
      <c r="G538" s="0" t="str">
        <f>INDEX(ข้อมูลพื้นฐาน!I:I, MATCH(C538,ข้อมูลพื้นฐาน!D:D,0))</f>
        <v>DistrictID</v>
      </c>
      <c r="H538" s="0" t="str">
        <f>INDEX(ข้อมูลพื้นฐาน!J:J,  MATCH(D538,ข้อมูลพื้นฐาน!F:F,0))</f>
        <v>SectionID</v>
      </c>
    </row>
    <row r="539">
      <c r="E539" s="0">
        <f>INDEX(ข้อมูลพื้นฐาน!G:G,  MATCH(A539,ข้อมูลพื้นฐาน!A:A,0))</f>
        <v>0</v>
      </c>
      <c r="F539" s="0">
        <f>INDEX(ข้อมูลพื้นฐาน!H:H,  MATCH(B539,ข้อมูลพื้นฐาน!B:B,0))</f>
        <v>0</v>
      </c>
      <c r="G539" s="0" t="str">
        <f>INDEX(ข้อมูลพื้นฐาน!I:I, MATCH(C539,ข้อมูลพื้นฐาน!D:D,0))</f>
        <v>DistrictID</v>
      </c>
      <c r="H539" s="0" t="str">
        <f>INDEX(ข้อมูลพื้นฐาน!J:J,  MATCH(D539,ข้อมูลพื้นฐาน!F:F,0))</f>
        <v>SectionID</v>
      </c>
    </row>
    <row r="540">
      <c r="E540" s="0">
        <f>INDEX(ข้อมูลพื้นฐาน!G:G,  MATCH(A540,ข้อมูลพื้นฐาน!A:A,0))</f>
        <v>0</v>
      </c>
      <c r="F540" s="0">
        <f>INDEX(ข้อมูลพื้นฐาน!H:H,  MATCH(B540,ข้อมูลพื้นฐาน!B:B,0))</f>
        <v>0</v>
      </c>
      <c r="G540" s="0" t="str">
        <f>INDEX(ข้อมูลพื้นฐาน!I:I, MATCH(C540,ข้อมูลพื้นฐาน!D:D,0))</f>
        <v>DistrictID</v>
      </c>
      <c r="H540" s="0" t="str">
        <f>INDEX(ข้อมูลพื้นฐาน!J:J,  MATCH(D540,ข้อมูลพื้นฐาน!F:F,0))</f>
        <v>SectionID</v>
      </c>
    </row>
    <row r="541">
      <c r="E541" s="0">
        <f>INDEX(ข้อมูลพื้นฐาน!G:G,  MATCH(A541,ข้อมูลพื้นฐาน!A:A,0))</f>
        <v>0</v>
      </c>
      <c r="F541" s="0">
        <f>INDEX(ข้อมูลพื้นฐาน!H:H,  MATCH(B541,ข้อมูลพื้นฐาน!B:B,0))</f>
        <v>0</v>
      </c>
      <c r="G541" s="0" t="str">
        <f>INDEX(ข้อมูลพื้นฐาน!I:I, MATCH(C541,ข้อมูลพื้นฐาน!D:D,0))</f>
        <v>DistrictID</v>
      </c>
      <c r="H541" s="0" t="str">
        <f>INDEX(ข้อมูลพื้นฐาน!J:J,  MATCH(D541,ข้อมูลพื้นฐาน!F:F,0))</f>
        <v>SectionID</v>
      </c>
    </row>
    <row r="542">
      <c r="E542" s="0">
        <f>INDEX(ข้อมูลพื้นฐาน!G:G,  MATCH(A542,ข้อมูลพื้นฐาน!A:A,0))</f>
        <v>0</v>
      </c>
      <c r="F542" s="0">
        <f>INDEX(ข้อมูลพื้นฐาน!H:H,  MATCH(B542,ข้อมูลพื้นฐาน!B:B,0))</f>
        <v>0</v>
      </c>
      <c r="G542" s="0" t="str">
        <f>INDEX(ข้อมูลพื้นฐาน!I:I, MATCH(C542,ข้อมูลพื้นฐาน!D:D,0))</f>
        <v>DistrictID</v>
      </c>
      <c r="H542" s="0" t="str">
        <f>INDEX(ข้อมูลพื้นฐาน!J:J,  MATCH(D542,ข้อมูลพื้นฐาน!F:F,0))</f>
        <v>SectionID</v>
      </c>
    </row>
    <row r="543">
      <c r="E543" s="0">
        <f>INDEX(ข้อมูลพื้นฐาน!G:G,  MATCH(A543,ข้อมูลพื้นฐาน!A:A,0))</f>
        <v>0</v>
      </c>
      <c r="F543" s="0">
        <f>INDEX(ข้อมูลพื้นฐาน!H:H,  MATCH(B543,ข้อมูลพื้นฐาน!B:B,0))</f>
        <v>0</v>
      </c>
      <c r="G543" s="0" t="str">
        <f>INDEX(ข้อมูลพื้นฐาน!I:I, MATCH(C543,ข้อมูลพื้นฐาน!D:D,0))</f>
        <v>DistrictID</v>
      </c>
      <c r="H543" s="0" t="str">
        <f>INDEX(ข้อมูลพื้นฐาน!J:J,  MATCH(D543,ข้อมูลพื้นฐาน!F:F,0))</f>
        <v>SectionID</v>
      </c>
    </row>
    <row r="544">
      <c r="E544" s="0">
        <f>INDEX(ข้อมูลพื้นฐาน!G:G,  MATCH(A544,ข้อมูลพื้นฐาน!A:A,0))</f>
        <v>0</v>
      </c>
      <c r="F544" s="0">
        <f>INDEX(ข้อมูลพื้นฐาน!H:H,  MATCH(B544,ข้อมูลพื้นฐาน!B:B,0))</f>
        <v>0</v>
      </c>
      <c r="G544" s="0" t="str">
        <f>INDEX(ข้อมูลพื้นฐาน!I:I, MATCH(C544,ข้อมูลพื้นฐาน!D:D,0))</f>
        <v>DistrictID</v>
      </c>
      <c r="H544" s="0" t="str">
        <f>INDEX(ข้อมูลพื้นฐาน!J:J,  MATCH(D544,ข้อมูลพื้นฐาน!F:F,0))</f>
        <v>SectionID</v>
      </c>
    </row>
    <row r="545">
      <c r="E545" s="0">
        <f>INDEX(ข้อมูลพื้นฐาน!G:G,  MATCH(A545,ข้อมูลพื้นฐาน!A:A,0))</f>
        <v>0</v>
      </c>
      <c r="F545" s="0">
        <f>INDEX(ข้อมูลพื้นฐาน!H:H,  MATCH(B545,ข้อมูลพื้นฐาน!B:B,0))</f>
        <v>0</v>
      </c>
      <c r="G545" s="0" t="str">
        <f>INDEX(ข้อมูลพื้นฐาน!I:I, MATCH(C545,ข้อมูลพื้นฐาน!D:D,0))</f>
        <v>DistrictID</v>
      </c>
      <c r="H545" s="0" t="str">
        <f>INDEX(ข้อมูลพื้นฐาน!J:J,  MATCH(D545,ข้อมูลพื้นฐาน!F:F,0))</f>
        <v>SectionID</v>
      </c>
    </row>
    <row r="546">
      <c r="E546" s="0">
        <f>INDEX(ข้อมูลพื้นฐาน!G:G,  MATCH(A546,ข้อมูลพื้นฐาน!A:A,0))</f>
        <v>0</v>
      </c>
      <c r="F546" s="0">
        <f>INDEX(ข้อมูลพื้นฐาน!H:H,  MATCH(B546,ข้อมูลพื้นฐาน!B:B,0))</f>
        <v>0</v>
      </c>
      <c r="G546" s="0" t="str">
        <f>INDEX(ข้อมูลพื้นฐาน!I:I, MATCH(C546,ข้อมูลพื้นฐาน!D:D,0))</f>
        <v>DistrictID</v>
      </c>
      <c r="H546" s="0" t="str">
        <f>INDEX(ข้อมูลพื้นฐาน!J:J,  MATCH(D546,ข้อมูลพื้นฐาน!F:F,0))</f>
        <v>SectionID</v>
      </c>
    </row>
    <row r="547">
      <c r="E547" s="0">
        <f>INDEX(ข้อมูลพื้นฐาน!G:G,  MATCH(A547,ข้อมูลพื้นฐาน!A:A,0))</f>
        <v>0</v>
      </c>
      <c r="F547" s="0">
        <f>INDEX(ข้อมูลพื้นฐาน!H:H,  MATCH(B547,ข้อมูลพื้นฐาน!B:B,0))</f>
        <v>0</v>
      </c>
      <c r="G547" s="0" t="str">
        <f>INDEX(ข้อมูลพื้นฐาน!I:I, MATCH(C547,ข้อมูลพื้นฐาน!D:D,0))</f>
        <v>DistrictID</v>
      </c>
      <c r="H547" s="0" t="str">
        <f>INDEX(ข้อมูลพื้นฐาน!J:J,  MATCH(D547,ข้อมูลพื้นฐาน!F:F,0))</f>
        <v>SectionID</v>
      </c>
    </row>
    <row r="548">
      <c r="E548" s="0">
        <f>INDEX(ข้อมูลพื้นฐาน!G:G,  MATCH(A548,ข้อมูลพื้นฐาน!A:A,0))</f>
        <v>0</v>
      </c>
      <c r="F548" s="0">
        <f>INDEX(ข้อมูลพื้นฐาน!H:H,  MATCH(B548,ข้อมูลพื้นฐาน!B:B,0))</f>
        <v>0</v>
      </c>
      <c r="G548" s="0" t="str">
        <f>INDEX(ข้อมูลพื้นฐาน!I:I, MATCH(C548,ข้อมูลพื้นฐาน!D:D,0))</f>
        <v>DistrictID</v>
      </c>
      <c r="H548" s="0" t="str">
        <f>INDEX(ข้อมูลพื้นฐาน!J:J,  MATCH(D548,ข้อมูลพื้นฐาน!F:F,0))</f>
        <v>SectionID</v>
      </c>
    </row>
    <row r="549">
      <c r="E549" s="0">
        <f>INDEX(ข้อมูลพื้นฐาน!G:G,  MATCH(A549,ข้อมูลพื้นฐาน!A:A,0))</f>
        <v>0</v>
      </c>
      <c r="F549" s="0">
        <f>INDEX(ข้อมูลพื้นฐาน!H:H,  MATCH(B549,ข้อมูลพื้นฐาน!B:B,0))</f>
        <v>0</v>
      </c>
      <c r="G549" s="0" t="str">
        <f>INDEX(ข้อมูลพื้นฐาน!I:I, MATCH(C549,ข้อมูลพื้นฐาน!D:D,0))</f>
        <v>DistrictID</v>
      </c>
      <c r="H549" s="0" t="str">
        <f>INDEX(ข้อมูลพื้นฐาน!J:J,  MATCH(D549,ข้อมูลพื้นฐาน!F:F,0))</f>
        <v>SectionID</v>
      </c>
    </row>
    <row r="550">
      <c r="E550" s="0">
        <f>INDEX(ข้อมูลพื้นฐาน!G:G,  MATCH(A550,ข้อมูลพื้นฐาน!A:A,0))</f>
        <v>0</v>
      </c>
      <c r="F550" s="0">
        <f>INDEX(ข้อมูลพื้นฐาน!H:H,  MATCH(B550,ข้อมูลพื้นฐาน!B:B,0))</f>
        <v>0</v>
      </c>
      <c r="G550" s="0" t="str">
        <f>INDEX(ข้อมูลพื้นฐาน!I:I, MATCH(C550,ข้อมูลพื้นฐาน!D:D,0))</f>
        <v>DistrictID</v>
      </c>
      <c r="H550" s="0" t="str">
        <f>INDEX(ข้อมูลพื้นฐาน!J:J,  MATCH(D550,ข้อมูลพื้นฐาน!F:F,0))</f>
        <v>SectionID</v>
      </c>
    </row>
    <row r="551">
      <c r="E551" s="0">
        <f>INDEX(ข้อมูลพื้นฐาน!G:G,  MATCH(A551,ข้อมูลพื้นฐาน!A:A,0))</f>
        <v>0</v>
      </c>
      <c r="F551" s="0">
        <f>INDEX(ข้อมูลพื้นฐาน!H:H,  MATCH(B551,ข้อมูลพื้นฐาน!B:B,0))</f>
        <v>0</v>
      </c>
      <c r="G551" s="0" t="str">
        <f>INDEX(ข้อมูลพื้นฐาน!I:I, MATCH(C551,ข้อมูลพื้นฐาน!D:D,0))</f>
        <v>DistrictID</v>
      </c>
      <c r="H551" s="0" t="str">
        <f>INDEX(ข้อมูลพื้นฐาน!J:J,  MATCH(D551,ข้อมูลพื้นฐาน!F:F,0))</f>
        <v>SectionID</v>
      </c>
    </row>
    <row r="552">
      <c r="E552" s="0">
        <f>INDEX(ข้อมูลพื้นฐาน!G:G,  MATCH(A552,ข้อมูลพื้นฐาน!A:A,0))</f>
        <v>0</v>
      </c>
      <c r="F552" s="0">
        <f>INDEX(ข้อมูลพื้นฐาน!H:H,  MATCH(B552,ข้อมูลพื้นฐาน!B:B,0))</f>
        <v>0</v>
      </c>
      <c r="G552" s="0" t="str">
        <f>INDEX(ข้อมูลพื้นฐาน!I:I, MATCH(C552,ข้อมูลพื้นฐาน!D:D,0))</f>
        <v>DistrictID</v>
      </c>
      <c r="H552" s="0" t="str">
        <f>INDEX(ข้อมูลพื้นฐาน!J:J,  MATCH(D552,ข้อมูลพื้นฐาน!F:F,0))</f>
        <v>SectionID</v>
      </c>
    </row>
    <row r="553">
      <c r="E553" s="0">
        <f>INDEX(ข้อมูลพื้นฐาน!G:G,  MATCH(A553,ข้อมูลพื้นฐาน!A:A,0))</f>
        <v>0</v>
      </c>
      <c r="F553" s="0">
        <f>INDEX(ข้อมูลพื้นฐาน!H:H,  MATCH(B553,ข้อมูลพื้นฐาน!B:B,0))</f>
        <v>0</v>
      </c>
      <c r="G553" s="0" t="str">
        <f>INDEX(ข้อมูลพื้นฐาน!I:I, MATCH(C553,ข้อมูลพื้นฐาน!D:D,0))</f>
        <v>DistrictID</v>
      </c>
      <c r="H553" s="0" t="str">
        <f>INDEX(ข้อมูลพื้นฐาน!J:J,  MATCH(D553,ข้อมูลพื้นฐาน!F:F,0))</f>
        <v>SectionID</v>
      </c>
    </row>
    <row r="554">
      <c r="E554" s="0">
        <f>INDEX(ข้อมูลพื้นฐาน!G:G,  MATCH(A554,ข้อมูลพื้นฐาน!A:A,0))</f>
        <v>0</v>
      </c>
      <c r="F554" s="0">
        <f>INDEX(ข้อมูลพื้นฐาน!H:H,  MATCH(B554,ข้อมูลพื้นฐาน!B:B,0))</f>
        <v>0</v>
      </c>
      <c r="G554" s="0" t="str">
        <f>INDEX(ข้อมูลพื้นฐาน!I:I, MATCH(C554,ข้อมูลพื้นฐาน!D:D,0))</f>
        <v>DistrictID</v>
      </c>
      <c r="H554" s="0" t="str">
        <f>INDEX(ข้อมูลพื้นฐาน!J:J,  MATCH(D554,ข้อมูลพื้นฐาน!F:F,0))</f>
        <v>SectionID</v>
      </c>
    </row>
    <row r="555">
      <c r="E555" s="0">
        <f>INDEX(ข้อมูลพื้นฐาน!G:G,  MATCH(A555,ข้อมูลพื้นฐาน!A:A,0))</f>
        <v>0</v>
      </c>
      <c r="F555" s="0">
        <f>INDEX(ข้อมูลพื้นฐาน!H:H,  MATCH(B555,ข้อมูลพื้นฐาน!B:B,0))</f>
        <v>0</v>
      </c>
      <c r="G555" s="0" t="str">
        <f>INDEX(ข้อมูลพื้นฐาน!I:I, MATCH(C555,ข้อมูลพื้นฐาน!D:D,0))</f>
        <v>DistrictID</v>
      </c>
      <c r="H555" s="0" t="str">
        <f>INDEX(ข้อมูลพื้นฐาน!J:J,  MATCH(D555,ข้อมูลพื้นฐาน!F:F,0))</f>
        <v>SectionID</v>
      </c>
    </row>
    <row r="556">
      <c r="E556" s="0">
        <f>INDEX(ข้อมูลพื้นฐาน!G:G,  MATCH(A556,ข้อมูลพื้นฐาน!A:A,0))</f>
        <v>0</v>
      </c>
      <c r="F556" s="0">
        <f>INDEX(ข้อมูลพื้นฐาน!H:H,  MATCH(B556,ข้อมูลพื้นฐาน!B:B,0))</f>
        <v>0</v>
      </c>
      <c r="G556" s="0" t="str">
        <f>INDEX(ข้อมูลพื้นฐาน!I:I, MATCH(C556,ข้อมูลพื้นฐาน!D:D,0))</f>
        <v>DistrictID</v>
      </c>
      <c r="H556" s="0" t="str">
        <f>INDEX(ข้อมูลพื้นฐาน!J:J,  MATCH(D556,ข้อมูลพื้นฐาน!F:F,0))</f>
        <v>SectionID</v>
      </c>
    </row>
    <row r="557">
      <c r="E557" s="0">
        <f>INDEX(ข้อมูลพื้นฐาน!G:G,  MATCH(A557,ข้อมูลพื้นฐาน!A:A,0))</f>
        <v>0</v>
      </c>
      <c r="F557" s="0">
        <f>INDEX(ข้อมูลพื้นฐาน!H:H,  MATCH(B557,ข้อมูลพื้นฐาน!B:B,0))</f>
        <v>0</v>
      </c>
      <c r="G557" s="0" t="str">
        <f>INDEX(ข้อมูลพื้นฐาน!I:I, MATCH(C557,ข้อมูลพื้นฐาน!D:D,0))</f>
        <v>DistrictID</v>
      </c>
      <c r="H557" s="0" t="str">
        <f>INDEX(ข้อมูลพื้นฐาน!J:J,  MATCH(D557,ข้อมูลพื้นฐาน!F:F,0))</f>
        <v>SectionID</v>
      </c>
    </row>
    <row r="558">
      <c r="E558" s="0">
        <f>INDEX(ข้อมูลพื้นฐาน!G:G,  MATCH(A558,ข้อมูลพื้นฐาน!A:A,0))</f>
        <v>0</v>
      </c>
      <c r="F558" s="0">
        <f>INDEX(ข้อมูลพื้นฐาน!H:H,  MATCH(B558,ข้อมูลพื้นฐาน!B:B,0))</f>
        <v>0</v>
      </c>
      <c r="G558" s="0" t="str">
        <f>INDEX(ข้อมูลพื้นฐาน!I:I, MATCH(C558,ข้อมูลพื้นฐาน!D:D,0))</f>
        <v>DistrictID</v>
      </c>
      <c r="H558" s="0" t="str">
        <f>INDEX(ข้อมูลพื้นฐาน!J:J,  MATCH(D558,ข้อมูลพื้นฐาน!F:F,0))</f>
        <v>SectionID</v>
      </c>
    </row>
    <row r="559">
      <c r="E559" s="0">
        <f>INDEX(ข้อมูลพื้นฐาน!G:G,  MATCH(A559,ข้อมูลพื้นฐาน!A:A,0))</f>
        <v>0</v>
      </c>
      <c r="F559" s="0">
        <f>INDEX(ข้อมูลพื้นฐาน!H:H,  MATCH(B559,ข้อมูลพื้นฐาน!B:B,0))</f>
        <v>0</v>
      </c>
      <c r="G559" s="0" t="str">
        <f>INDEX(ข้อมูลพื้นฐาน!I:I, MATCH(C559,ข้อมูลพื้นฐาน!D:D,0))</f>
        <v>DistrictID</v>
      </c>
      <c r="H559" s="0" t="str">
        <f>INDEX(ข้อมูลพื้นฐาน!J:J,  MATCH(D559,ข้อมูลพื้นฐาน!F:F,0))</f>
        <v>SectionID</v>
      </c>
    </row>
    <row r="560">
      <c r="E560" s="0">
        <f>INDEX(ข้อมูลพื้นฐาน!G:G,  MATCH(A560,ข้อมูลพื้นฐาน!A:A,0))</f>
        <v>0</v>
      </c>
      <c r="F560" s="0">
        <f>INDEX(ข้อมูลพื้นฐาน!H:H,  MATCH(B560,ข้อมูลพื้นฐาน!B:B,0))</f>
        <v>0</v>
      </c>
      <c r="G560" s="0" t="str">
        <f>INDEX(ข้อมูลพื้นฐาน!I:I, MATCH(C560,ข้อมูลพื้นฐาน!D:D,0))</f>
        <v>DistrictID</v>
      </c>
      <c r="H560" s="0" t="str">
        <f>INDEX(ข้อมูลพื้นฐาน!J:J,  MATCH(D560,ข้อมูลพื้นฐาน!F:F,0))</f>
        <v>SectionID</v>
      </c>
    </row>
    <row r="561">
      <c r="E561" s="0">
        <f>INDEX(ข้อมูลพื้นฐาน!G:G,  MATCH(A561,ข้อมูลพื้นฐาน!A:A,0))</f>
        <v>0</v>
      </c>
      <c r="F561" s="0">
        <f>INDEX(ข้อมูลพื้นฐาน!H:H,  MATCH(B561,ข้อมูลพื้นฐาน!B:B,0))</f>
        <v>0</v>
      </c>
      <c r="G561" s="0" t="str">
        <f>INDEX(ข้อมูลพื้นฐาน!I:I, MATCH(C561,ข้อมูลพื้นฐาน!D:D,0))</f>
        <v>DistrictID</v>
      </c>
      <c r="H561" s="0" t="str">
        <f>INDEX(ข้อมูลพื้นฐาน!J:J,  MATCH(D561,ข้อมูลพื้นฐาน!F:F,0))</f>
        <v>SectionID</v>
      </c>
    </row>
    <row r="562">
      <c r="E562" s="0">
        <f>INDEX(ข้อมูลพื้นฐาน!G:G,  MATCH(A562,ข้อมูลพื้นฐาน!A:A,0))</f>
        <v>0</v>
      </c>
      <c r="F562" s="0">
        <f>INDEX(ข้อมูลพื้นฐาน!H:H,  MATCH(B562,ข้อมูลพื้นฐาน!B:B,0))</f>
        <v>0</v>
      </c>
      <c r="G562" s="0" t="str">
        <f>INDEX(ข้อมูลพื้นฐาน!I:I, MATCH(C562,ข้อมูลพื้นฐาน!D:D,0))</f>
        <v>DistrictID</v>
      </c>
      <c r="H562" s="0" t="str">
        <f>INDEX(ข้อมูลพื้นฐาน!J:J,  MATCH(D562,ข้อมูลพื้นฐาน!F:F,0))</f>
        <v>SectionID</v>
      </c>
    </row>
    <row r="563">
      <c r="E563" s="0">
        <f>INDEX(ข้อมูลพื้นฐาน!G:G,  MATCH(A563,ข้อมูลพื้นฐาน!A:A,0))</f>
        <v>0</v>
      </c>
      <c r="F563" s="0">
        <f>INDEX(ข้อมูลพื้นฐาน!H:H,  MATCH(B563,ข้อมูลพื้นฐาน!B:B,0))</f>
        <v>0</v>
      </c>
      <c r="G563" s="0" t="str">
        <f>INDEX(ข้อมูลพื้นฐาน!I:I, MATCH(C563,ข้อมูลพื้นฐาน!D:D,0))</f>
        <v>DistrictID</v>
      </c>
      <c r="H563" s="0" t="str">
        <f>INDEX(ข้อมูลพื้นฐาน!J:J,  MATCH(D563,ข้อมูลพื้นฐาน!F:F,0))</f>
        <v>SectionID</v>
      </c>
    </row>
    <row r="564">
      <c r="E564" s="0">
        <f>INDEX(ข้อมูลพื้นฐาน!G:G,  MATCH(A564,ข้อมูลพื้นฐาน!A:A,0))</f>
        <v>0</v>
      </c>
      <c r="F564" s="0">
        <f>INDEX(ข้อมูลพื้นฐาน!H:H,  MATCH(B564,ข้อมูลพื้นฐาน!B:B,0))</f>
        <v>0</v>
      </c>
      <c r="G564" s="0" t="str">
        <f>INDEX(ข้อมูลพื้นฐาน!I:I, MATCH(C564,ข้อมูลพื้นฐาน!D:D,0))</f>
        <v>DistrictID</v>
      </c>
      <c r="H564" s="0" t="str">
        <f>INDEX(ข้อมูลพื้นฐาน!J:J,  MATCH(D564,ข้อมูลพื้นฐาน!F:F,0))</f>
        <v>SectionID</v>
      </c>
    </row>
    <row r="565">
      <c r="E565" s="0">
        <f>INDEX(ข้อมูลพื้นฐาน!G:G,  MATCH(A565,ข้อมูลพื้นฐาน!A:A,0))</f>
        <v>0</v>
      </c>
      <c r="F565" s="0">
        <f>INDEX(ข้อมูลพื้นฐาน!H:H,  MATCH(B565,ข้อมูลพื้นฐาน!B:B,0))</f>
        <v>0</v>
      </c>
      <c r="G565" s="0" t="str">
        <f>INDEX(ข้อมูลพื้นฐาน!I:I, MATCH(C565,ข้อมูลพื้นฐาน!D:D,0))</f>
        <v>DistrictID</v>
      </c>
      <c r="H565" s="0" t="str">
        <f>INDEX(ข้อมูลพื้นฐาน!J:J,  MATCH(D565,ข้อมูลพื้นฐาน!F:F,0))</f>
        <v>SectionID</v>
      </c>
    </row>
    <row r="566">
      <c r="E566" s="0">
        <f>INDEX(ข้อมูลพื้นฐาน!G:G,  MATCH(A566,ข้อมูลพื้นฐาน!A:A,0))</f>
        <v>0</v>
      </c>
      <c r="F566" s="0">
        <f>INDEX(ข้อมูลพื้นฐาน!H:H,  MATCH(B566,ข้อมูลพื้นฐาน!B:B,0))</f>
        <v>0</v>
      </c>
      <c r="G566" s="0" t="str">
        <f>INDEX(ข้อมูลพื้นฐาน!I:I, MATCH(C566,ข้อมูลพื้นฐาน!D:D,0))</f>
        <v>DistrictID</v>
      </c>
      <c r="H566" s="0" t="str">
        <f>INDEX(ข้อมูลพื้นฐาน!J:J,  MATCH(D566,ข้อมูลพื้นฐาน!F:F,0))</f>
        <v>SectionID</v>
      </c>
    </row>
    <row r="567">
      <c r="E567" s="0">
        <f>INDEX(ข้อมูลพื้นฐาน!G:G,  MATCH(A567,ข้อมูลพื้นฐาน!A:A,0))</f>
        <v>0</v>
      </c>
      <c r="F567" s="0">
        <f>INDEX(ข้อมูลพื้นฐาน!H:H,  MATCH(B567,ข้อมูลพื้นฐาน!B:B,0))</f>
        <v>0</v>
      </c>
      <c r="G567" s="0" t="str">
        <f>INDEX(ข้อมูลพื้นฐาน!I:I, MATCH(C567,ข้อมูลพื้นฐาน!D:D,0))</f>
        <v>DistrictID</v>
      </c>
      <c r="H567" s="0" t="str">
        <f>INDEX(ข้อมูลพื้นฐาน!J:J,  MATCH(D567,ข้อมูลพื้นฐาน!F:F,0))</f>
        <v>SectionID</v>
      </c>
    </row>
    <row r="568">
      <c r="E568" s="0">
        <f>INDEX(ข้อมูลพื้นฐาน!G:G,  MATCH(A568,ข้อมูลพื้นฐาน!A:A,0))</f>
        <v>0</v>
      </c>
      <c r="F568" s="0">
        <f>INDEX(ข้อมูลพื้นฐาน!H:H,  MATCH(B568,ข้อมูลพื้นฐาน!B:B,0))</f>
        <v>0</v>
      </c>
      <c r="G568" s="0" t="str">
        <f>INDEX(ข้อมูลพื้นฐาน!I:I, MATCH(C568,ข้อมูลพื้นฐาน!D:D,0))</f>
        <v>DistrictID</v>
      </c>
      <c r="H568" s="0" t="str">
        <f>INDEX(ข้อมูลพื้นฐาน!J:J,  MATCH(D568,ข้อมูลพื้นฐาน!F:F,0))</f>
        <v>SectionID</v>
      </c>
    </row>
    <row r="569">
      <c r="E569" s="0">
        <f>INDEX(ข้อมูลพื้นฐาน!G:G,  MATCH(A569,ข้อมูลพื้นฐาน!A:A,0))</f>
        <v>0</v>
      </c>
      <c r="F569" s="0">
        <f>INDEX(ข้อมูลพื้นฐาน!H:H,  MATCH(B569,ข้อมูลพื้นฐาน!B:B,0))</f>
        <v>0</v>
      </c>
      <c r="G569" s="0" t="str">
        <f>INDEX(ข้อมูลพื้นฐาน!I:I, MATCH(C569,ข้อมูลพื้นฐาน!D:D,0))</f>
        <v>DistrictID</v>
      </c>
      <c r="H569" s="0" t="str">
        <f>INDEX(ข้อมูลพื้นฐาน!J:J,  MATCH(D569,ข้อมูลพื้นฐาน!F:F,0))</f>
        <v>SectionID</v>
      </c>
    </row>
    <row r="570">
      <c r="E570" s="0">
        <f>INDEX(ข้อมูลพื้นฐาน!G:G,  MATCH(A570,ข้อมูลพื้นฐาน!A:A,0))</f>
        <v>0</v>
      </c>
      <c r="F570" s="0">
        <f>INDEX(ข้อมูลพื้นฐาน!H:H,  MATCH(B570,ข้อมูลพื้นฐาน!B:B,0))</f>
        <v>0</v>
      </c>
      <c r="G570" s="0" t="str">
        <f>INDEX(ข้อมูลพื้นฐาน!I:I, MATCH(C570,ข้อมูลพื้นฐาน!D:D,0))</f>
        <v>DistrictID</v>
      </c>
      <c r="H570" s="0" t="str">
        <f>INDEX(ข้อมูลพื้นฐาน!J:J,  MATCH(D570,ข้อมูลพื้นฐาน!F:F,0))</f>
        <v>SectionID</v>
      </c>
    </row>
    <row r="571">
      <c r="E571" s="0">
        <f>INDEX(ข้อมูลพื้นฐาน!G:G,  MATCH(A571,ข้อมูลพื้นฐาน!A:A,0))</f>
        <v>0</v>
      </c>
      <c r="F571" s="0">
        <f>INDEX(ข้อมูลพื้นฐาน!H:H,  MATCH(B571,ข้อมูลพื้นฐาน!B:B,0))</f>
        <v>0</v>
      </c>
      <c r="G571" s="0" t="str">
        <f>INDEX(ข้อมูลพื้นฐาน!I:I, MATCH(C571,ข้อมูลพื้นฐาน!D:D,0))</f>
        <v>DistrictID</v>
      </c>
      <c r="H571" s="0" t="str">
        <f>INDEX(ข้อมูลพื้นฐาน!J:J,  MATCH(D571,ข้อมูลพื้นฐาน!F:F,0))</f>
        <v>SectionID</v>
      </c>
    </row>
    <row r="572">
      <c r="E572" s="0">
        <f>INDEX(ข้อมูลพื้นฐาน!G:G,  MATCH(A572,ข้อมูลพื้นฐาน!A:A,0))</f>
        <v>0</v>
      </c>
      <c r="F572" s="0">
        <f>INDEX(ข้อมูลพื้นฐาน!H:H,  MATCH(B572,ข้อมูลพื้นฐาน!B:B,0))</f>
        <v>0</v>
      </c>
      <c r="G572" s="0" t="str">
        <f>INDEX(ข้อมูลพื้นฐาน!I:I, MATCH(C572,ข้อมูลพื้นฐาน!D:D,0))</f>
        <v>DistrictID</v>
      </c>
      <c r="H572" s="0" t="str">
        <f>INDEX(ข้อมูลพื้นฐาน!J:J,  MATCH(D572,ข้อมูลพื้นฐาน!F:F,0))</f>
        <v>SectionID</v>
      </c>
    </row>
    <row r="573">
      <c r="E573" s="0">
        <f>INDEX(ข้อมูลพื้นฐาน!G:G,  MATCH(A573,ข้อมูลพื้นฐาน!A:A,0))</f>
        <v>0</v>
      </c>
      <c r="F573" s="0">
        <f>INDEX(ข้อมูลพื้นฐาน!H:H,  MATCH(B573,ข้อมูลพื้นฐาน!B:B,0))</f>
        <v>0</v>
      </c>
      <c r="G573" s="0" t="str">
        <f>INDEX(ข้อมูลพื้นฐาน!I:I, MATCH(C573,ข้อมูลพื้นฐาน!D:D,0))</f>
        <v>DistrictID</v>
      </c>
      <c r="H573" s="0" t="str">
        <f>INDEX(ข้อมูลพื้นฐาน!J:J,  MATCH(D573,ข้อมูลพื้นฐาน!F:F,0))</f>
        <v>SectionID</v>
      </c>
    </row>
    <row r="574">
      <c r="E574" s="0">
        <f>INDEX(ข้อมูลพื้นฐาน!G:G,  MATCH(A574,ข้อมูลพื้นฐาน!A:A,0))</f>
        <v>0</v>
      </c>
      <c r="F574" s="0">
        <f>INDEX(ข้อมูลพื้นฐาน!H:H,  MATCH(B574,ข้อมูลพื้นฐาน!B:B,0))</f>
        <v>0</v>
      </c>
      <c r="G574" s="0" t="str">
        <f>INDEX(ข้อมูลพื้นฐาน!I:I, MATCH(C574,ข้อมูลพื้นฐาน!D:D,0))</f>
        <v>DistrictID</v>
      </c>
      <c r="H574" s="0" t="str">
        <f>INDEX(ข้อมูลพื้นฐาน!J:J,  MATCH(D574,ข้อมูลพื้นฐาน!F:F,0))</f>
        <v>SectionID</v>
      </c>
    </row>
    <row r="575">
      <c r="E575" s="0">
        <f>INDEX(ข้อมูลพื้นฐาน!G:G,  MATCH(A575,ข้อมูลพื้นฐาน!A:A,0))</f>
        <v>0</v>
      </c>
      <c r="F575" s="0">
        <f>INDEX(ข้อมูลพื้นฐาน!H:H,  MATCH(B575,ข้อมูลพื้นฐาน!B:B,0))</f>
        <v>0</v>
      </c>
      <c r="G575" s="0" t="str">
        <f>INDEX(ข้อมูลพื้นฐาน!I:I, MATCH(C575,ข้อมูลพื้นฐาน!D:D,0))</f>
        <v>DistrictID</v>
      </c>
      <c r="H575" s="0" t="str">
        <f>INDEX(ข้อมูลพื้นฐาน!J:J,  MATCH(D575,ข้อมูลพื้นฐาน!F:F,0))</f>
        <v>SectionID</v>
      </c>
    </row>
    <row r="576">
      <c r="E576" s="0">
        <f>INDEX(ข้อมูลพื้นฐาน!G:G,  MATCH(A576,ข้อมูลพื้นฐาน!A:A,0))</f>
        <v>0</v>
      </c>
      <c r="F576" s="0">
        <f>INDEX(ข้อมูลพื้นฐาน!H:H,  MATCH(B576,ข้อมูลพื้นฐาน!B:B,0))</f>
        <v>0</v>
      </c>
      <c r="G576" s="0" t="str">
        <f>INDEX(ข้อมูลพื้นฐาน!I:I, MATCH(C576,ข้อมูลพื้นฐาน!D:D,0))</f>
        <v>DistrictID</v>
      </c>
      <c r="H576" s="0" t="str">
        <f>INDEX(ข้อมูลพื้นฐาน!J:J,  MATCH(D576,ข้อมูลพื้นฐาน!F:F,0))</f>
        <v>SectionID</v>
      </c>
    </row>
    <row r="577">
      <c r="E577" s="0">
        <f>INDEX(ข้อมูลพื้นฐาน!G:G,  MATCH(A577,ข้อมูลพื้นฐาน!A:A,0))</f>
        <v>0</v>
      </c>
      <c r="F577" s="0">
        <f>INDEX(ข้อมูลพื้นฐาน!H:H,  MATCH(B577,ข้อมูลพื้นฐาน!B:B,0))</f>
        <v>0</v>
      </c>
      <c r="G577" s="0" t="str">
        <f>INDEX(ข้อมูลพื้นฐาน!I:I, MATCH(C577,ข้อมูลพื้นฐาน!D:D,0))</f>
        <v>DistrictID</v>
      </c>
      <c r="H577" s="0" t="str">
        <f>INDEX(ข้อมูลพื้นฐาน!J:J,  MATCH(D577,ข้อมูลพื้นฐาน!F:F,0))</f>
        <v>SectionID</v>
      </c>
    </row>
    <row r="578">
      <c r="E578" s="0">
        <f>INDEX(ข้อมูลพื้นฐาน!G:G,  MATCH(A578,ข้อมูลพื้นฐาน!A:A,0))</f>
        <v>0</v>
      </c>
      <c r="F578" s="0">
        <f>INDEX(ข้อมูลพื้นฐาน!H:H,  MATCH(B578,ข้อมูลพื้นฐาน!B:B,0))</f>
        <v>0</v>
      </c>
      <c r="G578" s="0" t="str">
        <f>INDEX(ข้อมูลพื้นฐาน!I:I, MATCH(C578,ข้อมูลพื้นฐาน!D:D,0))</f>
        <v>DistrictID</v>
      </c>
      <c r="H578" s="0" t="str">
        <f>INDEX(ข้อมูลพื้นฐาน!J:J,  MATCH(D578,ข้อมูลพื้นฐาน!F:F,0))</f>
        <v>SectionID</v>
      </c>
    </row>
    <row r="579">
      <c r="E579" s="0">
        <f>INDEX(ข้อมูลพื้นฐาน!G:G,  MATCH(A579,ข้อมูลพื้นฐาน!A:A,0))</f>
        <v>0</v>
      </c>
      <c r="F579" s="0">
        <f>INDEX(ข้อมูลพื้นฐาน!H:H,  MATCH(B579,ข้อมูลพื้นฐาน!B:B,0))</f>
        <v>0</v>
      </c>
      <c r="G579" s="0" t="str">
        <f>INDEX(ข้อมูลพื้นฐาน!I:I, MATCH(C579,ข้อมูลพื้นฐาน!D:D,0))</f>
        <v>DistrictID</v>
      </c>
      <c r="H579" s="0" t="str">
        <f>INDEX(ข้อมูลพื้นฐาน!J:J,  MATCH(D579,ข้อมูลพื้นฐาน!F:F,0))</f>
        <v>SectionID</v>
      </c>
    </row>
    <row r="580">
      <c r="E580" s="0">
        <f>INDEX(ข้อมูลพื้นฐาน!G:G,  MATCH(A580,ข้อมูลพื้นฐาน!A:A,0))</f>
        <v>0</v>
      </c>
      <c r="F580" s="0">
        <f>INDEX(ข้อมูลพื้นฐาน!H:H,  MATCH(B580,ข้อมูลพื้นฐาน!B:B,0))</f>
        <v>0</v>
      </c>
      <c r="G580" s="0" t="str">
        <f>INDEX(ข้อมูลพื้นฐาน!I:I, MATCH(C580,ข้อมูลพื้นฐาน!D:D,0))</f>
        <v>DistrictID</v>
      </c>
      <c r="H580" s="0" t="str">
        <f>INDEX(ข้อมูลพื้นฐาน!J:J,  MATCH(D580,ข้อมูลพื้นฐาน!F:F,0))</f>
        <v>SectionID</v>
      </c>
    </row>
    <row r="581">
      <c r="E581" s="0">
        <f>INDEX(ข้อมูลพื้นฐาน!G:G,  MATCH(A581,ข้อมูลพื้นฐาน!A:A,0))</f>
        <v>0</v>
      </c>
      <c r="F581" s="0">
        <f>INDEX(ข้อมูลพื้นฐาน!H:H,  MATCH(B581,ข้อมูลพื้นฐาน!B:B,0))</f>
        <v>0</v>
      </c>
      <c r="G581" s="0" t="str">
        <f>INDEX(ข้อมูลพื้นฐาน!I:I, MATCH(C581,ข้อมูลพื้นฐาน!D:D,0))</f>
        <v>DistrictID</v>
      </c>
      <c r="H581" s="0" t="str">
        <f>INDEX(ข้อมูลพื้นฐาน!J:J,  MATCH(D581,ข้อมูลพื้นฐาน!F:F,0))</f>
        <v>SectionID</v>
      </c>
    </row>
    <row r="582">
      <c r="E582" s="0">
        <f>INDEX(ข้อมูลพื้นฐาน!G:G,  MATCH(A582,ข้อมูลพื้นฐาน!A:A,0))</f>
        <v>0</v>
      </c>
      <c r="F582" s="0">
        <f>INDEX(ข้อมูลพื้นฐาน!H:H,  MATCH(B582,ข้อมูลพื้นฐาน!B:B,0))</f>
        <v>0</v>
      </c>
      <c r="G582" s="0" t="str">
        <f>INDEX(ข้อมูลพื้นฐาน!I:I, MATCH(C582,ข้อมูลพื้นฐาน!D:D,0))</f>
        <v>DistrictID</v>
      </c>
      <c r="H582" s="0" t="str">
        <f>INDEX(ข้อมูลพื้นฐาน!J:J,  MATCH(D582,ข้อมูลพื้นฐาน!F:F,0))</f>
        <v>SectionID</v>
      </c>
    </row>
    <row r="583">
      <c r="E583" s="0">
        <f>INDEX(ข้อมูลพื้นฐาน!G:G,  MATCH(A583,ข้อมูลพื้นฐาน!A:A,0))</f>
        <v>0</v>
      </c>
      <c r="F583" s="0">
        <f>INDEX(ข้อมูลพื้นฐาน!H:H,  MATCH(B583,ข้อมูลพื้นฐาน!B:B,0))</f>
        <v>0</v>
      </c>
      <c r="G583" s="0" t="str">
        <f>INDEX(ข้อมูลพื้นฐาน!I:I, MATCH(C583,ข้อมูลพื้นฐาน!D:D,0))</f>
        <v>DistrictID</v>
      </c>
      <c r="H583" s="0" t="str">
        <f>INDEX(ข้อมูลพื้นฐาน!J:J,  MATCH(D583,ข้อมูลพื้นฐาน!F:F,0))</f>
        <v>SectionID</v>
      </c>
    </row>
    <row r="584">
      <c r="E584" s="0">
        <f>INDEX(ข้อมูลพื้นฐาน!G:G,  MATCH(A584,ข้อมูลพื้นฐาน!A:A,0))</f>
        <v>0</v>
      </c>
      <c r="F584" s="0">
        <f>INDEX(ข้อมูลพื้นฐาน!H:H,  MATCH(B584,ข้อมูลพื้นฐาน!B:B,0))</f>
        <v>0</v>
      </c>
      <c r="G584" s="0" t="str">
        <f>INDEX(ข้อมูลพื้นฐาน!I:I, MATCH(C584,ข้อมูลพื้นฐาน!D:D,0))</f>
        <v>DistrictID</v>
      </c>
      <c r="H584" s="0" t="str">
        <f>INDEX(ข้อมูลพื้นฐาน!J:J,  MATCH(D584,ข้อมูลพื้นฐาน!F:F,0))</f>
        <v>SectionID</v>
      </c>
    </row>
    <row r="585">
      <c r="E585" s="0">
        <f>INDEX(ข้อมูลพื้นฐาน!G:G,  MATCH(A585,ข้อมูลพื้นฐาน!A:A,0))</f>
        <v>0</v>
      </c>
      <c r="F585" s="0">
        <f>INDEX(ข้อมูลพื้นฐาน!H:H,  MATCH(B585,ข้อมูลพื้นฐาน!B:B,0))</f>
        <v>0</v>
      </c>
      <c r="G585" s="0" t="str">
        <f>INDEX(ข้อมูลพื้นฐาน!I:I, MATCH(C585,ข้อมูลพื้นฐาน!D:D,0))</f>
        <v>DistrictID</v>
      </c>
      <c r="H585" s="0" t="str">
        <f>INDEX(ข้อมูลพื้นฐาน!J:J,  MATCH(D585,ข้อมูลพื้นฐาน!F:F,0))</f>
        <v>SectionID</v>
      </c>
    </row>
    <row r="586">
      <c r="E586" s="0">
        <f>INDEX(ข้อมูลพื้นฐาน!G:G,  MATCH(A586,ข้อมูลพื้นฐาน!A:A,0))</f>
        <v>0</v>
      </c>
      <c r="F586" s="0">
        <f>INDEX(ข้อมูลพื้นฐาน!H:H,  MATCH(B586,ข้อมูลพื้นฐาน!B:B,0))</f>
        <v>0</v>
      </c>
      <c r="G586" s="0" t="str">
        <f>INDEX(ข้อมูลพื้นฐาน!I:I, MATCH(C586,ข้อมูลพื้นฐาน!D:D,0))</f>
        <v>DistrictID</v>
      </c>
      <c r="H586" s="0" t="str">
        <f>INDEX(ข้อมูลพื้นฐาน!J:J,  MATCH(D586,ข้อมูลพื้นฐาน!F:F,0))</f>
        <v>SectionID</v>
      </c>
    </row>
    <row r="587">
      <c r="E587" s="0">
        <f>INDEX(ข้อมูลพื้นฐาน!G:G,  MATCH(A587,ข้อมูลพื้นฐาน!A:A,0))</f>
        <v>0</v>
      </c>
      <c r="F587" s="0">
        <f>INDEX(ข้อมูลพื้นฐาน!H:H,  MATCH(B587,ข้อมูลพื้นฐาน!B:B,0))</f>
        <v>0</v>
      </c>
      <c r="G587" s="0" t="str">
        <f>INDEX(ข้อมูลพื้นฐาน!I:I, MATCH(C587,ข้อมูลพื้นฐาน!D:D,0))</f>
        <v>DistrictID</v>
      </c>
      <c r="H587" s="0" t="str">
        <f>INDEX(ข้อมูลพื้นฐาน!J:J,  MATCH(D587,ข้อมูลพื้นฐาน!F:F,0))</f>
        <v>SectionID</v>
      </c>
    </row>
    <row r="588">
      <c r="E588" s="0">
        <f>INDEX(ข้อมูลพื้นฐาน!G:G,  MATCH(A588,ข้อมูลพื้นฐาน!A:A,0))</f>
        <v>0</v>
      </c>
      <c r="F588" s="0">
        <f>INDEX(ข้อมูลพื้นฐาน!H:H,  MATCH(B588,ข้อมูลพื้นฐาน!B:B,0))</f>
        <v>0</v>
      </c>
      <c r="G588" s="0" t="str">
        <f>INDEX(ข้อมูลพื้นฐาน!I:I, MATCH(C588,ข้อมูลพื้นฐาน!D:D,0))</f>
        <v>DistrictID</v>
      </c>
      <c r="H588" s="0" t="str">
        <f>INDEX(ข้อมูลพื้นฐาน!J:J,  MATCH(D588,ข้อมูลพื้นฐาน!F:F,0))</f>
        <v>SectionID</v>
      </c>
    </row>
    <row r="589">
      <c r="E589" s="0">
        <f>INDEX(ข้อมูลพื้นฐาน!G:G,  MATCH(A589,ข้อมูลพื้นฐาน!A:A,0))</f>
        <v>0</v>
      </c>
      <c r="F589" s="0">
        <f>INDEX(ข้อมูลพื้นฐาน!H:H,  MATCH(B589,ข้อมูลพื้นฐาน!B:B,0))</f>
        <v>0</v>
      </c>
      <c r="G589" s="0" t="str">
        <f>INDEX(ข้อมูลพื้นฐาน!I:I, MATCH(C589,ข้อมูลพื้นฐาน!D:D,0))</f>
        <v>DistrictID</v>
      </c>
      <c r="H589" s="0" t="str">
        <f>INDEX(ข้อมูลพื้นฐาน!J:J,  MATCH(D589,ข้อมูลพื้นฐาน!F:F,0))</f>
        <v>SectionID</v>
      </c>
    </row>
    <row r="590">
      <c r="E590" s="0">
        <f>INDEX(ข้อมูลพื้นฐาน!G:G,  MATCH(A590,ข้อมูลพื้นฐาน!A:A,0))</f>
        <v>0</v>
      </c>
      <c r="F590" s="0">
        <f>INDEX(ข้อมูลพื้นฐาน!H:H,  MATCH(B590,ข้อมูลพื้นฐาน!B:B,0))</f>
        <v>0</v>
      </c>
      <c r="G590" s="0" t="str">
        <f>INDEX(ข้อมูลพื้นฐาน!I:I, MATCH(C590,ข้อมูลพื้นฐาน!D:D,0))</f>
        <v>DistrictID</v>
      </c>
      <c r="H590" s="0" t="str">
        <f>INDEX(ข้อมูลพื้นฐาน!J:J,  MATCH(D590,ข้อมูลพื้นฐาน!F:F,0))</f>
        <v>SectionID</v>
      </c>
    </row>
    <row r="591">
      <c r="E591" s="0">
        <f>INDEX(ข้อมูลพื้นฐาน!G:G,  MATCH(A591,ข้อมูลพื้นฐาน!A:A,0))</f>
        <v>0</v>
      </c>
      <c r="F591" s="0">
        <f>INDEX(ข้อมูลพื้นฐาน!H:H,  MATCH(B591,ข้อมูลพื้นฐาน!B:B,0))</f>
        <v>0</v>
      </c>
      <c r="G591" s="0" t="str">
        <f>INDEX(ข้อมูลพื้นฐาน!I:I, MATCH(C591,ข้อมูลพื้นฐาน!D:D,0))</f>
        <v>DistrictID</v>
      </c>
      <c r="H591" s="0" t="str">
        <f>INDEX(ข้อมูลพื้นฐาน!J:J,  MATCH(D591,ข้อมูลพื้นฐาน!F:F,0))</f>
        <v>SectionID</v>
      </c>
    </row>
    <row r="592">
      <c r="E592" s="0">
        <f>INDEX(ข้อมูลพื้นฐาน!G:G,  MATCH(A592,ข้อมูลพื้นฐาน!A:A,0))</f>
        <v>0</v>
      </c>
      <c r="F592" s="0">
        <f>INDEX(ข้อมูลพื้นฐาน!H:H,  MATCH(B592,ข้อมูลพื้นฐาน!B:B,0))</f>
        <v>0</v>
      </c>
      <c r="G592" s="0" t="str">
        <f>INDEX(ข้อมูลพื้นฐาน!I:I, MATCH(C592,ข้อมูลพื้นฐาน!D:D,0))</f>
        <v>DistrictID</v>
      </c>
      <c r="H592" s="0" t="str">
        <f>INDEX(ข้อมูลพื้นฐาน!J:J,  MATCH(D592,ข้อมูลพื้นฐาน!F:F,0))</f>
        <v>SectionID</v>
      </c>
    </row>
    <row r="593">
      <c r="E593" s="0">
        <f>INDEX(ข้อมูลพื้นฐาน!G:G,  MATCH(A593,ข้อมูลพื้นฐาน!A:A,0))</f>
        <v>0</v>
      </c>
      <c r="F593" s="0">
        <f>INDEX(ข้อมูลพื้นฐาน!H:H,  MATCH(B593,ข้อมูลพื้นฐาน!B:B,0))</f>
        <v>0</v>
      </c>
      <c r="G593" s="0" t="str">
        <f>INDEX(ข้อมูลพื้นฐาน!I:I, MATCH(C593,ข้อมูลพื้นฐาน!D:D,0))</f>
        <v>DistrictID</v>
      </c>
      <c r="H593" s="0" t="str">
        <f>INDEX(ข้อมูลพื้นฐาน!J:J,  MATCH(D593,ข้อมูลพื้นฐาน!F:F,0))</f>
        <v>SectionID</v>
      </c>
    </row>
    <row r="594">
      <c r="E594" s="0">
        <f>INDEX(ข้อมูลพื้นฐาน!G:G,  MATCH(A594,ข้อมูลพื้นฐาน!A:A,0))</f>
        <v>0</v>
      </c>
      <c r="F594" s="0">
        <f>INDEX(ข้อมูลพื้นฐาน!H:H,  MATCH(B594,ข้อมูลพื้นฐาน!B:B,0))</f>
        <v>0</v>
      </c>
      <c r="G594" s="0" t="str">
        <f>INDEX(ข้อมูลพื้นฐาน!I:I, MATCH(C594,ข้อมูลพื้นฐาน!D:D,0))</f>
        <v>DistrictID</v>
      </c>
      <c r="H594" s="0" t="str">
        <f>INDEX(ข้อมูลพื้นฐาน!J:J,  MATCH(D594,ข้อมูลพื้นฐาน!F:F,0))</f>
        <v>SectionID</v>
      </c>
    </row>
    <row r="595">
      <c r="E595" s="0">
        <f>INDEX(ข้อมูลพื้นฐาน!G:G,  MATCH(A595,ข้อมูลพื้นฐาน!A:A,0))</f>
        <v>0</v>
      </c>
      <c r="F595" s="0">
        <f>INDEX(ข้อมูลพื้นฐาน!H:H,  MATCH(B595,ข้อมูลพื้นฐาน!B:B,0))</f>
        <v>0</v>
      </c>
      <c r="G595" s="0" t="str">
        <f>INDEX(ข้อมูลพื้นฐาน!I:I, MATCH(C595,ข้อมูลพื้นฐาน!D:D,0))</f>
        <v>DistrictID</v>
      </c>
      <c r="H595" s="0" t="str">
        <f>INDEX(ข้อมูลพื้นฐาน!J:J,  MATCH(D595,ข้อมูลพื้นฐาน!F:F,0))</f>
        <v>SectionID</v>
      </c>
    </row>
    <row r="596">
      <c r="E596" s="0">
        <f>INDEX(ข้อมูลพื้นฐาน!G:G,  MATCH(A596,ข้อมูลพื้นฐาน!A:A,0))</f>
        <v>0</v>
      </c>
      <c r="F596" s="0">
        <f>INDEX(ข้อมูลพื้นฐาน!H:H,  MATCH(B596,ข้อมูลพื้นฐาน!B:B,0))</f>
        <v>0</v>
      </c>
      <c r="G596" s="0" t="str">
        <f>INDEX(ข้อมูลพื้นฐาน!I:I, MATCH(C596,ข้อมูลพื้นฐาน!D:D,0))</f>
        <v>DistrictID</v>
      </c>
      <c r="H596" s="0" t="str">
        <f>INDEX(ข้อมูลพื้นฐาน!J:J,  MATCH(D596,ข้อมูลพื้นฐาน!F:F,0))</f>
        <v>SectionID</v>
      </c>
    </row>
    <row r="597">
      <c r="E597" s="0">
        <f>INDEX(ข้อมูลพื้นฐาน!G:G,  MATCH(A597,ข้อมูลพื้นฐาน!A:A,0))</f>
        <v>0</v>
      </c>
      <c r="F597" s="0">
        <f>INDEX(ข้อมูลพื้นฐาน!H:H,  MATCH(B597,ข้อมูลพื้นฐาน!B:B,0))</f>
        <v>0</v>
      </c>
      <c r="G597" s="0" t="str">
        <f>INDEX(ข้อมูลพื้นฐาน!I:I, MATCH(C597,ข้อมูลพื้นฐาน!D:D,0))</f>
        <v>DistrictID</v>
      </c>
      <c r="H597" s="0" t="str">
        <f>INDEX(ข้อมูลพื้นฐาน!J:J,  MATCH(D597,ข้อมูลพื้นฐาน!F:F,0))</f>
        <v>SectionID</v>
      </c>
    </row>
    <row r="598">
      <c r="E598" s="0">
        <f>INDEX(ข้อมูลพื้นฐาน!G:G,  MATCH(A598,ข้อมูลพื้นฐาน!A:A,0))</f>
        <v>0</v>
      </c>
      <c r="F598" s="0">
        <f>INDEX(ข้อมูลพื้นฐาน!H:H,  MATCH(B598,ข้อมูลพื้นฐาน!B:B,0))</f>
        <v>0</v>
      </c>
      <c r="G598" s="0" t="str">
        <f>INDEX(ข้อมูลพื้นฐาน!I:I, MATCH(C598,ข้อมูลพื้นฐาน!D:D,0))</f>
        <v>DistrictID</v>
      </c>
      <c r="H598" s="0" t="str">
        <f>INDEX(ข้อมูลพื้นฐาน!J:J,  MATCH(D598,ข้อมูลพื้นฐาน!F:F,0))</f>
        <v>SectionID</v>
      </c>
    </row>
    <row r="599">
      <c r="E599" s="0">
        <f>INDEX(ข้อมูลพื้นฐาน!G:G,  MATCH(A599,ข้อมูลพื้นฐาน!A:A,0))</f>
        <v>0</v>
      </c>
      <c r="F599" s="0">
        <f>INDEX(ข้อมูลพื้นฐาน!H:H,  MATCH(B599,ข้อมูลพื้นฐาน!B:B,0))</f>
        <v>0</v>
      </c>
      <c r="G599" s="0" t="str">
        <f>INDEX(ข้อมูลพื้นฐาน!I:I, MATCH(C599,ข้อมูลพื้นฐาน!D:D,0))</f>
        <v>DistrictID</v>
      </c>
      <c r="H599" s="0" t="str">
        <f>INDEX(ข้อมูลพื้นฐาน!J:J,  MATCH(D599,ข้อมูลพื้นฐาน!F:F,0))</f>
        <v>SectionID</v>
      </c>
    </row>
    <row r="600">
      <c r="E600" s="0">
        <f>INDEX(ข้อมูลพื้นฐาน!G:G,  MATCH(A600,ข้อมูลพื้นฐาน!A:A,0))</f>
        <v>0</v>
      </c>
      <c r="F600" s="0">
        <f>INDEX(ข้อมูลพื้นฐาน!H:H,  MATCH(B600,ข้อมูลพื้นฐาน!B:B,0))</f>
        <v>0</v>
      </c>
      <c r="G600" s="0" t="str">
        <f>INDEX(ข้อมูลพื้นฐาน!I:I, MATCH(C600,ข้อมูลพื้นฐาน!D:D,0))</f>
        <v>DistrictID</v>
      </c>
      <c r="H600" s="0" t="str">
        <f>INDEX(ข้อมูลพื้นฐาน!J:J,  MATCH(D600,ข้อมูลพื้นฐาน!F:F,0))</f>
        <v>SectionID</v>
      </c>
    </row>
    <row r="601">
      <c r="E601" s="0">
        <f>INDEX(ข้อมูลพื้นฐาน!G:G,  MATCH(A601,ข้อมูลพื้นฐาน!A:A,0))</f>
        <v>0</v>
      </c>
      <c r="F601" s="0">
        <f>INDEX(ข้อมูลพื้นฐาน!H:H,  MATCH(B601,ข้อมูลพื้นฐาน!B:B,0))</f>
        <v>0</v>
      </c>
      <c r="G601" s="0" t="str">
        <f>INDEX(ข้อมูลพื้นฐาน!I:I, MATCH(C601,ข้อมูลพื้นฐาน!D:D,0))</f>
        <v>DistrictID</v>
      </c>
      <c r="H601" s="0" t="str">
        <f>INDEX(ข้อมูลพื้นฐาน!J:J,  MATCH(D601,ข้อมูลพื้นฐาน!F:F,0))</f>
        <v>SectionID</v>
      </c>
    </row>
    <row r="602">
      <c r="E602" s="0">
        <f>INDEX(ข้อมูลพื้นฐาน!G:G,  MATCH(A602,ข้อมูลพื้นฐาน!A:A,0))</f>
        <v>0</v>
      </c>
      <c r="F602" s="0">
        <f>INDEX(ข้อมูลพื้นฐาน!H:H,  MATCH(B602,ข้อมูลพื้นฐาน!B:B,0))</f>
        <v>0</v>
      </c>
      <c r="G602" s="0" t="str">
        <f>INDEX(ข้อมูลพื้นฐาน!I:I, MATCH(C602,ข้อมูลพื้นฐาน!D:D,0))</f>
        <v>DistrictID</v>
      </c>
      <c r="H602" s="0" t="str">
        <f>INDEX(ข้อมูลพื้นฐาน!J:J,  MATCH(D602,ข้อมูลพื้นฐาน!F:F,0))</f>
        <v>SectionID</v>
      </c>
    </row>
    <row r="603">
      <c r="E603" s="0">
        <f>INDEX(ข้อมูลพื้นฐาน!G:G,  MATCH(A603,ข้อมูลพื้นฐาน!A:A,0))</f>
        <v>0</v>
      </c>
      <c r="F603" s="0">
        <f>INDEX(ข้อมูลพื้นฐาน!H:H,  MATCH(B603,ข้อมูลพื้นฐาน!B:B,0))</f>
        <v>0</v>
      </c>
      <c r="G603" s="0" t="str">
        <f>INDEX(ข้อมูลพื้นฐาน!I:I, MATCH(C603,ข้อมูลพื้นฐาน!D:D,0))</f>
        <v>DistrictID</v>
      </c>
      <c r="H603" s="0" t="str">
        <f>INDEX(ข้อมูลพื้นฐาน!J:J,  MATCH(D603,ข้อมูลพื้นฐาน!F:F,0))</f>
        <v>SectionID</v>
      </c>
    </row>
    <row r="604">
      <c r="E604" s="0">
        <f>INDEX(ข้อมูลพื้นฐาน!G:G,  MATCH(A604,ข้อมูลพื้นฐาน!A:A,0))</f>
        <v>0</v>
      </c>
      <c r="F604" s="0">
        <f>INDEX(ข้อมูลพื้นฐาน!H:H,  MATCH(B604,ข้อมูลพื้นฐาน!B:B,0))</f>
        <v>0</v>
      </c>
      <c r="G604" s="0" t="str">
        <f>INDEX(ข้อมูลพื้นฐาน!I:I, MATCH(C604,ข้อมูลพื้นฐาน!D:D,0))</f>
        <v>DistrictID</v>
      </c>
      <c r="H604" s="0" t="str">
        <f>INDEX(ข้อมูลพื้นฐาน!J:J,  MATCH(D604,ข้อมูลพื้นฐาน!F:F,0))</f>
        <v>SectionID</v>
      </c>
    </row>
    <row r="605">
      <c r="E605" s="0">
        <f>INDEX(ข้อมูลพื้นฐาน!G:G,  MATCH(A605,ข้อมูลพื้นฐาน!A:A,0))</f>
        <v>0</v>
      </c>
      <c r="F605" s="0">
        <f>INDEX(ข้อมูลพื้นฐาน!H:H,  MATCH(B605,ข้อมูลพื้นฐาน!B:B,0))</f>
        <v>0</v>
      </c>
      <c r="G605" s="0" t="str">
        <f>INDEX(ข้อมูลพื้นฐาน!I:I, MATCH(C605,ข้อมูลพื้นฐาน!D:D,0))</f>
        <v>DistrictID</v>
      </c>
      <c r="H605" s="0" t="str">
        <f>INDEX(ข้อมูลพื้นฐาน!J:J,  MATCH(D605,ข้อมูลพื้นฐาน!F:F,0))</f>
        <v>SectionID</v>
      </c>
    </row>
    <row r="606">
      <c r="E606" s="0">
        <f>INDEX(ข้อมูลพื้นฐาน!G:G,  MATCH(A606,ข้อมูลพื้นฐาน!A:A,0))</f>
        <v>0</v>
      </c>
      <c r="F606" s="0">
        <f>INDEX(ข้อมูลพื้นฐาน!H:H,  MATCH(B606,ข้อมูลพื้นฐาน!B:B,0))</f>
        <v>0</v>
      </c>
      <c r="G606" s="0" t="str">
        <f>INDEX(ข้อมูลพื้นฐาน!I:I, MATCH(C606,ข้อมูลพื้นฐาน!D:D,0))</f>
        <v>DistrictID</v>
      </c>
      <c r="H606" s="0" t="str">
        <f>INDEX(ข้อมูลพื้นฐาน!J:J,  MATCH(D606,ข้อมูลพื้นฐาน!F:F,0))</f>
        <v>SectionID</v>
      </c>
    </row>
    <row r="607">
      <c r="E607" s="0">
        <f>INDEX(ข้อมูลพื้นฐาน!G:G,  MATCH(A607,ข้อมูลพื้นฐาน!A:A,0))</f>
        <v>0</v>
      </c>
      <c r="F607" s="0">
        <f>INDEX(ข้อมูลพื้นฐาน!H:H,  MATCH(B607,ข้อมูลพื้นฐาน!B:B,0))</f>
        <v>0</v>
      </c>
      <c r="G607" s="0" t="str">
        <f>INDEX(ข้อมูลพื้นฐาน!I:I, MATCH(C607,ข้อมูลพื้นฐาน!D:D,0))</f>
        <v>DistrictID</v>
      </c>
      <c r="H607" s="0" t="str">
        <f>INDEX(ข้อมูลพื้นฐาน!J:J,  MATCH(D607,ข้อมูลพื้นฐาน!F:F,0))</f>
        <v>SectionID</v>
      </c>
    </row>
    <row r="608">
      <c r="E608" s="0">
        <f>INDEX(ข้อมูลพื้นฐาน!G:G,  MATCH(A608,ข้อมูลพื้นฐาน!A:A,0))</f>
        <v>0</v>
      </c>
      <c r="F608" s="0">
        <f>INDEX(ข้อมูลพื้นฐาน!H:H,  MATCH(B608,ข้อมูลพื้นฐาน!B:B,0))</f>
        <v>0</v>
      </c>
      <c r="G608" s="0" t="str">
        <f>INDEX(ข้อมูลพื้นฐาน!I:I, MATCH(C608,ข้อมูลพื้นฐาน!D:D,0))</f>
        <v>DistrictID</v>
      </c>
      <c r="H608" s="0" t="str">
        <f>INDEX(ข้อมูลพื้นฐาน!J:J,  MATCH(D608,ข้อมูลพื้นฐาน!F:F,0))</f>
        <v>SectionID</v>
      </c>
    </row>
    <row r="609">
      <c r="E609" s="0">
        <f>INDEX(ข้อมูลพื้นฐาน!G:G,  MATCH(A609,ข้อมูลพื้นฐาน!A:A,0))</f>
        <v>0</v>
      </c>
      <c r="F609" s="0">
        <f>INDEX(ข้อมูลพื้นฐาน!H:H,  MATCH(B609,ข้อมูลพื้นฐาน!B:B,0))</f>
        <v>0</v>
      </c>
      <c r="G609" s="0" t="str">
        <f>INDEX(ข้อมูลพื้นฐาน!I:I, MATCH(C609,ข้อมูลพื้นฐาน!D:D,0))</f>
        <v>DistrictID</v>
      </c>
      <c r="H609" s="0" t="str">
        <f>INDEX(ข้อมูลพื้นฐาน!J:J,  MATCH(D609,ข้อมูลพื้นฐาน!F:F,0))</f>
        <v>SectionID</v>
      </c>
    </row>
    <row r="610">
      <c r="E610" s="0">
        <f>INDEX(ข้อมูลพื้นฐาน!G:G,  MATCH(A610,ข้อมูลพื้นฐาน!A:A,0))</f>
        <v>0</v>
      </c>
      <c r="F610" s="0">
        <f>INDEX(ข้อมูลพื้นฐาน!H:H,  MATCH(B610,ข้อมูลพื้นฐาน!B:B,0))</f>
        <v>0</v>
      </c>
      <c r="G610" s="0" t="str">
        <f>INDEX(ข้อมูลพื้นฐาน!I:I, MATCH(C610,ข้อมูลพื้นฐาน!D:D,0))</f>
        <v>DistrictID</v>
      </c>
      <c r="H610" s="0" t="str">
        <f>INDEX(ข้อมูลพื้นฐาน!J:J,  MATCH(D610,ข้อมูลพื้นฐาน!F:F,0))</f>
        <v>SectionID</v>
      </c>
    </row>
    <row r="611">
      <c r="E611" s="0">
        <f>INDEX(ข้อมูลพื้นฐาน!G:G,  MATCH(A611,ข้อมูลพื้นฐาน!A:A,0))</f>
        <v>0</v>
      </c>
      <c r="F611" s="0">
        <f>INDEX(ข้อมูลพื้นฐาน!H:H,  MATCH(B611,ข้อมูลพื้นฐาน!B:B,0))</f>
        <v>0</v>
      </c>
      <c r="G611" s="0" t="str">
        <f>INDEX(ข้อมูลพื้นฐาน!I:I, MATCH(C611,ข้อมูลพื้นฐาน!D:D,0))</f>
        <v>DistrictID</v>
      </c>
      <c r="H611" s="0" t="str">
        <f>INDEX(ข้อมูลพื้นฐาน!J:J,  MATCH(D611,ข้อมูลพื้นฐาน!F:F,0))</f>
        <v>SectionID</v>
      </c>
    </row>
    <row r="612">
      <c r="E612" s="0">
        <f>INDEX(ข้อมูลพื้นฐาน!G:G,  MATCH(A612,ข้อมูลพื้นฐาน!A:A,0))</f>
        <v>0</v>
      </c>
      <c r="F612" s="0">
        <f>INDEX(ข้อมูลพื้นฐาน!H:H,  MATCH(B612,ข้อมูลพื้นฐาน!B:B,0))</f>
        <v>0</v>
      </c>
      <c r="G612" s="0" t="str">
        <f>INDEX(ข้อมูลพื้นฐาน!I:I, MATCH(C612,ข้อมูลพื้นฐาน!D:D,0))</f>
        <v>DistrictID</v>
      </c>
      <c r="H612" s="0" t="str">
        <f>INDEX(ข้อมูลพื้นฐาน!J:J,  MATCH(D612,ข้อมูลพื้นฐาน!F:F,0))</f>
        <v>SectionID</v>
      </c>
    </row>
    <row r="613">
      <c r="E613" s="0">
        <f>INDEX(ข้อมูลพื้นฐาน!G:G,  MATCH(A613,ข้อมูลพื้นฐาน!A:A,0))</f>
        <v>0</v>
      </c>
      <c r="F613" s="0">
        <f>INDEX(ข้อมูลพื้นฐาน!H:H,  MATCH(B613,ข้อมูลพื้นฐาน!B:B,0))</f>
        <v>0</v>
      </c>
      <c r="G613" s="0" t="str">
        <f>INDEX(ข้อมูลพื้นฐาน!I:I, MATCH(C613,ข้อมูลพื้นฐาน!D:D,0))</f>
        <v>DistrictID</v>
      </c>
      <c r="H613" s="0" t="str">
        <f>INDEX(ข้อมูลพื้นฐาน!J:J,  MATCH(D613,ข้อมูลพื้นฐาน!F:F,0))</f>
        <v>SectionID</v>
      </c>
    </row>
    <row r="614">
      <c r="E614" s="0">
        <f>INDEX(ข้อมูลพื้นฐาน!G:G,  MATCH(A614,ข้อมูลพื้นฐาน!A:A,0))</f>
        <v>0</v>
      </c>
      <c r="F614" s="0">
        <f>INDEX(ข้อมูลพื้นฐาน!H:H,  MATCH(B614,ข้อมูลพื้นฐาน!B:B,0))</f>
        <v>0</v>
      </c>
      <c r="G614" s="0" t="str">
        <f>INDEX(ข้อมูลพื้นฐาน!I:I, MATCH(C614,ข้อมูลพื้นฐาน!D:D,0))</f>
        <v>DistrictID</v>
      </c>
      <c r="H614" s="0" t="str">
        <f>INDEX(ข้อมูลพื้นฐาน!J:J,  MATCH(D614,ข้อมูลพื้นฐาน!F:F,0))</f>
        <v>SectionID</v>
      </c>
    </row>
    <row r="615">
      <c r="E615" s="0">
        <f>INDEX(ข้อมูลพื้นฐาน!G:G,  MATCH(A615,ข้อมูลพื้นฐาน!A:A,0))</f>
        <v>0</v>
      </c>
      <c r="F615" s="0">
        <f>INDEX(ข้อมูลพื้นฐาน!H:H,  MATCH(B615,ข้อมูลพื้นฐาน!B:B,0))</f>
        <v>0</v>
      </c>
      <c r="G615" s="0" t="str">
        <f>INDEX(ข้อมูลพื้นฐาน!I:I, MATCH(C615,ข้อมูลพื้นฐาน!D:D,0))</f>
        <v>DistrictID</v>
      </c>
      <c r="H615" s="0" t="str">
        <f>INDEX(ข้อมูลพื้นฐาน!J:J,  MATCH(D615,ข้อมูลพื้นฐาน!F:F,0))</f>
        <v>SectionID</v>
      </c>
    </row>
    <row r="616">
      <c r="E616" s="0">
        <f>INDEX(ข้อมูลพื้นฐาน!G:G,  MATCH(A616,ข้อมูลพื้นฐาน!A:A,0))</f>
        <v>0</v>
      </c>
      <c r="F616" s="0">
        <f>INDEX(ข้อมูลพื้นฐาน!H:H,  MATCH(B616,ข้อมูลพื้นฐาน!B:B,0))</f>
        <v>0</v>
      </c>
      <c r="G616" s="0" t="str">
        <f>INDEX(ข้อมูลพื้นฐาน!I:I, MATCH(C616,ข้อมูลพื้นฐาน!D:D,0))</f>
        <v>DistrictID</v>
      </c>
      <c r="H616" s="0" t="str">
        <f>INDEX(ข้อมูลพื้นฐาน!J:J,  MATCH(D616,ข้อมูลพื้นฐาน!F:F,0))</f>
        <v>SectionID</v>
      </c>
    </row>
    <row r="617">
      <c r="E617" s="0">
        <f>INDEX(ข้อมูลพื้นฐาน!G:G,  MATCH(A617,ข้อมูลพื้นฐาน!A:A,0))</f>
        <v>0</v>
      </c>
      <c r="F617" s="0">
        <f>INDEX(ข้อมูลพื้นฐาน!H:H,  MATCH(B617,ข้อมูลพื้นฐาน!B:B,0))</f>
        <v>0</v>
      </c>
      <c r="G617" s="0" t="str">
        <f>INDEX(ข้อมูลพื้นฐาน!I:I, MATCH(C617,ข้อมูลพื้นฐาน!D:D,0))</f>
        <v>DistrictID</v>
      </c>
      <c r="H617" s="0" t="str">
        <f>INDEX(ข้อมูลพื้นฐาน!J:J,  MATCH(D617,ข้อมูลพื้นฐาน!F:F,0))</f>
        <v>SectionID</v>
      </c>
    </row>
    <row r="618">
      <c r="E618" s="0">
        <f>INDEX(ข้อมูลพื้นฐาน!G:G,  MATCH(A618,ข้อมูลพื้นฐาน!A:A,0))</f>
        <v>0</v>
      </c>
      <c r="F618" s="0">
        <f>INDEX(ข้อมูลพื้นฐาน!H:H,  MATCH(B618,ข้อมูลพื้นฐาน!B:B,0))</f>
        <v>0</v>
      </c>
      <c r="G618" s="0" t="str">
        <f>INDEX(ข้อมูลพื้นฐาน!I:I, MATCH(C618,ข้อมูลพื้นฐาน!D:D,0))</f>
        <v>DistrictID</v>
      </c>
      <c r="H618" s="0" t="str">
        <f>INDEX(ข้อมูลพื้นฐาน!J:J,  MATCH(D618,ข้อมูลพื้นฐาน!F:F,0))</f>
        <v>SectionID</v>
      </c>
    </row>
    <row r="619">
      <c r="E619" s="0">
        <f>INDEX(ข้อมูลพื้นฐาน!G:G,  MATCH(A619,ข้อมูลพื้นฐาน!A:A,0))</f>
        <v>0</v>
      </c>
      <c r="F619" s="0">
        <f>INDEX(ข้อมูลพื้นฐาน!H:H,  MATCH(B619,ข้อมูลพื้นฐาน!B:B,0))</f>
        <v>0</v>
      </c>
      <c r="G619" s="0" t="str">
        <f>INDEX(ข้อมูลพื้นฐาน!I:I, MATCH(C619,ข้อมูลพื้นฐาน!D:D,0))</f>
        <v>DistrictID</v>
      </c>
      <c r="H619" s="0" t="str">
        <f>INDEX(ข้อมูลพื้นฐาน!J:J,  MATCH(D619,ข้อมูลพื้นฐาน!F:F,0))</f>
        <v>SectionID</v>
      </c>
    </row>
    <row r="620">
      <c r="E620" s="0">
        <f>INDEX(ข้อมูลพื้นฐาน!G:G,  MATCH(A620,ข้อมูลพื้นฐาน!A:A,0))</f>
        <v>0</v>
      </c>
      <c r="F620" s="0">
        <f>INDEX(ข้อมูลพื้นฐาน!H:H,  MATCH(B620,ข้อมูลพื้นฐาน!B:B,0))</f>
        <v>0</v>
      </c>
      <c r="G620" s="0" t="str">
        <f>INDEX(ข้อมูลพื้นฐาน!I:I, MATCH(C620,ข้อมูลพื้นฐาน!D:D,0))</f>
        <v>DistrictID</v>
      </c>
      <c r="H620" s="0" t="str">
        <f>INDEX(ข้อมูลพื้นฐาน!J:J,  MATCH(D620,ข้อมูลพื้นฐาน!F:F,0))</f>
        <v>SectionID</v>
      </c>
    </row>
    <row r="621">
      <c r="E621" s="0">
        <f>INDEX(ข้อมูลพื้นฐาน!G:G,  MATCH(A621,ข้อมูลพื้นฐาน!A:A,0))</f>
        <v>0</v>
      </c>
      <c r="F621" s="0">
        <f>INDEX(ข้อมูลพื้นฐาน!H:H,  MATCH(B621,ข้อมูลพื้นฐาน!B:B,0))</f>
        <v>0</v>
      </c>
      <c r="G621" s="0" t="str">
        <f>INDEX(ข้อมูลพื้นฐาน!I:I, MATCH(C621,ข้อมูลพื้นฐาน!D:D,0))</f>
        <v>DistrictID</v>
      </c>
      <c r="H621" s="0" t="str">
        <f>INDEX(ข้อมูลพื้นฐาน!J:J,  MATCH(D621,ข้อมูลพื้นฐาน!F:F,0))</f>
        <v>SectionID</v>
      </c>
    </row>
    <row r="622">
      <c r="E622" s="0">
        <f>INDEX(ข้อมูลพื้นฐาน!G:G,  MATCH(A622,ข้อมูลพื้นฐาน!A:A,0))</f>
        <v>0</v>
      </c>
      <c r="F622" s="0">
        <f>INDEX(ข้อมูลพื้นฐาน!H:H,  MATCH(B622,ข้อมูลพื้นฐาน!B:B,0))</f>
        <v>0</v>
      </c>
      <c r="G622" s="0" t="str">
        <f>INDEX(ข้อมูลพื้นฐาน!I:I, MATCH(C622,ข้อมูลพื้นฐาน!D:D,0))</f>
        <v>DistrictID</v>
      </c>
      <c r="H622" s="0" t="str">
        <f>INDEX(ข้อมูลพื้นฐาน!J:J,  MATCH(D622,ข้อมูลพื้นฐาน!F:F,0))</f>
        <v>SectionID</v>
      </c>
    </row>
    <row r="623">
      <c r="E623" s="0">
        <f>INDEX(ข้อมูลพื้นฐาน!G:G,  MATCH(A623,ข้อมูลพื้นฐาน!A:A,0))</f>
        <v>0</v>
      </c>
      <c r="F623" s="0">
        <f>INDEX(ข้อมูลพื้นฐาน!H:H,  MATCH(B623,ข้อมูลพื้นฐาน!B:B,0))</f>
        <v>0</v>
      </c>
      <c r="G623" s="0" t="str">
        <f>INDEX(ข้อมูลพื้นฐาน!I:I, MATCH(C623,ข้อมูลพื้นฐาน!D:D,0))</f>
        <v>DistrictID</v>
      </c>
      <c r="H623" s="0" t="str">
        <f>INDEX(ข้อมูลพื้นฐาน!J:J,  MATCH(D623,ข้อมูลพื้นฐาน!F:F,0))</f>
        <v>SectionID</v>
      </c>
    </row>
    <row r="624">
      <c r="E624" s="0">
        <f>INDEX(ข้อมูลพื้นฐาน!G:G,  MATCH(A624,ข้อมูลพื้นฐาน!A:A,0))</f>
        <v>0</v>
      </c>
      <c r="F624" s="0">
        <f>INDEX(ข้อมูลพื้นฐาน!H:H,  MATCH(B624,ข้อมูลพื้นฐาน!B:B,0))</f>
        <v>0</v>
      </c>
      <c r="G624" s="0" t="str">
        <f>INDEX(ข้อมูลพื้นฐาน!I:I, MATCH(C624,ข้อมูลพื้นฐาน!D:D,0))</f>
        <v>DistrictID</v>
      </c>
      <c r="H624" s="0" t="str">
        <f>INDEX(ข้อมูลพื้นฐาน!J:J,  MATCH(D624,ข้อมูลพื้นฐาน!F:F,0))</f>
        <v>SectionID</v>
      </c>
    </row>
    <row r="625">
      <c r="E625" s="0">
        <f>INDEX(ข้อมูลพื้นฐาน!G:G,  MATCH(A625,ข้อมูลพื้นฐาน!A:A,0))</f>
        <v>0</v>
      </c>
      <c r="F625" s="0">
        <f>INDEX(ข้อมูลพื้นฐาน!H:H,  MATCH(B625,ข้อมูลพื้นฐาน!B:B,0))</f>
        <v>0</v>
      </c>
      <c r="G625" s="0" t="str">
        <f>INDEX(ข้อมูลพื้นฐาน!I:I, MATCH(C625,ข้อมูลพื้นฐาน!D:D,0))</f>
        <v>DistrictID</v>
      </c>
      <c r="H625" s="0" t="str">
        <f>INDEX(ข้อมูลพื้นฐาน!J:J,  MATCH(D625,ข้อมูลพื้นฐาน!F:F,0))</f>
        <v>SectionID</v>
      </c>
    </row>
    <row r="626">
      <c r="E626" s="0">
        <f>INDEX(ข้อมูลพื้นฐาน!G:G,  MATCH(A626,ข้อมูลพื้นฐาน!A:A,0))</f>
        <v>0</v>
      </c>
      <c r="F626" s="0">
        <f>INDEX(ข้อมูลพื้นฐาน!H:H,  MATCH(B626,ข้อมูลพื้นฐาน!B:B,0))</f>
        <v>0</v>
      </c>
      <c r="G626" s="0" t="str">
        <f>INDEX(ข้อมูลพื้นฐาน!I:I, MATCH(C626,ข้อมูลพื้นฐาน!D:D,0))</f>
        <v>DistrictID</v>
      </c>
      <c r="H626" s="0" t="str">
        <f>INDEX(ข้อมูลพื้นฐาน!J:J,  MATCH(D626,ข้อมูลพื้นฐาน!F:F,0))</f>
        <v>SectionID</v>
      </c>
    </row>
    <row r="627">
      <c r="E627" s="0">
        <f>INDEX(ข้อมูลพื้นฐาน!G:G,  MATCH(A627,ข้อมูลพื้นฐาน!A:A,0))</f>
        <v>0</v>
      </c>
      <c r="F627" s="0">
        <f>INDEX(ข้อมูลพื้นฐาน!H:H,  MATCH(B627,ข้อมูลพื้นฐาน!B:B,0))</f>
        <v>0</v>
      </c>
      <c r="G627" s="0" t="str">
        <f>INDEX(ข้อมูลพื้นฐาน!I:I, MATCH(C627,ข้อมูลพื้นฐาน!D:D,0))</f>
        <v>DistrictID</v>
      </c>
      <c r="H627" s="0" t="str">
        <f>INDEX(ข้อมูลพื้นฐาน!J:J,  MATCH(D627,ข้อมูลพื้นฐาน!F:F,0))</f>
        <v>SectionID</v>
      </c>
    </row>
    <row r="628">
      <c r="E628" s="0">
        <f>INDEX(ข้อมูลพื้นฐาน!G:G,  MATCH(A628,ข้อมูลพื้นฐาน!A:A,0))</f>
        <v>0</v>
      </c>
      <c r="F628" s="0">
        <f>INDEX(ข้อมูลพื้นฐาน!H:H,  MATCH(B628,ข้อมูลพื้นฐาน!B:B,0))</f>
        <v>0</v>
      </c>
      <c r="G628" s="0" t="str">
        <f>INDEX(ข้อมูลพื้นฐาน!I:I, MATCH(C628,ข้อมูลพื้นฐาน!D:D,0))</f>
        <v>DistrictID</v>
      </c>
      <c r="H628" s="0" t="str">
        <f>INDEX(ข้อมูลพื้นฐาน!J:J,  MATCH(D628,ข้อมูลพื้นฐาน!F:F,0))</f>
        <v>SectionID</v>
      </c>
    </row>
    <row r="629">
      <c r="E629" s="0">
        <f>INDEX(ข้อมูลพื้นฐาน!G:G,  MATCH(A629,ข้อมูลพื้นฐาน!A:A,0))</f>
        <v>0</v>
      </c>
      <c r="F629" s="0">
        <f>INDEX(ข้อมูลพื้นฐาน!H:H,  MATCH(B629,ข้อมูลพื้นฐาน!B:B,0))</f>
        <v>0</v>
      </c>
      <c r="G629" s="0" t="str">
        <f>INDEX(ข้อมูลพื้นฐาน!I:I, MATCH(C629,ข้อมูลพื้นฐาน!D:D,0))</f>
        <v>DistrictID</v>
      </c>
      <c r="H629" s="0" t="str">
        <f>INDEX(ข้อมูลพื้นฐาน!J:J,  MATCH(D629,ข้อมูลพื้นฐาน!F:F,0))</f>
        <v>SectionID</v>
      </c>
    </row>
    <row r="630">
      <c r="E630" s="0">
        <f>INDEX(ข้อมูลพื้นฐาน!G:G,  MATCH(A630,ข้อมูลพื้นฐาน!A:A,0))</f>
        <v>0</v>
      </c>
      <c r="F630" s="0">
        <f>INDEX(ข้อมูลพื้นฐาน!H:H,  MATCH(B630,ข้อมูลพื้นฐาน!B:B,0))</f>
        <v>0</v>
      </c>
      <c r="G630" s="0" t="str">
        <f>INDEX(ข้อมูลพื้นฐาน!I:I, MATCH(C630,ข้อมูลพื้นฐาน!D:D,0))</f>
        <v>DistrictID</v>
      </c>
      <c r="H630" s="0" t="str">
        <f>INDEX(ข้อมูลพื้นฐาน!J:J,  MATCH(D630,ข้อมูลพื้นฐาน!F:F,0))</f>
        <v>SectionID</v>
      </c>
    </row>
    <row r="631">
      <c r="E631" s="0">
        <f>INDEX(ข้อมูลพื้นฐาน!G:G,  MATCH(A631,ข้อมูลพื้นฐาน!A:A,0))</f>
        <v>0</v>
      </c>
      <c r="F631" s="0">
        <f>INDEX(ข้อมูลพื้นฐาน!H:H,  MATCH(B631,ข้อมูลพื้นฐาน!B:B,0))</f>
        <v>0</v>
      </c>
      <c r="G631" s="0" t="str">
        <f>INDEX(ข้อมูลพื้นฐาน!I:I, MATCH(C631,ข้อมูลพื้นฐาน!D:D,0))</f>
        <v>DistrictID</v>
      </c>
      <c r="H631" s="0" t="str">
        <f>INDEX(ข้อมูลพื้นฐาน!J:J,  MATCH(D631,ข้อมูลพื้นฐาน!F:F,0))</f>
        <v>SectionID</v>
      </c>
    </row>
    <row r="632">
      <c r="E632" s="0">
        <f>INDEX(ข้อมูลพื้นฐาน!G:G,  MATCH(A632,ข้อมูลพื้นฐาน!A:A,0))</f>
        <v>0</v>
      </c>
      <c r="F632" s="0">
        <f>INDEX(ข้อมูลพื้นฐาน!H:H,  MATCH(B632,ข้อมูลพื้นฐาน!B:B,0))</f>
        <v>0</v>
      </c>
      <c r="G632" s="0" t="str">
        <f>INDEX(ข้อมูลพื้นฐาน!I:I, MATCH(C632,ข้อมูลพื้นฐาน!D:D,0))</f>
        <v>DistrictID</v>
      </c>
      <c r="H632" s="0" t="str">
        <f>INDEX(ข้อมูลพื้นฐาน!J:J,  MATCH(D632,ข้อมูลพื้นฐาน!F:F,0))</f>
        <v>SectionID</v>
      </c>
    </row>
    <row r="633">
      <c r="E633" s="0">
        <f>INDEX(ข้อมูลพื้นฐาน!G:G,  MATCH(A633,ข้อมูลพื้นฐาน!A:A,0))</f>
        <v>0</v>
      </c>
      <c r="F633" s="0">
        <f>INDEX(ข้อมูลพื้นฐาน!H:H,  MATCH(B633,ข้อมูลพื้นฐาน!B:B,0))</f>
        <v>0</v>
      </c>
      <c r="G633" s="0" t="str">
        <f>INDEX(ข้อมูลพื้นฐาน!I:I, MATCH(C633,ข้อมูลพื้นฐาน!D:D,0))</f>
        <v>DistrictID</v>
      </c>
      <c r="H633" s="0" t="str">
        <f>INDEX(ข้อมูลพื้นฐาน!J:J,  MATCH(D633,ข้อมูลพื้นฐาน!F:F,0))</f>
        <v>SectionID</v>
      </c>
    </row>
    <row r="634">
      <c r="E634" s="0">
        <f>INDEX(ข้อมูลพื้นฐาน!G:G,  MATCH(A634,ข้อมูลพื้นฐาน!A:A,0))</f>
        <v>0</v>
      </c>
      <c r="F634" s="0">
        <f>INDEX(ข้อมูลพื้นฐาน!H:H,  MATCH(B634,ข้อมูลพื้นฐาน!B:B,0))</f>
        <v>0</v>
      </c>
      <c r="G634" s="0" t="str">
        <f>INDEX(ข้อมูลพื้นฐาน!I:I, MATCH(C634,ข้อมูลพื้นฐาน!D:D,0))</f>
        <v>DistrictID</v>
      </c>
      <c r="H634" s="0" t="str">
        <f>INDEX(ข้อมูลพื้นฐาน!J:J,  MATCH(D634,ข้อมูลพื้นฐาน!F:F,0))</f>
        <v>SectionID</v>
      </c>
    </row>
    <row r="635">
      <c r="E635" s="0">
        <f>INDEX(ข้อมูลพื้นฐาน!G:G,  MATCH(A635,ข้อมูลพื้นฐาน!A:A,0))</f>
        <v>0</v>
      </c>
      <c r="F635" s="0">
        <f>INDEX(ข้อมูลพื้นฐาน!H:H,  MATCH(B635,ข้อมูลพื้นฐาน!B:B,0))</f>
        <v>0</v>
      </c>
      <c r="G635" s="0" t="str">
        <f>INDEX(ข้อมูลพื้นฐาน!I:I, MATCH(C635,ข้อมูลพื้นฐาน!D:D,0))</f>
        <v>DistrictID</v>
      </c>
      <c r="H635" s="0" t="str">
        <f>INDEX(ข้อมูลพื้นฐาน!J:J,  MATCH(D635,ข้อมูลพื้นฐาน!F:F,0))</f>
        <v>SectionID</v>
      </c>
    </row>
    <row r="636">
      <c r="E636" s="0">
        <f>INDEX(ข้อมูลพื้นฐาน!G:G,  MATCH(A636,ข้อมูลพื้นฐาน!A:A,0))</f>
        <v>0</v>
      </c>
      <c r="F636" s="0">
        <f>INDEX(ข้อมูลพื้นฐาน!H:H,  MATCH(B636,ข้อมูลพื้นฐาน!B:B,0))</f>
        <v>0</v>
      </c>
      <c r="G636" s="0" t="str">
        <f>INDEX(ข้อมูลพื้นฐาน!I:I, MATCH(C636,ข้อมูลพื้นฐาน!D:D,0))</f>
        <v>DistrictID</v>
      </c>
      <c r="H636" s="0" t="str">
        <f>INDEX(ข้อมูลพื้นฐาน!J:J,  MATCH(D636,ข้อมูลพื้นฐาน!F:F,0))</f>
        <v>SectionID</v>
      </c>
    </row>
    <row r="637">
      <c r="E637" s="0">
        <f>INDEX(ข้อมูลพื้นฐาน!G:G,  MATCH(A637,ข้อมูลพื้นฐาน!A:A,0))</f>
        <v>0</v>
      </c>
      <c r="F637" s="0">
        <f>INDEX(ข้อมูลพื้นฐาน!H:H,  MATCH(B637,ข้อมูลพื้นฐาน!B:B,0))</f>
        <v>0</v>
      </c>
      <c r="G637" s="0" t="str">
        <f>INDEX(ข้อมูลพื้นฐาน!I:I, MATCH(C637,ข้อมูลพื้นฐาน!D:D,0))</f>
        <v>DistrictID</v>
      </c>
      <c r="H637" s="0" t="str">
        <f>INDEX(ข้อมูลพื้นฐาน!J:J,  MATCH(D637,ข้อมูลพื้นฐาน!F:F,0))</f>
        <v>SectionID</v>
      </c>
    </row>
    <row r="638">
      <c r="E638" s="0">
        <f>INDEX(ข้อมูลพื้นฐาน!G:G,  MATCH(A638,ข้อมูลพื้นฐาน!A:A,0))</f>
        <v>0</v>
      </c>
      <c r="F638" s="0">
        <f>INDEX(ข้อมูลพื้นฐาน!H:H,  MATCH(B638,ข้อมูลพื้นฐาน!B:B,0))</f>
        <v>0</v>
      </c>
      <c r="G638" s="0" t="str">
        <f>INDEX(ข้อมูลพื้นฐาน!I:I, MATCH(C638,ข้อมูลพื้นฐาน!D:D,0))</f>
        <v>DistrictID</v>
      </c>
      <c r="H638" s="0" t="str">
        <f>INDEX(ข้อมูลพื้นฐาน!J:J,  MATCH(D638,ข้อมูลพื้นฐาน!F:F,0))</f>
        <v>SectionID</v>
      </c>
    </row>
    <row r="639">
      <c r="E639" s="0">
        <f>INDEX(ข้อมูลพื้นฐาน!G:G,  MATCH(A639,ข้อมูลพื้นฐาน!A:A,0))</f>
        <v>0</v>
      </c>
      <c r="F639" s="0">
        <f>INDEX(ข้อมูลพื้นฐาน!H:H,  MATCH(B639,ข้อมูลพื้นฐาน!B:B,0))</f>
        <v>0</v>
      </c>
      <c r="G639" s="0" t="str">
        <f>INDEX(ข้อมูลพื้นฐาน!I:I, MATCH(C639,ข้อมูลพื้นฐาน!D:D,0))</f>
        <v>DistrictID</v>
      </c>
      <c r="H639" s="0" t="str">
        <f>INDEX(ข้อมูลพื้นฐาน!J:J,  MATCH(D639,ข้อมูลพื้นฐาน!F:F,0))</f>
        <v>SectionID</v>
      </c>
    </row>
    <row r="640">
      <c r="E640" s="0">
        <f>INDEX(ข้อมูลพื้นฐาน!G:G,  MATCH(A640,ข้อมูลพื้นฐาน!A:A,0))</f>
        <v>0</v>
      </c>
      <c r="F640" s="0">
        <f>INDEX(ข้อมูลพื้นฐาน!H:H,  MATCH(B640,ข้อมูลพื้นฐาน!B:B,0))</f>
        <v>0</v>
      </c>
      <c r="G640" s="0" t="str">
        <f>INDEX(ข้อมูลพื้นฐาน!I:I, MATCH(C640,ข้อมูลพื้นฐาน!D:D,0))</f>
        <v>DistrictID</v>
      </c>
      <c r="H640" s="0" t="str">
        <f>INDEX(ข้อมูลพื้นฐาน!J:J,  MATCH(D640,ข้อมูลพื้นฐาน!F:F,0))</f>
        <v>SectionID</v>
      </c>
    </row>
    <row r="641">
      <c r="E641" s="0">
        <f>INDEX(ข้อมูลพื้นฐาน!G:G,  MATCH(A641,ข้อมูลพื้นฐาน!A:A,0))</f>
        <v>0</v>
      </c>
      <c r="F641" s="0">
        <f>INDEX(ข้อมูลพื้นฐาน!H:H,  MATCH(B641,ข้อมูลพื้นฐาน!B:B,0))</f>
        <v>0</v>
      </c>
      <c r="G641" s="0" t="str">
        <f>INDEX(ข้อมูลพื้นฐาน!I:I, MATCH(C641,ข้อมูลพื้นฐาน!D:D,0))</f>
        <v>DistrictID</v>
      </c>
      <c r="H641" s="0" t="str">
        <f>INDEX(ข้อมูลพื้นฐาน!J:J,  MATCH(D641,ข้อมูลพื้นฐาน!F:F,0))</f>
        <v>SectionID</v>
      </c>
    </row>
    <row r="642">
      <c r="E642" s="0">
        <f>INDEX(ข้อมูลพื้นฐาน!G:G,  MATCH(A642,ข้อมูลพื้นฐาน!A:A,0))</f>
        <v>0</v>
      </c>
      <c r="F642" s="0">
        <f>INDEX(ข้อมูลพื้นฐาน!H:H,  MATCH(B642,ข้อมูลพื้นฐาน!B:B,0))</f>
        <v>0</v>
      </c>
      <c r="G642" s="0" t="str">
        <f>INDEX(ข้อมูลพื้นฐาน!I:I, MATCH(C642,ข้อมูลพื้นฐาน!D:D,0))</f>
        <v>DistrictID</v>
      </c>
      <c r="H642" s="0" t="str">
        <f>INDEX(ข้อมูลพื้นฐาน!J:J,  MATCH(D642,ข้อมูลพื้นฐาน!F:F,0))</f>
        <v>SectionID</v>
      </c>
    </row>
    <row r="643">
      <c r="E643" s="0">
        <f>INDEX(ข้อมูลพื้นฐาน!G:G,  MATCH(A643,ข้อมูลพื้นฐาน!A:A,0))</f>
        <v>0</v>
      </c>
      <c r="F643" s="0">
        <f>INDEX(ข้อมูลพื้นฐาน!H:H,  MATCH(B643,ข้อมูลพื้นฐาน!B:B,0))</f>
        <v>0</v>
      </c>
      <c r="G643" s="0" t="str">
        <f>INDEX(ข้อมูลพื้นฐาน!I:I, MATCH(C643,ข้อมูลพื้นฐาน!D:D,0))</f>
        <v>DistrictID</v>
      </c>
      <c r="H643" s="0" t="str">
        <f>INDEX(ข้อมูลพื้นฐาน!J:J,  MATCH(D643,ข้อมูลพื้นฐาน!F:F,0))</f>
        <v>SectionID</v>
      </c>
    </row>
    <row r="644">
      <c r="E644" s="0">
        <f>INDEX(ข้อมูลพื้นฐาน!G:G,  MATCH(A644,ข้อมูลพื้นฐาน!A:A,0))</f>
        <v>0</v>
      </c>
      <c r="F644" s="0">
        <f>INDEX(ข้อมูลพื้นฐาน!H:H,  MATCH(B644,ข้อมูลพื้นฐาน!B:B,0))</f>
        <v>0</v>
      </c>
      <c r="G644" s="0" t="str">
        <f>INDEX(ข้อมูลพื้นฐาน!I:I, MATCH(C644,ข้อมูลพื้นฐาน!D:D,0))</f>
        <v>DistrictID</v>
      </c>
      <c r="H644" s="0" t="str">
        <f>INDEX(ข้อมูลพื้นฐาน!J:J,  MATCH(D644,ข้อมูลพื้นฐาน!F:F,0))</f>
        <v>SectionID</v>
      </c>
    </row>
    <row r="645">
      <c r="E645" s="0">
        <f>INDEX(ข้อมูลพื้นฐาน!G:G,  MATCH(A645,ข้อมูลพื้นฐาน!A:A,0))</f>
        <v>0</v>
      </c>
      <c r="F645" s="0">
        <f>INDEX(ข้อมูลพื้นฐาน!H:H,  MATCH(B645,ข้อมูลพื้นฐาน!B:B,0))</f>
        <v>0</v>
      </c>
      <c r="G645" s="0" t="str">
        <f>INDEX(ข้อมูลพื้นฐาน!I:I, MATCH(C645,ข้อมูลพื้นฐาน!D:D,0))</f>
        <v>DistrictID</v>
      </c>
      <c r="H645" s="0" t="str">
        <f>INDEX(ข้อมูลพื้นฐาน!J:J,  MATCH(D645,ข้อมูลพื้นฐาน!F:F,0))</f>
        <v>SectionID</v>
      </c>
    </row>
    <row r="646">
      <c r="E646" s="0">
        <f>INDEX(ข้อมูลพื้นฐาน!G:G,  MATCH(A646,ข้อมูลพื้นฐาน!A:A,0))</f>
        <v>0</v>
      </c>
      <c r="F646" s="0">
        <f>INDEX(ข้อมูลพื้นฐาน!H:H,  MATCH(B646,ข้อมูลพื้นฐาน!B:B,0))</f>
        <v>0</v>
      </c>
      <c r="G646" s="0" t="str">
        <f>INDEX(ข้อมูลพื้นฐาน!I:I, MATCH(C646,ข้อมูลพื้นฐาน!D:D,0))</f>
        <v>DistrictID</v>
      </c>
      <c r="H646" s="0" t="str">
        <f>INDEX(ข้อมูลพื้นฐาน!J:J,  MATCH(D646,ข้อมูลพื้นฐาน!F:F,0))</f>
        <v>SectionID</v>
      </c>
    </row>
    <row r="647">
      <c r="E647" s="0">
        <f>INDEX(ข้อมูลพื้นฐาน!G:G,  MATCH(A647,ข้อมูลพื้นฐาน!A:A,0))</f>
        <v>0</v>
      </c>
      <c r="F647" s="0">
        <f>INDEX(ข้อมูลพื้นฐาน!H:H,  MATCH(B647,ข้อมูลพื้นฐาน!B:B,0))</f>
        <v>0</v>
      </c>
      <c r="G647" s="0" t="str">
        <f>INDEX(ข้อมูลพื้นฐาน!I:I, MATCH(C647,ข้อมูลพื้นฐาน!D:D,0))</f>
        <v>DistrictID</v>
      </c>
      <c r="H647" s="0" t="str">
        <f>INDEX(ข้อมูลพื้นฐาน!J:J,  MATCH(D647,ข้อมูลพื้นฐาน!F:F,0))</f>
        <v>SectionID</v>
      </c>
    </row>
    <row r="648">
      <c r="E648" s="0">
        <f>INDEX(ข้อมูลพื้นฐาน!G:G,  MATCH(A648,ข้อมูลพื้นฐาน!A:A,0))</f>
        <v>0</v>
      </c>
      <c r="F648" s="0">
        <f>INDEX(ข้อมูลพื้นฐาน!H:H,  MATCH(B648,ข้อมูลพื้นฐาน!B:B,0))</f>
        <v>0</v>
      </c>
      <c r="G648" s="0" t="str">
        <f>INDEX(ข้อมูลพื้นฐาน!I:I, MATCH(C648,ข้อมูลพื้นฐาน!D:D,0))</f>
        <v>DistrictID</v>
      </c>
      <c r="H648" s="0" t="str">
        <f>INDEX(ข้อมูลพื้นฐาน!J:J,  MATCH(D648,ข้อมูลพื้นฐาน!F:F,0))</f>
        <v>SectionID</v>
      </c>
    </row>
    <row r="649">
      <c r="E649" s="0">
        <f>INDEX(ข้อมูลพื้นฐาน!G:G,  MATCH(A649,ข้อมูลพื้นฐาน!A:A,0))</f>
        <v>0</v>
      </c>
      <c r="F649" s="0">
        <f>INDEX(ข้อมูลพื้นฐาน!H:H,  MATCH(B649,ข้อมูลพื้นฐาน!B:B,0))</f>
        <v>0</v>
      </c>
      <c r="G649" s="0" t="str">
        <f>INDEX(ข้อมูลพื้นฐาน!I:I, MATCH(C649,ข้อมูลพื้นฐาน!D:D,0))</f>
        <v>DistrictID</v>
      </c>
      <c r="H649" s="0" t="str">
        <f>INDEX(ข้อมูลพื้นฐาน!J:J,  MATCH(D649,ข้อมูลพื้นฐาน!F:F,0))</f>
        <v>SectionID</v>
      </c>
    </row>
    <row r="650">
      <c r="E650" s="0">
        <f>INDEX(ข้อมูลพื้นฐาน!G:G,  MATCH(A650,ข้อมูลพื้นฐาน!A:A,0))</f>
        <v>0</v>
      </c>
      <c r="F650" s="0">
        <f>INDEX(ข้อมูลพื้นฐาน!H:H,  MATCH(B650,ข้อมูลพื้นฐาน!B:B,0))</f>
        <v>0</v>
      </c>
      <c r="G650" s="0" t="str">
        <f>INDEX(ข้อมูลพื้นฐาน!I:I, MATCH(C650,ข้อมูลพื้นฐาน!D:D,0))</f>
        <v>DistrictID</v>
      </c>
      <c r="H650" s="0" t="str">
        <f>INDEX(ข้อมูลพื้นฐาน!J:J,  MATCH(D650,ข้อมูลพื้นฐาน!F:F,0))</f>
        <v>SectionID</v>
      </c>
    </row>
    <row r="651">
      <c r="E651" s="0">
        <f>INDEX(ข้อมูลพื้นฐาน!G:G,  MATCH(A651,ข้อมูลพื้นฐาน!A:A,0))</f>
        <v>0</v>
      </c>
      <c r="F651" s="0">
        <f>INDEX(ข้อมูลพื้นฐาน!H:H,  MATCH(B651,ข้อมูลพื้นฐาน!B:B,0))</f>
        <v>0</v>
      </c>
      <c r="G651" s="0" t="str">
        <f>INDEX(ข้อมูลพื้นฐาน!I:I, MATCH(C651,ข้อมูลพื้นฐาน!D:D,0))</f>
        <v>DistrictID</v>
      </c>
      <c r="H651" s="0" t="str">
        <f>INDEX(ข้อมูลพื้นฐาน!J:J,  MATCH(D651,ข้อมูลพื้นฐาน!F:F,0))</f>
        <v>SectionID</v>
      </c>
    </row>
    <row r="652">
      <c r="E652" s="0">
        <f>INDEX(ข้อมูลพื้นฐาน!G:G,  MATCH(A652,ข้อมูลพื้นฐาน!A:A,0))</f>
        <v>0</v>
      </c>
      <c r="F652" s="0">
        <f>INDEX(ข้อมูลพื้นฐาน!H:H,  MATCH(B652,ข้อมูลพื้นฐาน!B:B,0))</f>
        <v>0</v>
      </c>
      <c r="G652" s="0" t="str">
        <f>INDEX(ข้อมูลพื้นฐาน!I:I, MATCH(C652,ข้อมูลพื้นฐาน!D:D,0))</f>
        <v>DistrictID</v>
      </c>
      <c r="H652" s="0" t="str">
        <f>INDEX(ข้อมูลพื้นฐาน!J:J,  MATCH(D652,ข้อมูลพื้นฐาน!F:F,0))</f>
        <v>SectionID</v>
      </c>
    </row>
    <row r="653">
      <c r="E653" s="0">
        <f>INDEX(ข้อมูลพื้นฐาน!G:G,  MATCH(A653,ข้อมูลพื้นฐาน!A:A,0))</f>
        <v>0</v>
      </c>
      <c r="F653" s="0">
        <f>INDEX(ข้อมูลพื้นฐาน!H:H,  MATCH(B653,ข้อมูลพื้นฐาน!B:B,0))</f>
        <v>0</v>
      </c>
      <c r="G653" s="0" t="str">
        <f>INDEX(ข้อมูลพื้นฐาน!I:I, MATCH(C653,ข้อมูลพื้นฐาน!D:D,0))</f>
        <v>DistrictID</v>
      </c>
      <c r="H653" s="0" t="str">
        <f>INDEX(ข้อมูลพื้นฐาน!J:J,  MATCH(D653,ข้อมูลพื้นฐาน!F:F,0))</f>
        <v>SectionID</v>
      </c>
    </row>
    <row r="654">
      <c r="E654" s="0">
        <f>INDEX(ข้อมูลพื้นฐาน!G:G,  MATCH(A654,ข้อมูลพื้นฐาน!A:A,0))</f>
        <v>0</v>
      </c>
      <c r="F654" s="0">
        <f>INDEX(ข้อมูลพื้นฐาน!H:H,  MATCH(B654,ข้อมูลพื้นฐาน!B:B,0))</f>
        <v>0</v>
      </c>
      <c r="G654" s="0" t="str">
        <f>INDEX(ข้อมูลพื้นฐาน!I:I, MATCH(C654,ข้อมูลพื้นฐาน!D:D,0))</f>
        <v>DistrictID</v>
      </c>
      <c r="H654" s="0" t="str">
        <f>INDEX(ข้อมูลพื้นฐาน!J:J,  MATCH(D654,ข้อมูลพื้นฐาน!F:F,0))</f>
        <v>SectionID</v>
      </c>
    </row>
    <row r="655">
      <c r="E655" s="0">
        <f>INDEX(ข้อมูลพื้นฐาน!G:G,  MATCH(A655,ข้อมูลพื้นฐาน!A:A,0))</f>
        <v>0</v>
      </c>
      <c r="F655" s="0">
        <f>INDEX(ข้อมูลพื้นฐาน!H:H,  MATCH(B655,ข้อมูลพื้นฐาน!B:B,0))</f>
        <v>0</v>
      </c>
      <c r="G655" s="0" t="str">
        <f>INDEX(ข้อมูลพื้นฐาน!I:I, MATCH(C655,ข้อมูลพื้นฐาน!D:D,0))</f>
        <v>DistrictID</v>
      </c>
      <c r="H655" s="0" t="str">
        <f>INDEX(ข้อมูลพื้นฐาน!J:J,  MATCH(D655,ข้อมูลพื้นฐาน!F:F,0))</f>
        <v>SectionID</v>
      </c>
    </row>
    <row r="656">
      <c r="E656" s="0">
        <f>INDEX(ข้อมูลพื้นฐาน!G:G,  MATCH(A656,ข้อมูลพื้นฐาน!A:A,0))</f>
        <v>0</v>
      </c>
      <c r="F656" s="0">
        <f>INDEX(ข้อมูลพื้นฐาน!H:H,  MATCH(B656,ข้อมูลพื้นฐาน!B:B,0))</f>
        <v>0</v>
      </c>
      <c r="G656" s="0" t="str">
        <f>INDEX(ข้อมูลพื้นฐาน!I:I, MATCH(C656,ข้อมูลพื้นฐาน!D:D,0))</f>
        <v>DistrictID</v>
      </c>
      <c r="H656" s="0" t="str">
        <f>INDEX(ข้อมูลพื้นฐาน!J:J,  MATCH(D656,ข้อมูลพื้นฐาน!F:F,0))</f>
        <v>SectionID</v>
      </c>
    </row>
    <row r="657">
      <c r="E657" s="0">
        <f>INDEX(ข้อมูลพื้นฐาน!G:G,  MATCH(A657,ข้อมูลพื้นฐาน!A:A,0))</f>
        <v>0</v>
      </c>
      <c r="F657" s="0">
        <f>INDEX(ข้อมูลพื้นฐาน!H:H,  MATCH(B657,ข้อมูลพื้นฐาน!B:B,0))</f>
        <v>0</v>
      </c>
      <c r="G657" s="0" t="str">
        <f>INDEX(ข้อมูลพื้นฐาน!I:I, MATCH(C657,ข้อมูลพื้นฐาน!D:D,0))</f>
        <v>DistrictID</v>
      </c>
      <c r="H657" s="0" t="str">
        <f>INDEX(ข้อมูลพื้นฐาน!J:J,  MATCH(D657,ข้อมูลพื้นฐาน!F:F,0))</f>
        <v>SectionID</v>
      </c>
    </row>
    <row r="658">
      <c r="E658" s="0">
        <f>INDEX(ข้อมูลพื้นฐาน!G:G,  MATCH(A658,ข้อมูลพื้นฐาน!A:A,0))</f>
        <v>0</v>
      </c>
      <c r="F658" s="0">
        <f>INDEX(ข้อมูลพื้นฐาน!H:H,  MATCH(B658,ข้อมูลพื้นฐาน!B:B,0))</f>
        <v>0</v>
      </c>
      <c r="G658" s="0" t="str">
        <f>INDEX(ข้อมูลพื้นฐาน!I:I, MATCH(C658,ข้อมูลพื้นฐาน!D:D,0))</f>
        <v>DistrictID</v>
      </c>
      <c r="H658" s="0" t="str">
        <f>INDEX(ข้อมูลพื้นฐาน!J:J,  MATCH(D658,ข้อมูลพื้นฐาน!F:F,0))</f>
        <v>SectionID</v>
      </c>
    </row>
    <row r="659">
      <c r="E659" s="0">
        <f>INDEX(ข้อมูลพื้นฐาน!G:G,  MATCH(A659,ข้อมูลพื้นฐาน!A:A,0))</f>
        <v>0</v>
      </c>
      <c r="F659" s="0">
        <f>INDEX(ข้อมูลพื้นฐาน!H:H,  MATCH(B659,ข้อมูลพื้นฐาน!B:B,0))</f>
        <v>0</v>
      </c>
      <c r="G659" s="0" t="str">
        <f>INDEX(ข้อมูลพื้นฐาน!I:I, MATCH(C659,ข้อมูลพื้นฐาน!D:D,0))</f>
        <v>DistrictID</v>
      </c>
      <c r="H659" s="0" t="str">
        <f>INDEX(ข้อมูลพื้นฐาน!J:J,  MATCH(D659,ข้อมูลพื้นฐาน!F:F,0))</f>
        <v>SectionID</v>
      </c>
    </row>
    <row r="660">
      <c r="E660" s="0">
        <f>INDEX(ข้อมูลพื้นฐาน!G:G,  MATCH(A660,ข้อมูลพื้นฐาน!A:A,0))</f>
        <v>0</v>
      </c>
      <c r="F660" s="0">
        <f>INDEX(ข้อมูลพื้นฐาน!H:H,  MATCH(B660,ข้อมูลพื้นฐาน!B:B,0))</f>
        <v>0</v>
      </c>
      <c r="G660" s="0" t="str">
        <f>INDEX(ข้อมูลพื้นฐาน!I:I, MATCH(C660,ข้อมูลพื้นฐาน!D:D,0))</f>
        <v>DistrictID</v>
      </c>
      <c r="H660" s="0" t="str">
        <f>INDEX(ข้อมูลพื้นฐาน!J:J,  MATCH(D660,ข้อมูลพื้นฐาน!F:F,0))</f>
        <v>SectionID</v>
      </c>
    </row>
    <row r="661">
      <c r="E661" s="0">
        <f>INDEX(ข้อมูลพื้นฐาน!G:G,  MATCH(A661,ข้อมูลพื้นฐาน!A:A,0))</f>
        <v>0</v>
      </c>
      <c r="F661" s="0">
        <f>INDEX(ข้อมูลพื้นฐาน!H:H,  MATCH(B661,ข้อมูลพื้นฐาน!B:B,0))</f>
        <v>0</v>
      </c>
      <c r="G661" s="0" t="str">
        <f>INDEX(ข้อมูลพื้นฐาน!I:I, MATCH(C661,ข้อมูลพื้นฐาน!D:D,0))</f>
        <v>DistrictID</v>
      </c>
      <c r="H661" s="0" t="str">
        <f>INDEX(ข้อมูลพื้นฐาน!J:J,  MATCH(D661,ข้อมูลพื้นฐาน!F:F,0))</f>
        <v>SectionID</v>
      </c>
    </row>
    <row r="662">
      <c r="E662" s="0">
        <f>INDEX(ข้อมูลพื้นฐาน!G:G,  MATCH(A662,ข้อมูลพื้นฐาน!A:A,0))</f>
        <v>0</v>
      </c>
      <c r="F662" s="0">
        <f>INDEX(ข้อมูลพื้นฐาน!H:H,  MATCH(B662,ข้อมูลพื้นฐาน!B:B,0))</f>
        <v>0</v>
      </c>
      <c r="G662" s="0" t="str">
        <f>INDEX(ข้อมูลพื้นฐาน!I:I, MATCH(C662,ข้อมูลพื้นฐาน!D:D,0))</f>
        <v>DistrictID</v>
      </c>
      <c r="H662" s="0" t="str">
        <f>INDEX(ข้อมูลพื้นฐาน!J:J,  MATCH(D662,ข้อมูลพื้นฐาน!F:F,0))</f>
        <v>SectionID</v>
      </c>
    </row>
    <row r="663">
      <c r="E663" s="0">
        <f>INDEX(ข้อมูลพื้นฐาน!G:G,  MATCH(A663,ข้อมูลพื้นฐาน!A:A,0))</f>
        <v>0</v>
      </c>
      <c r="F663" s="0">
        <f>INDEX(ข้อมูลพื้นฐาน!H:H,  MATCH(B663,ข้อมูลพื้นฐาน!B:B,0))</f>
        <v>0</v>
      </c>
      <c r="G663" s="0" t="str">
        <f>INDEX(ข้อมูลพื้นฐาน!I:I, MATCH(C663,ข้อมูลพื้นฐาน!D:D,0))</f>
        <v>DistrictID</v>
      </c>
      <c r="H663" s="0" t="str">
        <f>INDEX(ข้อมูลพื้นฐาน!J:J,  MATCH(D663,ข้อมูลพื้นฐาน!F:F,0))</f>
        <v>SectionID</v>
      </c>
    </row>
    <row r="664">
      <c r="E664" s="0">
        <f>INDEX(ข้อมูลพื้นฐาน!G:G,  MATCH(A664,ข้อมูลพื้นฐาน!A:A,0))</f>
        <v>0</v>
      </c>
      <c r="F664" s="0">
        <f>INDEX(ข้อมูลพื้นฐาน!H:H,  MATCH(B664,ข้อมูลพื้นฐาน!B:B,0))</f>
        <v>0</v>
      </c>
      <c r="G664" s="0" t="str">
        <f>INDEX(ข้อมูลพื้นฐาน!I:I, MATCH(C664,ข้อมูลพื้นฐาน!D:D,0))</f>
        <v>DistrictID</v>
      </c>
      <c r="H664" s="0" t="str">
        <f>INDEX(ข้อมูลพื้นฐาน!J:J,  MATCH(D664,ข้อมูลพื้นฐาน!F:F,0))</f>
        <v>SectionID</v>
      </c>
    </row>
    <row r="665">
      <c r="E665" s="0">
        <f>INDEX(ข้อมูลพื้นฐาน!G:G,  MATCH(A665,ข้อมูลพื้นฐาน!A:A,0))</f>
        <v>0</v>
      </c>
      <c r="F665" s="0">
        <f>INDEX(ข้อมูลพื้นฐาน!H:H,  MATCH(B665,ข้อมูลพื้นฐาน!B:B,0))</f>
        <v>0</v>
      </c>
      <c r="G665" s="0" t="str">
        <f>INDEX(ข้อมูลพื้นฐาน!I:I, MATCH(C665,ข้อมูลพื้นฐาน!D:D,0))</f>
        <v>DistrictID</v>
      </c>
      <c r="H665" s="0" t="str">
        <f>INDEX(ข้อมูลพื้นฐาน!J:J,  MATCH(D665,ข้อมูลพื้นฐาน!F:F,0))</f>
        <v>SectionID</v>
      </c>
    </row>
    <row r="666">
      <c r="E666" s="0">
        <f>INDEX(ข้อมูลพื้นฐาน!G:G,  MATCH(A666,ข้อมูลพื้นฐาน!A:A,0))</f>
        <v>0</v>
      </c>
      <c r="F666" s="0">
        <f>INDEX(ข้อมูลพื้นฐาน!H:H,  MATCH(B666,ข้อมูลพื้นฐาน!B:B,0))</f>
        <v>0</v>
      </c>
      <c r="G666" s="0" t="str">
        <f>INDEX(ข้อมูลพื้นฐาน!I:I, MATCH(C666,ข้อมูลพื้นฐาน!D:D,0))</f>
        <v>DistrictID</v>
      </c>
      <c r="H666" s="0" t="str">
        <f>INDEX(ข้อมูลพื้นฐาน!J:J,  MATCH(D666,ข้อมูลพื้นฐาน!F:F,0))</f>
        <v>SectionID</v>
      </c>
    </row>
    <row r="667">
      <c r="E667" s="0">
        <f>INDEX(ข้อมูลพื้นฐาน!G:G,  MATCH(A667,ข้อมูลพื้นฐาน!A:A,0))</f>
        <v>0</v>
      </c>
      <c r="F667" s="0">
        <f>INDEX(ข้อมูลพื้นฐาน!H:H,  MATCH(B667,ข้อมูลพื้นฐาน!B:B,0))</f>
        <v>0</v>
      </c>
      <c r="G667" s="0" t="str">
        <f>INDEX(ข้อมูลพื้นฐาน!I:I, MATCH(C667,ข้อมูลพื้นฐาน!D:D,0))</f>
        <v>DistrictID</v>
      </c>
      <c r="H667" s="0" t="str">
        <f>INDEX(ข้อมูลพื้นฐาน!J:J,  MATCH(D667,ข้อมูลพื้นฐาน!F:F,0))</f>
        <v>SectionID</v>
      </c>
    </row>
    <row r="668">
      <c r="E668" s="0">
        <f>INDEX(ข้อมูลพื้นฐาน!G:G,  MATCH(A668,ข้อมูลพื้นฐาน!A:A,0))</f>
        <v>0</v>
      </c>
      <c r="F668" s="0">
        <f>INDEX(ข้อมูลพื้นฐาน!H:H,  MATCH(B668,ข้อมูลพื้นฐาน!B:B,0))</f>
        <v>0</v>
      </c>
      <c r="G668" s="0" t="str">
        <f>INDEX(ข้อมูลพื้นฐาน!I:I, MATCH(C668,ข้อมูลพื้นฐาน!D:D,0))</f>
        <v>DistrictID</v>
      </c>
      <c r="H668" s="0" t="str">
        <f>INDEX(ข้อมูลพื้นฐาน!J:J,  MATCH(D668,ข้อมูลพื้นฐาน!F:F,0))</f>
        <v>SectionID</v>
      </c>
    </row>
    <row r="669">
      <c r="E669" s="0">
        <f>INDEX(ข้อมูลพื้นฐาน!G:G,  MATCH(A669,ข้อมูลพื้นฐาน!A:A,0))</f>
        <v>0</v>
      </c>
      <c r="F669" s="0">
        <f>INDEX(ข้อมูลพื้นฐาน!H:H,  MATCH(B669,ข้อมูลพื้นฐาน!B:B,0))</f>
        <v>0</v>
      </c>
      <c r="G669" s="0" t="str">
        <f>INDEX(ข้อมูลพื้นฐาน!I:I, MATCH(C669,ข้อมูลพื้นฐาน!D:D,0))</f>
        <v>DistrictID</v>
      </c>
      <c r="H669" s="0" t="str">
        <f>INDEX(ข้อมูลพื้นฐาน!J:J,  MATCH(D669,ข้อมูลพื้นฐาน!F:F,0))</f>
        <v>SectionID</v>
      </c>
    </row>
    <row r="670">
      <c r="E670" s="0">
        <f>INDEX(ข้อมูลพื้นฐาน!G:G,  MATCH(A670,ข้อมูลพื้นฐาน!A:A,0))</f>
        <v>0</v>
      </c>
      <c r="F670" s="0">
        <f>INDEX(ข้อมูลพื้นฐาน!H:H,  MATCH(B670,ข้อมูลพื้นฐาน!B:B,0))</f>
        <v>0</v>
      </c>
      <c r="G670" s="0" t="str">
        <f>INDEX(ข้อมูลพื้นฐาน!I:I, MATCH(C670,ข้อมูลพื้นฐาน!D:D,0))</f>
        <v>DistrictID</v>
      </c>
      <c r="H670" s="0" t="str">
        <f>INDEX(ข้อมูลพื้นฐาน!J:J,  MATCH(D670,ข้อมูลพื้นฐาน!F:F,0))</f>
        <v>SectionID</v>
      </c>
    </row>
    <row r="671">
      <c r="E671" s="0">
        <f>INDEX(ข้อมูลพื้นฐาน!G:G,  MATCH(A671,ข้อมูลพื้นฐาน!A:A,0))</f>
        <v>0</v>
      </c>
      <c r="F671" s="0">
        <f>INDEX(ข้อมูลพื้นฐาน!H:H,  MATCH(B671,ข้อมูลพื้นฐาน!B:B,0))</f>
        <v>0</v>
      </c>
      <c r="G671" s="0" t="str">
        <f>INDEX(ข้อมูลพื้นฐาน!I:I, MATCH(C671,ข้อมูลพื้นฐาน!D:D,0))</f>
        <v>DistrictID</v>
      </c>
      <c r="H671" s="0" t="str">
        <f>INDEX(ข้อมูลพื้นฐาน!J:J,  MATCH(D671,ข้อมูลพื้นฐาน!F:F,0))</f>
        <v>SectionID</v>
      </c>
    </row>
    <row r="672">
      <c r="E672" s="0">
        <f>INDEX(ข้อมูลพื้นฐาน!G:G,  MATCH(A672,ข้อมูลพื้นฐาน!A:A,0))</f>
        <v>0</v>
      </c>
      <c r="F672" s="0">
        <f>INDEX(ข้อมูลพื้นฐาน!H:H,  MATCH(B672,ข้อมูลพื้นฐาน!B:B,0))</f>
        <v>0</v>
      </c>
      <c r="G672" s="0" t="str">
        <f>INDEX(ข้อมูลพื้นฐาน!I:I, MATCH(C672,ข้อมูลพื้นฐาน!D:D,0))</f>
        <v>DistrictID</v>
      </c>
      <c r="H672" s="0" t="str">
        <f>INDEX(ข้อมูลพื้นฐาน!J:J,  MATCH(D672,ข้อมูลพื้นฐาน!F:F,0))</f>
        <v>SectionID</v>
      </c>
    </row>
    <row r="673">
      <c r="E673" s="0">
        <f>INDEX(ข้อมูลพื้นฐาน!G:G,  MATCH(A673,ข้อมูลพื้นฐาน!A:A,0))</f>
        <v>0</v>
      </c>
      <c r="F673" s="0">
        <f>INDEX(ข้อมูลพื้นฐาน!H:H,  MATCH(B673,ข้อมูลพื้นฐาน!B:B,0))</f>
        <v>0</v>
      </c>
      <c r="G673" s="0" t="str">
        <f>INDEX(ข้อมูลพื้นฐาน!I:I, MATCH(C673,ข้อมูลพื้นฐาน!D:D,0))</f>
        <v>DistrictID</v>
      </c>
      <c r="H673" s="0" t="str">
        <f>INDEX(ข้อมูลพื้นฐาน!J:J,  MATCH(D673,ข้อมูลพื้นฐาน!F:F,0))</f>
        <v>SectionID</v>
      </c>
    </row>
    <row r="674">
      <c r="E674" s="0">
        <f>INDEX(ข้อมูลพื้นฐาน!G:G,  MATCH(A674,ข้อมูลพื้นฐาน!A:A,0))</f>
        <v>0</v>
      </c>
      <c r="F674" s="0">
        <f>INDEX(ข้อมูลพื้นฐาน!H:H,  MATCH(B674,ข้อมูลพื้นฐาน!B:B,0))</f>
        <v>0</v>
      </c>
      <c r="G674" s="0" t="str">
        <f>INDEX(ข้อมูลพื้นฐาน!I:I, MATCH(C674,ข้อมูลพื้นฐาน!D:D,0))</f>
        <v>DistrictID</v>
      </c>
      <c r="H674" s="0" t="str">
        <f>INDEX(ข้อมูลพื้นฐาน!J:J,  MATCH(D674,ข้อมูลพื้นฐาน!F:F,0))</f>
        <v>SectionID</v>
      </c>
    </row>
    <row r="675">
      <c r="E675" s="0">
        <f>INDEX(ข้อมูลพื้นฐาน!G:G,  MATCH(A675,ข้อมูลพื้นฐาน!A:A,0))</f>
        <v>0</v>
      </c>
      <c r="F675" s="0">
        <f>INDEX(ข้อมูลพื้นฐาน!H:H,  MATCH(B675,ข้อมูลพื้นฐาน!B:B,0))</f>
        <v>0</v>
      </c>
      <c r="G675" s="0" t="str">
        <f>INDEX(ข้อมูลพื้นฐาน!I:I, MATCH(C675,ข้อมูลพื้นฐาน!D:D,0))</f>
        <v>DistrictID</v>
      </c>
      <c r="H675" s="0" t="str">
        <f>INDEX(ข้อมูลพื้นฐาน!J:J,  MATCH(D675,ข้อมูลพื้นฐาน!F:F,0))</f>
        <v>SectionID</v>
      </c>
    </row>
    <row r="676">
      <c r="E676" s="0">
        <f>INDEX(ข้อมูลพื้นฐาน!G:G,  MATCH(A676,ข้อมูลพื้นฐาน!A:A,0))</f>
        <v>0</v>
      </c>
      <c r="F676" s="0">
        <f>INDEX(ข้อมูลพื้นฐาน!H:H,  MATCH(B676,ข้อมูลพื้นฐาน!B:B,0))</f>
        <v>0</v>
      </c>
      <c r="G676" s="0" t="str">
        <f>INDEX(ข้อมูลพื้นฐาน!I:I, MATCH(C676,ข้อมูลพื้นฐาน!D:D,0))</f>
        <v>DistrictID</v>
      </c>
      <c r="H676" s="0" t="str">
        <f>INDEX(ข้อมูลพื้นฐาน!J:J,  MATCH(D676,ข้อมูลพื้นฐาน!F:F,0))</f>
        <v>SectionID</v>
      </c>
    </row>
    <row r="677">
      <c r="E677" s="0">
        <f>INDEX(ข้อมูลพื้นฐาน!G:G,  MATCH(A677,ข้อมูลพื้นฐาน!A:A,0))</f>
        <v>0</v>
      </c>
      <c r="F677" s="0">
        <f>INDEX(ข้อมูลพื้นฐาน!H:H,  MATCH(B677,ข้อมูลพื้นฐาน!B:B,0))</f>
        <v>0</v>
      </c>
      <c r="G677" s="0" t="str">
        <f>INDEX(ข้อมูลพื้นฐาน!I:I, MATCH(C677,ข้อมูลพื้นฐาน!D:D,0))</f>
        <v>DistrictID</v>
      </c>
      <c r="H677" s="0" t="str">
        <f>INDEX(ข้อมูลพื้นฐาน!J:J,  MATCH(D677,ข้อมูลพื้นฐาน!F:F,0))</f>
        <v>SectionID</v>
      </c>
    </row>
    <row r="678">
      <c r="E678" s="0">
        <f>INDEX(ข้อมูลพื้นฐาน!G:G,  MATCH(A678,ข้อมูลพื้นฐาน!A:A,0))</f>
        <v>0</v>
      </c>
      <c r="F678" s="0">
        <f>INDEX(ข้อมูลพื้นฐาน!H:H,  MATCH(B678,ข้อมูลพื้นฐาน!B:B,0))</f>
        <v>0</v>
      </c>
      <c r="G678" s="0" t="str">
        <f>INDEX(ข้อมูลพื้นฐาน!I:I, MATCH(C678,ข้อมูลพื้นฐาน!D:D,0))</f>
        <v>DistrictID</v>
      </c>
      <c r="H678" s="0" t="str">
        <f>INDEX(ข้อมูลพื้นฐาน!J:J,  MATCH(D678,ข้อมูลพื้นฐาน!F:F,0))</f>
        <v>SectionID</v>
      </c>
    </row>
    <row r="679">
      <c r="E679" s="0">
        <f>INDEX(ข้อมูลพื้นฐาน!G:G,  MATCH(A679,ข้อมูลพื้นฐาน!A:A,0))</f>
        <v>0</v>
      </c>
      <c r="F679" s="0">
        <f>INDEX(ข้อมูลพื้นฐาน!H:H,  MATCH(B679,ข้อมูลพื้นฐาน!B:B,0))</f>
        <v>0</v>
      </c>
      <c r="G679" s="0" t="str">
        <f>INDEX(ข้อมูลพื้นฐาน!I:I, MATCH(C679,ข้อมูลพื้นฐาน!D:D,0))</f>
        <v>DistrictID</v>
      </c>
      <c r="H679" s="0" t="str">
        <f>INDEX(ข้อมูลพื้นฐาน!J:J,  MATCH(D679,ข้อมูลพื้นฐาน!F:F,0))</f>
        <v>SectionID</v>
      </c>
    </row>
    <row r="680">
      <c r="E680" s="0">
        <f>INDEX(ข้อมูลพื้นฐาน!G:G,  MATCH(A680,ข้อมูลพื้นฐาน!A:A,0))</f>
        <v>0</v>
      </c>
      <c r="F680" s="0">
        <f>INDEX(ข้อมูลพื้นฐาน!H:H,  MATCH(B680,ข้อมูลพื้นฐาน!B:B,0))</f>
        <v>0</v>
      </c>
      <c r="G680" s="0" t="str">
        <f>INDEX(ข้อมูลพื้นฐาน!I:I, MATCH(C680,ข้อมูลพื้นฐาน!D:D,0))</f>
        <v>DistrictID</v>
      </c>
      <c r="H680" s="0" t="str">
        <f>INDEX(ข้อมูลพื้นฐาน!J:J,  MATCH(D680,ข้อมูลพื้นฐาน!F:F,0))</f>
        <v>SectionID</v>
      </c>
    </row>
    <row r="681">
      <c r="E681" s="0">
        <f>INDEX(ข้อมูลพื้นฐาน!G:G,  MATCH(A681,ข้อมูลพื้นฐาน!A:A,0))</f>
        <v>0</v>
      </c>
      <c r="F681" s="0">
        <f>INDEX(ข้อมูลพื้นฐาน!H:H,  MATCH(B681,ข้อมูลพื้นฐาน!B:B,0))</f>
        <v>0</v>
      </c>
      <c r="G681" s="0" t="str">
        <f>INDEX(ข้อมูลพื้นฐาน!I:I, MATCH(C681,ข้อมูลพื้นฐาน!D:D,0))</f>
        <v>DistrictID</v>
      </c>
      <c r="H681" s="0" t="str">
        <f>INDEX(ข้อมูลพื้นฐาน!J:J,  MATCH(D681,ข้อมูลพื้นฐาน!F:F,0))</f>
        <v>SectionID</v>
      </c>
    </row>
    <row r="682">
      <c r="E682" s="0">
        <f>INDEX(ข้อมูลพื้นฐาน!G:G,  MATCH(A682,ข้อมูลพื้นฐาน!A:A,0))</f>
        <v>0</v>
      </c>
      <c r="F682" s="0">
        <f>INDEX(ข้อมูลพื้นฐาน!H:H,  MATCH(B682,ข้อมูลพื้นฐาน!B:B,0))</f>
        <v>0</v>
      </c>
      <c r="G682" s="0" t="str">
        <f>INDEX(ข้อมูลพื้นฐาน!I:I, MATCH(C682,ข้อมูลพื้นฐาน!D:D,0))</f>
        <v>DistrictID</v>
      </c>
      <c r="H682" s="0" t="str">
        <f>INDEX(ข้อมูลพื้นฐาน!J:J,  MATCH(D682,ข้อมูลพื้นฐาน!F:F,0))</f>
        <v>SectionID</v>
      </c>
    </row>
    <row r="683">
      <c r="E683" s="0">
        <f>INDEX(ข้อมูลพื้นฐาน!G:G,  MATCH(A683,ข้อมูลพื้นฐาน!A:A,0))</f>
        <v>0</v>
      </c>
      <c r="F683" s="0">
        <f>INDEX(ข้อมูลพื้นฐาน!H:H,  MATCH(B683,ข้อมูลพื้นฐาน!B:B,0))</f>
        <v>0</v>
      </c>
      <c r="G683" s="0" t="str">
        <f>INDEX(ข้อมูลพื้นฐาน!I:I, MATCH(C683,ข้อมูลพื้นฐาน!D:D,0))</f>
        <v>DistrictID</v>
      </c>
      <c r="H683" s="0" t="str">
        <f>INDEX(ข้อมูลพื้นฐาน!J:J,  MATCH(D683,ข้อมูลพื้นฐาน!F:F,0))</f>
        <v>SectionID</v>
      </c>
    </row>
    <row r="684">
      <c r="E684" s="0">
        <f>INDEX(ข้อมูลพื้นฐาน!G:G,  MATCH(A684,ข้อมูลพื้นฐาน!A:A,0))</f>
        <v>0</v>
      </c>
      <c r="F684" s="0">
        <f>INDEX(ข้อมูลพื้นฐาน!H:H,  MATCH(B684,ข้อมูลพื้นฐาน!B:B,0))</f>
        <v>0</v>
      </c>
      <c r="G684" s="0" t="str">
        <f>INDEX(ข้อมูลพื้นฐาน!I:I, MATCH(C684,ข้อมูลพื้นฐาน!D:D,0))</f>
        <v>DistrictID</v>
      </c>
      <c r="H684" s="0" t="str">
        <f>INDEX(ข้อมูลพื้นฐาน!J:J,  MATCH(D684,ข้อมูลพื้นฐาน!F:F,0))</f>
        <v>SectionID</v>
      </c>
    </row>
    <row r="685">
      <c r="E685" s="0">
        <f>INDEX(ข้อมูลพื้นฐาน!G:G,  MATCH(A685,ข้อมูลพื้นฐาน!A:A,0))</f>
        <v>0</v>
      </c>
      <c r="F685" s="0">
        <f>INDEX(ข้อมูลพื้นฐาน!H:H,  MATCH(B685,ข้อมูลพื้นฐาน!B:B,0))</f>
        <v>0</v>
      </c>
      <c r="G685" s="0" t="str">
        <f>INDEX(ข้อมูลพื้นฐาน!I:I, MATCH(C685,ข้อมูลพื้นฐาน!D:D,0))</f>
        <v>DistrictID</v>
      </c>
      <c r="H685" s="0" t="str">
        <f>INDEX(ข้อมูลพื้นฐาน!J:J,  MATCH(D685,ข้อมูลพื้นฐาน!F:F,0))</f>
        <v>SectionID</v>
      </c>
    </row>
    <row r="686">
      <c r="E686" s="0">
        <f>INDEX(ข้อมูลพื้นฐาน!G:G,  MATCH(A686,ข้อมูลพื้นฐาน!A:A,0))</f>
        <v>0</v>
      </c>
      <c r="F686" s="0">
        <f>INDEX(ข้อมูลพื้นฐาน!H:H,  MATCH(B686,ข้อมูลพื้นฐาน!B:B,0))</f>
        <v>0</v>
      </c>
      <c r="G686" s="0" t="str">
        <f>INDEX(ข้อมูลพื้นฐาน!I:I, MATCH(C686,ข้อมูลพื้นฐาน!D:D,0))</f>
        <v>DistrictID</v>
      </c>
      <c r="H686" s="0" t="str">
        <f>INDEX(ข้อมูลพื้นฐาน!J:J,  MATCH(D686,ข้อมูลพื้นฐาน!F:F,0))</f>
        <v>SectionID</v>
      </c>
    </row>
    <row r="687">
      <c r="E687" s="0">
        <f>INDEX(ข้อมูลพื้นฐาน!G:G,  MATCH(A687,ข้อมูลพื้นฐาน!A:A,0))</f>
        <v>0</v>
      </c>
      <c r="F687" s="0">
        <f>INDEX(ข้อมูลพื้นฐาน!H:H,  MATCH(B687,ข้อมูลพื้นฐาน!B:B,0))</f>
        <v>0</v>
      </c>
      <c r="G687" s="0" t="str">
        <f>INDEX(ข้อมูลพื้นฐาน!I:I, MATCH(C687,ข้อมูลพื้นฐาน!D:D,0))</f>
        <v>DistrictID</v>
      </c>
      <c r="H687" s="0" t="str">
        <f>INDEX(ข้อมูลพื้นฐาน!J:J,  MATCH(D687,ข้อมูลพื้นฐาน!F:F,0))</f>
        <v>SectionID</v>
      </c>
    </row>
    <row r="688">
      <c r="E688" s="0">
        <f>INDEX(ข้อมูลพื้นฐาน!G:G,  MATCH(A688,ข้อมูลพื้นฐาน!A:A,0))</f>
        <v>0</v>
      </c>
      <c r="F688" s="0">
        <f>INDEX(ข้อมูลพื้นฐาน!H:H,  MATCH(B688,ข้อมูลพื้นฐาน!B:B,0))</f>
        <v>0</v>
      </c>
      <c r="G688" s="0" t="str">
        <f>INDEX(ข้อมูลพื้นฐาน!I:I, MATCH(C688,ข้อมูลพื้นฐาน!D:D,0))</f>
        <v>DistrictID</v>
      </c>
      <c r="H688" s="0" t="str">
        <f>INDEX(ข้อมูลพื้นฐาน!J:J,  MATCH(D688,ข้อมูลพื้นฐาน!F:F,0))</f>
        <v>SectionID</v>
      </c>
    </row>
    <row r="689">
      <c r="E689" s="0">
        <f>INDEX(ข้อมูลพื้นฐาน!G:G,  MATCH(A689,ข้อมูลพื้นฐาน!A:A,0))</f>
        <v>0</v>
      </c>
      <c r="F689" s="0">
        <f>INDEX(ข้อมูลพื้นฐาน!H:H,  MATCH(B689,ข้อมูลพื้นฐาน!B:B,0))</f>
        <v>0</v>
      </c>
      <c r="G689" s="0" t="str">
        <f>INDEX(ข้อมูลพื้นฐาน!I:I, MATCH(C689,ข้อมูลพื้นฐาน!D:D,0))</f>
        <v>DistrictID</v>
      </c>
      <c r="H689" s="0" t="str">
        <f>INDEX(ข้อมูลพื้นฐาน!J:J,  MATCH(D689,ข้อมูลพื้นฐาน!F:F,0))</f>
        <v>SectionID</v>
      </c>
    </row>
    <row r="690">
      <c r="E690" s="0">
        <f>INDEX(ข้อมูลพื้นฐาน!G:G,  MATCH(A690,ข้อมูลพื้นฐาน!A:A,0))</f>
        <v>0</v>
      </c>
      <c r="F690" s="0">
        <f>INDEX(ข้อมูลพื้นฐาน!H:H,  MATCH(B690,ข้อมูลพื้นฐาน!B:B,0))</f>
        <v>0</v>
      </c>
      <c r="G690" s="0" t="str">
        <f>INDEX(ข้อมูลพื้นฐาน!I:I, MATCH(C690,ข้อมูลพื้นฐาน!D:D,0))</f>
        <v>DistrictID</v>
      </c>
      <c r="H690" s="0" t="str">
        <f>INDEX(ข้อมูลพื้นฐาน!J:J,  MATCH(D690,ข้อมูลพื้นฐาน!F:F,0))</f>
        <v>SectionID</v>
      </c>
    </row>
    <row r="691">
      <c r="E691" s="0">
        <f>INDEX(ข้อมูลพื้นฐาน!G:G,  MATCH(A691,ข้อมูลพื้นฐาน!A:A,0))</f>
        <v>0</v>
      </c>
      <c r="F691" s="0">
        <f>INDEX(ข้อมูลพื้นฐาน!H:H,  MATCH(B691,ข้อมูลพื้นฐาน!B:B,0))</f>
        <v>0</v>
      </c>
      <c r="G691" s="0" t="str">
        <f>INDEX(ข้อมูลพื้นฐาน!I:I, MATCH(C691,ข้อมูลพื้นฐาน!D:D,0))</f>
        <v>DistrictID</v>
      </c>
      <c r="H691" s="0" t="str">
        <f>INDEX(ข้อมูลพื้นฐาน!J:J,  MATCH(D691,ข้อมูลพื้นฐาน!F:F,0))</f>
        <v>SectionID</v>
      </c>
    </row>
    <row r="692">
      <c r="E692" s="0">
        <f>INDEX(ข้อมูลพื้นฐาน!G:G,  MATCH(A692,ข้อมูลพื้นฐาน!A:A,0))</f>
        <v>0</v>
      </c>
      <c r="F692" s="0">
        <f>INDEX(ข้อมูลพื้นฐาน!H:H,  MATCH(B692,ข้อมูลพื้นฐาน!B:B,0))</f>
        <v>0</v>
      </c>
      <c r="G692" s="0" t="str">
        <f>INDEX(ข้อมูลพื้นฐาน!I:I, MATCH(C692,ข้อมูลพื้นฐาน!D:D,0))</f>
        <v>DistrictID</v>
      </c>
      <c r="H692" s="0" t="str">
        <f>INDEX(ข้อมูลพื้นฐาน!J:J,  MATCH(D692,ข้อมูลพื้นฐาน!F:F,0))</f>
        <v>SectionID</v>
      </c>
    </row>
    <row r="693">
      <c r="E693" s="0">
        <f>INDEX(ข้อมูลพื้นฐาน!G:G,  MATCH(A693,ข้อมูลพื้นฐาน!A:A,0))</f>
        <v>0</v>
      </c>
      <c r="F693" s="0">
        <f>INDEX(ข้อมูลพื้นฐาน!H:H,  MATCH(B693,ข้อมูลพื้นฐาน!B:B,0))</f>
        <v>0</v>
      </c>
      <c r="G693" s="0" t="str">
        <f>INDEX(ข้อมูลพื้นฐาน!I:I, MATCH(C693,ข้อมูลพื้นฐาน!D:D,0))</f>
        <v>DistrictID</v>
      </c>
      <c r="H693" s="0" t="str">
        <f>INDEX(ข้อมูลพื้นฐาน!J:J,  MATCH(D693,ข้อมูลพื้นฐาน!F:F,0))</f>
        <v>SectionID</v>
      </c>
    </row>
    <row r="694">
      <c r="E694" s="0">
        <f>INDEX(ข้อมูลพื้นฐาน!G:G,  MATCH(A694,ข้อมูลพื้นฐาน!A:A,0))</f>
        <v>0</v>
      </c>
      <c r="F694" s="0">
        <f>INDEX(ข้อมูลพื้นฐาน!H:H,  MATCH(B694,ข้อมูลพื้นฐาน!B:B,0))</f>
        <v>0</v>
      </c>
      <c r="G694" s="0" t="str">
        <f>INDEX(ข้อมูลพื้นฐาน!I:I, MATCH(C694,ข้อมูลพื้นฐาน!D:D,0))</f>
        <v>DistrictID</v>
      </c>
      <c r="H694" s="0" t="str">
        <f>INDEX(ข้อมูลพื้นฐาน!J:J,  MATCH(D694,ข้อมูลพื้นฐาน!F:F,0))</f>
        <v>SectionID</v>
      </c>
    </row>
    <row r="695">
      <c r="E695" s="0">
        <f>INDEX(ข้อมูลพื้นฐาน!G:G,  MATCH(A695,ข้อมูลพื้นฐาน!A:A,0))</f>
        <v>0</v>
      </c>
      <c r="F695" s="0">
        <f>INDEX(ข้อมูลพื้นฐาน!H:H,  MATCH(B695,ข้อมูลพื้นฐาน!B:B,0))</f>
        <v>0</v>
      </c>
      <c r="G695" s="0" t="str">
        <f>INDEX(ข้อมูลพื้นฐาน!I:I, MATCH(C695,ข้อมูลพื้นฐาน!D:D,0))</f>
        <v>DistrictID</v>
      </c>
      <c r="H695" s="0" t="str">
        <f>INDEX(ข้อมูลพื้นฐาน!J:J,  MATCH(D695,ข้อมูลพื้นฐาน!F:F,0))</f>
        <v>SectionID</v>
      </c>
    </row>
    <row r="696">
      <c r="E696" s="0">
        <f>INDEX(ข้อมูลพื้นฐาน!G:G,  MATCH(A696,ข้อมูลพื้นฐาน!A:A,0))</f>
        <v>0</v>
      </c>
      <c r="F696" s="0">
        <f>INDEX(ข้อมูลพื้นฐาน!H:H,  MATCH(B696,ข้อมูลพื้นฐาน!B:B,0))</f>
        <v>0</v>
      </c>
      <c r="G696" s="0" t="str">
        <f>INDEX(ข้อมูลพื้นฐาน!I:I, MATCH(C696,ข้อมูลพื้นฐาน!D:D,0))</f>
        <v>DistrictID</v>
      </c>
      <c r="H696" s="0" t="str">
        <f>INDEX(ข้อมูลพื้นฐาน!J:J,  MATCH(D696,ข้อมูลพื้นฐาน!F:F,0))</f>
        <v>SectionID</v>
      </c>
    </row>
    <row r="697">
      <c r="E697" s="0">
        <f>INDEX(ข้อมูลพื้นฐาน!G:G,  MATCH(A697,ข้อมูลพื้นฐาน!A:A,0))</f>
        <v>0</v>
      </c>
      <c r="F697" s="0">
        <f>INDEX(ข้อมูลพื้นฐาน!H:H,  MATCH(B697,ข้อมูลพื้นฐาน!B:B,0))</f>
        <v>0</v>
      </c>
      <c r="G697" s="0" t="str">
        <f>INDEX(ข้อมูลพื้นฐาน!I:I, MATCH(C697,ข้อมูลพื้นฐาน!D:D,0))</f>
        <v>DistrictID</v>
      </c>
      <c r="H697" s="0" t="str">
        <f>INDEX(ข้อมูลพื้นฐาน!J:J,  MATCH(D697,ข้อมูลพื้นฐาน!F:F,0))</f>
        <v>SectionID</v>
      </c>
    </row>
    <row r="698">
      <c r="E698" s="0">
        <f>INDEX(ข้อมูลพื้นฐาน!G:G,  MATCH(A698,ข้อมูลพื้นฐาน!A:A,0))</f>
        <v>0</v>
      </c>
      <c r="F698" s="0">
        <f>INDEX(ข้อมูลพื้นฐาน!H:H,  MATCH(B698,ข้อมูลพื้นฐาน!B:B,0))</f>
        <v>0</v>
      </c>
      <c r="G698" s="0" t="str">
        <f>INDEX(ข้อมูลพื้นฐาน!I:I, MATCH(C698,ข้อมูลพื้นฐาน!D:D,0))</f>
        <v>DistrictID</v>
      </c>
      <c r="H698" s="0" t="str">
        <f>INDEX(ข้อมูลพื้นฐาน!J:J,  MATCH(D698,ข้อมูลพื้นฐาน!F:F,0))</f>
        <v>SectionID</v>
      </c>
    </row>
    <row r="699">
      <c r="E699" s="0">
        <f>INDEX(ข้อมูลพื้นฐาน!G:G,  MATCH(A699,ข้อมูลพื้นฐาน!A:A,0))</f>
        <v>0</v>
      </c>
      <c r="F699" s="0">
        <f>INDEX(ข้อมูลพื้นฐาน!H:H,  MATCH(B699,ข้อมูลพื้นฐาน!B:B,0))</f>
        <v>0</v>
      </c>
      <c r="G699" s="0" t="str">
        <f>INDEX(ข้อมูลพื้นฐาน!I:I, MATCH(C699,ข้อมูลพื้นฐาน!D:D,0))</f>
        <v>DistrictID</v>
      </c>
      <c r="H699" s="0" t="str">
        <f>INDEX(ข้อมูลพื้นฐาน!J:J,  MATCH(D699,ข้อมูลพื้นฐาน!F:F,0))</f>
        <v>SectionID</v>
      </c>
    </row>
    <row r="700">
      <c r="E700" s="0">
        <f>INDEX(ข้อมูลพื้นฐาน!G:G,  MATCH(A700,ข้อมูลพื้นฐาน!A:A,0))</f>
        <v>0</v>
      </c>
      <c r="F700" s="0">
        <f>INDEX(ข้อมูลพื้นฐาน!H:H,  MATCH(B700,ข้อมูลพื้นฐาน!B:B,0))</f>
        <v>0</v>
      </c>
      <c r="G700" s="0" t="str">
        <f>INDEX(ข้อมูลพื้นฐาน!I:I, MATCH(C700,ข้อมูลพื้นฐาน!D:D,0))</f>
        <v>DistrictID</v>
      </c>
      <c r="H700" s="0" t="str">
        <f>INDEX(ข้อมูลพื้นฐาน!J:J,  MATCH(D700,ข้อมูลพื้นฐาน!F:F,0))</f>
        <v>SectionID</v>
      </c>
    </row>
    <row r="701">
      <c r="E701" s="0">
        <f>INDEX(ข้อมูลพื้นฐาน!G:G,  MATCH(A701,ข้อมูลพื้นฐาน!A:A,0))</f>
        <v>0</v>
      </c>
      <c r="F701" s="0">
        <f>INDEX(ข้อมูลพื้นฐาน!H:H,  MATCH(B701,ข้อมูลพื้นฐาน!B:B,0))</f>
        <v>0</v>
      </c>
      <c r="G701" s="0" t="str">
        <f>INDEX(ข้อมูลพื้นฐาน!I:I, MATCH(C701,ข้อมูลพื้นฐาน!D:D,0))</f>
        <v>DistrictID</v>
      </c>
      <c r="H701" s="0" t="str">
        <f>INDEX(ข้อมูลพื้นฐาน!J:J,  MATCH(D701,ข้อมูลพื้นฐาน!F:F,0))</f>
        <v>SectionID</v>
      </c>
    </row>
    <row r="702">
      <c r="E702" s="0">
        <f>INDEX(ข้อมูลพื้นฐาน!G:G,  MATCH(A702,ข้อมูลพื้นฐาน!A:A,0))</f>
        <v>0</v>
      </c>
      <c r="F702" s="0">
        <f>INDEX(ข้อมูลพื้นฐาน!H:H,  MATCH(B702,ข้อมูลพื้นฐาน!B:B,0))</f>
        <v>0</v>
      </c>
      <c r="G702" s="0" t="str">
        <f>INDEX(ข้อมูลพื้นฐาน!I:I, MATCH(C702,ข้อมูลพื้นฐาน!D:D,0))</f>
        <v>DistrictID</v>
      </c>
      <c r="H702" s="0" t="str">
        <f>INDEX(ข้อมูลพื้นฐาน!J:J,  MATCH(D702,ข้อมูลพื้นฐาน!F:F,0))</f>
        <v>SectionID</v>
      </c>
    </row>
    <row r="703">
      <c r="E703" s="0">
        <f>INDEX(ข้อมูลพื้นฐาน!G:G,  MATCH(A703,ข้อมูลพื้นฐาน!A:A,0))</f>
        <v>0</v>
      </c>
      <c r="F703" s="0">
        <f>INDEX(ข้อมูลพื้นฐาน!H:H,  MATCH(B703,ข้อมูลพื้นฐาน!B:B,0))</f>
        <v>0</v>
      </c>
      <c r="G703" s="0" t="str">
        <f>INDEX(ข้อมูลพื้นฐาน!I:I, MATCH(C703,ข้อมูลพื้นฐาน!D:D,0))</f>
        <v>DistrictID</v>
      </c>
      <c r="H703" s="0" t="str">
        <f>INDEX(ข้อมูลพื้นฐาน!J:J,  MATCH(D703,ข้อมูลพื้นฐาน!F:F,0))</f>
        <v>SectionID</v>
      </c>
    </row>
    <row r="704">
      <c r="E704" s="0">
        <f>INDEX(ข้อมูลพื้นฐาน!G:G,  MATCH(A704,ข้อมูลพื้นฐาน!A:A,0))</f>
        <v>0</v>
      </c>
      <c r="F704" s="0">
        <f>INDEX(ข้อมูลพื้นฐาน!H:H,  MATCH(B704,ข้อมูลพื้นฐาน!B:B,0))</f>
        <v>0</v>
      </c>
      <c r="G704" s="0" t="str">
        <f>INDEX(ข้อมูลพื้นฐาน!I:I, MATCH(C704,ข้อมูลพื้นฐาน!D:D,0))</f>
        <v>DistrictID</v>
      </c>
      <c r="H704" s="0" t="str">
        <f>INDEX(ข้อมูลพื้นฐาน!J:J,  MATCH(D704,ข้อมูลพื้นฐาน!F:F,0))</f>
        <v>SectionID</v>
      </c>
    </row>
    <row r="705">
      <c r="E705" s="0">
        <f>INDEX(ข้อมูลพื้นฐาน!G:G,  MATCH(A705,ข้อมูลพื้นฐาน!A:A,0))</f>
        <v>0</v>
      </c>
      <c r="F705" s="0">
        <f>INDEX(ข้อมูลพื้นฐาน!H:H,  MATCH(B705,ข้อมูลพื้นฐาน!B:B,0))</f>
        <v>0</v>
      </c>
      <c r="G705" s="0" t="str">
        <f>INDEX(ข้อมูลพื้นฐาน!I:I, MATCH(C705,ข้อมูลพื้นฐาน!D:D,0))</f>
        <v>DistrictID</v>
      </c>
      <c r="H705" s="0" t="str">
        <f>INDEX(ข้อมูลพื้นฐาน!J:J,  MATCH(D705,ข้อมูลพื้นฐาน!F:F,0))</f>
        <v>SectionID</v>
      </c>
    </row>
    <row r="706">
      <c r="E706" s="0">
        <f>INDEX(ข้อมูลพื้นฐาน!G:G,  MATCH(A706,ข้อมูลพื้นฐาน!A:A,0))</f>
        <v>0</v>
      </c>
      <c r="F706" s="0">
        <f>INDEX(ข้อมูลพื้นฐาน!H:H,  MATCH(B706,ข้อมูลพื้นฐาน!B:B,0))</f>
        <v>0</v>
      </c>
      <c r="G706" s="0" t="str">
        <f>INDEX(ข้อมูลพื้นฐาน!I:I, MATCH(C706,ข้อมูลพื้นฐาน!D:D,0))</f>
        <v>DistrictID</v>
      </c>
      <c r="H706" s="0" t="str">
        <f>INDEX(ข้อมูลพื้นฐาน!J:J,  MATCH(D706,ข้อมูลพื้นฐาน!F:F,0))</f>
        <v>SectionID</v>
      </c>
    </row>
    <row r="707">
      <c r="E707" s="0">
        <f>INDEX(ข้อมูลพื้นฐาน!G:G,  MATCH(A707,ข้อมูลพื้นฐาน!A:A,0))</f>
        <v>0</v>
      </c>
      <c r="F707" s="0">
        <f>INDEX(ข้อมูลพื้นฐาน!H:H,  MATCH(B707,ข้อมูลพื้นฐาน!B:B,0))</f>
        <v>0</v>
      </c>
      <c r="G707" s="0" t="str">
        <f>INDEX(ข้อมูลพื้นฐาน!I:I, MATCH(C707,ข้อมูลพื้นฐาน!D:D,0))</f>
        <v>DistrictID</v>
      </c>
      <c r="H707" s="0" t="str">
        <f>INDEX(ข้อมูลพื้นฐาน!J:J,  MATCH(D707,ข้อมูลพื้นฐาน!F:F,0))</f>
        <v>SectionID</v>
      </c>
    </row>
    <row r="708">
      <c r="E708" s="0">
        <f>INDEX(ข้อมูลพื้นฐาน!G:G,  MATCH(A708,ข้อมูลพื้นฐาน!A:A,0))</f>
        <v>0</v>
      </c>
      <c r="F708" s="0">
        <f>INDEX(ข้อมูลพื้นฐาน!H:H,  MATCH(B708,ข้อมูลพื้นฐาน!B:B,0))</f>
        <v>0</v>
      </c>
      <c r="G708" s="0" t="str">
        <f>INDEX(ข้อมูลพื้นฐาน!I:I, MATCH(C708,ข้อมูลพื้นฐาน!D:D,0))</f>
        <v>DistrictID</v>
      </c>
      <c r="H708" s="0" t="str">
        <f>INDEX(ข้อมูลพื้นฐาน!J:J,  MATCH(D708,ข้อมูลพื้นฐาน!F:F,0))</f>
        <v>SectionID</v>
      </c>
    </row>
    <row r="709">
      <c r="E709" s="0">
        <f>INDEX(ข้อมูลพื้นฐาน!G:G,  MATCH(A709,ข้อมูลพื้นฐาน!A:A,0))</f>
        <v>0</v>
      </c>
      <c r="F709" s="0">
        <f>INDEX(ข้อมูลพื้นฐาน!H:H,  MATCH(B709,ข้อมูลพื้นฐาน!B:B,0))</f>
        <v>0</v>
      </c>
      <c r="G709" s="0" t="str">
        <f>INDEX(ข้อมูลพื้นฐาน!I:I, MATCH(C709,ข้อมูลพื้นฐาน!D:D,0))</f>
        <v>DistrictID</v>
      </c>
      <c r="H709" s="0" t="str">
        <f>INDEX(ข้อมูลพื้นฐาน!J:J,  MATCH(D709,ข้อมูลพื้นฐาน!F:F,0))</f>
        <v>SectionID</v>
      </c>
    </row>
    <row r="710">
      <c r="E710" s="0">
        <f>INDEX(ข้อมูลพื้นฐาน!G:G,  MATCH(A710,ข้อมูลพื้นฐาน!A:A,0))</f>
        <v>0</v>
      </c>
      <c r="F710" s="0">
        <f>INDEX(ข้อมูลพื้นฐาน!H:H,  MATCH(B710,ข้อมูลพื้นฐาน!B:B,0))</f>
        <v>0</v>
      </c>
      <c r="G710" s="0" t="str">
        <f>INDEX(ข้อมูลพื้นฐาน!I:I, MATCH(C710,ข้อมูลพื้นฐาน!D:D,0))</f>
        <v>DistrictID</v>
      </c>
      <c r="H710" s="0" t="str">
        <f>INDEX(ข้อมูลพื้นฐาน!J:J,  MATCH(D710,ข้อมูลพื้นฐาน!F:F,0))</f>
        <v>SectionID</v>
      </c>
    </row>
    <row r="711">
      <c r="E711" s="0">
        <f>INDEX(ข้อมูลพื้นฐาน!G:G,  MATCH(A711,ข้อมูลพื้นฐาน!A:A,0))</f>
        <v>0</v>
      </c>
      <c r="F711" s="0">
        <f>INDEX(ข้อมูลพื้นฐาน!H:H,  MATCH(B711,ข้อมูลพื้นฐาน!B:B,0))</f>
        <v>0</v>
      </c>
      <c r="G711" s="0" t="str">
        <f>INDEX(ข้อมูลพื้นฐาน!I:I, MATCH(C711,ข้อมูลพื้นฐาน!D:D,0))</f>
        <v>DistrictID</v>
      </c>
      <c r="H711" s="0" t="str">
        <f>INDEX(ข้อมูลพื้นฐาน!J:J,  MATCH(D711,ข้อมูลพื้นฐาน!F:F,0))</f>
        <v>SectionID</v>
      </c>
    </row>
    <row r="712">
      <c r="E712" s="0">
        <f>INDEX(ข้อมูลพื้นฐาน!G:G,  MATCH(A712,ข้อมูลพื้นฐาน!A:A,0))</f>
        <v>0</v>
      </c>
      <c r="F712" s="0">
        <f>INDEX(ข้อมูลพื้นฐาน!H:H,  MATCH(B712,ข้อมูลพื้นฐาน!B:B,0))</f>
        <v>0</v>
      </c>
      <c r="G712" s="0" t="str">
        <f>INDEX(ข้อมูลพื้นฐาน!I:I, MATCH(C712,ข้อมูลพื้นฐาน!D:D,0))</f>
        <v>DistrictID</v>
      </c>
      <c r="H712" s="0" t="str">
        <f>INDEX(ข้อมูลพื้นฐาน!J:J,  MATCH(D712,ข้อมูลพื้นฐาน!F:F,0))</f>
        <v>SectionID</v>
      </c>
    </row>
    <row r="713">
      <c r="E713" s="0">
        <f>INDEX(ข้อมูลพื้นฐาน!G:G,  MATCH(A713,ข้อมูลพื้นฐาน!A:A,0))</f>
        <v>0</v>
      </c>
      <c r="F713" s="0">
        <f>INDEX(ข้อมูลพื้นฐาน!H:H,  MATCH(B713,ข้อมูลพื้นฐาน!B:B,0))</f>
        <v>0</v>
      </c>
      <c r="G713" s="0" t="str">
        <f>INDEX(ข้อมูลพื้นฐาน!I:I, MATCH(C713,ข้อมูลพื้นฐาน!D:D,0))</f>
        <v>DistrictID</v>
      </c>
      <c r="H713" s="0" t="str">
        <f>INDEX(ข้อมูลพื้นฐาน!J:J,  MATCH(D713,ข้อมูลพื้นฐาน!F:F,0))</f>
        <v>SectionID</v>
      </c>
    </row>
    <row r="714">
      <c r="E714" s="0">
        <f>INDEX(ข้อมูลพื้นฐาน!G:G,  MATCH(A714,ข้อมูลพื้นฐาน!A:A,0))</f>
        <v>0</v>
      </c>
      <c r="F714" s="0">
        <f>INDEX(ข้อมูลพื้นฐาน!H:H,  MATCH(B714,ข้อมูลพื้นฐาน!B:B,0))</f>
        <v>0</v>
      </c>
      <c r="G714" s="0" t="str">
        <f>INDEX(ข้อมูลพื้นฐาน!I:I, MATCH(C714,ข้อมูลพื้นฐาน!D:D,0))</f>
        <v>DistrictID</v>
      </c>
      <c r="H714" s="0" t="str">
        <f>INDEX(ข้อมูลพื้นฐาน!J:J,  MATCH(D714,ข้อมูลพื้นฐาน!F:F,0))</f>
        <v>SectionID</v>
      </c>
    </row>
    <row r="715">
      <c r="E715" s="0">
        <f>INDEX(ข้อมูลพื้นฐาน!G:G,  MATCH(A715,ข้อมูลพื้นฐาน!A:A,0))</f>
        <v>0</v>
      </c>
      <c r="F715" s="0">
        <f>INDEX(ข้อมูลพื้นฐาน!H:H,  MATCH(B715,ข้อมูลพื้นฐาน!B:B,0))</f>
        <v>0</v>
      </c>
      <c r="G715" s="0" t="str">
        <f>INDEX(ข้อมูลพื้นฐาน!I:I, MATCH(C715,ข้อมูลพื้นฐาน!D:D,0))</f>
        <v>DistrictID</v>
      </c>
      <c r="H715" s="0" t="str">
        <f>INDEX(ข้อมูลพื้นฐาน!J:J,  MATCH(D715,ข้อมูลพื้นฐาน!F:F,0))</f>
        <v>SectionID</v>
      </c>
    </row>
    <row r="716">
      <c r="E716" s="0">
        <f>INDEX(ข้อมูลพื้นฐาน!G:G,  MATCH(A716,ข้อมูลพื้นฐาน!A:A,0))</f>
        <v>0</v>
      </c>
      <c r="F716" s="0">
        <f>INDEX(ข้อมูลพื้นฐาน!H:H,  MATCH(B716,ข้อมูลพื้นฐาน!B:B,0))</f>
        <v>0</v>
      </c>
      <c r="G716" s="0" t="str">
        <f>INDEX(ข้อมูลพื้นฐาน!I:I, MATCH(C716,ข้อมูลพื้นฐาน!D:D,0))</f>
        <v>DistrictID</v>
      </c>
      <c r="H716" s="0" t="str">
        <f>INDEX(ข้อมูลพื้นฐาน!J:J,  MATCH(D716,ข้อมูลพื้นฐาน!F:F,0))</f>
        <v>SectionID</v>
      </c>
    </row>
    <row r="717">
      <c r="E717" s="0">
        <f>INDEX(ข้อมูลพื้นฐาน!G:G,  MATCH(A717,ข้อมูลพื้นฐาน!A:A,0))</f>
        <v>0</v>
      </c>
      <c r="F717" s="0">
        <f>INDEX(ข้อมูลพื้นฐาน!H:H,  MATCH(B717,ข้อมูลพื้นฐาน!B:B,0))</f>
        <v>0</v>
      </c>
      <c r="G717" s="0" t="str">
        <f>INDEX(ข้อมูลพื้นฐาน!I:I, MATCH(C717,ข้อมูลพื้นฐาน!D:D,0))</f>
        <v>DistrictID</v>
      </c>
      <c r="H717" s="0" t="str">
        <f>INDEX(ข้อมูลพื้นฐาน!J:J,  MATCH(D717,ข้อมูลพื้นฐาน!F:F,0))</f>
        <v>SectionID</v>
      </c>
    </row>
    <row r="718">
      <c r="E718" s="0">
        <f>INDEX(ข้อมูลพื้นฐาน!G:G,  MATCH(A718,ข้อมูลพื้นฐาน!A:A,0))</f>
        <v>0</v>
      </c>
      <c r="F718" s="0">
        <f>INDEX(ข้อมูลพื้นฐาน!H:H,  MATCH(B718,ข้อมูลพื้นฐาน!B:B,0))</f>
        <v>0</v>
      </c>
      <c r="G718" s="0" t="str">
        <f>INDEX(ข้อมูลพื้นฐาน!I:I, MATCH(C718,ข้อมูลพื้นฐาน!D:D,0))</f>
        <v>DistrictID</v>
      </c>
      <c r="H718" s="0" t="str">
        <f>INDEX(ข้อมูลพื้นฐาน!J:J,  MATCH(D718,ข้อมูลพื้นฐาน!F:F,0))</f>
        <v>SectionID</v>
      </c>
    </row>
    <row r="719">
      <c r="E719" s="0">
        <f>INDEX(ข้อมูลพื้นฐาน!G:G,  MATCH(A719,ข้อมูลพื้นฐาน!A:A,0))</f>
        <v>0</v>
      </c>
      <c r="F719" s="0">
        <f>INDEX(ข้อมูลพื้นฐาน!H:H,  MATCH(B719,ข้อมูลพื้นฐาน!B:B,0))</f>
        <v>0</v>
      </c>
      <c r="G719" s="0" t="str">
        <f>INDEX(ข้อมูลพื้นฐาน!I:I, MATCH(C719,ข้อมูลพื้นฐาน!D:D,0))</f>
        <v>DistrictID</v>
      </c>
      <c r="H719" s="0" t="str">
        <f>INDEX(ข้อมูลพื้นฐาน!J:J,  MATCH(D719,ข้อมูลพื้นฐาน!F:F,0))</f>
        <v>SectionID</v>
      </c>
    </row>
    <row r="720">
      <c r="E720" s="0">
        <f>INDEX(ข้อมูลพื้นฐาน!G:G,  MATCH(A720,ข้อมูลพื้นฐาน!A:A,0))</f>
        <v>0</v>
      </c>
      <c r="F720" s="0">
        <f>INDEX(ข้อมูลพื้นฐาน!H:H,  MATCH(B720,ข้อมูลพื้นฐาน!B:B,0))</f>
        <v>0</v>
      </c>
      <c r="G720" s="0" t="str">
        <f>INDEX(ข้อมูลพื้นฐาน!I:I, MATCH(C720,ข้อมูลพื้นฐาน!D:D,0))</f>
        <v>DistrictID</v>
      </c>
      <c r="H720" s="0" t="str">
        <f>INDEX(ข้อมูลพื้นฐาน!J:J,  MATCH(D720,ข้อมูลพื้นฐาน!F:F,0))</f>
        <v>SectionID</v>
      </c>
    </row>
    <row r="721">
      <c r="E721" s="0">
        <f>INDEX(ข้อมูลพื้นฐาน!G:G,  MATCH(A721,ข้อมูลพื้นฐาน!A:A,0))</f>
        <v>0</v>
      </c>
      <c r="F721" s="0">
        <f>INDEX(ข้อมูลพื้นฐาน!H:H,  MATCH(B721,ข้อมูลพื้นฐาน!B:B,0))</f>
        <v>0</v>
      </c>
      <c r="G721" s="0" t="str">
        <f>INDEX(ข้อมูลพื้นฐาน!I:I, MATCH(C721,ข้อมูลพื้นฐาน!D:D,0))</f>
        <v>DistrictID</v>
      </c>
      <c r="H721" s="0" t="str">
        <f>INDEX(ข้อมูลพื้นฐาน!J:J,  MATCH(D721,ข้อมูลพื้นฐาน!F:F,0))</f>
        <v>SectionID</v>
      </c>
    </row>
    <row r="722">
      <c r="E722" s="0">
        <f>INDEX(ข้อมูลพื้นฐาน!G:G,  MATCH(A722,ข้อมูลพื้นฐาน!A:A,0))</f>
        <v>0</v>
      </c>
      <c r="F722" s="0">
        <f>INDEX(ข้อมูลพื้นฐาน!H:H,  MATCH(B722,ข้อมูลพื้นฐาน!B:B,0))</f>
        <v>0</v>
      </c>
      <c r="G722" s="0" t="str">
        <f>INDEX(ข้อมูลพื้นฐาน!I:I, MATCH(C722,ข้อมูลพื้นฐาน!D:D,0))</f>
        <v>DistrictID</v>
      </c>
      <c r="H722" s="0" t="str">
        <f>INDEX(ข้อมูลพื้นฐาน!J:J,  MATCH(D722,ข้อมูลพื้นฐาน!F:F,0))</f>
        <v>SectionID</v>
      </c>
    </row>
    <row r="723">
      <c r="E723" s="0">
        <f>INDEX(ข้อมูลพื้นฐาน!G:G,  MATCH(A723,ข้อมูลพื้นฐาน!A:A,0))</f>
        <v>0</v>
      </c>
      <c r="F723" s="0">
        <f>INDEX(ข้อมูลพื้นฐาน!H:H,  MATCH(B723,ข้อมูลพื้นฐาน!B:B,0))</f>
        <v>0</v>
      </c>
      <c r="G723" s="0" t="str">
        <f>INDEX(ข้อมูลพื้นฐาน!I:I, MATCH(C723,ข้อมูลพื้นฐาน!D:D,0))</f>
        <v>DistrictID</v>
      </c>
      <c r="H723" s="0" t="str">
        <f>INDEX(ข้อมูลพื้นฐาน!J:J,  MATCH(D723,ข้อมูลพื้นฐาน!F:F,0))</f>
        <v>SectionID</v>
      </c>
    </row>
    <row r="724">
      <c r="E724" s="0">
        <f>INDEX(ข้อมูลพื้นฐาน!G:G,  MATCH(A724,ข้อมูลพื้นฐาน!A:A,0))</f>
        <v>0</v>
      </c>
      <c r="F724" s="0">
        <f>INDEX(ข้อมูลพื้นฐาน!H:H,  MATCH(B724,ข้อมูลพื้นฐาน!B:B,0))</f>
        <v>0</v>
      </c>
      <c r="G724" s="0" t="str">
        <f>INDEX(ข้อมูลพื้นฐาน!I:I, MATCH(C724,ข้อมูลพื้นฐาน!D:D,0))</f>
        <v>DistrictID</v>
      </c>
      <c r="H724" s="0" t="str">
        <f>INDEX(ข้อมูลพื้นฐาน!J:J,  MATCH(D724,ข้อมูลพื้นฐาน!F:F,0))</f>
        <v>SectionID</v>
      </c>
    </row>
    <row r="725">
      <c r="E725" s="0">
        <f>INDEX(ข้อมูลพื้นฐาน!G:G,  MATCH(A725,ข้อมูลพื้นฐาน!A:A,0))</f>
        <v>0</v>
      </c>
      <c r="F725" s="0">
        <f>INDEX(ข้อมูลพื้นฐาน!H:H,  MATCH(B725,ข้อมูลพื้นฐาน!B:B,0))</f>
        <v>0</v>
      </c>
      <c r="G725" s="0" t="str">
        <f>INDEX(ข้อมูลพื้นฐาน!I:I, MATCH(C725,ข้อมูลพื้นฐาน!D:D,0))</f>
        <v>DistrictID</v>
      </c>
      <c r="H725" s="0" t="str">
        <f>INDEX(ข้อมูลพื้นฐาน!J:J,  MATCH(D725,ข้อมูลพื้นฐาน!F:F,0))</f>
        <v>SectionID</v>
      </c>
    </row>
    <row r="726">
      <c r="E726" s="0">
        <f>INDEX(ข้อมูลพื้นฐาน!G:G,  MATCH(A726,ข้อมูลพื้นฐาน!A:A,0))</f>
        <v>0</v>
      </c>
      <c r="F726" s="0">
        <f>INDEX(ข้อมูลพื้นฐาน!H:H,  MATCH(B726,ข้อมูลพื้นฐาน!B:B,0))</f>
        <v>0</v>
      </c>
      <c r="G726" s="0" t="str">
        <f>INDEX(ข้อมูลพื้นฐาน!I:I, MATCH(C726,ข้อมูลพื้นฐาน!D:D,0))</f>
        <v>DistrictID</v>
      </c>
      <c r="H726" s="0" t="str">
        <f>INDEX(ข้อมูลพื้นฐาน!J:J,  MATCH(D726,ข้อมูลพื้นฐาน!F:F,0))</f>
        <v>SectionID</v>
      </c>
    </row>
    <row r="727">
      <c r="E727" s="0">
        <f>INDEX(ข้อมูลพื้นฐาน!G:G,  MATCH(A727,ข้อมูลพื้นฐาน!A:A,0))</f>
        <v>0</v>
      </c>
      <c r="F727" s="0">
        <f>INDEX(ข้อมูลพื้นฐาน!H:H,  MATCH(B727,ข้อมูลพื้นฐาน!B:B,0))</f>
        <v>0</v>
      </c>
      <c r="G727" s="0" t="str">
        <f>INDEX(ข้อมูลพื้นฐาน!I:I, MATCH(C727,ข้อมูลพื้นฐาน!D:D,0))</f>
        <v>DistrictID</v>
      </c>
      <c r="H727" s="0" t="str">
        <f>INDEX(ข้อมูลพื้นฐาน!J:J,  MATCH(D727,ข้อมูลพื้นฐาน!F:F,0))</f>
        <v>SectionID</v>
      </c>
    </row>
    <row r="728">
      <c r="E728" s="0">
        <f>INDEX(ข้อมูลพื้นฐาน!G:G,  MATCH(A728,ข้อมูลพื้นฐาน!A:A,0))</f>
        <v>0</v>
      </c>
      <c r="F728" s="0">
        <f>INDEX(ข้อมูลพื้นฐาน!H:H,  MATCH(B728,ข้อมูลพื้นฐาน!B:B,0))</f>
        <v>0</v>
      </c>
      <c r="G728" s="0" t="str">
        <f>INDEX(ข้อมูลพื้นฐาน!I:I, MATCH(C728,ข้อมูลพื้นฐาน!D:D,0))</f>
        <v>DistrictID</v>
      </c>
      <c r="H728" s="0" t="str">
        <f>INDEX(ข้อมูลพื้นฐาน!J:J,  MATCH(D728,ข้อมูลพื้นฐาน!F:F,0))</f>
        <v>SectionID</v>
      </c>
    </row>
    <row r="729">
      <c r="E729" s="0">
        <f>INDEX(ข้อมูลพื้นฐาน!G:G,  MATCH(A729,ข้อมูลพื้นฐาน!A:A,0))</f>
        <v>0</v>
      </c>
      <c r="F729" s="0">
        <f>INDEX(ข้อมูลพื้นฐาน!H:H,  MATCH(B729,ข้อมูลพื้นฐาน!B:B,0))</f>
        <v>0</v>
      </c>
      <c r="G729" s="0" t="str">
        <f>INDEX(ข้อมูลพื้นฐาน!I:I, MATCH(C729,ข้อมูลพื้นฐาน!D:D,0))</f>
        <v>DistrictID</v>
      </c>
      <c r="H729" s="0" t="str">
        <f>INDEX(ข้อมูลพื้นฐาน!J:J,  MATCH(D729,ข้อมูลพื้นฐาน!F:F,0))</f>
        <v>SectionID</v>
      </c>
    </row>
    <row r="730">
      <c r="E730" s="0">
        <f>INDEX(ข้อมูลพื้นฐาน!G:G,  MATCH(A730,ข้อมูลพื้นฐาน!A:A,0))</f>
        <v>0</v>
      </c>
      <c r="F730" s="0">
        <f>INDEX(ข้อมูลพื้นฐาน!H:H,  MATCH(B730,ข้อมูลพื้นฐาน!B:B,0))</f>
        <v>0</v>
      </c>
      <c r="G730" s="0" t="str">
        <f>INDEX(ข้อมูลพื้นฐาน!I:I, MATCH(C730,ข้อมูลพื้นฐาน!D:D,0))</f>
        <v>DistrictID</v>
      </c>
      <c r="H730" s="0" t="str">
        <f>INDEX(ข้อมูลพื้นฐาน!J:J,  MATCH(D730,ข้อมูลพื้นฐาน!F:F,0))</f>
        <v>SectionID</v>
      </c>
    </row>
    <row r="731">
      <c r="E731" s="0">
        <f>INDEX(ข้อมูลพื้นฐาน!G:G,  MATCH(A731,ข้อมูลพื้นฐาน!A:A,0))</f>
        <v>0</v>
      </c>
      <c r="F731" s="0">
        <f>INDEX(ข้อมูลพื้นฐาน!H:H,  MATCH(B731,ข้อมูลพื้นฐาน!B:B,0))</f>
        <v>0</v>
      </c>
      <c r="G731" s="0" t="str">
        <f>INDEX(ข้อมูลพื้นฐาน!I:I, MATCH(C731,ข้อมูลพื้นฐาน!D:D,0))</f>
        <v>DistrictID</v>
      </c>
      <c r="H731" s="0" t="str">
        <f>INDEX(ข้อมูลพื้นฐาน!J:J,  MATCH(D731,ข้อมูลพื้นฐาน!F:F,0))</f>
        <v>SectionID</v>
      </c>
    </row>
    <row r="732">
      <c r="E732" s="0">
        <f>INDEX(ข้อมูลพื้นฐาน!G:G,  MATCH(A732,ข้อมูลพื้นฐาน!A:A,0))</f>
        <v>0</v>
      </c>
      <c r="F732" s="0">
        <f>INDEX(ข้อมูลพื้นฐาน!H:H,  MATCH(B732,ข้อมูลพื้นฐาน!B:B,0))</f>
        <v>0</v>
      </c>
      <c r="G732" s="0" t="str">
        <f>INDEX(ข้อมูลพื้นฐาน!I:I, MATCH(C732,ข้อมูลพื้นฐาน!D:D,0))</f>
        <v>DistrictID</v>
      </c>
      <c r="H732" s="0" t="str">
        <f>INDEX(ข้อมูลพื้นฐาน!J:J,  MATCH(D732,ข้อมูลพื้นฐาน!F:F,0))</f>
        <v>SectionID</v>
      </c>
    </row>
    <row r="733">
      <c r="E733" s="0">
        <f>INDEX(ข้อมูลพื้นฐาน!G:G,  MATCH(A733,ข้อมูลพื้นฐาน!A:A,0))</f>
        <v>0</v>
      </c>
      <c r="F733" s="0">
        <f>INDEX(ข้อมูลพื้นฐาน!H:H,  MATCH(B733,ข้อมูลพื้นฐาน!B:B,0))</f>
        <v>0</v>
      </c>
      <c r="G733" s="0" t="str">
        <f>INDEX(ข้อมูลพื้นฐาน!I:I, MATCH(C733,ข้อมูลพื้นฐาน!D:D,0))</f>
        <v>DistrictID</v>
      </c>
      <c r="H733" s="0" t="str">
        <f>INDEX(ข้อมูลพื้นฐาน!J:J,  MATCH(D733,ข้อมูลพื้นฐาน!F:F,0))</f>
        <v>SectionID</v>
      </c>
    </row>
    <row r="734">
      <c r="E734" s="0">
        <f>INDEX(ข้อมูลพื้นฐาน!G:G,  MATCH(A734,ข้อมูลพื้นฐาน!A:A,0))</f>
        <v>0</v>
      </c>
      <c r="F734" s="0">
        <f>INDEX(ข้อมูลพื้นฐาน!H:H,  MATCH(B734,ข้อมูลพื้นฐาน!B:B,0))</f>
        <v>0</v>
      </c>
      <c r="G734" s="0" t="str">
        <f>INDEX(ข้อมูลพื้นฐาน!I:I, MATCH(C734,ข้อมูลพื้นฐาน!D:D,0))</f>
        <v>DistrictID</v>
      </c>
      <c r="H734" s="0" t="str">
        <f>INDEX(ข้อมูลพื้นฐาน!J:J,  MATCH(D734,ข้อมูลพื้นฐาน!F:F,0))</f>
        <v>SectionID</v>
      </c>
    </row>
    <row r="735">
      <c r="E735" s="0">
        <f>INDEX(ข้อมูลพื้นฐาน!G:G,  MATCH(A735,ข้อมูลพื้นฐาน!A:A,0))</f>
        <v>0</v>
      </c>
      <c r="F735" s="0">
        <f>INDEX(ข้อมูลพื้นฐาน!H:H,  MATCH(B735,ข้อมูลพื้นฐาน!B:B,0))</f>
        <v>0</v>
      </c>
      <c r="G735" s="0" t="str">
        <f>INDEX(ข้อมูลพื้นฐาน!I:I, MATCH(C735,ข้อมูลพื้นฐาน!D:D,0))</f>
        <v>DistrictID</v>
      </c>
      <c r="H735" s="0" t="str">
        <f>INDEX(ข้อมูลพื้นฐาน!J:J,  MATCH(D735,ข้อมูลพื้นฐาน!F:F,0))</f>
        <v>SectionID</v>
      </c>
    </row>
    <row r="736">
      <c r="E736" s="0">
        <f>INDEX(ข้อมูลพื้นฐาน!G:G,  MATCH(A736,ข้อมูลพื้นฐาน!A:A,0))</f>
        <v>0</v>
      </c>
      <c r="F736" s="0">
        <f>INDEX(ข้อมูลพื้นฐาน!H:H,  MATCH(B736,ข้อมูลพื้นฐาน!B:B,0))</f>
        <v>0</v>
      </c>
      <c r="G736" s="0" t="str">
        <f>INDEX(ข้อมูลพื้นฐาน!I:I, MATCH(C736,ข้อมูลพื้นฐาน!D:D,0))</f>
        <v>DistrictID</v>
      </c>
      <c r="H736" s="0" t="str">
        <f>INDEX(ข้อมูลพื้นฐาน!J:J,  MATCH(D736,ข้อมูลพื้นฐาน!F:F,0))</f>
        <v>SectionID</v>
      </c>
    </row>
    <row r="737">
      <c r="E737" s="0">
        <f>INDEX(ข้อมูลพื้นฐาน!G:G,  MATCH(A737,ข้อมูลพื้นฐาน!A:A,0))</f>
        <v>0</v>
      </c>
      <c r="F737" s="0">
        <f>INDEX(ข้อมูลพื้นฐาน!H:H,  MATCH(B737,ข้อมูลพื้นฐาน!B:B,0))</f>
        <v>0</v>
      </c>
      <c r="G737" s="0" t="str">
        <f>INDEX(ข้อมูลพื้นฐาน!I:I, MATCH(C737,ข้อมูลพื้นฐาน!D:D,0))</f>
        <v>DistrictID</v>
      </c>
      <c r="H737" s="0" t="str">
        <f>INDEX(ข้อมูลพื้นฐาน!J:J,  MATCH(D737,ข้อมูลพื้นฐาน!F:F,0))</f>
        <v>SectionID</v>
      </c>
    </row>
    <row r="738">
      <c r="E738" s="0">
        <f>INDEX(ข้อมูลพื้นฐาน!G:G,  MATCH(A738,ข้อมูลพื้นฐาน!A:A,0))</f>
        <v>0</v>
      </c>
      <c r="F738" s="0">
        <f>INDEX(ข้อมูลพื้นฐาน!H:H,  MATCH(B738,ข้อมูลพื้นฐาน!B:B,0))</f>
        <v>0</v>
      </c>
      <c r="G738" s="0" t="str">
        <f>INDEX(ข้อมูลพื้นฐาน!I:I, MATCH(C738,ข้อมูลพื้นฐาน!D:D,0))</f>
        <v>DistrictID</v>
      </c>
      <c r="H738" s="0" t="str">
        <f>INDEX(ข้อมูลพื้นฐาน!J:J,  MATCH(D738,ข้อมูลพื้นฐาน!F:F,0))</f>
        <v>SectionID</v>
      </c>
    </row>
    <row r="739">
      <c r="E739" s="0">
        <f>INDEX(ข้อมูลพื้นฐาน!G:G,  MATCH(A739,ข้อมูลพื้นฐาน!A:A,0))</f>
        <v>0</v>
      </c>
      <c r="F739" s="0">
        <f>INDEX(ข้อมูลพื้นฐาน!H:H,  MATCH(B739,ข้อมูลพื้นฐาน!B:B,0))</f>
        <v>0</v>
      </c>
      <c r="G739" s="0" t="str">
        <f>INDEX(ข้อมูลพื้นฐาน!I:I, MATCH(C739,ข้อมูลพื้นฐาน!D:D,0))</f>
        <v>DistrictID</v>
      </c>
      <c r="H739" s="0" t="str">
        <f>INDEX(ข้อมูลพื้นฐาน!J:J,  MATCH(D739,ข้อมูลพื้นฐาน!F:F,0))</f>
        <v>SectionID</v>
      </c>
    </row>
    <row r="740">
      <c r="E740" s="0">
        <f>INDEX(ข้อมูลพื้นฐาน!G:G,  MATCH(A740,ข้อมูลพื้นฐาน!A:A,0))</f>
        <v>0</v>
      </c>
      <c r="F740" s="0">
        <f>INDEX(ข้อมูลพื้นฐาน!H:H,  MATCH(B740,ข้อมูลพื้นฐาน!B:B,0))</f>
        <v>0</v>
      </c>
      <c r="G740" s="0" t="str">
        <f>INDEX(ข้อมูลพื้นฐาน!I:I, MATCH(C740,ข้อมูลพื้นฐาน!D:D,0))</f>
        <v>DistrictID</v>
      </c>
      <c r="H740" s="0" t="str">
        <f>INDEX(ข้อมูลพื้นฐาน!J:J,  MATCH(D740,ข้อมูลพื้นฐาน!F:F,0))</f>
        <v>SectionID</v>
      </c>
    </row>
    <row r="741">
      <c r="E741" s="0">
        <f>INDEX(ข้อมูลพื้นฐาน!G:G,  MATCH(A741,ข้อมูลพื้นฐาน!A:A,0))</f>
        <v>0</v>
      </c>
      <c r="F741" s="0">
        <f>INDEX(ข้อมูลพื้นฐาน!H:H,  MATCH(B741,ข้อมูลพื้นฐาน!B:B,0))</f>
        <v>0</v>
      </c>
      <c r="G741" s="0" t="str">
        <f>INDEX(ข้อมูลพื้นฐาน!I:I, MATCH(C741,ข้อมูลพื้นฐาน!D:D,0))</f>
        <v>DistrictID</v>
      </c>
      <c r="H741" s="0" t="str">
        <f>INDEX(ข้อมูลพื้นฐาน!J:J,  MATCH(D741,ข้อมูลพื้นฐาน!F:F,0))</f>
        <v>SectionID</v>
      </c>
    </row>
    <row r="742">
      <c r="E742" s="0">
        <f>INDEX(ข้อมูลพื้นฐาน!G:G,  MATCH(A742,ข้อมูลพื้นฐาน!A:A,0))</f>
        <v>0</v>
      </c>
      <c r="F742" s="0">
        <f>INDEX(ข้อมูลพื้นฐาน!H:H,  MATCH(B742,ข้อมูลพื้นฐาน!B:B,0))</f>
        <v>0</v>
      </c>
      <c r="G742" s="0" t="str">
        <f>INDEX(ข้อมูลพื้นฐาน!I:I, MATCH(C742,ข้อมูลพื้นฐาน!D:D,0))</f>
        <v>DistrictID</v>
      </c>
      <c r="H742" s="0" t="str">
        <f>INDEX(ข้อมูลพื้นฐาน!J:J,  MATCH(D742,ข้อมูลพื้นฐาน!F:F,0))</f>
        <v>SectionID</v>
      </c>
    </row>
    <row r="743">
      <c r="E743" s="0">
        <f>INDEX(ข้อมูลพื้นฐาน!G:G,  MATCH(A743,ข้อมูลพื้นฐาน!A:A,0))</f>
        <v>0</v>
      </c>
      <c r="F743" s="0">
        <f>INDEX(ข้อมูลพื้นฐาน!H:H,  MATCH(B743,ข้อมูลพื้นฐาน!B:B,0))</f>
        <v>0</v>
      </c>
      <c r="G743" s="0" t="str">
        <f>INDEX(ข้อมูลพื้นฐาน!I:I, MATCH(C743,ข้อมูลพื้นฐาน!D:D,0))</f>
        <v>DistrictID</v>
      </c>
      <c r="H743" s="0" t="str">
        <f>INDEX(ข้อมูลพื้นฐาน!J:J,  MATCH(D743,ข้อมูลพื้นฐาน!F:F,0))</f>
        <v>SectionID</v>
      </c>
    </row>
    <row r="744">
      <c r="E744" s="0">
        <f>INDEX(ข้อมูลพื้นฐาน!G:G,  MATCH(A744,ข้อมูลพื้นฐาน!A:A,0))</f>
        <v>0</v>
      </c>
      <c r="F744" s="0">
        <f>INDEX(ข้อมูลพื้นฐาน!H:H,  MATCH(B744,ข้อมูลพื้นฐาน!B:B,0))</f>
        <v>0</v>
      </c>
      <c r="G744" s="0" t="str">
        <f>INDEX(ข้อมูลพื้นฐาน!I:I, MATCH(C744,ข้อมูลพื้นฐาน!D:D,0))</f>
        <v>DistrictID</v>
      </c>
      <c r="H744" s="0" t="str">
        <f>INDEX(ข้อมูลพื้นฐาน!J:J,  MATCH(D744,ข้อมูลพื้นฐาน!F:F,0))</f>
        <v>SectionID</v>
      </c>
    </row>
    <row r="745">
      <c r="E745" s="0">
        <f>INDEX(ข้อมูลพื้นฐาน!G:G,  MATCH(A745,ข้อมูลพื้นฐาน!A:A,0))</f>
        <v>0</v>
      </c>
      <c r="F745" s="0">
        <f>INDEX(ข้อมูลพื้นฐาน!H:H,  MATCH(B745,ข้อมูลพื้นฐาน!B:B,0))</f>
        <v>0</v>
      </c>
      <c r="G745" s="0" t="str">
        <f>INDEX(ข้อมูลพื้นฐาน!I:I, MATCH(C745,ข้อมูลพื้นฐาน!D:D,0))</f>
        <v>DistrictID</v>
      </c>
      <c r="H745" s="0" t="str">
        <f>INDEX(ข้อมูลพื้นฐาน!J:J,  MATCH(D745,ข้อมูลพื้นฐาน!F:F,0))</f>
        <v>SectionID</v>
      </c>
    </row>
    <row r="746">
      <c r="E746" s="0">
        <f>INDEX(ข้อมูลพื้นฐาน!G:G,  MATCH(A746,ข้อมูลพื้นฐาน!A:A,0))</f>
        <v>0</v>
      </c>
      <c r="F746" s="0">
        <f>INDEX(ข้อมูลพื้นฐาน!H:H,  MATCH(B746,ข้อมูลพื้นฐาน!B:B,0))</f>
        <v>0</v>
      </c>
      <c r="G746" s="0" t="str">
        <f>INDEX(ข้อมูลพื้นฐาน!I:I, MATCH(C746,ข้อมูลพื้นฐาน!D:D,0))</f>
        <v>DistrictID</v>
      </c>
      <c r="H746" s="0" t="str">
        <f>INDEX(ข้อมูลพื้นฐาน!J:J,  MATCH(D746,ข้อมูลพื้นฐาน!F:F,0))</f>
        <v>SectionID</v>
      </c>
    </row>
    <row r="747">
      <c r="E747" s="0">
        <f>INDEX(ข้อมูลพื้นฐาน!G:G,  MATCH(A747,ข้อมูลพื้นฐาน!A:A,0))</f>
        <v>0</v>
      </c>
      <c r="F747" s="0">
        <f>INDEX(ข้อมูลพื้นฐาน!H:H,  MATCH(B747,ข้อมูลพื้นฐาน!B:B,0))</f>
        <v>0</v>
      </c>
      <c r="G747" s="0" t="str">
        <f>INDEX(ข้อมูลพื้นฐาน!I:I, MATCH(C747,ข้อมูลพื้นฐาน!D:D,0))</f>
        <v>DistrictID</v>
      </c>
      <c r="H747" s="0" t="str">
        <f>INDEX(ข้อมูลพื้นฐาน!J:J,  MATCH(D747,ข้อมูลพื้นฐาน!F:F,0))</f>
        <v>SectionID</v>
      </c>
    </row>
    <row r="748">
      <c r="E748" s="0">
        <f>INDEX(ข้อมูลพื้นฐาน!G:G,  MATCH(A748,ข้อมูลพื้นฐาน!A:A,0))</f>
        <v>0</v>
      </c>
      <c r="F748" s="0">
        <f>INDEX(ข้อมูลพื้นฐาน!H:H,  MATCH(B748,ข้อมูลพื้นฐาน!B:B,0))</f>
        <v>0</v>
      </c>
      <c r="G748" s="0" t="str">
        <f>INDEX(ข้อมูลพื้นฐาน!I:I, MATCH(C748,ข้อมูลพื้นฐาน!D:D,0))</f>
        <v>DistrictID</v>
      </c>
      <c r="H748" s="0" t="str">
        <f>INDEX(ข้อมูลพื้นฐาน!J:J,  MATCH(D748,ข้อมูลพื้นฐาน!F:F,0))</f>
        <v>SectionID</v>
      </c>
    </row>
    <row r="749">
      <c r="E749" s="0">
        <f>INDEX(ข้อมูลพื้นฐาน!G:G,  MATCH(A749,ข้อมูลพื้นฐาน!A:A,0))</f>
        <v>0</v>
      </c>
      <c r="F749" s="0">
        <f>INDEX(ข้อมูลพื้นฐาน!H:H,  MATCH(B749,ข้อมูลพื้นฐาน!B:B,0))</f>
        <v>0</v>
      </c>
      <c r="G749" s="0" t="str">
        <f>INDEX(ข้อมูลพื้นฐาน!I:I, MATCH(C749,ข้อมูลพื้นฐาน!D:D,0))</f>
        <v>DistrictID</v>
      </c>
      <c r="H749" s="0" t="str">
        <f>INDEX(ข้อมูลพื้นฐาน!J:J,  MATCH(D749,ข้อมูลพื้นฐาน!F:F,0))</f>
        <v>SectionID</v>
      </c>
    </row>
    <row r="750">
      <c r="E750" s="0">
        <f>INDEX(ข้อมูลพื้นฐาน!G:G,  MATCH(A750,ข้อมูลพื้นฐาน!A:A,0))</f>
        <v>0</v>
      </c>
      <c r="F750" s="0">
        <f>INDEX(ข้อมูลพื้นฐาน!H:H,  MATCH(B750,ข้อมูลพื้นฐาน!B:B,0))</f>
        <v>0</v>
      </c>
      <c r="G750" s="0" t="str">
        <f>INDEX(ข้อมูลพื้นฐาน!I:I, MATCH(C750,ข้อมูลพื้นฐาน!D:D,0))</f>
        <v>DistrictID</v>
      </c>
      <c r="H750" s="0" t="str">
        <f>INDEX(ข้อมูลพื้นฐาน!J:J,  MATCH(D750,ข้อมูลพื้นฐาน!F:F,0))</f>
        <v>SectionID</v>
      </c>
    </row>
    <row r="751">
      <c r="E751" s="0">
        <f>INDEX(ข้อมูลพื้นฐาน!G:G,  MATCH(A751,ข้อมูลพื้นฐาน!A:A,0))</f>
        <v>0</v>
      </c>
      <c r="F751" s="0">
        <f>INDEX(ข้อมูลพื้นฐาน!H:H,  MATCH(B751,ข้อมูลพื้นฐาน!B:B,0))</f>
        <v>0</v>
      </c>
      <c r="G751" s="0" t="str">
        <f>INDEX(ข้อมูลพื้นฐาน!I:I, MATCH(C751,ข้อมูลพื้นฐาน!D:D,0))</f>
        <v>DistrictID</v>
      </c>
      <c r="H751" s="0" t="str">
        <f>INDEX(ข้อมูลพื้นฐาน!J:J,  MATCH(D751,ข้อมูลพื้นฐาน!F:F,0))</f>
        <v>SectionID</v>
      </c>
    </row>
    <row r="752">
      <c r="E752" s="0">
        <f>INDEX(ข้อมูลพื้นฐาน!G:G,  MATCH(A752,ข้อมูลพื้นฐาน!A:A,0))</f>
        <v>0</v>
      </c>
      <c r="F752" s="0">
        <f>INDEX(ข้อมูลพื้นฐาน!H:H,  MATCH(B752,ข้อมูลพื้นฐาน!B:B,0))</f>
        <v>0</v>
      </c>
      <c r="G752" s="0" t="str">
        <f>INDEX(ข้อมูลพื้นฐาน!I:I, MATCH(C752,ข้อมูลพื้นฐาน!D:D,0))</f>
        <v>DistrictID</v>
      </c>
      <c r="H752" s="0" t="str">
        <f>INDEX(ข้อมูลพื้นฐาน!J:J,  MATCH(D752,ข้อมูลพื้นฐาน!F:F,0))</f>
        <v>SectionID</v>
      </c>
    </row>
    <row r="753">
      <c r="E753" s="0">
        <f>INDEX(ข้อมูลพื้นฐาน!G:G,  MATCH(A753,ข้อมูลพื้นฐาน!A:A,0))</f>
        <v>0</v>
      </c>
      <c r="F753" s="0">
        <f>INDEX(ข้อมูลพื้นฐาน!H:H,  MATCH(B753,ข้อมูลพื้นฐาน!B:B,0))</f>
        <v>0</v>
      </c>
      <c r="G753" s="0" t="str">
        <f>INDEX(ข้อมูลพื้นฐาน!I:I, MATCH(C753,ข้อมูลพื้นฐาน!D:D,0))</f>
        <v>DistrictID</v>
      </c>
      <c r="H753" s="0" t="str">
        <f>INDEX(ข้อมูลพื้นฐาน!J:J,  MATCH(D753,ข้อมูลพื้นฐาน!F:F,0))</f>
        <v>SectionID</v>
      </c>
    </row>
    <row r="754">
      <c r="E754" s="0">
        <f>INDEX(ข้อมูลพื้นฐาน!G:G,  MATCH(A754,ข้อมูลพื้นฐาน!A:A,0))</f>
        <v>0</v>
      </c>
      <c r="F754" s="0">
        <f>INDEX(ข้อมูลพื้นฐาน!H:H,  MATCH(B754,ข้อมูลพื้นฐาน!B:B,0))</f>
        <v>0</v>
      </c>
      <c r="G754" s="0" t="str">
        <f>INDEX(ข้อมูลพื้นฐาน!I:I, MATCH(C754,ข้อมูลพื้นฐาน!D:D,0))</f>
        <v>DistrictID</v>
      </c>
      <c r="H754" s="0" t="str">
        <f>INDEX(ข้อมูลพื้นฐาน!J:J,  MATCH(D754,ข้อมูลพื้นฐาน!F:F,0))</f>
        <v>SectionID</v>
      </c>
    </row>
    <row r="755">
      <c r="E755" s="0">
        <f>INDEX(ข้อมูลพื้นฐาน!G:G,  MATCH(A755,ข้อมูลพื้นฐาน!A:A,0))</f>
        <v>0</v>
      </c>
      <c r="F755" s="0">
        <f>INDEX(ข้อมูลพื้นฐาน!H:H,  MATCH(B755,ข้อมูลพื้นฐาน!B:B,0))</f>
        <v>0</v>
      </c>
      <c r="G755" s="0" t="str">
        <f>INDEX(ข้อมูลพื้นฐาน!I:I, MATCH(C755,ข้อมูลพื้นฐาน!D:D,0))</f>
        <v>DistrictID</v>
      </c>
      <c r="H755" s="0" t="str">
        <f>INDEX(ข้อมูลพื้นฐาน!J:J,  MATCH(D755,ข้อมูลพื้นฐาน!F:F,0))</f>
        <v>SectionID</v>
      </c>
    </row>
    <row r="756">
      <c r="E756" s="0">
        <f>INDEX(ข้อมูลพื้นฐาน!G:G,  MATCH(A756,ข้อมูลพื้นฐาน!A:A,0))</f>
        <v>0</v>
      </c>
      <c r="F756" s="0">
        <f>INDEX(ข้อมูลพื้นฐาน!H:H,  MATCH(B756,ข้อมูลพื้นฐาน!B:B,0))</f>
        <v>0</v>
      </c>
      <c r="G756" s="0" t="str">
        <f>INDEX(ข้อมูลพื้นฐาน!I:I, MATCH(C756,ข้อมูลพื้นฐาน!D:D,0))</f>
        <v>DistrictID</v>
      </c>
      <c r="H756" s="0" t="str">
        <f>INDEX(ข้อมูลพื้นฐาน!J:J,  MATCH(D756,ข้อมูลพื้นฐาน!F:F,0))</f>
        <v>SectionID</v>
      </c>
    </row>
    <row r="757">
      <c r="E757" s="0">
        <f>INDEX(ข้อมูลพื้นฐาน!G:G,  MATCH(A757,ข้อมูลพื้นฐาน!A:A,0))</f>
        <v>0</v>
      </c>
      <c r="F757" s="0">
        <f>INDEX(ข้อมูลพื้นฐาน!H:H,  MATCH(B757,ข้อมูลพื้นฐาน!B:B,0))</f>
        <v>0</v>
      </c>
      <c r="G757" s="0" t="str">
        <f>INDEX(ข้อมูลพื้นฐาน!I:I, MATCH(C757,ข้อมูลพื้นฐาน!D:D,0))</f>
        <v>DistrictID</v>
      </c>
      <c r="H757" s="0" t="str">
        <f>INDEX(ข้อมูลพื้นฐาน!J:J,  MATCH(D757,ข้อมูลพื้นฐาน!F:F,0))</f>
        <v>SectionID</v>
      </c>
    </row>
    <row r="758">
      <c r="E758" s="0">
        <f>INDEX(ข้อมูลพื้นฐาน!G:G,  MATCH(A758,ข้อมูลพื้นฐาน!A:A,0))</f>
        <v>0</v>
      </c>
      <c r="F758" s="0">
        <f>INDEX(ข้อมูลพื้นฐาน!H:H,  MATCH(B758,ข้อมูลพื้นฐาน!B:B,0))</f>
        <v>0</v>
      </c>
      <c r="G758" s="0" t="str">
        <f>INDEX(ข้อมูลพื้นฐาน!I:I, MATCH(C758,ข้อมูลพื้นฐาน!D:D,0))</f>
        <v>DistrictID</v>
      </c>
      <c r="H758" s="0" t="str">
        <f>INDEX(ข้อมูลพื้นฐาน!J:J,  MATCH(D758,ข้อมูลพื้นฐาน!F:F,0))</f>
        <v>SectionID</v>
      </c>
    </row>
    <row r="759">
      <c r="E759" s="0">
        <f>INDEX(ข้อมูลพื้นฐาน!G:G,  MATCH(A759,ข้อมูลพื้นฐาน!A:A,0))</f>
        <v>0</v>
      </c>
      <c r="F759" s="0">
        <f>INDEX(ข้อมูลพื้นฐาน!H:H,  MATCH(B759,ข้อมูลพื้นฐาน!B:B,0))</f>
        <v>0</v>
      </c>
      <c r="G759" s="0" t="str">
        <f>INDEX(ข้อมูลพื้นฐาน!I:I, MATCH(C759,ข้อมูลพื้นฐาน!D:D,0))</f>
        <v>DistrictID</v>
      </c>
      <c r="H759" s="0" t="str">
        <f>INDEX(ข้อมูลพื้นฐาน!J:J,  MATCH(D759,ข้อมูลพื้นฐาน!F:F,0))</f>
        <v>SectionID</v>
      </c>
    </row>
    <row r="760">
      <c r="E760" s="0">
        <f>INDEX(ข้อมูลพื้นฐาน!G:G,  MATCH(A760,ข้อมูลพื้นฐาน!A:A,0))</f>
        <v>0</v>
      </c>
      <c r="F760" s="0">
        <f>INDEX(ข้อมูลพื้นฐาน!H:H,  MATCH(B760,ข้อมูลพื้นฐาน!B:B,0))</f>
        <v>0</v>
      </c>
      <c r="G760" s="0" t="str">
        <f>INDEX(ข้อมูลพื้นฐาน!I:I, MATCH(C760,ข้อมูลพื้นฐาน!D:D,0))</f>
        <v>DistrictID</v>
      </c>
      <c r="H760" s="0" t="str">
        <f>INDEX(ข้อมูลพื้นฐาน!J:J,  MATCH(D760,ข้อมูลพื้นฐาน!F:F,0))</f>
        <v>SectionID</v>
      </c>
    </row>
    <row r="761">
      <c r="E761" s="0">
        <f>INDEX(ข้อมูลพื้นฐาน!G:G,  MATCH(A761,ข้อมูลพื้นฐาน!A:A,0))</f>
        <v>0</v>
      </c>
      <c r="F761" s="0">
        <f>INDEX(ข้อมูลพื้นฐาน!H:H,  MATCH(B761,ข้อมูลพื้นฐาน!B:B,0))</f>
        <v>0</v>
      </c>
      <c r="G761" s="0" t="str">
        <f>INDEX(ข้อมูลพื้นฐาน!I:I, MATCH(C761,ข้อมูลพื้นฐาน!D:D,0))</f>
        <v>DistrictID</v>
      </c>
      <c r="H761" s="0" t="str">
        <f>INDEX(ข้อมูลพื้นฐาน!J:J,  MATCH(D761,ข้อมูลพื้นฐาน!F:F,0))</f>
        <v>SectionID</v>
      </c>
    </row>
    <row r="762">
      <c r="E762" s="0">
        <f>INDEX(ข้อมูลพื้นฐาน!G:G,  MATCH(A762,ข้อมูลพื้นฐาน!A:A,0))</f>
        <v>0</v>
      </c>
      <c r="F762" s="0">
        <f>INDEX(ข้อมูลพื้นฐาน!H:H,  MATCH(B762,ข้อมูลพื้นฐาน!B:B,0))</f>
        <v>0</v>
      </c>
      <c r="G762" s="0" t="str">
        <f>INDEX(ข้อมูลพื้นฐาน!I:I, MATCH(C762,ข้อมูลพื้นฐาน!D:D,0))</f>
        <v>DistrictID</v>
      </c>
      <c r="H762" s="0" t="str">
        <f>INDEX(ข้อมูลพื้นฐาน!J:J,  MATCH(D762,ข้อมูลพื้นฐาน!F:F,0))</f>
        <v>SectionID</v>
      </c>
    </row>
    <row r="763">
      <c r="E763" s="0">
        <f>INDEX(ข้อมูลพื้นฐาน!G:G,  MATCH(A763,ข้อมูลพื้นฐาน!A:A,0))</f>
        <v>0</v>
      </c>
      <c r="F763" s="0">
        <f>INDEX(ข้อมูลพื้นฐาน!H:H,  MATCH(B763,ข้อมูลพื้นฐาน!B:B,0))</f>
        <v>0</v>
      </c>
      <c r="G763" s="0" t="str">
        <f>INDEX(ข้อมูลพื้นฐาน!I:I, MATCH(C763,ข้อมูลพื้นฐาน!D:D,0))</f>
        <v>DistrictID</v>
      </c>
      <c r="H763" s="0" t="str">
        <f>INDEX(ข้อมูลพื้นฐาน!J:J,  MATCH(D763,ข้อมูลพื้นฐาน!F:F,0))</f>
        <v>SectionID</v>
      </c>
    </row>
    <row r="764">
      <c r="E764" s="0">
        <f>INDEX(ข้อมูลพื้นฐาน!G:G,  MATCH(A764,ข้อมูลพื้นฐาน!A:A,0))</f>
        <v>0</v>
      </c>
      <c r="F764" s="0">
        <f>INDEX(ข้อมูลพื้นฐาน!H:H,  MATCH(B764,ข้อมูลพื้นฐาน!B:B,0))</f>
        <v>0</v>
      </c>
      <c r="G764" s="0" t="str">
        <f>INDEX(ข้อมูลพื้นฐาน!I:I, MATCH(C764,ข้อมูลพื้นฐาน!D:D,0))</f>
        <v>DistrictID</v>
      </c>
      <c r="H764" s="0" t="str">
        <f>INDEX(ข้อมูลพื้นฐาน!J:J,  MATCH(D764,ข้อมูลพื้นฐาน!F:F,0))</f>
        <v>SectionID</v>
      </c>
    </row>
    <row r="765">
      <c r="E765" s="0">
        <f>INDEX(ข้อมูลพื้นฐาน!G:G,  MATCH(A765,ข้อมูลพื้นฐาน!A:A,0))</f>
        <v>0</v>
      </c>
      <c r="F765" s="0">
        <f>INDEX(ข้อมูลพื้นฐาน!H:H,  MATCH(B765,ข้อมูลพื้นฐาน!B:B,0))</f>
        <v>0</v>
      </c>
      <c r="G765" s="0" t="str">
        <f>INDEX(ข้อมูลพื้นฐาน!I:I, MATCH(C765,ข้อมูลพื้นฐาน!D:D,0))</f>
        <v>DistrictID</v>
      </c>
      <c r="H765" s="0" t="str">
        <f>INDEX(ข้อมูลพื้นฐาน!J:J,  MATCH(D765,ข้อมูลพื้นฐาน!F:F,0))</f>
        <v>SectionID</v>
      </c>
    </row>
    <row r="766">
      <c r="E766" s="0">
        <f>INDEX(ข้อมูลพื้นฐาน!G:G,  MATCH(A766,ข้อมูลพื้นฐาน!A:A,0))</f>
        <v>0</v>
      </c>
      <c r="F766" s="0">
        <f>INDEX(ข้อมูลพื้นฐาน!H:H,  MATCH(B766,ข้อมูลพื้นฐาน!B:B,0))</f>
        <v>0</v>
      </c>
      <c r="G766" s="0" t="str">
        <f>INDEX(ข้อมูลพื้นฐาน!I:I, MATCH(C766,ข้อมูลพื้นฐาน!D:D,0))</f>
        <v>DistrictID</v>
      </c>
      <c r="H766" s="0" t="str">
        <f>INDEX(ข้อมูลพื้นฐาน!J:J,  MATCH(D766,ข้อมูลพื้นฐาน!F:F,0))</f>
        <v>SectionID</v>
      </c>
    </row>
    <row r="767">
      <c r="E767" s="0">
        <f>INDEX(ข้อมูลพื้นฐาน!G:G,  MATCH(A767,ข้อมูลพื้นฐาน!A:A,0))</f>
        <v>0</v>
      </c>
      <c r="F767" s="0">
        <f>INDEX(ข้อมูลพื้นฐาน!H:H,  MATCH(B767,ข้อมูลพื้นฐาน!B:B,0))</f>
        <v>0</v>
      </c>
      <c r="G767" s="0" t="str">
        <f>INDEX(ข้อมูลพื้นฐาน!I:I, MATCH(C767,ข้อมูลพื้นฐาน!D:D,0))</f>
        <v>DistrictID</v>
      </c>
      <c r="H767" s="0" t="str">
        <f>INDEX(ข้อมูลพื้นฐาน!J:J,  MATCH(D767,ข้อมูลพื้นฐาน!F:F,0))</f>
        <v>SectionID</v>
      </c>
    </row>
    <row r="768">
      <c r="E768" s="0">
        <f>INDEX(ข้อมูลพื้นฐาน!G:G,  MATCH(A768,ข้อมูลพื้นฐาน!A:A,0))</f>
        <v>0</v>
      </c>
      <c r="F768" s="0">
        <f>INDEX(ข้อมูลพื้นฐาน!H:H,  MATCH(B768,ข้อมูลพื้นฐาน!B:B,0))</f>
        <v>0</v>
      </c>
      <c r="G768" s="0" t="str">
        <f>INDEX(ข้อมูลพื้นฐาน!I:I, MATCH(C768,ข้อมูลพื้นฐาน!D:D,0))</f>
        <v>DistrictID</v>
      </c>
      <c r="H768" s="0" t="str">
        <f>INDEX(ข้อมูลพื้นฐาน!J:J,  MATCH(D768,ข้อมูลพื้นฐาน!F:F,0))</f>
        <v>SectionID</v>
      </c>
    </row>
    <row r="769">
      <c r="E769" s="0">
        <f>INDEX(ข้อมูลพื้นฐาน!G:G,  MATCH(A769,ข้อมูลพื้นฐาน!A:A,0))</f>
        <v>0</v>
      </c>
      <c r="F769" s="0">
        <f>INDEX(ข้อมูลพื้นฐาน!H:H,  MATCH(B769,ข้อมูลพื้นฐาน!B:B,0))</f>
        <v>0</v>
      </c>
      <c r="G769" s="0" t="str">
        <f>INDEX(ข้อมูลพื้นฐาน!I:I, MATCH(C769,ข้อมูลพื้นฐาน!D:D,0))</f>
        <v>DistrictID</v>
      </c>
      <c r="H769" s="0" t="str">
        <f>INDEX(ข้อมูลพื้นฐาน!J:J,  MATCH(D769,ข้อมูลพื้นฐาน!F:F,0))</f>
        <v>SectionID</v>
      </c>
    </row>
    <row r="770">
      <c r="E770" s="0">
        <f>INDEX(ข้อมูลพื้นฐาน!G:G,  MATCH(A770,ข้อมูลพื้นฐาน!A:A,0))</f>
        <v>0</v>
      </c>
      <c r="F770" s="0">
        <f>INDEX(ข้อมูลพื้นฐาน!H:H,  MATCH(B770,ข้อมูลพื้นฐาน!B:B,0))</f>
        <v>0</v>
      </c>
      <c r="G770" s="0" t="str">
        <f>INDEX(ข้อมูลพื้นฐาน!I:I, MATCH(C770,ข้อมูลพื้นฐาน!D:D,0))</f>
        <v>DistrictID</v>
      </c>
      <c r="H770" s="0" t="str">
        <f>INDEX(ข้อมูลพื้นฐาน!J:J,  MATCH(D770,ข้อมูลพื้นฐาน!F:F,0))</f>
        <v>SectionID</v>
      </c>
    </row>
    <row r="771">
      <c r="E771" s="0">
        <f>INDEX(ข้อมูลพื้นฐาน!G:G,  MATCH(A771,ข้อมูลพื้นฐาน!A:A,0))</f>
        <v>0</v>
      </c>
      <c r="F771" s="0">
        <f>INDEX(ข้อมูลพื้นฐาน!H:H,  MATCH(B771,ข้อมูลพื้นฐาน!B:B,0))</f>
        <v>0</v>
      </c>
      <c r="G771" s="0" t="str">
        <f>INDEX(ข้อมูลพื้นฐาน!I:I, MATCH(C771,ข้อมูลพื้นฐาน!D:D,0))</f>
        <v>DistrictID</v>
      </c>
      <c r="H771" s="0" t="str">
        <f>INDEX(ข้อมูลพื้นฐาน!J:J,  MATCH(D771,ข้อมูลพื้นฐาน!F:F,0))</f>
        <v>SectionID</v>
      </c>
    </row>
    <row r="772">
      <c r="E772" s="0">
        <f>INDEX(ข้อมูลพื้นฐาน!G:G,  MATCH(A772,ข้อมูลพื้นฐาน!A:A,0))</f>
        <v>0</v>
      </c>
      <c r="F772" s="0">
        <f>INDEX(ข้อมูลพื้นฐาน!H:H,  MATCH(B772,ข้อมูลพื้นฐาน!B:B,0))</f>
        <v>0</v>
      </c>
      <c r="G772" s="0" t="str">
        <f>INDEX(ข้อมูลพื้นฐาน!I:I, MATCH(C772,ข้อมูลพื้นฐาน!D:D,0))</f>
        <v>DistrictID</v>
      </c>
      <c r="H772" s="0" t="str">
        <f>INDEX(ข้อมูลพื้นฐาน!J:J,  MATCH(D772,ข้อมูลพื้นฐาน!F:F,0))</f>
        <v>SectionID</v>
      </c>
    </row>
    <row r="773">
      <c r="E773" s="0">
        <f>INDEX(ข้อมูลพื้นฐาน!G:G,  MATCH(A773,ข้อมูลพื้นฐาน!A:A,0))</f>
        <v>0</v>
      </c>
      <c r="F773" s="0">
        <f>INDEX(ข้อมูลพื้นฐาน!H:H,  MATCH(B773,ข้อมูลพื้นฐาน!B:B,0))</f>
        <v>0</v>
      </c>
      <c r="G773" s="0" t="str">
        <f>INDEX(ข้อมูลพื้นฐาน!I:I, MATCH(C773,ข้อมูลพื้นฐาน!D:D,0))</f>
        <v>DistrictID</v>
      </c>
      <c r="H773" s="0" t="str">
        <f>INDEX(ข้อมูลพื้นฐาน!J:J,  MATCH(D773,ข้อมูลพื้นฐาน!F:F,0))</f>
        <v>SectionID</v>
      </c>
    </row>
    <row r="774">
      <c r="E774" s="0">
        <f>INDEX(ข้อมูลพื้นฐาน!G:G,  MATCH(A774,ข้อมูลพื้นฐาน!A:A,0))</f>
        <v>0</v>
      </c>
      <c r="F774" s="0">
        <f>INDEX(ข้อมูลพื้นฐาน!H:H,  MATCH(B774,ข้อมูลพื้นฐาน!B:B,0))</f>
        <v>0</v>
      </c>
      <c r="G774" s="0" t="str">
        <f>INDEX(ข้อมูลพื้นฐาน!I:I, MATCH(C774,ข้อมูลพื้นฐาน!D:D,0))</f>
        <v>DistrictID</v>
      </c>
      <c r="H774" s="0" t="str">
        <f>INDEX(ข้อมูลพื้นฐาน!J:J,  MATCH(D774,ข้อมูลพื้นฐาน!F:F,0))</f>
        <v>SectionID</v>
      </c>
    </row>
    <row r="775">
      <c r="E775" s="0">
        <f>INDEX(ข้อมูลพื้นฐาน!G:G,  MATCH(A775,ข้อมูลพื้นฐาน!A:A,0))</f>
        <v>0</v>
      </c>
      <c r="F775" s="0">
        <f>INDEX(ข้อมูลพื้นฐาน!H:H,  MATCH(B775,ข้อมูลพื้นฐาน!B:B,0))</f>
        <v>0</v>
      </c>
      <c r="G775" s="0" t="str">
        <f>INDEX(ข้อมูลพื้นฐาน!I:I, MATCH(C775,ข้อมูลพื้นฐาน!D:D,0))</f>
        <v>DistrictID</v>
      </c>
      <c r="H775" s="0" t="str">
        <f>INDEX(ข้อมูลพื้นฐาน!J:J,  MATCH(D775,ข้อมูลพื้นฐาน!F:F,0))</f>
        <v>SectionID</v>
      </c>
    </row>
    <row r="776">
      <c r="E776" s="0">
        <f>INDEX(ข้อมูลพื้นฐาน!G:G,  MATCH(A776,ข้อมูลพื้นฐาน!A:A,0))</f>
        <v>0</v>
      </c>
      <c r="F776" s="0">
        <f>INDEX(ข้อมูลพื้นฐาน!H:H,  MATCH(B776,ข้อมูลพื้นฐาน!B:B,0))</f>
        <v>0</v>
      </c>
      <c r="G776" s="0" t="str">
        <f>INDEX(ข้อมูลพื้นฐาน!I:I, MATCH(C776,ข้อมูลพื้นฐาน!D:D,0))</f>
        <v>DistrictID</v>
      </c>
      <c r="H776" s="0" t="str">
        <f>INDEX(ข้อมูลพื้นฐาน!J:J,  MATCH(D776,ข้อมูลพื้นฐาน!F:F,0))</f>
        <v>SectionID</v>
      </c>
    </row>
    <row r="777">
      <c r="E777" s="0">
        <f>INDEX(ข้อมูลพื้นฐาน!G:G,  MATCH(A777,ข้อมูลพื้นฐาน!A:A,0))</f>
        <v>0</v>
      </c>
      <c r="F777" s="0">
        <f>INDEX(ข้อมูลพื้นฐาน!H:H,  MATCH(B777,ข้อมูลพื้นฐาน!B:B,0))</f>
        <v>0</v>
      </c>
      <c r="G777" s="0" t="str">
        <f>INDEX(ข้อมูลพื้นฐาน!I:I, MATCH(C777,ข้อมูลพื้นฐาน!D:D,0))</f>
        <v>DistrictID</v>
      </c>
      <c r="H777" s="0" t="str">
        <f>INDEX(ข้อมูลพื้นฐาน!J:J,  MATCH(D777,ข้อมูลพื้นฐาน!F:F,0))</f>
        <v>SectionID</v>
      </c>
    </row>
    <row r="778">
      <c r="E778" s="0">
        <f>INDEX(ข้อมูลพื้นฐาน!G:G,  MATCH(A778,ข้อมูลพื้นฐาน!A:A,0))</f>
        <v>0</v>
      </c>
      <c r="F778" s="0">
        <f>INDEX(ข้อมูลพื้นฐาน!H:H,  MATCH(B778,ข้อมูลพื้นฐาน!B:B,0))</f>
        <v>0</v>
      </c>
      <c r="G778" s="0" t="str">
        <f>INDEX(ข้อมูลพื้นฐาน!I:I, MATCH(C778,ข้อมูลพื้นฐาน!D:D,0))</f>
        <v>DistrictID</v>
      </c>
      <c r="H778" s="0" t="str">
        <f>INDEX(ข้อมูลพื้นฐาน!J:J,  MATCH(D778,ข้อมูลพื้นฐาน!F:F,0))</f>
        <v>SectionID</v>
      </c>
    </row>
    <row r="779">
      <c r="E779" s="0">
        <f>INDEX(ข้อมูลพื้นฐาน!G:G,  MATCH(A779,ข้อมูลพื้นฐาน!A:A,0))</f>
        <v>0</v>
      </c>
      <c r="F779" s="0">
        <f>INDEX(ข้อมูลพื้นฐาน!H:H,  MATCH(B779,ข้อมูลพื้นฐาน!B:B,0))</f>
        <v>0</v>
      </c>
      <c r="G779" s="0" t="str">
        <f>INDEX(ข้อมูลพื้นฐาน!I:I, MATCH(C779,ข้อมูลพื้นฐาน!D:D,0))</f>
        <v>DistrictID</v>
      </c>
      <c r="H779" s="0" t="str">
        <f>INDEX(ข้อมูลพื้นฐาน!J:J,  MATCH(D779,ข้อมูลพื้นฐาน!F:F,0))</f>
        <v>SectionID</v>
      </c>
    </row>
    <row r="780">
      <c r="E780" s="0">
        <f>INDEX(ข้อมูลพื้นฐาน!G:G,  MATCH(A780,ข้อมูลพื้นฐาน!A:A,0))</f>
        <v>0</v>
      </c>
      <c r="F780" s="0">
        <f>INDEX(ข้อมูลพื้นฐาน!H:H,  MATCH(B780,ข้อมูลพื้นฐาน!B:B,0))</f>
        <v>0</v>
      </c>
      <c r="G780" s="0" t="str">
        <f>INDEX(ข้อมูลพื้นฐาน!I:I, MATCH(C780,ข้อมูลพื้นฐาน!D:D,0))</f>
        <v>DistrictID</v>
      </c>
      <c r="H780" s="0" t="str">
        <f>INDEX(ข้อมูลพื้นฐาน!J:J,  MATCH(D780,ข้อมูลพื้นฐาน!F:F,0))</f>
        <v>SectionID</v>
      </c>
    </row>
    <row r="781">
      <c r="E781" s="0">
        <f>INDEX(ข้อมูลพื้นฐาน!G:G,  MATCH(A781,ข้อมูลพื้นฐาน!A:A,0))</f>
        <v>0</v>
      </c>
      <c r="F781" s="0">
        <f>INDEX(ข้อมูลพื้นฐาน!H:H,  MATCH(B781,ข้อมูลพื้นฐาน!B:B,0))</f>
        <v>0</v>
      </c>
      <c r="G781" s="0" t="str">
        <f>INDEX(ข้อมูลพื้นฐาน!I:I, MATCH(C781,ข้อมูลพื้นฐาน!D:D,0))</f>
        <v>DistrictID</v>
      </c>
      <c r="H781" s="0" t="str">
        <f>INDEX(ข้อมูลพื้นฐาน!J:J,  MATCH(D781,ข้อมูลพื้นฐาน!F:F,0))</f>
        <v>SectionID</v>
      </c>
    </row>
    <row r="782">
      <c r="E782" s="0">
        <f>INDEX(ข้อมูลพื้นฐาน!G:G,  MATCH(A782,ข้อมูลพื้นฐาน!A:A,0))</f>
        <v>0</v>
      </c>
      <c r="F782" s="0">
        <f>INDEX(ข้อมูลพื้นฐาน!H:H,  MATCH(B782,ข้อมูลพื้นฐาน!B:B,0))</f>
        <v>0</v>
      </c>
      <c r="G782" s="0" t="str">
        <f>INDEX(ข้อมูลพื้นฐาน!I:I, MATCH(C782,ข้อมูลพื้นฐาน!D:D,0))</f>
        <v>DistrictID</v>
      </c>
      <c r="H782" s="0" t="str">
        <f>INDEX(ข้อมูลพื้นฐาน!J:J,  MATCH(D782,ข้อมูลพื้นฐาน!F:F,0))</f>
        <v>SectionID</v>
      </c>
    </row>
    <row r="783">
      <c r="E783" s="0">
        <f>INDEX(ข้อมูลพื้นฐาน!G:G,  MATCH(A783,ข้อมูลพื้นฐาน!A:A,0))</f>
        <v>0</v>
      </c>
      <c r="F783" s="0">
        <f>INDEX(ข้อมูลพื้นฐาน!H:H,  MATCH(B783,ข้อมูลพื้นฐาน!B:B,0))</f>
        <v>0</v>
      </c>
      <c r="G783" s="0" t="str">
        <f>INDEX(ข้อมูลพื้นฐาน!I:I, MATCH(C783,ข้อมูลพื้นฐาน!D:D,0))</f>
        <v>DistrictID</v>
      </c>
      <c r="H783" s="0" t="str">
        <f>INDEX(ข้อมูลพื้นฐาน!J:J,  MATCH(D783,ข้อมูลพื้นฐาน!F:F,0))</f>
        <v>SectionID</v>
      </c>
    </row>
    <row r="784">
      <c r="E784" s="0">
        <f>INDEX(ข้อมูลพื้นฐาน!G:G,  MATCH(A784,ข้อมูลพื้นฐาน!A:A,0))</f>
        <v>0</v>
      </c>
      <c r="F784" s="0">
        <f>INDEX(ข้อมูลพื้นฐาน!H:H,  MATCH(B784,ข้อมูลพื้นฐาน!B:B,0))</f>
        <v>0</v>
      </c>
      <c r="G784" s="0" t="str">
        <f>INDEX(ข้อมูลพื้นฐาน!I:I, MATCH(C784,ข้อมูลพื้นฐาน!D:D,0))</f>
        <v>DistrictID</v>
      </c>
      <c r="H784" s="0" t="str">
        <f>INDEX(ข้อมูลพื้นฐาน!J:J,  MATCH(D784,ข้อมูลพื้นฐาน!F:F,0))</f>
        <v>SectionID</v>
      </c>
    </row>
    <row r="785">
      <c r="E785" s="0">
        <f>INDEX(ข้อมูลพื้นฐาน!G:G,  MATCH(A785,ข้อมูลพื้นฐาน!A:A,0))</f>
        <v>0</v>
      </c>
      <c r="F785" s="0">
        <f>INDEX(ข้อมูลพื้นฐาน!H:H,  MATCH(B785,ข้อมูลพื้นฐาน!B:B,0))</f>
        <v>0</v>
      </c>
      <c r="G785" s="0" t="str">
        <f>INDEX(ข้อมูลพื้นฐาน!I:I, MATCH(C785,ข้อมูลพื้นฐาน!D:D,0))</f>
        <v>DistrictID</v>
      </c>
      <c r="H785" s="0" t="str">
        <f>INDEX(ข้อมูลพื้นฐาน!J:J,  MATCH(D785,ข้อมูลพื้นฐาน!F:F,0))</f>
        <v>SectionID</v>
      </c>
    </row>
    <row r="786">
      <c r="E786" s="0">
        <f>INDEX(ข้อมูลพื้นฐาน!G:G,  MATCH(A786,ข้อมูลพื้นฐาน!A:A,0))</f>
        <v>0</v>
      </c>
      <c r="F786" s="0">
        <f>INDEX(ข้อมูลพื้นฐาน!H:H,  MATCH(B786,ข้อมูลพื้นฐาน!B:B,0))</f>
        <v>0</v>
      </c>
      <c r="G786" s="0" t="str">
        <f>INDEX(ข้อมูลพื้นฐาน!I:I, MATCH(C786,ข้อมูลพื้นฐาน!D:D,0))</f>
        <v>DistrictID</v>
      </c>
      <c r="H786" s="0" t="str">
        <f>INDEX(ข้อมูลพื้นฐาน!J:J,  MATCH(D786,ข้อมูลพื้นฐาน!F:F,0))</f>
        <v>SectionID</v>
      </c>
    </row>
    <row r="787">
      <c r="E787" s="0">
        <f>INDEX(ข้อมูลพื้นฐาน!G:G,  MATCH(A787,ข้อมูลพื้นฐาน!A:A,0))</f>
        <v>0</v>
      </c>
      <c r="F787" s="0">
        <f>INDEX(ข้อมูลพื้นฐาน!H:H,  MATCH(B787,ข้อมูลพื้นฐาน!B:B,0))</f>
        <v>0</v>
      </c>
      <c r="G787" s="0" t="str">
        <f>INDEX(ข้อมูลพื้นฐาน!I:I, MATCH(C787,ข้อมูลพื้นฐาน!D:D,0))</f>
        <v>DistrictID</v>
      </c>
      <c r="H787" s="0" t="str">
        <f>INDEX(ข้อมูลพื้นฐาน!J:J,  MATCH(D787,ข้อมูลพื้นฐาน!F:F,0))</f>
        <v>SectionID</v>
      </c>
    </row>
    <row r="788">
      <c r="E788" s="0">
        <f>INDEX(ข้อมูลพื้นฐาน!G:G,  MATCH(A788,ข้อมูลพื้นฐาน!A:A,0))</f>
        <v>0</v>
      </c>
      <c r="F788" s="0">
        <f>INDEX(ข้อมูลพื้นฐาน!H:H,  MATCH(B788,ข้อมูลพื้นฐาน!B:B,0))</f>
        <v>0</v>
      </c>
      <c r="G788" s="0" t="str">
        <f>INDEX(ข้อมูลพื้นฐาน!I:I, MATCH(C788,ข้อมูลพื้นฐาน!D:D,0))</f>
        <v>DistrictID</v>
      </c>
      <c r="H788" s="0" t="str">
        <f>INDEX(ข้อมูลพื้นฐาน!J:J,  MATCH(D788,ข้อมูลพื้นฐาน!F:F,0))</f>
        <v>SectionID</v>
      </c>
    </row>
    <row r="789">
      <c r="E789" s="0">
        <f>INDEX(ข้อมูลพื้นฐาน!G:G,  MATCH(A789,ข้อมูลพื้นฐาน!A:A,0))</f>
        <v>0</v>
      </c>
      <c r="F789" s="0">
        <f>INDEX(ข้อมูลพื้นฐาน!H:H,  MATCH(B789,ข้อมูลพื้นฐาน!B:B,0))</f>
        <v>0</v>
      </c>
      <c r="G789" s="0" t="str">
        <f>INDEX(ข้อมูลพื้นฐาน!I:I, MATCH(C789,ข้อมูลพื้นฐาน!D:D,0))</f>
        <v>DistrictID</v>
      </c>
      <c r="H789" s="0" t="str">
        <f>INDEX(ข้อมูลพื้นฐาน!J:J,  MATCH(D789,ข้อมูลพื้นฐาน!F:F,0))</f>
        <v>SectionID</v>
      </c>
    </row>
    <row r="790">
      <c r="E790" s="0">
        <f>INDEX(ข้อมูลพื้นฐาน!G:G,  MATCH(A790,ข้อมูลพื้นฐาน!A:A,0))</f>
        <v>0</v>
      </c>
      <c r="F790" s="0">
        <f>INDEX(ข้อมูลพื้นฐาน!H:H,  MATCH(B790,ข้อมูลพื้นฐาน!B:B,0))</f>
        <v>0</v>
      </c>
      <c r="G790" s="0" t="str">
        <f>INDEX(ข้อมูลพื้นฐาน!I:I, MATCH(C790,ข้อมูลพื้นฐาน!D:D,0))</f>
        <v>DistrictID</v>
      </c>
      <c r="H790" s="0" t="str">
        <f>INDEX(ข้อมูลพื้นฐาน!J:J,  MATCH(D790,ข้อมูลพื้นฐาน!F:F,0))</f>
        <v>SectionID</v>
      </c>
    </row>
    <row r="791">
      <c r="E791" s="0">
        <f>INDEX(ข้อมูลพื้นฐาน!G:G,  MATCH(A791,ข้อมูลพื้นฐาน!A:A,0))</f>
        <v>0</v>
      </c>
      <c r="F791" s="0">
        <f>INDEX(ข้อมูลพื้นฐาน!H:H,  MATCH(B791,ข้อมูลพื้นฐาน!B:B,0))</f>
        <v>0</v>
      </c>
      <c r="G791" s="0" t="str">
        <f>INDEX(ข้อมูลพื้นฐาน!I:I, MATCH(C791,ข้อมูลพื้นฐาน!D:D,0))</f>
        <v>DistrictID</v>
      </c>
      <c r="H791" s="0" t="str">
        <f>INDEX(ข้อมูลพื้นฐาน!J:J,  MATCH(D791,ข้อมูลพื้นฐาน!F:F,0))</f>
        <v>SectionID</v>
      </c>
    </row>
    <row r="792">
      <c r="E792" s="0">
        <f>INDEX(ข้อมูลพื้นฐาน!G:G,  MATCH(A792,ข้อมูลพื้นฐาน!A:A,0))</f>
        <v>0</v>
      </c>
      <c r="F792" s="0">
        <f>INDEX(ข้อมูลพื้นฐาน!H:H,  MATCH(B792,ข้อมูลพื้นฐาน!B:B,0))</f>
        <v>0</v>
      </c>
      <c r="G792" s="0" t="str">
        <f>INDEX(ข้อมูลพื้นฐาน!I:I, MATCH(C792,ข้อมูลพื้นฐาน!D:D,0))</f>
        <v>DistrictID</v>
      </c>
      <c r="H792" s="0" t="str">
        <f>INDEX(ข้อมูลพื้นฐาน!J:J,  MATCH(D792,ข้อมูลพื้นฐาน!F:F,0))</f>
        <v>SectionID</v>
      </c>
    </row>
    <row r="793">
      <c r="E793" s="0">
        <f>INDEX(ข้อมูลพื้นฐาน!G:G,  MATCH(A793,ข้อมูลพื้นฐาน!A:A,0))</f>
        <v>0</v>
      </c>
      <c r="F793" s="0">
        <f>INDEX(ข้อมูลพื้นฐาน!H:H,  MATCH(B793,ข้อมูลพื้นฐาน!B:B,0))</f>
        <v>0</v>
      </c>
      <c r="G793" s="0" t="str">
        <f>INDEX(ข้อมูลพื้นฐาน!I:I, MATCH(C793,ข้อมูลพื้นฐาน!D:D,0))</f>
        <v>DistrictID</v>
      </c>
      <c r="H793" s="0" t="str">
        <f>INDEX(ข้อมูลพื้นฐาน!J:J,  MATCH(D793,ข้อมูลพื้นฐาน!F:F,0))</f>
        <v>SectionID</v>
      </c>
    </row>
    <row r="794">
      <c r="E794" s="0">
        <f>INDEX(ข้อมูลพื้นฐาน!G:G,  MATCH(A794,ข้อมูลพื้นฐาน!A:A,0))</f>
        <v>0</v>
      </c>
      <c r="F794" s="0">
        <f>INDEX(ข้อมูลพื้นฐาน!H:H,  MATCH(B794,ข้อมูลพื้นฐาน!B:B,0))</f>
        <v>0</v>
      </c>
      <c r="G794" s="0" t="str">
        <f>INDEX(ข้อมูลพื้นฐาน!I:I, MATCH(C794,ข้อมูลพื้นฐาน!D:D,0))</f>
        <v>DistrictID</v>
      </c>
      <c r="H794" s="0" t="str">
        <f>INDEX(ข้อมูลพื้นฐาน!J:J,  MATCH(D794,ข้อมูลพื้นฐาน!F:F,0))</f>
        <v>SectionID</v>
      </c>
    </row>
    <row r="795">
      <c r="E795" s="0">
        <f>INDEX(ข้อมูลพื้นฐาน!G:G,  MATCH(A795,ข้อมูลพื้นฐาน!A:A,0))</f>
        <v>0</v>
      </c>
      <c r="F795" s="0">
        <f>INDEX(ข้อมูลพื้นฐาน!H:H,  MATCH(B795,ข้อมูลพื้นฐาน!B:B,0))</f>
        <v>0</v>
      </c>
      <c r="G795" s="0" t="str">
        <f>INDEX(ข้อมูลพื้นฐาน!I:I, MATCH(C795,ข้อมูลพื้นฐาน!D:D,0))</f>
        <v>DistrictID</v>
      </c>
      <c r="H795" s="0" t="str">
        <f>INDEX(ข้อมูลพื้นฐาน!J:J,  MATCH(D795,ข้อมูลพื้นฐาน!F:F,0))</f>
        <v>SectionID</v>
      </c>
    </row>
    <row r="796">
      <c r="E796" s="0">
        <f>INDEX(ข้อมูลพื้นฐาน!G:G,  MATCH(A796,ข้อมูลพื้นฐาน!A:A,0))</f>
        <v>0</v>
      </c>
      <c r="F796" s="0">
        <f>INDEX(ข้อมูลพื้นฐาน!H:H,  MATCH(B796,ข้อมูลพื้นฐาน!B:B,0))</f>
        <v>0</v>
      </c>
      <c r="G796" s="0" t="str">
        <f>INDEX(ข้อมูลพื้นฐาน!I:I, MATCH(C796,ข้อมูลพื้นฐาน!D:D,0))</f>
        <v>DistrictID</v>
      </c>
      <c r="H796" s="0" t="str">
        <f>INDEX(ข้อมูลพื้นฐาน!J:J,  MATCH(D796,ข้อมูลพื้นฐาน!F:F,0))</f>
        <v>SectionID</v>
      </c>
    </row>
    <row r="797">
      <c r="E797" s="0">
        <f>INDEX(ข้อมูลพื้นฐาน!G:G,  MATCH(A797,ข้อมูลพื้นฐาน!A:A,0))</f>
        <v>0</v>
      </c>
      <c r="F797" s="0">
        <f>INDEX(ข้อมูลพื้นฐาน!H:H,  MATCH(B797,ข้อมูลพื้นฐาน!B:B,0))</f>
        <v>0</v>
      </c>
      <c r="G797" s="0" t="str">
        <f>INDEX(ข้อมูลพื้นฐาน!I:I, MATCH(C797,ข้อมูลพื้นฐาน!D:D,0))</f>
        <v>DistrictID</v>
      </c>
      <c r="H797" s="0" t="str">
        <f>INDEX(ข้อมูลพื้นฐาน!J:J,  MATCH(D797,ข้อมูลพื้นฐาน!F:F,0))</f>
        <v>SectionID</v>
      </c>
    </row>
    <row r="798">
      <c r="E798" s="0">
        <f>INDEX(ข้อมูลพื้นฐาน!G:G,  MATCH(A798,ข้อมูลพื้นฐาน!A:A,0))</f>
        <v>0</v>
      </c>
      <c r="F798" s="0">
        <f>INDEX(ข้อมูลพื้นฐาน!H:H,  MATCH(B798,ข้อมูลพื้นฐาน!B:B,0))</f>
        <v>0</v>
      </c>
      <c r="G798" s="0" t="str">
        <f>INDEX(ข้อมูลพื้นฐาน!I:I, MATCH(C798,ข้อมูลพื้นฐาน!D:D,0))</f>
        <v>DistrictID</v>
      </c>
      <c r="H798" s="0" t="str">
        <f>INDEX(ข้อมูลพื้นฐาน!J:J,  MATCH(D798,ข้อมูลพื้นฐาน!F:F,0))</f>
        <v>SectionID</v>
      </c>
    </row>
    <row r="799">
      <c r="E799" s="0">
        <f>INDEX(ข้อมูลพื้นฐาน!G:G,  MATCH(A799,ข้อมูลพื้นฐาน!A:A,0))</f>
        <v>0</v>
      </c>
      <c r="F799" s="0">
        <f>INDEX(ข้อมูลพื้นฐาน!H:H,  MATCH(B799,ข้อมูลพื้นฐาน!B:B,0))</f>
        <v>0</v>
      </c>
      <c r="G799" s="0" t="str">
        <f>INDEX(ข้อมูลพื้นฐาน!I:I, MATCH(C799,ข้อมูลพื้นฐาน!D:D,0))</f>
        <v>DistrictID</v>
      </c>
      <c r="H799" s="0" t="str">
        <f>INDEX(ข้อมูลพื้นฐาน!J:J,  MATCH(D799,ข้อมูลพื้นฐาน!F:F,0))</f>
        <v>SectionID</v>
      </c>
    </row>
    <row r="800">
      <c r="E800" s="0">
        <f>INDEX(ข้อมูลพื้นฐาน!G:G,  MATCH(A800,ข้อมูลพื้นฐาน!A:A,0))</f>
        <v>0</v>
      </c>
      <c r="F800" s="0">
        <f>INDEX(ข้อมูลพื้นฐาน!H:H,  MATCH(B800,ข้อมูลพื้นฐาน!B:B,0))</f>
        <v>0</v>
      </c>
      <c r="G800" s="0" t="str">
        <f>INDEX(ข้อมูลพื้นฐาน!I:I, MATCH(C800,ข้อมูลพื้นฐาน!D:D,0))</f>
        <v>DistrictID</v>
      </c>
      <c r="H800" s="0" t="str">
        <f>INDEX(ข้อมูลพื้นฐาน!J:J,  MATCH(D800,ข้อมูลพื้นฐาน!F:F,0))</f>
        <v>SectionID</v>
      </c>
    </row>
    <row r="801">
      <c r="E801" s="0">
        <f>INDEX(ข้อมูลพื้นฐาน!G:G,  MATCH(A801,ข้อมูลพื้นฐาน!A:A,0))</f>
        <v>0</v>
      </c>
      <c r="F801" s="0">
        <f>INDEX(ข้อมูลพื้นฐาน!H:H,  MATCH(B801,ข้อมูลพื้นฐาน!B:B,0))</f>
        <v>0</v>
      </c>
      <c r="G801" s="0" t="str">
        <f>INDEX(ข้อมูลพื้นฐาน!I:I, MATCH(C801,ข้อมูลพื้นฐาน!D:D,0))</f>
        <v>DistrictID</v>
      </c>
      <c r="H801" s="0" t="str">
        <f>INDEX(ข้อมูลพื้นฐาน!J:J,  MATCH(D801,ข้อมูลพื้นฐาน!F:F,0))</f>
        <v>SectionID</v>
      </c>
    </row>
    <row r="802">
      <c r="E802" s="0">
        <f>INDEX(ข้อมูลพื้นฐาน!G:G,  MATCH(A802,ข้อมูลพื้นฐาน!A:A,0))</f>
        <v>0</v>
      </c>
      <c r="F802" s="0">
        <f>INDEX(ข้อมูลพื้นฐาน!H:H,  MATCH(B802,ข้อมูลพื้นฐาน!B:B,0))</f>
        <v>0</v>
      </c>
      <c r="G802" s="0" t="str">
        <f>INDEX(ข้อมูลพื้นฐาน!I:I, MATCH(C802,ข้อมูลพื้นฐาน!D:D,0))</f>
        <v>DistrictID</v>
      </c>
      <c r="H802" s="0" t="str">
        <f>INDEX(ข้อมูลพื้นฐาน!J:J,  MATCH(D802,ข้อมูลพื้นฐาน!F:F,0))</f>
        <v>SectionID</v>
      </c>
    </row>
    <row r="803">
      <c r="E803" s="0">
        <f>INDEX(ข้อมูลพื้นฐาน!G:G,  MATCH(A803,ข้อมูลพื้นฐาน!A:A,0))</f>
        <v>0</v>
      </c>
      <c r="F803" s="0">
        <f>INDEX(ข้อมูลพื้นฐาน!H:H,  MATCH(B803,ข้อมูลพื้นฐาน!B:B,0))</f>
        <v>0</v>
      </c>
      <c r="G803" s="0" t="str">
        <f>INDEX(ข้อมูลพื้นฐาน!I:I, MATCH(C803,ข้อมูลพื้นฐาน!D:D,0))</f>
        <v>DistrictID</v>
      </c>
      <c r="H803" s="0" t="str">
        <f>INDEX(ข้อมูลพื้นฐาน!J:J,  MATCH(D803,ข้อมูลพื้นฐาน!F:F,0))</f>
        <v>SectionID</v>
      </c>
    </row>
    <row r="804">
      <c r="E804" s="0">
        <f>INDEX(ข้อมูลพื้นฐาน!G:G,  MATCH(A804,ข้อมูลพื้นฐาน!A:A,0))</f>
        <v>0</v>
      </c>
      <c r="F804" s="0">
        <f>INDEX(ข้อมูลพื้นฐาน!H:H,  MATCH(B804,ข้อมูลพื้นฐาน!B:B,0))</f>
        <v>0</v>
      </c>
      <c r="G804" s="0" t="str">
        <f>INDEX(ข้อมูลพื้นฐาน!I:I, MATCH(C804,ข้อมูลพื้นฐาน!D:D,0))</f>
        <v>DistrictID</v>
      </c>
      <c r="H804" s="0" t="str">
        <f>INDEX(ข้อมูลพื้นฐาน!J:J,  MATCH(D804,ข้อมูลพื้นฐาน!F:F,0))</f>
        <v>SectionID</v>
      </c>
    </row>
    <row r="805">
      <c r="E805" s="0">
        <f>INDEX(ข้อมูลพื้นฐาน!G:G,  MATCH(A805,ข้อมูลพื้นฐาน!A:A,0))</f>
        <v>0</v>
      </c>
      <c r="F805" s="0">
        <f>INDEX(ข้อมูลพื้นฐาน!H:H,  MATCH(B805,ข้อมูลพื้นฐาน!B:B,0))</f>
        <v>0</v>
      </c>
      <c r="G805" s="0" t="str">
        <f>INDEX(ข้อมูลพื้นฐาน!I:I, MATCH(C805,ข้อมูลพื้นฐาน!D:D,0))</f>
        <v>DistrictID</v>
      </c>
      <c r="H805" s="0" t="str">
        <f>INDEX(ข้อมูลพื้นฐาน!J:J,  MATCH(D805,ข้อมูลพื้นฐาน!F:F,0))</f>
        <v>SectionID</v>
      </c>
    </row>
    <row r="806">
      <c r="E806" s="0">
        <f>INDEX(ข้อมูลพื้นฐาน!G:G,  MATCH(A806,ข้อมูลพื้นฐาน!A:A,0))</f>
        <v>0</v>
      </c>
      <c r="F806" s="0">
        <f>INDEX(ข้อมูลพื้นฐาน!H:H,  MATCH(B806,ข้อมูลพื้นฐาน!B:B,0))</f>
        <v>0</v>
      </c>
      <c r="G806" s="0" t="str">
        <f>INDEX(ข้อมูลพื้นฐาน!I:I, MATCH(C806,ข้อมูลพื้นฐาน!D:D,0))</f>
        <v>DistrictID</v>
      </c>
      <c r="H806" s="0" t="str">
        <f>INDEX(ข้อมูลพื้นฐาน!J:J,  MATCH(D806,ข้อมูลพื้นฐาน!F:F,0))</f>
        <v>SectionID</v>
      </c>
    </row>
    <row r="807">
      <c r="E807" s="0">
        <f>INDEX(ข้อมูลพื้นฐาน!G:G,  MATCH(A807,ข้อมูลพื้นฐาน!A:A,0))</f>
        <v>0</v>
      </c>
      <c r="F807" s="0">
        <f>INDEX(ข้อมูลพื้นฐาน!H:H,  MATCH(B807,ข้อมูลพื้นฐาน!B:B,0))</f>
        <v>0</v>
      </c>
      <c r="G807" s="0" t="str">
        <f>INDEX(ข้อมูลพื้นฐาน!I:I, MATCH(C807,ข้อมูลพื้นฐาน!D:D,0))</f>
        <v>DistrictID</v>
      </c>
      <c r="H807" s="0" t="str">
        <f>INDEX(ข้อมูลพื้นฐาน!J:J,  MATCH(D807,ข้อมูลพื้นฐาน!F:F,0))</f>
        <v>SectionID</v>
      </c>
    </row>
    <row r="808">
      <c r="E808" s="0">
        <f>INDEX(ข้อมูลพื้นฐาน!G:G,  MATCH(A808,ข้อมูลพื้นฐาน!A:A,0))</f>
        <v>0</v>
      </c>
      <c r="F808" s="0">
        <f>INDEX(ข้อมูลพื้นฐาน!H:H,  MATCH(B808,ข้อมูลพื้นฐาน!B:B,0))</f>
        <v>0</v>
      </c>
      <c r="G808" s="0" t="str">
        <f>INDEX(ข้อมูลพื้นฐาน!I:I, MATCH(C808,ข้อมูลพื้นฐาน!D:D,0))</f>
        <v>DistrictID</v>
      </c>
      <c r="H808" s="0" t="str">
        <f>INDEX(ข้อมูลพื้นฐาน!J:J,  MATCH(D808,ข้อมูลพื้นฐาน!F:F,0))</f>
        <v>SectionID</v>
      </c>
    </row>
    <row r="809">
      <c r="E809" s="0">
        <f>INDEX(ข้อมูลพื้นฐาน!G:G,  MATCH(A809,ข้อมูลพื้นฐาน!A:A,0))</f>
        <v>0</v>
      </c>
      <c r="F809" s="0">
        <f>INDEX(ข้อมูลพื้นฐาน!H:H,  MATCH(B809,ข้อมูลพื้นฐาน!B:B,0))</f>
        <v>0</v>
      </c>
      <c r="G809" s="0" t="str">
        <f>INDEX(ข้อมูลพื้นฐาน!I:I, MATCH(C809,ข้อมูลพื้นฐาน!D:D,0))</f>
        <v>DistrictID</v>
      </c>
      <c r="H809" s="0" t="str">
        <f>INDEX(ข้อมูลพื้นฐาน!J:J,  MATCH(D809,ข้อมูลพื้นฐาน!F:F,0))</f>
        <v>SectionID</v>
      </c>
    </row>
    <row r="810">
      <c r="E810" s="0">
        <f>INDEX(ข้อมูลพื้นฐาน!G:G,  MATCH(A810,ข้อมูลพื้นฐาน!A:A,0))</f>
        <v>0</v>
      </c>
      <c r="F810" s="0">
        <f>INDEX(ข้อมูลพื้นฐาน!H:H,  MATCH(B810,ข้อมูลพื้นฐาน!B:B,0))</f>
        <v>0</v>
      </c>
      <c r="G810" s="0" t="str">
        <f>INDEX(ข้อมูลพื้นฐาน!I:I, MATCH(C810,ข้อมูลพื้นฐาน!D:D,0))</f>
        <v>DistrictID</v>
      </c>
      <c r="H810" s="0" t="str">
        <f>INDEX(ข้อมูลพื้นฐาน!J:J,  MATCH(D810,ข้อมูลพื้นฐาน!F:F,0))</f>
        <v>SectionID</v>
      </c>
    </row>
    <row r="811">
      <c r="E811" s="0">
        <f>INDEX(ข้อมูลพื้นฐาน!G:G,  MATCH(A811,ข้อมูลพื้นฐาน!A:A,0))</f>
        <v>0</v>
      </c>
      <c r="F811" s="0">
        <f>INDEX(ข้อมูลพื้นฐาน!H:H,  MATCH(B811,ข้อมูลพื้นฐาน!B:B,0))</f>
        <v>0</v>
      </c>
      <c r="G811" s="0" t="str">
        <f>INDEX(ข้อมูลพื้นฐาน!I:I, MATCH(C811,ข้อมูลพื้นฐาน!D:D,0))</f>
        <v>DistrictID</v>
      </c>
      <c r="H811" s="0" t="str">
        <f>INDEX(ข้อมูลพื้นฐาน!J:J,  MATCH(D811,ข้อมูลพื้นฐาน!F:F,0))</f>
        <v>SectionID</v>
      </c>
    </row>
    <row r="812">
      <c r="E812" s="0">
        <f>INDEX(ข้อมูลพื้นฐาน!G:G,  MATCH(A812,ข้อมูลพื้นฐาน!A:A,0))</f>
        <v>0</v>
      </c>
      <c r="F812" s="0">
        <f>INDEX(ข้อมูลพื้นฐาน!H:H,  MATCH(B812,ข้อมูลพื้นฐาน!B:B,0))</f>
        <v>0</v>
      </c>
      <c r="G812" s="0" t="str">
        <f>INDEX(ข้อมูลพื้นฐาน!I:I, MATCH(C812,ข้อมูลพื้นฐาน!D:D,0))</f>
        <v>DistrictID</v>
      </c>
      <c r="H812" s="0" t="str">
        <f>INDEX(ข้อมูลพื้นฐาน!J:J,  MATCH(D812,ข้อมูลพื้นฐาน!F:F,0))</f>
        <v>SectionID</v>
      </c>
    </row>
    <row r="813">
      <c r="E813" s="0">
        <f>INDEX(ข้อมูลพื้นฐาน!G:G,  MATCH(A813,ข้อมูลพื้นฐาน!A:A,0))</f>
        <v>0</v>
      </c>
      <c r="F813" s="0">
        <f>INDEX(ข้อมูลพื้นฐาน!H:H,  MATCH(B813,ข้อมูลพื้นฐาน!B:B,0))</f>
        <v>0</v>
      </c>
      <c r="G813" s="0" t="str">
        <f>INDEX(ข้อมูลพื้นฐาน!I:I, MATCH(C813,ข้อมูลพื้นฐาน!D:D,0))</f>
        <v>DistrictID</v>
      </c>
      <c r="H813" s="0" t="str">
        <f>INDEX(ข้อมูลพื้นฐาน!J:J,  MATCH(D813,ข้อมูลพื้นฐาน!F:F,0))</f>
        <v>SectionID</v>
      </c>
    </row>
    <row r="814">
      <c r="E814" s="0">
        <f>INDEX(ข้อมูลพื้นฐาน!G:G,  MATCH(A814,ข้อมูลพื้นฐาน!A:A,0))</f>
        <v>0</v>
      </c>
      <c r="F814" s="0">
        <f>INDEX(ข้อมูลพื้นฐาน!H:H,  MATCH(B814,ข้อมูลพื้นฐาน!B:B,0))</f>
        <v>0</v>
      </c>
      <c r="G814" s="0" t="str">
        <f>INDEX(ข้อมูลพื้นฐาน!I:I, MATCH(C814,ข้อมูลพื้นฐาน!D:D,0))</f>
        <v>DistrictID</v>
      </c>
      <c r="H814" s="0" t="str">
        <f>INDEX(ข้อมูลพื้นฐาน!J:J,  MATCH(D814,ข้อมูลพื้นฐาน!F:F,0))</f>
        <v>SectionID</v>
      </c>
    </row>
    <row r="815">
      <c r="E815" s="0">
        <f>INDEX(ข้อมูลพื้นฐาน!G:G,  MATCH(A815,ข้อมูลพื้นฐาน!A:A,0))</f>
        <v>0</v>
      </c>
      <c r="F815" s="0">
        <f>INDEX(ข้อมูลพื้นฐาน!H:H,  MATCH(B815,ข้อมูลพื้นฐาน!B:B,0))</f>
        <v>0</v>
      </c>
      <c r="G815" s="0" t="str">
        <f>INDEX(ข้อมูลพื้นฐาน!I:I, MATCH(C815,ข้อมูลพื้นฐาน!D:D,0))</f>
        <v>DistrictID</v>
      </c>
      <c r="H815" s="0" t="str">
        <f>INDEX(ข้อมูลพื้นฐาน!J:J,  MATCH(D815,ข้อมูลพื้นฐาน!F:F,0))</f>
        <v>SectionID</v>
      </c>
    </row>
    <row r="816">
      <c r="E816" s="0">
        <f>INDEX(ข้อมูลพื้นฐาน!G:G,  MATCH(A816,ข้อมูลพื้นฐาน!A:A,0))</f>
        <v>0</v>
      </c>
      <c r="F816" s="0">
        <f>INDEX(ข้อมูลพื้นฐาน!H:H,  MATCH(B816,ข้อมูลพื้นฐาน!B:B,0))</f>
        <v>0</v>
      </c>
      <c r="G816" s="0" t="str">
        <f>INDEX(ข้อมูลพื้นฐาน!I:I, MATCH(C816,ข้อมูลพื้นฐาน!D:D,0))</f>
        <v>DistrictID</v>
      </c>
      <c r="H816" s="0" t="str">
        <f>INDEX(ข้อมูลพื้นฐาน!J:J,  MATCH(D816,ข้อมูลพื้นฐาน!F:F,0))</f>
        <v>SectionID</v>
      </c>
    </row>
    <row r="817">
      <c r="E817" s="0">
        <f>INDEX(ข้อมูลพื้นฐาน!G:G,  MATCH(A817,ข้อมูลพื้นฐาน!A:A,0))</f>
        <v>0</v>
      </c>
      <c r="F817" s="0">
        <f>INDEX(ข้อมูลพื้นฐาน!H:H,  MATCH(B817,ข้อมูลพื้นฐาน!B:B,0))</f>
        <v>0</v>
      </c>
      <c r="G817" s="0" t="str">
        <f>INDEX(ข้อมูลพื้นฐาน!I:I, MATCH(C817,ข้อมูลพื้นฐาน!D:D,0))</f>
        <v>DistrictID</v>
      </c>
      <c r="H817" s="0" t="str">
        <f>INDEX(ข้อมูลพื้นฐาน!J:J,  MATCH(D817,ข้อมูลพื้นฐาน!F:F,0))</f>
        <v>SectionID</v>
      </c>
    </row>
    <row r="818">
      <c r="E818" s="0">
        <f>INDEX(ข้อมูลพื้นฐาน!G:G,  MATCH(A818,ข้อมูลพื้นฐาน!A:A,0))</f>
        <v>0</v>
      </c>
      <c r="F818" s="0">
        <f>INDEX(ข้อมูลพื้นฐาน!H:H,  MATCH(B818,ข้อมูลพื้นฐาน!B:B,0))</f>
        <v>0</v>
      </c>
      <c r="G818" s="0" t="str">
        <f>INDEX(ข้อมูลพื้นฐาน!I:I, MATCH(C818,ข้อมูลพื้นฐาน!D:D,0))</f>
        <v>DistrictID</v>
      </c>
      <c r="H818" s="0" t="str">
        <f>INDEX(ข้อมูลพื้นฐาน!J:J,  MATCH(D818,ข้อมูลพื้นฐาน!F:F,0))</f>
        <v>SectionID</v>
      </c>
    </row>
    <row r="819">
      <c r="E819" s="0">
        <f>INDEX(ข้อมูลพื้นฐาน!G:G,  MATCH(A819,ข้อมูลพื้นฐาน!A:A,0))</f>
        <v>0</v>
      </c>
      <c r="F819" s="0">
        <f>INDEX(ข้อมูลพื้นฐาน!H:H,  MATCH(B819,ข้อมูลพื้นฐาน!B:B,0))</f>
        <v>0</v>
      </c>
      <c r="G819" s="0" t="str">
        <f>INDEX(ข้อมูลพื้นฐาน!I:I, MATCH(C819,ข้อมูลพื้นฐาน!D:D,0))</f>
        <v>DistrictID</v>
      </c>
      <c r="H819" s="0" t="str">
        <f>INDEX(ข้อมูลพื้นฐาน!J:J,  MATCH(D819,ข้อมูลพื้นฐาน!F:F,0))</f>
        <v>SectionID</v>
      </c>
    </row>
    <row r="820">
      <c r="E820" s="0">
        <f>INDEX(ข้อมูลพื้นฐาน!G:G,  MATCH(A820,ข้อมูลพื้นฐาน!A:A,0))</f>
        <v>0</v>
      </c>
      <c r="F820" s="0">
        <f>INDEX(ข้อมูลพื้นฐาน!H:H,  MATCH(B820,ข้อมูลพื้นฐาน!B:B,0))</f>
        <v>0</v>
      </c>
      <c r="G820" s="0" t="str">
        <f>INDEX(ข้อมูลพื้นฐาน!I:I, MATCH(C820,ข้อมูลพื้นฐาน!D:D,0))</f>
        <v>DistrictID</v>
      </c>
      <c r="H820" s="0" t="str">
        <f>INDEX(ข้อมูลพื้นฐาน!J:J,  MATCH(D820,ข้อมูลพื้นฐาน!F:F,0))</f>
        <v>SectionID</v>
      </c>
    </row>
    <row r="821">
      <c r="E821" s="0">
        <f>INDEX(ข้อมูลพื้นฐาน!G:G,  MATCH(A821,ข้อมูลพื้นฐาน!A:A,0))</f>
        <v>0</v>
      </c>
      <c r="F821" s="0">
        <f>INDEX(ข้อมูลพื้นฐาน!H:H,  MATCH(B821,ข้อมูลพื้นฐาน!B:B,0))</f>
        <v>0</v>
      </c>
      <c r="G821" s="0" t="str">
        <f>INDEX(ข้อมูลพื้นฐาน!I:I, MATCH(C821,ข้อมูลพื้นฐาน!D:D,0))</f>
        <v>DistrictID</v>
      </c>
      <c r="H821" s="0" t="str">
        <f>INDEX(ข้อมูลพื้นฐาน!J:J,  MATCH(D821,ข้อมูลพื้นฐาน!F:F,0))</f>
        <v>SectionID</v>
      </c>
    </row>
    <row r="822">
      <c r="E822" s="0">
        <f>INDEX(ข้อมูลพื้นฐาน!G:G,  MATCH(A822,ข้อมูลพื้นฐาน!A:A,0))</f>
        <v>0</v>
      </c>
      <c r="F822" s="0">
        <f>INDEX(ข้อมูลพื้นฐาน!H:H,  MATCH(B822,ข้อมูลพื้นฐาน!B:B,0))</f>
        <v>0</v>
      </c>
      <c r="G822" s="0" t="str">
        <f>INDEX(ข้อมูลพื้นฐาน!I:I, MATCH(C822,ข้อมูลพื้นฐาน!D:D,0))</f>
        <v>DistrictID</v>
      </c>
      <c r="H822" s="0" t="str">
        <f>INDEX(ข้อมูลพื้นฐาน!J:J,  MATCH(D822,ข้อมูลพื้นฐาน!F:F,0))</f>
        <v>SectionID</v>
      </c>
    </row>
    <row r="823">
      <c r="E823" s="0">
        <f>INDEX(ข้อมูลพื้นฐาน!G:G,  MATCH(A823,ข้อมูลพื้นฐาน!A:A,0))</f>
        <v>0</v>
      </c>
      <c r="F823" s="0">
        <f>INDEX(ข้อมูลพื้นฐาน!H:H,  MATCH(B823,ข้อมูลพื้นฐาน!B:B,0))</f>
        <v>0</v>
      </c>
      <c r="G823" s="0" t="str">
        <f>INDEX(ข้อมูลพื้นฐาน!I:I, MATCH(C823,ข้อมูลพื้นฐาน!D:D,0))</f>
        <v>DistrictID</v>
      </c>
      <c r="H823" s="0" t="str">
        <f>INDEX(ข้อมูลพื้นฐาน!J:J,  MATCH(D823,ข้อมูลพื้นฐาน!F:F,0))</f>
        <v>SectionID</v>
      </c>
    </row>
    <row r="824">
      <c r="E824" s="0">
        <f>INDEX(ข้อมูลพื้นฐาน!G:G,  MATCH(A824,ข้อมูลพื้นฐาน!A:A,0))</f>
        <v>0</v>
      </c>
      <c r="F824" s="0">
        <f>INDEX(ข้อมูลพื้นฐาน!H:H,  MATCH(B824,ข้อมูลพื้นฐาน!B:B,0))</f>
        <v>0</v>
      </c>
      <c r="G824" s="0" t="str">
        <f>INDEX(ข้อมูลพื้นฐาน!I:I, MATCH(C824,ข้อมูลพื้นฐาน!D:D,0))</f>
        <v>DistrictID</v>
      </c>
      <c r="H824" s="0" t="str">
        <f>INDEX(ข้อมูลพื้นฐาน!J:J,  MATCH(D824,ข้อมูลพื้นฐาน!F:F,0))</f>
        <v>SectionID</v>
      </c>
    </row>
    <row r="825">
      <c r="E825" s="0">
        <f>INDEX(ข้อมูลพื้นฐาน!G:G,  MATCH(A825,ข้อมูลพื้นฐาน!A:A,0))</f>
        <v>0</v>
      </c>
      <c r="F825" s="0">
        <f>INDEX(ข้อมูลพื้นฐาน!H:H,  MATCH(B825,ข้อมูลพื้นฐาน!B:B,0))</f>
        <v>0</v>
      </c>
      <c r="G825" s="0" t="str">
        <f>INDEX(ข้อมูลพื้นฐาน!I:I, MATCH(C825,ข้อมูลพื้นฐาน!D:D,0))</f>
        <v>DistrictID</v>
      </c>
      <c r="H825" s="0" t="str">
        <f>INDEX(ข้อมูลพื้นฐาน!J:J,  MATCH(D825,ข้อมูลพื้นฐาน!F:F,0))</f>
        <v>SectionID</v>
      </c>
    </row>
    <row r="826">
      <c r="E826" s="0">
        <f>INDEX(ข้อมูลพื้นฐาน!G:G,  MATCH(A826,ข้อมูลพื้นฐาน!A:A,0))</f>
        <v>0</v>
      </c>
      <c r="F826" s="0">
        <f>INDEX(ข้อมูลพื้นฐาน!H:H,  MATCH(B826,ข้อมูลพื้นฐาน!B:B,0))</f>
        <v>0</v>
      </c>
      <c r="G826" s="0" t="str">
        <f>INDEX(ข้อมูลพื้นฐาน!I:I, MATCH(C826,ข้อมูลพื้นฐาน!D:D,0))</f>
        <v>DistrictID</v>
      </c>
      <c r="H826" s="0" t="str">
        <f>INDEX(ข้อมูลพื้นฐาน!J:J,  MATCH(D826,ข้อมูลพื้นฐาน!F:F,0))</f>
        <v>SectionID</v>
      </c>
    </row>
    <row r="827">
      <c r="E827" s="0">
        <f>INDEX(ข้อมูลพื้นฐาน!G:G,  MATCH(A827,ข้อมูลพื้นฐาน!A:A,0))</f>
        <v>0</v>
      </c>
      <c r="F827" s="0">
        <f>INDEX(ข้อมูลพื้นฐาน!H:H,  MATCH(B827,ข้อมูลพื้นฐาน!B:B,0))</f>
        <v>0</v>
      </c>
      <c r="G827" s="0" t="str">
        <f>INDEX(ข้อมูลพื้นฐาน!I:I, MATCH(C827,ข้อมูลพื้นฐาน!D:D,0))</f>
        <v>DistrictID</v>
      </c>
      <c r="H827" s="0" t="str">
        <f>INDEX(ข้อมูลพื้นฐาน!J:J,  MATCH(D827,ข้อมูลพื้นฐาน!F:F,0))</f>
        <v>SectionID</v>
      </c>
    </row>
    <row r="828">
      <c r="E828" s="0">
        <f>INDEX(ข้อมูลพื้นฐาน!G:G,  MATCH(A828,ข้อมูลพื้นฐาน!A:A,0))</f>
        <v>0</v>
      </c>
      <c r="F828" s="0">
        <f>INDEX(ข้อมูลพื้นฐาน!H:H,  MATCH(B828,ข้อมูลพื้นฐาน!B:B,0))</f>
        <v>0</v>
      </c>
      <c r="G828" s="0" t="str">
        <f>INDEX(ข้อมูลพื้นฐาน!I:I, MATCH(C828,ข้อมูลพื้นฐาน!D:D,0))</f>
        <v>DistrictID</v>
      </c>
      <c r="H828" s="0" t="str">
        <f>INDEX(ข้อมูลพื้นฐาน!J:J,  MATCH(D828,ข้อมูลพื้นฐาน!F:F,0))</f>
        <v>SectionID</v>
      </c>
    </row>
    <row r="829">
      <c r="E829" s="0">
        <f>INDEX(ข้อมูลพื้นฐาน!G:G,  MATCH(A829,ข้อมูลพื้นฐาน!A:A,0))</f>
        <v>0</v>
      </c>
      <c r="F829" s="0">
        <f>INDEX(ข้อมูลพื้นฐาน!H:H,  MATCH(B829,ข้อมูลพื้นฐาน!B:B,0))</f>
        <v>0</v>
      </c>
      <c r="G829" s="0" t="str">
        <f>INDEX(ข้อมูลพื้นฐาน!I:I, MATCH(C829,ข้อมูลพื้นฐาน!D:D,0))</f>
        <v>DistrictID</v>
      </c>
      <c r="H829" s="0" t="str">
        <f>INDEX(ข้อมูลพื้นฐาน!J:J,  MATCH(D829,ข้อมูลพื้นฐาน!F:F,0))</f>
        <v>SectionID</v>
      </c>
    </row>
    <row r="830">
      <c r="E830" s="0">
        <f>INDEX(ข้อมูลพื้นฐาน!G:G,  MATCH(A830,ข้อมูลพื้นฐาน!A:A,0))</f>
        <v>0</v>
      </c>
      <c r="F830" s="0">
        <f>INDEX(ข้อมูลพื้นฐาน!H:H,  MATCH(B830,ข้อมูลพื้นฐาน!B:B,0))</f>
        <v>0</v>
      </c>
      <c r="G830" s="0" t="str">
        <f>INDEX(ข้อมูลพื้นฐาน!I:I, MATCH(C830,ข้อมูลพื้นฐาน!D:D,0))</f>
        <v>DistrictID</v>
      </c>
      <c r="H830" s="0" t="str">
        <f>INDEX(ข้อมูลพื้นฐาน!J:J,  MATCH(D830,ข้อมูลพื้นฐาน!F:F,0))</f>
        <v>SectionID</v>
      </c>
    </row>
    <row r="831">
      <c r="E831" s="0">
        <f>INDEX(ข้อมูลพื้นฐาน!G:G,  MATCH(A831,ข้อมูลพื้นฐาน!A:A,0))</f>
        <v>0</v>
      </c>
      <c r="F831" s="0">
        <f>INDEX(ข้อมูลพื้นฐาน!H:H,  MATCH(B831,ข้อมูลพื้นฐาน!B:B,0))</f>
        <v>0</v>
      </c>
      <c r="G831" s="0" t="str">
        <f>INDEX(ข้อมูลพื้นฐาน!I:I, MATCH(C831,ข้อมูลพื้นฐาน!D:D,0))</f>
        <v>DistrictID</v>
      </c>
      <c r="H831" s="0" t="str">
        <f>INDEX(ข้อมูลพื้นฐาน!J:J,  MATCH(D831,ข้อมูลพื้นฐาน!F:F,0))</f>
        <v>SectionID</v>
      </c>
    </row>
    <row r="832">
      <c r="E832" s="0">
        <f>INDEX(ข้อมูลพื้นฐาน!G:G,  MATCH(A832,ข้อมูลพื้นฐาน!A:A,0))</f>
        <v>0</v>
      </c>
      <c r="F832" s="0">
        <f>INDEX(ข้อมูลพื้นฐาน!H:H,  MATCH(B832,ข้อมูลพื้นฐาน!B:B,0))</f>
        <v>0</v>
      </c>
      <c r="G832" s="0" t="str">
        <f>INDEX(ข้อมูลพื้นฐาน!I:I, MATCH(C832,ข้อมูลพื้นฐาน!D:D,0))</f>
        <v>DistrictID</v>
      </c>
      <c r="H832" s="0" t="str">
        <f>INDEX(ข้อมูลพื้นฐาน!J:J,  MATCH(D832,ข้อมูลพื้นฐาน!F:F,0))</f>
        <v>SectionID</v>
      </c>
    </row>
    <row r="833">
      <c r="E833" s="0">
        <f>INDEX(ข้อมูลพื้นฐาน!G:G,  MATCH(A833,ข้อมูลพื้นฐาน!A:A,0))</f>
        <v>0</v>
      </c>
      <c r="F833" s="0">
        <f>INDEX(ข้อมูลพื้นฐาน!H:H,  MATCH(B833,ข้อมูลพื้นฐาน!B:B,0))</f>
        <v>0</v>
      </c>
      <c r="G833" s="0" t="str">
        <f>INDEX(ข้อมูลพื้นฐาน!I:I, MATCH(C833,ข้อมูลพื้นฐาน!D:D,0))</f>
        <v>DistrictID</v>
      </c>
      <c r="H833" s="0" t="str">
        <f>INDEX(ข้อมูลพื้นฐาน!J:J,  MATCH(D833,ข้อมูลพื้นฐาน!F:F,0))</f>
        <v>SectionID</v>
      </c>
    </row>
    <row r="834">
      <c r="E834" s="0">
        <f>INDEX(ข้อมูลพื้นฐาน!G:G,  MATCH(A834,ข้อมูลพื้นฐาน!A:A,0))</f>
        <v>0</v>
      </c>
      <c r="F834" s="0">
        <f>INDEX(ข้อมูลพื้นฐาน!H:H,  MATCH(B834,ข้อมูลพื้นฐาน!B:B,0))</f>
        <v>0</v>
      </c>
      <c r="G834" s="0" t="str">
        <f>INDEX(ข้อมูลพื้นฐาน!I:I, MATCH(C834,ข้อมูลพื้นฐาน!D:D,0))</f>
        <v>DistrictID</v>
      </c>
      <c r="H834" s="0" t="str">
        <f>INDEX(ข้อมูลพื้นฐาน!J:J,  MATCH(D834,ข้อมูลพื้นฐาน!F:F,0))</f>
        <v>SectionID</v>
      </c>
    </row>
    <row r="835">
      <c r="E835" s="0">
        <f>INDEX(ข้อมูลพื้นฐาน!G:G,  MATCH(A835,ข้อมูลพื้นฐาน!A:A,0))</f>
        <v>0</v>
      </c>
      <c r="F835" s="0">
        <f>INDEX(ข้อมูลพื้นฐาน!H:H,  MATCH(B835,ข้อมูลพื้นฐาน!B:B,0))</f>
        <v>0</v>
      </c>
      <c r="G835" s="0" t="str">
        <f>INDEX(ข้อมูลพื้นฐาน!I:I, MATCH(C835,ข้อมูลพื้นฐาน!D:D,0))</f>
        <v>DistrictID</v>
      </c>
      <c r="H835" s="0" t="str">
        <f>INDEX(ข้อมูลพื้นฐาน!J:J,  MATCH(D835,ข้อมูลพื้นฐาน!F:F,0))</f>
        <v>SectionID</v>
      </c>
    </row>
    <row r="836">
      <c r="E836" s="0">
        <f>INDEX(ข้อมูลพื้นฐาน!G:G,  MATCH(A836,ข้อมูลพื้นฐาน!A:A,0))</f>
        <v>0</v>
      </c>
      <c r="F836" s="0">
        <f>INDEX(ข้อมูลพื้นฐาน!H:H,  MATCH(B836,ข้อมูลพื้นฐาน!B:B,0))</f>
        <v>0</v>
      </c>
      <c r="G836" s="0" t="str">
        <f>INDEX(ข้อมูลพื้นฐาน!I:I, MATCH(C836,ข้อมูลพื้นฐาน!D:D,0))</f>
        <v>DistrictID</v>
      </c>
      <c r="H836" s="0" t="str">
        <f>INDEX(ข้อมูลพื้นฐาน!J:J,  MATCH(D836,ข้อมูลพื้นฐาน!F:F,0))</f>
        <v>SectionID</v>
      </c>
    </row>
    <row r="837">
      <c r="E837" s="0">
        <f>INDEX(ข้อมูลพื้นฐาน!G:G,  MATCH(A837,ข้อมูลพื้นฐาน!A:A,0))</f>
        <v>0</v>
      </c>
      <c r="F837" s="0">
        <f>INDEX(ข้อมูลพื้นฐาน!H:H,  MATCH(B837,ข้อมูลพื้นฐาน!B:B,0))</f>
        <v>0</v>
      </c>
      <c r="G837" s="0" t="str">
        <f>INDEX(ข้อมูลพื้นฐาน!I:I, MATCH(C837,ข้อมูลพื้นฐาน!D:D,0))</f>
        <v>DistrictID</v>
      </c>
      <c r="H837" s="0" t="str">
        <f>INDEX(ข้อมูลพื้นฐาน!J:J,  MATCH(D837,ข้อมูลพื้นฐาน!F:F,0))</f>
        <v>SectionID</v>
      </c>
    </row>
    <row r="838">
      <c r="E838" s="0">
        <f>INDEX(ข้อมูลพื้นฐาน!G:G,  MATCH(A838,ข้อมูลพื้นฐาน!A:A,0))</f>
        <v>0</v>
      </c>
      <c r="F838" s="0">
        <f>INDEX(ข้อมูลพื้นฐาน!H:H,  MATCH(B838,ข้อมูลพื้นฐาน!B:B,0))</f>
        <v>0</v>
      </c>
      <c r="G838" s="0" t="str">
        <f>INDEX(ข้อมูลพื้นฐาน!I:I, MATCH(C838,ข้อมูลพื้นฐาน!D:D,0))</f>
        <v>DistrictID</v>
      </c>
      <c r="H838" s="0" t="str">
        <f>INDEX(ข้อมูลพื้นฐาน!J:J,  MATCH(D838,ข้อมูลพื้นฐาน!F:F,0))</f>
        <v>SectionID</v>
      </c>
    </row>
    <row r="839">
      <c r="E839" s="0">
        <f>INDEX(ข้อมูลพื้นฐาน!G:G,  MATCH(A839,ข้อมูลพื้นฐาน!A:A,0))</f>
        <v>0</v>
      </c>
      <c r="F839" s="0">
        <f>INDEX(ข้อมูลพื้นฐาน!H:H,  MATCH(B839,ข้อมูลพื้นฐาน!B:B,0))</f>
        <v>0</v>
      </c>
      <c r="G839" s="0" t="str">
        <f>INDEX(ข้อมูลพื้นฐาน!I:I, MATCH(C839,ข้อมูลพื้นฐาน!D:D,0))</f>
        <v>DistrictID</v>
      </c>
      <c r="H839" s="0" t="str">
        <f>INDEX(ข้อมูลพื้นฐาน!J:J,  MATCH(D839,ข้อมูลพื้นฐาน!F:F,0))</f>
        <v>SectionID</v>
      </c>
    </row>
    <row r="840">
      <c r="E840" s="0">
        <f>INDEX(ข้อมูลพื้นฐาน!G:G,  MATCH(A840,ข้อมูลพื้นฐาน!A:A,0))</f>
        <v>0</v>
      </c>
      <c r="F840" s="0">
        <f>INDEX(ข้อมูลพื้นฐาน!H:H,  MATCH(B840,ข้อมูลพื้นฐาน!B:B,0))</f>
        <v>0</v>
      </c>
      <c r="G840" s="0" t="str">
        <f>INDEX(ข้อมูลพื้นฐาน!I:I, MATCH(C840,ข้อมูลพื้นฐาน!D:D,0))</f>
        <v>DistrictID</v>
      </c>
      <c r="H840" s="0" t="str">
        <f>INDEX(ข้อมูลพื้นฐาน!J:J,  MATCH(D840,ข้อมูลพื้นฐาน!F:F,0))</f>
        <v>SectionID</v>
      </c>
    </row>
    <row r="841">
      <c r="E841" s="0">
        <f>INDEX(ข้อมูลพื้นฐาน!G:G,  MATCH(A841,ข้อมูลพื้นฐาน!A:A,0))</f>
        <v>0</v>
      </c>
      <c r="F841" s="0">
        <f>INDEX(ข้อมูลพื้นฐาน!H:H,  MATCH(B841,ข้อมูลพื้นฐาน!B:B,0))</f>
        <v>0</v>
      </c>
      <c r="G841" s="0" t="str">
        <f>INDEX(ข้อมูลพื้นฐาน!I:I, MATCH(C841,ข้อมูลพื้นฐาน!D:D,0))</f>
        <v>DistrictID</v>
      </c>
      <c r="H841" s="0" t="str">
        <f>INDEX(ข้อมูลพื้นฐาน!J:J,  MATCH(D841,ข้อมูลพื้นฐาน!F:F,0))</f>
        <v>SectionID</v>
      </c>
    </row>
    <row r="842">
      <c r="E842" s="0">
        <f>INDEX(ข้อมูลพื้นฐาน!G:G,  MATCH(A842,ข้อมูลพื้นฐาน!A:A,0))</f>
        <v>0</v>
      </c>
      <c r="F842" s="0">
        <f>INDEX(ข้อมูลพื้นฐาน!H:H,  MATCH(B842,ข้อมูลพื้นฐาน!B:B,0))</f>
        <v>0</v>
      </c>
      <c r="G842" s="0" t="str">
        <f>INDEX(ข้อมูลพื้นฐาน!I:I, MATCH(C842,ข้อมูลพื้นฐาน!D:D,0))</f>
        <v>DistrictID</v>
      </c>
      <c r="H842" s="0" t="str">
        <f>INDEX(ข้อมูลพื้นฐาน!J:J,  MATCH(D842,ข้อมูลพื้นฐาน!F:F,0))</f>
        <v>SectionID</v>
      </c>
    </row>
    <row r="843">
      <c r="E843" s="0">
        <f>INDEX(ข้อมูลพื้นฐาน!G:G,  MATCH(A843,ข้อมูลพื้นฐาน!A:A,0))</f>
        <v>0</v>
      </c>
      <c r="F843" s="0">
        <f>INDEX(ข้อมูลพื้นฐาน!H:H,  MATCH(B843,ข้อมูลพื้นฐาน!B:B,0))</f>
        <v>0</v>
      </c>
      <c r="G843" s="0" t="str">
        <f>INDEX(ข้อมูลพื้นฐาน!I:I, MATCH(C843,ข้อมูลพื้นฐาน!D:D,0))</f>
        <v>DistrictID</v>
      </c>
      <c r="H843" s="0" t="str">
        <f>INDEX(ข้อมูลพื้นฐาน!J:J,  MATCH(D843,ข้อมูลพื้นฐาน!F:F,0))</f>
        <v>SectionID</v>
      </c>
    </row>
    <row r="844">
      <c r="E844" s="0">
        <f>INDEX(ข้อมูลพื้นฐาน!G:G,  MATCH(A844,ข้อมูลพื้นฐาน!A:A,0))</f>
        <v>0</v>
      </c>
      <c r="F844" s="0">
        <f>INDEX(ข้อมูลพื้นฐาน!H:H,  MATCH(B844,ข้อมูลพื้นฐาน!B:B,0))</f>
        <v>0</v>
      </c>
      <c r="G844" s="0" t="str">
        <f>INDEX(ข้อมูลพื้นฐาน!I:I, MATCH(C844,ข้อมูลพื้นฐาน!D:D,0))</f>
        <v>DistrictID</v>
      </c>
      <c r="H844" s="0" t="str">
        <f>INDEX(ข้อมูลพื้นฐาน!J:J,  MATCH(D844,ข้อมูลพื้นฐาน!F:F,0))</f>
        <v>SectionID</v>
      </c>
    </row>
    <row r="845">
      <c r="E845" s="0">
        <f>INDEX(ข้อมูลพื้นฐาน!G:G,  MATCH(A845,ข้อมูลพื้นฐาน!A:A,0))</f>
        <v>0</v>
      </c>
      <c r="F845" s="0">
        <f>INDEX(ข้อมูลพื้นฐาน!H:H,  MATCH(B845,ข้อมูลพื้นฐาน!B:B,0))</f>
        <v>0</v>
      </c>
      <c r="G845" s="0" t="str">
        <f>INDEX(ข้อมูลพื้นฐาน!I:I, MATCH(C845,ข้อมูลพื้นฐาน!D:D,0))</f>
        <v>DistrictID</v>
      </c>
      <c r="H845" s="0" t="str">
        <f>INDEX(ข้อมูลพื้นฐาน!J:J,  MATCH(D845,ข้อมูลพื้นฐาน!F:F,0))</f>
        <v>SectionID</v>
      </c>
    </row>
    <row r="846">
      <c r="E846" s="0">
        <f>INDEX(ข้อมูลพื้นฐาน!G:G,  MATCH(A846,ข้อมูลพื้นฐาน!A:A,0))</f>
        <v>0</v>
      </c>
      <c r="F846" s="0">
        <f>INDEX(ข้อมูลพื้นฐาน!H:H,  MATCH(B846,ข้อมูลพื้นฐาน!B:B,0))</f>
        <v>0</v>
      </c>
      <c r="G846" s="0" t="str">
        <f>INDEX(ข้อมูลพื้นฐาน!I:I, MATCH(C846,ข้อมูลพื้นฐาน!D:D,0))</f>
        <v>DistrictID</v>
      </c>
      <c r="H846" s="0" t="str">
        <f>INDEX(ข้อมูลพื้นฐาน!J:J,  MATCH(D846,ข้อมูลพื้นฐาน!F:F,0))</f>
        <v>SectionID</v>
      </c>
    </row>
    <row r="847">
      <c r="E847" s="0">
        <f>INDEX(ข้อมูลพื้นฐาน!G:G,  MATCH(A847,ข้อมูลพื้นฐาน!A:A,0))</f>
        <v>0</v>
      </c>
      <c r="F847" s="0">
        <f>INDEX(ข้อมูลพื้นฐาน!H:H,  MATCH(B847,ข้อมูลพื้นฐาน!B:B,0))</f>
        <v>0</v>
      </c>
      <c r="G847" s="0" t="str">
        <f>INDEX(ข้อมูลพื้นฐาน!I:I, MATCH(C847,ข้อมูลพื้นฐาน!D:D,0))</f>
        <v>DistrictID</v>
      </c>
      <c r="H847" s="0" t="str">
        <f>INDEX(ข้อมูลพื้นฐาน!J:J,  MATCH(D847,ข้อมูลพื้นฐาน!F:F,0))</f>
        <v>SectionID</v>
      </c>
    </row>
    <row r="848">
      <c r="E848" s="0">
        <f>INDEX(ข้อมูลพื้นฐาน!G:G,  MATCH(A848,ข้อมูลพื้นฐาน!A:A,0))</f>
        <v>0</v>
      </c>
      <c r="F848" s="0">
        <f>INDEX(ข้อมูลพื้นฐาน!H:H,  MATCH(B848,ข้อมูลพื้นฐาน!B:B,0))</f>
        <v>0</v>
      </c>
      <c r="G848" s="0" t="str">
        <f>INDEX(ข้อมูลพื้นฐาน!I:I, MATCH(C848,ข้อมูลพื้นฐาน!D:D,0))</f>
        <v>DistrictID</v>
      </c>
      <c r="H848" s="0" t="str">
        <f>INDEX(ข้อมูลพื้นฐาน!J:J,  MATCH(D848,ข้อมูลพื้นฐาน!F:F,0))</f>
        <v>SectionID</v>
      </c>
    </row>
    <row r="849">
      <c r="E849" s="0">
        <f>INDEX(ข้อมูลพื้นฐาน!G:G,  MATCH(A849,ข้อมูลพื้นฐาน!A:A,0))</f>
        <v>0</v>
      </c>
      <c r="F849" s="0">
        <f>INDEX(ข้อมูลพื้นฐาน!H:H,  MATCH(B849,ข้อมูลพื้นฐาน!B:B,0))</f>
        <v>0</v>
      </c>
      <c r="G849" s="0" t="str">
        <f>INDEX(ข้อมูลพื้นฐาน!I:I, MATCH(C849,ข้อมูลพื้นฐาน!D:D,0))</f>
        <v>DistrictID</v>
      </c>
      <c r="H849" s="0" t="str">
        <f>INDEX(ข้อมูลพื้นฐาน!J:J,  MATCH(D849,ข้อมูลพื้นฐาน!F:F,0))</f>
        <v>SectionID</v>
      </c>
    </row>
    <row r="850">
      <c r="E850" s="0">
        <f>INDEX(ข้อมูลพื้นฐาน!G:G,  MATCH(A850,ข้อมูลพื้นฐาน!A:A,0))</f>
        <v>0</v>
      </c>
      <c r="F850" s="0">
        <f>INDEX(ข้อมูลพื้นฐาน!H:H,  MATCH(B850,ข้อมูลพื้นฐาน!B:B,0))</f>
        <v>0</v>
      </c>
      <c r="G850" s="0" t="str">
        <f>INDEX(ข้อมูลพื้นฐาน!I:I, MATCH(C850,ข้อมูลพื้นฐาน!D:D,0))</f>
        <v>DistrictID</v>
      </c>
      <c r="H850" s="0" t="str">
        <f>INDEX(ข้อมูลพื้นฐาน!J:J,  MATCH(D850,ข้อมูลพื้นฐาน!F:F,0))</f>
        <v>SectionID</v>
      </c>
    </row>
    <row r="851">
      <c r="E851" s="0">
        <f>INDEX(ข้อมูลพื้นฐาน!G:G,  MATCH(A851,ข้อมูลพื้นฐาน!A:A,0))</f>
        <v>0</v>
      </c>
      <c r="F851" s="0">
        <f>INDEX(ข้อมูลพื้นฐาน!H:H,  MATCH(B851,ข้อมูลพื้นฐาน!B:B,0))</f>
        <v>0</v>
      </c>
      <c r="G851" s="0" t="str">
        <f>INDEX(ข้อมูลพื้นฐาน!I:I, MATCH(C851,ข้อมูลพื้นฐาน!D:D,0))</f>
        <v>DistrictID</v>
      </c>
      <c r="H851" s="0" t="str">
        <f>INDEX(ข้อมูลพื้นฐาน!J:J,  MATCH(D851,ข้อมูลพื้นฐาน!F:F,0))</f>
        <v>SectionID</v>
      </c>
    </row>
    <row r="852">
      <c r="E852" s="0">
        <f>INDEX(ข้อมูลพื้นฐาน!G:G,  MATCH(A852,ข้อมูลพื้นฐาน!A:A,0))</f>
        <v>0</v>
      </c>
      <c r="F852" s="0">
        <f>INDEX(ข้อมูลพื้นฐาน!H:H,  MATCH(B852,ข้อมูลพื้นฐาน!B:B,0))</f>
        <v>0</v>
      </c>
      <c r="G852" s="0" t="str">
        <f>INDEX(ข้อมูลพื้นฐาน!I:I, MATCH(C852,ข้อมูลพื้นฐาน!D:D,0))</f>
        <v>DistrictID</v>
      </c>
      <c r="H852" s="0" t="str">
        <f>INDEX(ข้อมูลพื้นฐาน!J:J,  MATCH(D852,ข้อมูลพื้นฐาน!F:F,0))</f>
        <v>SectionID</v>
      </c>
    </row>
    <row r="853">
      <c r="E853" s="0">
        <f>INDEX(ข้อมูลพื้นฐาน!G:G,  MATCH(A853,ข้อมูลพื้นฐาน!A:A,0))</f>
        <v>0</v>
      </c>
      <c r="F853" s="0">
        <f>INDEX(ข้อมูลพื้นฐาน!H:H,  MATCH(B853,ข้อมูลพื้นฐาน!B:B,0))</f>
        <v>0</v>
      </c>
      <c r="G853" s="0" t="str">
        <f>INDEX(ข้อมูลพื้นฐาน!I:I, MATCH(C853,ข้อมูลพื้นฐาน!D:D,0))</f>
        <v>DistrictID</v>
      </c>
      <c r="H853" s="0" t="str">
        <f>INDEX(ข้อมูลพื้นฐาน!J:J,  MATCH(D853,ข้อมูลพื้นฐาน!F:F,0))</f>
        <v>SectionID</v>
      </c>
    </row>
    <row r="854">
      <c r="E854" s="0">
        <f>INDEX(ข้อมูลพื้นฐาน!G:G,  MATCH(A854,ข้อมูลพื้นฐาน!A:A,0))</f>
        <v>0</v>
      </c>
      <c r="F854" s="0">
        <f>INDEX(ข้อมูลพื้นฐาน!H:H,  MATCH(B854,ข้อมูลพื้นฐาน!B:B,0))</f>
        <v>0</v>
      </c>
      <c r="G854" s="0" t="str">
        <f>INDEX(ข้อมูลพื้นฐาน!I:I, MATCH(C854,ข้อมูลพื้นฐาน!D:D,0))</f>
        <v>DistrictID</v>
      </c>
      <c r="H854" s="0" t="str">
        <f>INDEX(ข้อมูลพื้นฐาน!J:J,  MATCH(D854,ข้อมูลพื้นฐาน!F:F,0))</f>
        <v>SectionID</v>
      </c>
    </row>
    <row r="855">
      <c r="E855" s="0">
        <f>INDEX(ข้อมูลพื้นฐาน!G:G,  MATCH(A855,ข้อมูลพื้นฐาน!A:A,0))</f>
        <v>0</v>
      </c>
      <c r="F855" s="0">
        <f>INDEX(ข้อมูลพื้นฐาน!H:H,  MATCH(B855,ข้อมูลพื้นฐาน!B:B,0))</f>
        <v>0</v>
      </c>
      <c r="G855" s="0" t="str">
        <f>INDEX(ข้อมูลพื้นฐาน!I:I, MATCH(C855,ข้อมูลพื้นฐาน!D:D,0))</f>
        <v>DistrictID</v>
      </c>
      <c r="H855" s="0" t="str">
        <f>INDEX(ข้อมูลพื้นฐาน!J:J,  MATCH(D855,ข้อมูลพื้นฐาน!F:F,0))</f>
        <v>SectionID</v>
      </c>
    </row>
    <row r="856">
      <c r="E856" s="0">
        <f>INDEX(ข้อมูลพื้นฐาน!G:G,  MATCH(A856,ข้อมูลพื้นฐาน!A:A,0))</f>
        <v>0</v>
      </c>
      <c r="F856" s="0">
        <f>INDEX(ข้อมูลพื้นฐาน!H:H,  MATCH(B856,ข้อมูลพื้นฐาน!B:B,0))</f>
        <v>0</v>
      </c>
      <c r="G856" s="0" t="str">
        <f>INDEX(ข้อมูลพื้นฐาน!I:I, MATCH(C856,ข้อมูลพื้นฐาน!D:D,0))</f>
        <v>DistrictID</v>
      </c>
      <c r="H856" s="0" t="str">
        <f>INDEX(ข้อมูลพื้นฐาน!J:J,  MATCH(D856,ข้อมูลพื้นฐาน!F:F,0))</f>
        <v>SectionID</v>
      </c>
    </row>
    <row r="857">
      <c r="E857" s="0">
        <f>INDEX(ข้อมูลพื้นฐาน!G:G,  MATCH(A857,ข้อมูลพื้นฐาน!A:A,0))</f>
        <v>0</v>
      </c>
      <c r="F857" s="0">
        <f>INDEX(ข้อมูลพื้นฐาน!H:H,  MATCH(B857,ข้อมูลพื้นฐาน!B:B,0))</f>
        <v>0</v>
      </c>
      <c r="G857" s="0" t="str">
        <f>INDEX(ข้อมูลพื้นฐาน!I:I, MATCH(C857,ข้อมูลพื้นฐาน!D:D,0))</f>
        <v>DistrictID</v>
      </c>
      <c r="H857" s="0" t="str">
        <f>INDEX(ข้อมูลพื้นฐาน!J:J,  MATCH(D857,ข้อมูลพื้นฐาน!F:F,0))</f>
        <v>SectionID</v>
      </c>
    </row>
    <row r="858">
      <c r="E858" s="0">
        <f>INDEX(ข้อมูลพื้นฐาน!G:G,  MATCH(A858,ข้อมูลพื้นฐาน!A:A,0))</f>
        <v>0</v>
      </c>
      <c r="F858" s="0">
        <f>INDEX(ข้อมูลพื้นฐาน!H:H,  MATCH(B858,ข้อมูลพื้นฐาน!B:B,0))</f>
        <v>0</v>
      </c>
      <c r="G858" s="0" t="str">
        <f>INDEX(ข้อมูลพื้นฐาน!I:I, MATCH(C858,ข้อมูลพื้นฐาน!D:D,0))</f>
        <v>DistrictID</v>
      </c>
      <c r="H858" s="0" t="str">
        <f>INDEX(ข้อมูลพื้นฐาน!J:J,  MATCH(D858,ข้อมูลพื้นฐาน!F:F,0))</f>
        <v>SectionID</v>
      </c>
    </row>
    <row r="859">
      <c r="E859" s="0">
        <f>INDEX(ข้อมูลพื้นฐาน!G:G,  MATCH(A859,ข้อมูลพื้นฐาน!A:A,0))</f>
        <v>0</v>
      </c>
      <c r="F859" s="0">
        <f>INDEX(ข้อมูลพื้นฐาน!H:H,  MATCH(B859,ข้อมูลพื้นฐาน!B:B,0))</f>
        <v>0</v>
      </c>
      <c r="G859" s="0" t="str">
        <f>INDEX(ข้อมูลพื้นฐาน!I:I, MATCH(C859,ข้อมูลพื้นฐาน!D:D,0))</f>
        <v>DistrictID</v>
      </c>
      <c r="H859" s="0" t="str">
        <f>INDEX(ข้อมูลพื้นฐาน!J:J,  MATCH(D859,ข้อมูลพื้นฐาน!F:F,0))</f>
        <v>SectionID</v>
      </c>
    </row>
    <row r="860">
      <c r="E860" s="0">
        <f>INDEX(ข้อมูลพื้นฐาน!G:G,  MATCH(A860,ข้อมูลพื้นฐาน!A:A,0))</f>
        <v>0</v>
      </c>
      <c r="F860" s="0">
        <f>INDEX(ข้อมูลพื้นฐาน!H:H,  MATCH(B860,ข้อมูลพื้นฐาน!B:B,0))</f>
        <v>0</v>
      </c>
      <c r="G860" s="0" t="str">
        <f>INDEX(ข้อมูลพื้นฐาน!I:I, MATCH(C860,ข้อมูลพื้นฐาน!D:D,0))</f>
        <v>DistrictID</v>
      </c>
      <c r="H860" s="0" t="str">
        <f>INDEX(ข้อมูลพื้นฐาน!J:J,  MATCH(D860,ข้อมูลพื้นฐาน!F:F,0))</f>
        <v>SectionID</v>
      </c>
    </row>
    <row r="861">
      <c r="E861" s="0">
        <f>INDEX(ข้อมูลพื้นฐาน!G:G,  MATCH(A861,ข้อมูลพื้นฐาน!A:A,0))</f>
        <v>0</v>
      </c>
      <c r="F861" s="0">
        <f>INDEX(ข้อมูลพื้นฐาน!H:H,  MATCH(B861,ข้อมูลพื้นฐาน!B:B,0))</f>
        <v>0</v>
      </c>
      <c r="G861" s="0" t="str">
        <f>INDEX(ข้อมูลพื้นฐาน!I:I, MATCH(C861,ข้อมูลพื้นฐาน!D:D,0))</f>
        <v>DistrictID</v>
      </c>
      <c r="H861" s="0" t="str">
        <f>INDEX(ข้อมูลพื้นฐาน!J:J,  MATCH(D861,ข้อมูลพื้นฐาน!F:F,0))</f>
        <v>SectionID</v>
      </c>
    </row>
    <row r="862">
      <c r="E862" s="0">
        <f>INDEX(ข้อมูลพื้นฐาน!G:G,  MATCH(A862,ข้อมูลพื้นฐาน!A:A,0))</f>
        <v>0</v>
      </c>
      <c r="F862" s="0">
        <f>INDEX(ข้อมูลพื้นฐาน!H:H,  MATCH(B862,ข้อมูลพื้นฐาน!B:B,0))</f>
        <v>0</v>
      </c>
      <c r="G862" s="0" t="str">
        <f>INDEX(ข้อมูลพื้นฐาน!I:I, MATCH(C862,ข้อมูลพื้นฐาน!D:D,0))</f>
        <v>DistrictID</v>
      </c>
      <c r="H862" s="0" t="str">
        <f>INDEX(ข้อมูลพื้นฐาน!J:J,  MATCH(D862,ข้อมูลพื้นฐาน!F:F,0))</f>
        <v>SectionID</v>
      </c>
    </row>
    <row r="863">
      <c r="E863" s="0">
        <f>INDEX(ข้อมูลพื้นฐาน!G:G,  MATCH(A863,ข้อมูลพื้นฐาน!A:A,0))</f>
        <v>0</v>
      </c>
      <c r="F863" s="0">
        <f>INDEX(ข้อมูลพื้นฐาน!H:H,  MATCH(B863,ข้อมูลพื้นฐาน!B:B,0))</f>
        <v>0</v>
      </c>
      <c r="G863" s="0" t="str">
        <f>INDEX(ข้อมูลพื้นฐาน!I:I, MATCH(C863,ข้อมูลพื้นฐาน!D:D,0))</f>
        <v>DistrictID</v>
      </c>
      <c r="H863" s="0" t="str">
        <f>INDEX(ข้อมูลพื้นฐาน!J:J,  MATCH(D863,ข้อมูลพื้นฐาน!F:F,0))</f>
        <v>SectionID</v>
      </c>
    </row>
    <row r="864">
      <c r="E864" s="0">
        <f>INDEX(ข้อมูลพื้นฐาน!G:G,  MATCH(A864,ข้อมูลพื้นฐาน!A:A,0))</f>
        <v>0</v>
      </c>
      <c r="F864" s="0">
        <f>INDEX(ข้อมูลพื้นฐาน!H:H,  MATCH(B864,ข้อมูลพื้นฐาน!B:B,0))</f>
        <v>0</v>
      </c>
      <c r="G864" s="0" t="str">
        <f>INDEX(ข้อมูลพื้นฐาน!I:I, MATCH(C864,ข้อมูลพื้นฐาน!D:D,0))</f>
        <v>DistrictID</v>
      </c>
      <c r="H864" s="0" t="str">
        <f>INDEX(ข้อมูลพื้นฐาน!J:J,  MATCH(D864,ข้อมูลพื้นฐาน!F:F,0))</f>
        <v>SectionID</v>
      </c>
    </row>
    <row r="865">
      <c r="E865" s="0">
        <f>INDEX(ข้อมูลพื้นฐาน!G:G,  MATCH(A865,ข้อมูลพื้นฐาน!A:A,0))</f>
        <v>0</v>
      </c>
      <c r="F865" s="0">
        <f>INDEX(ข้อมูลพื้นฐาน!H:H,  MATCH(B865,ข้อมูลพื้นฐาน!B:B,0))</f>
        <v>0</v>
      </c>
      <c r="G865" s="0" t="str">
        <f>INDEX(ข้อมูลพื้นฐาน!I:I, MATCH(C865,ข้อมูลพื้นฐาน!D:D,0))</f>
        <v>DistrictID</v>
      </c>
      <c r="H865" s="0" t="str">
        <f>INDEX(ข้อมูลพื้นฐาน!J:J,  MATCH(D865,ข้อมูลพื้นฐาน!F:F,0))</f>
        <v>SectionID</v>
      </c>
    </row>
    <row r="866">
      <c r="E866" s="0">
        <f>INDEX(ข้อมูลพื้นฐาน!G:G,  MATCH(A866,ข้อมูลพื้นฐาน!A:A,0))</f>
        <v>0</v>
      </c>
      <c r="F866" s="0">
        <f>INDEX(ข้อมูลพื้นฐาน!H:H,  MATCH(B866,ข้อมูลพื้นฐาน!B:B,0))</f>
        <v>0</v>
      </c>
      <c r="G866" s="0" t="str">
        <f>INDEX(ข้อมูลพื้นฐาน!I:I, MATCH(C866,ข้อมูลพื้นฐาน!D:D,0))</f>
        <v>DistrictID</v>
      </c>
      <c r="H866" s="0" t="str">
        <f>INDEX(ข้อมูลพื้นฐาน!J:J,  MATCH(D866,ข้อมูลพื้นฐาน!F:F,0))</f>
        <v>SectionID</v>
      </c>
    </row>
    <row r="867">
      <c r="E867" s="0">
        <f>INDEX(ข้อมูลพื้นฐาน!G:G,  MATCH(A867,ข้อมูลพื้นฐาน!A:A,0))</f>
        <v>0</v>
      </c>
      <c r="F867" s="0">
        <f>INDEX(ข้อมูลพื้นฐาน!H:H,  MATCH(B867,ข้อมูลพื้นฐาน!B:B,0))</f>
        <v>0</v>
      </c>
      <c r="G867" s="0" t="str">
        <f>INDEX(ข้อมูลพื้นฐาน!I:I, MATCH(C867,ข้อมูลพื้นฐาน!D:D,0))</f>
        <v>DistrictID</v>
      </c>
      <c r="H867" s="0" t="str">
        <f>INDEX(ข้อมูลพื้นฐาน!J:J,  MATCH(D867,ข้อมูลพื้นฐาน!F:F,0))</f>
        <v>SectionID</v>
      </c>
    </row>
    <row r="868">
      <c r="E868" s="0">
        <f>INDEX(ข้อมูลพื้นฐาน!G:G,  MATCH(A868,ข้อมูลพื้นฐาน!A:A,0))</f>
        <v>0</v>
      </c>
      <c r="F868" s="0">
        <f>INDEX(ข้อมูลพื้นฐาน!H:H,  MATCH(B868,ข้อมูลพื้นฐาน!B:B,0))</f>
        <v>0</v>
      </c>
      <c r="G868" s="0" t="str">
        <f>INDEX(ข้อมูลพื้นฐาน!I:I, MATCH(C868,ข้อมูลพื้นฐาน!D:D,0))</f>
        <v>DistrictID</v>
      </c>
      <c r="H868" s="0" t="str">
        <f>INDEX(ข้อมูลพื้นฐาน!J:J,  MATCH(D868,ข้อมูลพื้นฐาน!F:F,0))</f>
        <v>SectionID</v>
      </c>
    </row>
    <row r="869">
      <c r="E869" s="0">
        <f>INDEX(ข้อมูลพื้นฐาน!G:G,  MATCH(A869,ข้อมูลพื้นฐาน!A:A,0))</f>
        <v>0</v>
      </c>
      <c r="F869" s="0">
        <f>INDEX(ข้อมูลพื้นฐาน!H:H,  MATCH(B869,ข้อมูลพื้นฐาน!B:B,0))</f>
        <v>0</v>
      </c>
      <c r="G869" s="0" t="str">
        <f>INDEX(ข้อมูลพื้นฐาน!I:I, MATCH(C869,ข้อมูลพื้นฐาน!D:D,0))</f>
        <v>DistrictID</v>
      </c>
      <c r="H869" s="0" t="str">
        <f>INDEX(ข้อมูลพื้นฐาน!J:J,  MATCH(D869,ข้อมูลพื้นฐาน!F:F,0))</f>
        <v>SectionID</v>
      </c>
    </row>
    <row r="870">
      <c r="E870" s="0">
        <f>INDEX(ข้อมูลพื้นฐาน!G:G,  MATCH(A870,ข้อมูลพื้นฐาน!A:A,0))</f>
        <v>0</v>
      </c>
      <c r="F870" s="0">
        <f>INDEX(ข้อมูลพื้นฐาน!H:H,  MATCH(B870,ข้อมูลพื้นฐาน!B:B,0))</f>
        <v>0</v>
      </c>
      <c r="G870" s="0" t="str">
        <f>INDEX(ข้อมูลพื้นฐาน!I:I, MATCH(C870,ข้อมูลพื้นฐาน!D:D,0))</f>
        <v>DistrictID</v>
      </c>
      <c r="H870" s="0" t="str">
        <f>INDEX(ข้อมูลพื้นฐาน!J:J,  MATCH(D870,ข้อมูลพื้นฐาน!F:F,0))</f>
        <v>SectionID</v>
      </c>
    </row>
    <row r="871">
      <c r="E871" s="0">
        <f>INDEX(ข้อมูลพื้นฐาน!G:G,  MATCH(A871,ข้อมูลพื้นฐาน!A:A,0))</f>
        <v>0</v>
      </c>
      <c r="F871" s="0">
        <f>INDEX(ข้อมูลพื้นฐาน!H:H,  MATCH(B871,ข้อมูลพื้นฐาน!B:B,0))</f>
        <v>0</v>
      </c>
      <c r="G871" s="0" t="str">
        <f>INDEX(ข้อมูลพื้นฐาน!I:I, MATCH(C871,ข้อมูลพื้นฐาน!D:D,0))</f>
        <v>DistrictID</v>
      </c>
      <c r="H871" s="0" t="str">
        <f>INDEX(ข้อมูลพื้นฐาน!J:J,  MATCH(D871,ข้อมูลพื้นฐาน!F:F,0))</f>
        <v>SectionID</v>
      </c>
    </row>
    <row r="872">
      <c r="E872" s="0">
        <f>INDEX(ข้อมูลพื้นฐาน!G:G,  MATCH(A872,ข้อมูลพื้นฐาน!A:A,0))</f>
        <v>0</v>
      </c>
      <c r="F872" s="0">
        <f>INDEX(ข้อมูลพื้นฐาน!H:H,  MATCH(B872,ข้อมูลพื้นฐาน!B:B,0))</f>
        <v>0</v>
      </c>
      <c r="G872" s="0" t="str">
        <f>INDEX(ข้อมูลพื้นฐาน!I:I, MATCH(C872,ข้อมูลพื้นฐาน!D:D,0))</f>
        <v>DistrictID</v>
      </c>
      <c r="H872" s="0" t="str">
        <f>INDEX(ข้อมูลพื้นฐาน!J:J,  MATCH(D872,ข้อมูลพื้นฐาน!F:F,0))</f>
        <v>SectionID</v>
      </c>
    </row>
    <row r="873">
      <c r="E873" s="0">
        <f>INDEX(ข้อมูลพื้นฐาน!G:G,  MATCH(A873,ข้อมูลพื้นฐาน!A:A,0))</f>
        <v>0</v>
      </c>
      <c r="F873" s="0">
        <f>INDEX(ข้อมูลพื้นฐาน!H:H,  MATCH(B873,ข้อมูลพื้นฐาน!B:B,0))</f>
        <v>0</v>
      </c>
      <c r="G873" s="0" t="str">
        <f>INDEX(ข้อมูลพื้นฐาน!I:I, MATCH(C873,ข้อมูลพื้นฐาน!D:D,0))</f>
        <v>DistrictID</v>
      </c>
      <c r="H873" s="0" t="str">
        <f>INDEX(ข้อมูลพื้นฐาน!J:J,  MATCH(D873,ข้อมูลพื้นฐาน!F:F,0))</f>
        <v>SectionID</v>
      </c>
    </row>
    <row r="874">
      <c r="E874" s="0">
        <f>INDEX(ข้อมูลพื้นฐาน!G:G,  MATCH(A874,ข้อมูลพื้นฐาน!A:A,0))</f>
        <v>0</v>
      </c>
      <c r="F874" s="0">
        <f>INDEX(ข้อมูลพื้นฐาน!H:H,  MATCH(B874,ข้อมูลพื้นฐาน!B:B,0))</f>
        <v>0</v>
      </c>
      <c r="G874" s="0" t="str">
        <f>INDEX(ข้อมูลพื้นฐาน!I:I, MATCH(C874,ข้อมูลพื้นฐาน!D:D,0))</f>
        <v>DistrictID</v>
      </c>
      <c r="H874" s="0" t="str">
        <f>INDEX(ข้อมูลพื้นฐาน!J:J,  MATCH(D874,ข้อมูลพื้นฐาน!F:F,0))</f>
        <v>SectionID</v>
      </c>
    </row>
    <row r="875">
      <c r="E875" s="0">
        <f>INDEX(ข้อมูลพื้นฐาน!G:G,  MATCH(A875,ข้อมูลพื้นฐาน!A:A,0))</f>
        <v>0</v>
      </c>
      <c r="F875" s="0">
        <f>INDEX(ข้อมูลพื้นฐาน!H:H,  MATCH(B875,ข้อมูลพื้นฐาน!B:B,0))</f>
        <v>0</v>
      </c>
      <c r="G875" s="0" t="str">
        <f>INDEX(ข้อมูลพื้นฐาน!I:I, MATCH(C875,ข้อมูลพื้นฐาน!D:D,0))</f>
        <v>DistrictID</v>
      </c>
      <c r="H875" s="0" t="str">
        <f>INDEX(ข้อมูลพื้นฐาน!J:J,  MATCH(D875,ข้อมูลพื้นฐาน!F:F,0))</f>
        <v>SectionID</v>
      </c>
    </row>
    <row r="876">
      <c r="E876" s="0">
        <f>INDEX(ข้อมูลพื้นฐาน!G:G,  MATCH(A876,ข้อมูลพื้นฐาน!A:A,0))</f>
        <v>0</v>
      </c>
      <c r="F876" s="0">
        <f>INDEX(ข้อมูลพื้นฐาน!H:H,  MATCH(B876,ข้อมูลพื้นฐาน!B:B,0))</f>
        <v>0</v>
      </c>
      <c r="G876" s="0" t="str">
        <f>INDEX(ข้อมูลพื้นฐาน!I:I, MATCH(C876,ข้อมูลพื้นฐาน!D:D,0))</f>
        <v>DistrictID</v>
      </c>
      <c r="H876" s="0" t="str">
        <f>INDEX(ข้อมูลพื้นฐาน!J:J,  MATCH(D876,ข้อมูลพื้นฐาน!F:F,0))</f>
        <v>SectionID</v>
      </c>
    </row>
    <row r="877">
      <c r="E877" s="0">
        <f>INDEX(ข้อมูลพื้นฐาน!G:G,  MATCH(A877,ข้อมูลพื้นฐาน!A:A,0))</f>
        <v>0</v>
      </c>
      <c r="F877" s="0">
        <f>INDEX(ข้อมูลพื้นฐาน!H:H,  MATCH(B877,ข้อมูลพื้นฐาน!B:B,0))</f>
        <v>0</v>
      </c>
      <c r="G877" s="0" t="str">
        <f>INDEX(ข้อมูลพื้นฐาน!I:I, MATCH(C877,ข้อมูลพื้นฐาน!D:D,0))</f>
        <v>DistrictID</v>
      </c>
      <c r="H877" s="0" t="str">
        <f>INDEX(ข้อมูลพื้นฐาน!J:J,  MATCH(D877,ข้อมูลพื้นฐาน!F:F,0))</f>
        <v>SectionID</v>
      </c>
    </row>
    <row r="878">
      <c r="E878" s="0">
        <f>INDEX(ข้อมูลพื้นฐาน!G:G,  MATCH(A878,ข้อมูลพื้นฐาน!A:A,0))</f>
        <v>0</v>
      </c>
      <c r="F878" s="0">
        <f>INDEX(ข้อมูลพื้นฐาน!H:H,  MATCH(B878,ข้อมูลพื้นฐาน!B:B,0))</f>
        <v>0</v>
      </c>
      <c r="G878" s="0" t="str">
        <f>INDEX(ข้อมูลพื้นฐาน!I:I, MATCH(C878,ข้อมูลพื้นฐาน!D:D,0))</f>
        <v>DistrictID</v>
      </c>
      <c r="H878" s="0" t="str">
        <f>INDEX(ข้อมูลพื้นฐาน!J:J,  MATCH(D878,ข้อมูลพื้นฐาน!F:F,0))</f>
        <v>SectionID</v>
      </c>
    </row>
    <row r="879">
      <c r="E879" s="0">
        <f>INDEX(ข้อมูลพื้นฐาน!G:G,  MATCH(A879,ข้อมูลพื้นฐาน!A:A,0))</f>
        <v>0</v>
      </c>
      <c r="F879" s="0">
        <f>INDEX(ข้อมูลพื้นฐาน!H:H,  MATCH(B879,ข้อมูลพื้นฐาน!B:B,0))</f>
        <v>0</v>
      </c>
      <c r="G879" s="0" t="str">
        <f>INDEX(ข้อมูลพื้นฐาน!I:I, MATCH(C879,ข้อมูลพื้นฐาน!D:D,0))</f>
        <v>DistrictID</v>
      </c>
      <c r="H879" s="0" t="str">
        <f>INDEX(ข้อมูลพื้นฐาน!J:J,  MATCH(D879,ข้อมูลพื้นฐาน!F:F,0))</f>
        <v>SectionID</v>
      </c>
    </row>
    <row r="880">
      <c r="E880" s="0">
        <f>INDEX(ข้อมูลพื้นฐาน!G:G,  MATCH(A880,ข้อมูลพื้นฐาน!A:A,0))</f>
        <v>0</v>
      </c>
      <c r="F880" s="0">
        <f>INDEX(ข้อมูลพื้นฐาน!H:H,  MATCH(B880,ข้อมูลพื้นฐาน!B:B,0))</f>
        <v>0</v>
      </c>
      <c r="G880" s="0" t="str">
        <f>INDEX(ข้อมูลพื้นฐาน!I:I, MATCH(C880,ข้อมูลพื้นฐาน!D:D,0))</f>
        <v>DistrictID</v>
      </c>
      <c r="H880" s="0" t="str">
        <f>INDEX(ข้อมูลพื้นฐาน!J:J,  MATCH(D880,ข้อมูลพื้นฐาน!F:F,0))</f>
        <v>SectionID</v>
      </c>
    </row>
    <row r="881">
      <c r="E881" s="0">
        <f>INDEX(ข้อมูลพื้นฐาน!G:G,  MATCH(A881,ข้อมูลพื้นฐาน!A:A,0))</f>
        <v>0</v>
      </c>
      <c r="F881" s="0">
        <f>INDEX(ข้อมูลพื้นฐาน!H:H,  MATCH(B881,ข้อมูลพื้นฐาน!B:B,0))</f>
        <v>0</v>
      </c>
      <c r="G881" s="0" t="str">
        <f>INDEX(ข้อมูลพื้นฐาน!I:I, MATCH(C881,ข้อมูลพื้นฐาน!D:D,0))</f>
        <v>DistrictID</v>
      </c>
      <c r="H881" s="0" t="str">
        <f>INDEX(ข้อมูลพื้นฐาน!J:J,  MATCH(D881,ข้อมูลพื้นฐาน!F:F,0))</f>
        <v>SectionID</v>
      </c>
    </row>
    <row r="882">
      <c r="E882" s="0">
        <f>INDEX(ข้อมูลพื้นฐาน!G:G,  MATCH(A882,ข้อมูลพื้นฐาน!A:A,0))</f>
        <v>0</v>
      </c>
      <c r="F882" s="0">
        <f>INDEX(ข้อมูลพื้นฐาน!H:H,  MATCH(B882,ข้อมูลพื้นฐาน!B:B,0))</f>
        <v>0</v>
      </c>
      <c r="G882" s="0" t="str">
        <f>INDEX(ข้อมูลพื้นฐาน!I:I, MATCH(C882,ข้อมูลพื้นฐาน!D:D,0))</f>
        <v>DistrictID</v>
      </c>
      <c r="H882" s="0" t="str">
        <f>INDEX(ข้อมูลพื้นฐาน!J:J,  MATCH(D882,ข้อมูลพื้นฐาน!F:F,0))</f>
        <v>SectionID</v>
      </c>
    </row>
    <row r="883">
      <c r="E883" s="0">
        <f>INDEX(ข้อมูลพื้นฐาน!G:G,  MATCH(A883,ข้อมูลพื้นฐาน!A:A,0))</f>
        <v>0</v>
      </c>
      <c r="F883" s="0">
        <f>INDEX(ข้อมูลพื้นฐาน!H:H,  MATCH(B883,ข้อมูลพื้นฐาน!B:B,0))</f>
        <v>0</v>
      </c>
      <c r="G883" s="0" t="str">
        <f>INDEX(ข้อมูลพื้นฐาน!I:I, MATCH(C883,ข้อมูลพื้นฐาน!D:D,0))</f>
        <v>DistrictID</v>
      </c>
      <c r="H883" s="0" t="str">
        <f>INDEX(ข้อมูลพื้นฐาน!J:J,  MATCH(D883,ข้อมูลพื้นฐาน!F:F,0))</f>
        <v>SectionID</v>
      </c>
    </row>
    <row r="884">
      <c r="E884" s="0">
        <f>INDEX(ข้อมูลพื้นฐาน!G:G,  MATCH(A884,ข้อมูลพื้นฐาน!A:A,0))</f>
        <v>0</v>
      </c>
      <c r="F884" s="0">
        <f>INDEX(ข้อมูลพื้นฐาน!H:H,  MATCH(B884,ข้อมูลพื้นฐาน!B:B,0))</f>
        <v>0</v>
      </c>
      <c r="G884" s="0" t="str">
        <f>INDEX(ข้อมูลพื้นฐาน!I:I, MATCH(C884,ข้อมูลพื้นฐาน!D:D,0))</f>
        <v>DistrictID</v>
      </c>
      <c r="H884" s="0" t="str">
        <f>INDEX(ข้อมูลพื้นฐาน!J:J,  MATCH(D884,ข้อมูลพื้นฐาน!F:F,0))</f>
        <v>SectionID</v>
      </c>
    </row>
    <row r="885">
      <c r="E885" s="0">
        <f>INDEX(ข้อมูลพื้นฐาน!G:G,  MATCH(A885,ข้อมูลพื้นฐาน!A:A,0))</f>
        <v>0</v>
      </c>
      <c r="F885" s="0">
        <f>INDEX(ข้อมูลพื้นฐาน!H:H,  MATCH(B885,ข้อมูลพื้นฐาน!B:B,0))</f>
        <v>0</v>
      </c>
      <c r="G885" s="0" t="str">
        <f>INDEX(ข้อมูลพื้นฐาน!I:I, MATCH(C885,ข้อมูลพื้นฐาน!D:D,0))</f>
        <v>DistrictID</v>
      </c>
      <c r="H885" s="0" t="str">
        <f>INDEX(ข้อมูลพื้นฐาน!J:J,  MATCH(D885,ข้อมูลพื้นฐาน!F:F,0))</f>
        <v>SectionID</v>
      </c>
    </row>
    <row r="886">
      <c r="E886" s="0">
        <f>INDEX(ข้อมูลพื้นฐาน!G:G,  MATCH(A886,ข้อมูลพื้นฐาน!A:A,0))</f>
        <v>0</v>
      </c>
      <c r="F886" s="0">
        <f>INDEX(ข้อมูลพื้นฐาน!H:H,  MATCH(B886,ข้อมูลพื้นฐาน!B:B,0))</f>
        <v>0</v>
      </c>
      <c r="G886" s="0" t="str">
        <f>INDEX(ข้อมูลพื้นฐาน!I:I, MATCH(C886,ข้อมูลพื้นฐาน!D:D,0))</f>
        <v>DistrictID</v>
      </c>
      <c r="H886" s="0" t="str">
        <f>INDEX(ข้อมูลพื้นฐาน!J:J,  MATCH(D886,ข้อมูลพื้นฐาน!F:F,0))</f>
        <v>SectionID</v>
      </c>
    </row>
    <row r="887">
      <c r="E887" s="0">
        <f>INDEX(ข้อมูลพื้นฐาน!G:G,  MATCH(A887,ข้อมูลพื้นฐาน!A:A,0))</f>
        <v>0</v>
      </c>
      <c r="F887" s="0">
        <f>INDEX(ข้อมูลพื้นฐาน!H:H,  MATCH(B887,ข้อมูลพื้นฐาน!B:B,0))</f>
        <v>0</v>
      </c>
      <c r="G887" s="0" t="str">
        <f>INDEX(ข้อมูลพื้นฐาน!I:I, MATCH(C887,ข้อมูลพื้นฐาน!D:D,0))</f>
        <v>DistrictID</v>
      </c>
      <c r="H887" s="0" t="str">
        <f>INDEX(ข้อมูลพื้นฐาน!J:J,  MATCH(D887,ข้อมูลพื้นฐาน!F:F,0))</f>
        <v>SectionID</v>
      </c>
    </row>
    <row r="888">
      <c r="E888" s="0">
        <f>INDEX(ข้อมูลพื้นฐาน!G:G,  MATCH(A888,ข้อมูลพื้นฐาน!A:A,0))</f>
        <v>0</v>
      </c>
      <c r="F888" s="0">
        <f>INDEX(ข้อมูลพื้นฐาน!H:H,  MATCH(B888,ข้อมูลพื้นฐาน!B:B,0))</f>
        <v>0</v>
      </c>
      <c r="G888" s="0" t="str">
        <f>INDEX(ข้อมูลพื้นฐาน!I:I, MATCH(C888,ข้อมูลพื้นฐาน!D:D,0))</f>
        <v>DistrictID</v>
      </c>
      <c r="H888" s="0" t="str">
        <f>INDEX(ข้อมูลพื้นฐาน!J:J,  MATCH(D888,ข้อมูลพื้นฐาน!F:F,0))</f>
        <v>SectionID</v>
      </c>
    </row>
    <row r="889">
      <c r="E889" s="0">
        <f>INDEX(ข้อมูลพื้นฐาน!G:G,  MATCH(A889,ข้อมูลพื้นฐาน!A:A,0))</f>
        <v>0</v>
      </c>
      <c r="F889" s="0">
        <f>INDEX(ข้อมูลพื้นฐาน!H:H,  MATCH(B889,ข้อมูลพื้นฐาน!B:B,0))</f>
        <v>0</v>
      </c>
      <c r="G889" s="0" t="str">
        <f>INDEX(ข้อมูลพื้นฐาน!I:I, MATCH(C889,ข้อมูลพื้นฐาน!D:D,0))</f>
        <v>DistrictID</v>
      </c>
      <c r="H889" s="0" t="str">
        <f>INDEX(ข้อมูลพื้นฐาน!J:J,  MATCH(D889,ข้อมูลพื้นฐาน!F:F,0))</f>
        <v>SectionID</v>
      </c>
    </row>
    <row r="890">
      <c r="E890" s="0">
        <f>INDEX(ข้อมูลพื้นฐาน!G:G,  MATCH(A890,ข้อมูลพื้นฐาน!A:A,0))</f>
        <v>0</v>
      </c>
      <c r="F890" s="0">
        <f>INDEX(ข้อมูลพื้นฐาน!H:H,  MATCH(B890,ข้อมูลพื้นฐาน!B:B,0))</f>
        <v>0</v>
      </c>
      <c r="G890" s="0" t="str">
        <f>INDEX(ข้อมูลพื้นฐาน!I:I, MATCH(C890,ข้อมูลพื้นฐาน!D:D,0))</f>
        <v>DistrictID</v>
      </c>
      <c r="H890" s="0" t="str">
        <f>INDEX(ข้อมูลพื้นฐาน!J:J,  MATCH(D890,ข้อมูลพื้นฐาน!F:F,0))</f>
        <v>SectionID</v>
      </c>
    </row>
    <row r="891">
      <c r="E891" s="0">
        <f>INDEX(ข้อมูลพื้นฐาน!G:G,  MATCH(A891,ข้อมูลพื้นฐาน!A:A,0))</f>
        <v>0</v>
      </c>
      <c r="F891" s="0">
        <f>INDEX(ข้อมูลพื้นฐาน!H:H,  MATCH(B891,ข้อมูลพื้นฐาน!B:B,0))</f>
        <v>0</v>
      </c>
      <c r="G891" s="0" t="str">
        <f>INDEX(ข้อมูลพื้นฐาน!I:I, MATCH(C891,ข้อมูลพื้นฐาน!D:D,0))</f>
        <v>DistrictID</v>
      </c>
      <c r="H891" s="0" t="str">
        <f>INDEX(ข้อมูลพื้นฐาน!J:J,  MATCH(D891,ข้อมูลพื้นฐาน!F:F,0))</f>
        <v>SectionID</v>
      </c>
    </row>
    <row r="892">
      <c r="E892" s="0">
        <f>INDEX(ข้อมูลพื้นฐาน!G:G,  MATCH(A892,ข้อมูลพื้นฐาน!A:A,0))</f>
        <v>0</v>
      </c>
      <c r="F892" s="0">
        <f>INDEX(ข้อมูลพื้นฐาน!H:H,  MATCH(B892,ข้อมูลพื้นฐาน!B:B,0))</f>
        <v>0</v>
      </c>
      <c r="G892" s="0" t="str">
        <f>INDEX(ข้อมูลพื้นฐาน!I:I, MATCH(C892,ข้อมูลพื้นฐาน!D:D,0))</f>
        <v>DistrictID</v>
      </c>
      <c r="H892" s="0" t="str">
        <f>INDEX(ข้อมูลพื้นฐาน!J:J,  MATCH(D892,ข้อมูลพื้นฐาน!F:F,0))</f>
        <v>SectionID</v>
      </c>
    </row>
    <row r="893">
      <c r="E893" s="0">
        <f>INDEX(ข้อมูลพื้นฐาน!G:G,  MATCH(A893,ข้อมูลพื้นฐาน!A:A,0))</f>
        <v>0</v>
      </c>
      <c r="F893" s="0">
        <f>INDEX(ข้อมูลพื้นฐาน!H:H,  MATCH(B893,ข้อมูลพื้นฐาน!B:B,0))</f>
        <v>0</v>
      </c>
      <c r="G893" s="0" t="str">
        <f>INDEX(ข้อมูลพื้นฐาน!I:I, MATCH(C893,ข้อมูลพื้นฐาน!D:D,0))</f>
        <v>DistrictID</v>
      </c>
      <c r="H893" s="0" t="str">
        <f>INDEX(ข้อมูลพื้นฐาน!J:J,  MATCH(D893,ข้อมูลพื้นฐาน!F:F,0))</f>
        <v>SectionID</v>
      </c>
    </row>
    <row r="894">
      <c r="E894" s="0">
        <f>INDEX(ข้อมูลพื้นฐาน!G:G,  MATCH(A894,ข้อมูลพื้นฐาน!A:A,0))</f>
        <v>0</v>
      </c>
      <c r="F894" s="0">
        <f>INDEX(ข้อมูลพื้นฐาน!H:H,  MATCH(B894,ข้อมูลพื้นฐาน!B:B,0))</f>
        <v>0</v>
      </c>
      <c r="G894" s="0" t="str">
        <f>INDEX(ข้อมูลพื้นฐาน!I:I, MATCH(C894,ข้อมูลพื้นฐาน!D:D,0))</f>
        <v>DistrictID</v>
      </c>
      <c r="H894" s="0" t="str">
        <f>INDEX(ข้อมูลพื้นฐาน!J:J,  MATCH(D894,ข้อมูลพื้นฐาน!F:F,0))</f>
        <v>SectionID</v>
      </c>
    </row>
    <row r="895">
      <c r="E895" s="0">
        <f>INDEX(ข้อมูลพื้นฐาน!G:G,  MATCH(A895,ข้อมูลพื้นฐาน!A:A,0))</f>
        <v>0</v>
      </c>
      <c r="F895" s="0">
        <f>INDEX(ข้อมูลพื้นฐาน!H:H,  MATCH(B895,ข้อมูลพื้นฐาน!B:B,0))</f>
        <v>0</v>
      </c>
      <c r="G895" s="0" t="str">
        <f>INDEX(ข้อมูลพื้นฐาน!I:I, MATCH(C895,ข้อมูลพื้นฐาน!D:D,0))</f>
        <v>DistrictID</v>
      </c>
      <c r="H895" s="0" t="str">
        <f>INDEX(ข้อมูลพื้นฐาน!J:J,  MATCH(D895,ข้อมูลพื้นฐาน!F:F,0))</f>
        <v>SectionID</v>
      </c>
    </row>
    <row r="896">
      <c r="E896" s="0">
        <f>INDEX(ข้อมูลพื้นฐาน!G:G,  MATCH(A896,ข้อมูลพื้นฐาน!A:A,0))</f>
        <v>0</v>
      </c>
      <c r="F896" s="0">
        <f>INDEX(ข้อมูลพื้นฐาน!H:H,  MATCH(B896,ข้อมูลพื้นฐาน!B:B,0))</f>
        <v>0</v>
      </c>
      <c r="G896" s="0" t="str">
        <f>INDEX(ข้อมูลพื้นฐาน!I:I, MATCH(C896,ข้อมูลพื้นฐาน!D:D,0))</f>
        <v>DistrictID</v>
      </c>
      <c r="H896" s="0" t="str">
        <f>INDEX(ข้อมูลพื้นฐาน!J:J,  MATCH(D896,ข้อมูลพื้นฐาน!F:F,0))</f>
        <v>SectionID</v>
      </c>
    </row>
    <row r="897">
      <c r="E897" s="0">
        <f>INDEX(ข้อมูลพื้นฐาน!G:G,  MATCH(A897,ข้อมูลพื้นฐาน!A:A,0))</f>
        <v>0</v>
      </c>
      <c r="F897" s="0">
        <f>INDEX(ข้อมูลพื้นฐาน!H:H,  MATCH(B897,ข้อมูลพื้นฐาน!B:B,0))</f>
        <v>0</v>
      </c>
      <c r="G897" s="0" t="str">
        <f>INDEX(ข้อมูลพื้นฐาน!I:I, MATCH(C897,ข้อมูลพื้นฐาน!D:D,0))</f>
        <v>DistrictID</v>
      </c>
      <c r="H897" s="0" t="str">
        <f>INDEX(ข้อมูลพื้นฐาน!J:J,  MATCH(D897,ข้อมูลพื้นฐาน!F:F,0))</f>
        <v>SectionID</v>
      </c>
    </row>
    <row r="898">
      <c r="E898" s="0">
        <f>INDEX(ข้อมูลพื้นฐาน!G:G,  MATCH(A898,ข้อมูลพื้นฐาน!A:A,0))</f>
        <v>0</v>
      </c>
      <c r="F898" s="0">
        <f>INDEX(ข้อมูลพื้นฐาน!H:H,  MATCH(B898,ข้อมูลพื้นฐาน!B:B,0))</f>
        <v>0</v>
      </c>
      <c r="G898" s="0" t="str">
        <f>INDEX(ข้อมูลพื้นฐาน!I:I, MATCH(C898,ข้อมูลพื้นฐาน!D:D,0))</f>
        <v>DistrictID</v>
      </c>
      <c r="H898" s="0" t="str">
        <f>INDEX(ข้อมูลพื้นฐาน!J:J,  MATCH(D898,ข้อมูลพื้นฐาน!F:F,0))</f>
        <v>SectionID</v>
      </c>
    </row>
    <row r="899">
      <c r="E899" s="0">
        <f>INDEX(ข้อมูลพื้นฐาน!G:G,  MATCH(A899,ข้อมูลพื้นฐาน!A:A,0))</f>
        <v>0</v>
      </c>
      <c r="F899" s="0">
        <f>INDEX(ข้อมูลพื้นฐาน!H:H,  MATCH(B899,ข้อมูลพื้นฐาน!B:B,0))</f>
        <v>0</v>
      </c>
      <c r="G899" s="0" t="str">
        <f>INDEX(ข้อมูลพื้นฐาน!I:I, MATCH(C899,ข้อมูลพื้นฐาน!D:D,0))</f>
        <v>DistrictID</v>
      </c>
      <c r="H899" s="0" t="str">
        <f>INDEX(ข้อมูลพื้นฐาน!J:J,  MATCH(D899,ข้อมูลพื้นฐาน!F:F,0))</f>
        <v>SectionID</v>
      </c>
    </row>
    <row r="900">
      <c r="E900" s="0">
        <f>INDEX(ข้อมูลพื้นฐาน!G:G,  MATCH(A900,ข้อมูลพื้นฐาน!A:A,0))</f>
        <v>0</v>
      </c>
      <c r="F900" s="0">
        <f>INDEX(ข้อมูลพื้นฐาน!H:H,  MATCH(B900,ข้อมูลพื้นฐาน!B:B,0))</f>
        <v>0</v>
      </c>
      <c r="G900" s="0" t="str">
        <f>INDEX(ข้อมูลพื้นฐาน!I:I, MATCH(C900,ข้อมูลพื้นฐาน!D:D,0))</f>
        <v>DistrictID</v>
      </c>
      <c r="H900" s="0" t="str">
        <f>INDEX(ข้อมูลพื้นฐาน!J:J,  MATCH(D900,ข้อมูลพื้นฐาน!F:F,0))</f>
        <v>SectionID</v>
      </c>
    </row>
    <row r="901">
      <c r="E901" s="0">
        <f>INDEX(ข้อมูลพื้นฐาน!G:G,  MATCH(A901,ข้อมูลพื้นฐาน!A:A,0))</f>
        <v>0</v>
      </c>
      <c r="F901" s="0">
        <f>INDEX(ข้อมูลพื้นฐาน!H:H,  MATCH(B901,ข้อมูลพื้นฐาน!B:B,0))</f>
        <v>0</v>
      </c>
      <c r="G901" s="0" t="str">
        <f>INDEX(ข้อมูลพื้นฐาน!I:I, MATCH(C901,ข้อมูลพื้นฐาน!D:D,0))</f>
        <v>DistrictID</v>
      </c>
      <c r="H901" s="0" t="str">
        <f>INDEX(ข้อมูลพื้นฐาน!J:J,  MATCH(D901,ข้อมูลพื้นฐาน!F:F,0))</f>
        <v>SectionID</v>
      </c>
    </row>
    <row r="902">
      <c r="E902" s="0">
        <f>INDEX(ข้อมูลพื้นฐาน!G:G,  MATCH(A902,ข้อมูลพื้นฐาน!A:A,0))</f>
        <v>0</v>
      </c>
      <c r="F902" s="0">
        <f>INDEX(ข้อมูลพื้นฐาน!H:H,  MATCH(B902,ข้อมูลพื้นฐาน!B:B,0))</f>
        <v>0</v>
      </c>
      <c r="G902" s="0" t="str">
        <f>INDEX(ข้อมูลพื้นฐาน!I:I, MATCH(C902,ข้อมูลพื้นฐาน!D:D,0))</f>
        <v>DistrictID</v>
      </c>
      <c r="H902" s="0" t="str">
        <f>INDEX(ข้อมูลพื้นฐาน!J:J,  MATCH(D902,ข้อมูลพื้นฐาน!F:F,0))</f>
        <v>SectionID</v>
      </c>
    </row>
    <row r="903">
      <c r="E903" s="0">
        <f>INDEX(ข้อมูลพื้นฐาน!G:G,  MATCH(A903,ข้อมูลพื้นฐาน!A:A,0))</f>
        <v>0</v>
      </c>
      <c r="F903" s="0">
        <f>INDEX(ข้อมูลพื้นฐาน!H:H,  MATCH(B903,ข้อมูลพื้นฐาน!B:B,0))</f>
        <v>0</v>
      </c>
      <c r="G903" s="0" t="str">
        <f>INDEX(ข้อมูลพื้นฐาน!I:I, MATCH(C903,ข้อมูลพื้นฐาน!D:D,0))</f>
        <v>DistrictID</v>
      </c>
      <c r="H903" s="0" t="str">
        <f>INDEX(ข้อมูลพื้นฐาน!J:J,  MATCH(D903,ข้อมูลพื้นฐาน!F:F,0))</f>
        <v>SectionID</v>
      </c>
    </row>
    <row r="904">
      <c r="E904" s="0">
        <f>INDEX(ข้อมูลพื้นฐาน!G:G,  MATCH(A904,ข้อมูลพื้นฐาน!A:A,0))</f>
        <v>0</v>
      </c>
      <c r="F904" s="0">
        <f>INDEX(ข้อมูลพื้นฐาน!H:H,  MATCH(B904,ข้อมูลพื้นฐาน!B:B,0))</f>
        <v>0</v>
      </c>
      <c r="G904" s="0" t="str">
        <f>INDEX(ข้อมูลพื้นฐาน!I:I, MATCH(C904,ข้อมูลพื้นฐาน!D:D,0))</f>
        <v>DistrictID</v>
      </c>
      <c r="H904" s="0" t="str">
        <f>INDEX(ข้อมูลพื้นฐาน!J:J,  MATCH(D904,ข้อมูลพื้นฐาน!F:F,0))</f>
        <v>SectionID</v>
      </c>
    </row>
    <row r="905">
      <c r="E905" s="0">
        <f>INDEX(ข้อมูลพื้นฐาน!G:G,  MATCH(A905,ข้อมูลพื้นฐาน!A:A,0))</f>
        <v>0</v>
      </c>
      <c r="F905" s="0">
        <f>INDEX(ข้อมูลพื้นฐาน!H:H,  MATCH(B905,ข้อมูลพื้นฐาน!B:B,0))</f>
        <v>0</v>
      </c>
      <c r="G905" s="0" t="str">
        <f>INDEX(ข้อมูลพื้นฐาน!I:I, MATCH(C905,ข้อมูลพื้นฐาน!D:D,0))</f>
        <v>DistrictID</v>
      </c>
      <c r="H905" s="0" t="str">
        <f>INDEX(ข้อมูลพื้นฐาน!J:J,  MATCH(D905,ข้อมูลพื้นฐาน!F:F,0))</f>
        <v>SectionID</v>
      </c>
    </row>
    <row r="906">
      <c r="E906" s="0">
        <f>INDEX(ข้อมูลพื้นฐาน!G:G,  MATCH(A906,ข้อมูลพื้นฐาน!A:A,0))</f>
        <v>0</v>
      </c>
      <c r="F906" s="0">
        <f>INDEX(ข้อมูลพื้นฐาน!H:H,  MATCH(B906,ข้อมูลพื้นฐาน!B:B,0))</f>
        <v>0</v>
      </c>
      <c r="G906" s="0" t="str">
        <f>INDEX(ข้อมูลพื้นฐาน!I:I, MATCH(C906,ข้อมูลพื้นฐาน!D:D,0))</f>
        <v>DistrictID</v>
      </c>
      <c r="H906" s="0" t="str">
        <f>INDEX(ข้อมูลพื้นฐาน!J:J,  MATCH(D906,ข้อมูลพื้นฐาน!F:F,0))</f>
        <v>SectionID</v>
      </c>
    </row>
    <row r="907">
      <c r="E907" s="0">
        <f>INDEX(ข้อมูลพื้นฐาน!G:G,  MATCH(A907,ข้อมูลพื้นฐาน!A:A,0))</f>
        <v>0</v>
      </c>
      <c r="F907" s="0">
        <f>INDEX(ข้อมูลพื้นฐาน!H:H,  MATCH(B907,ข้อมูลพื้นฐาน!B:B,0))</f>
        <v>0</v>
      </c>
      <c r="G907" s="0" t="str">
        <f>INDEX(ข้อมูลพื้นฐาน!I:I, MATCH(C907,ข้อมูลพื้นฐาน!D:D,0))</f>
        <v>DistrictID</v>
      </c>
      <c r="H907" s="0" t="str">
        <f>INDEX(ข้อมูลพื้นฐาน!J:J,  MATCH(D907,ข้อมูลพื้นฐาน!F:F,0))</f>
        <v>SectionID</v>
      </c>
    </row>
    <row r="908">
      <c r="E908" s="0">
        <f>INDEX(ข้อมูลพื้นฐาน!G:G,  MATCH(A908,ข้อมูลพื้นฐาน!A:A,0))</f>
        <v>0</v>
      </c>
      <c r="F908" s="0">
        <f>INDEX(ข้อมูลพื้นฐาน!H:H,  MATCH(B908,ข้อมูลพื้นฐาน!B:B,0))</f>
        <v>0</v>
      </c>
      <c r="G908" s="0" t="str">
        <f>INDEX(ข้อมูลพื้นฐาน!I:I, MATCH(C908,ข้อมูลพื้นฐาน!D:D,0))</f>
        <v>DistrictID</v>
      </c>
      <c r="H908" s="0" t="str">
        <f>INDEX(ข้อมูลพื้นฐาน!J:J,  MATCH(D908,ข้อมูลพื้นฐาน!F:F,0))</f>
        <v>SectionID</v>
      </c>
    </row>
    <row r="909">
      <c r="E909" s="0">
        <f>INDEX(ข้อมูลพื้นฐาน!G:G,  MATCH(A909,ข้อมูลพื้นฐาน!A:A,0))</f>
        <v>0</v>
      </c>
      <c r="F909" s="0">
        <f>INDEX(ข้อมูลพื้นฐาน!H:H,  MATCH(B909,ข้อมูลพื้นฐาน!B:B,0))</f>
        <v>0</v>
      </c>
      <c r="G909" s="0" t="str">
        <f>INDEX(ข้อมูลพื้นฐาน!I:I, MATCH(C909,ข้อมูลพื้นฐาน!D:D,0))</f>
        <v>DistrictID</v>
      </c>
      <c r="H909" s="0" t="str">
        <f>INDEX(ข้อมูลพื้นฐาน!J:J,  MATCH(D909,ข้อมูลพื้นฐาน!F:F,0))</f>
        <v>SectionID</v>
      </c>
    </row>
    <row r="910">
      <c r="E910" s="0">
        <f>INDEX(ข้อมูลพื้นฐาน!G:G,  MATCH(A910,ข้อมูลพื้นฐาน!A:A,0))</f>
        <v>0</v>
      </c>
      <c r="F910" s="0">
        <f>INDEX(ข้อมูลพื้นฐาน!H:H,  MATCH(B910,ข้อมูลพื้นฐาน!B:B,0))</f>
        <v>0</v>
      </c>
      <c r="G910" s="0" t="str">
        <f>INDEX(ข้อมูลพื้นฐาน!I:I, MATCH(C910,ข้อมูลพื้นฐาน!D:D,0))</f>
        <v>DistrictID</v>
      </c>
      <c r="H910" s="0" t="str">
        <f>INDEX(ข้อมูลพื้นฐาน!J:J,  MATCH(D910,ข้อมูลพื้นฐาน!F:F,0))</f>
        <v>SectionID</v>
      </c>
    </row>
    <row r="911">
      <c r="E911" s="0">
        <f>INDEX(ข้อมูลพื้นฐาน!G:G,  MATCH(A911,ข้อมูลพื้นฐาน!A:A,0))</f>
        <v>0</v>
      </c>
      <c r="F911" s="0">
        <f>INDEX(ข้อมูลพื้นฐาน!H:H,  MATCH(B911,ข้อมูลพื้นฐาน!B:B,0))</f>
        <v>0</v>
      </c>
      <c r="G911" s="0" t="str">
        <f>INDEX(ข้อมูลพื้นฐาน!I:I, MATCH(C911,ข้อมูลพื้นฐาน!D:D,0))</f>
        <v>DistrictID</v>
      </c>
      <c r="H911" s="0" t="str">
        <f>INDEX(ข้อมูลพื้นฐาน!J:J,  MATCH(D911,ข้อมูลพื้นฐาน!F:F,0))</f>
        <v>SectionID</v>
      </c>
    </row>
    <row r="912">
      <c r="E912" s="0">
        <f>INDEX(ข้อมูลพื้นฐาน!G:G,  MATCH(A912,ข้อมูลพื้นฐาน!A:A,0))</f>
        <v>0</v>
      </c>
      <c r="F912" s="0">
        <f>INDEX(ข้อมูลพื้นฐาน!H:H,  MATCH(B912,ข้อมูลพื้นฐาน!B:B,0))</f>
        <v>0</v>
      </c>
      <c r="G912" s="0" t="str">
        <f>INDEX(ข้อมูลพื้นฐาน!I:I, MATCH(C912,ข้อมูลพื้นฐาน!D:D,0))</f>
        <v>DistrictID</v>
      </c>
      <c r="H912" s="0" t="str">
        <f>INDEX(ข้อมูลพื้นฐาน!J:J,  MATCH(D912,ข้อมูลพื้นฐาน!F:F,0))</f>
        <v>SectionID</v>
      </c>
    </row>
    <row r="913">
      <c r="E913" s="0">
        <f>INDEX(ข้อมูลพื้นฐาน!G:G,  MATCH(A913,ข้อมูลพื้นฐาน!A:A,0))</f>
        <v>0</v>
      </c>
      <c r="F913" s="0">
        <f>INDEX(ข้อมูลพื้นฐาน!H:H,  MATCH(B913,ข้อมูลพื้นฐาน!B:B,0))</f>
        <v>0</v>
      </c>
      <c r="G913" s="0" t="str">
        <f>INDEX(ข้อมูลพื้นฐาน!I:I, MATCH(C913,ข้อมูลพื้นฐาน!D:D,0))</f>
        <v>DistrictID</v>
      </c>
      <c r="H913" s="0" t="str">
        <f>INDEX(ข้อมูลพื้นฐาน!J:J,  MATCH(D913,ข้อมูลพื้นฐาน!F:F,0))</f>
        <v>SectionID</v>
      </c>
    </row>
    <row r="914">
      <c r="E914" s="0">
        <f>INDEX(ข้อมูลพื้นฐาน!G:G,  MATCH(A914,ข้อมูลพื้นฐาน!A:A,0))</f>
        <v>0</v>
      </c>
      <c r="F914" s="0">
        <f>INDEX(ข้อมูลพื้นฐาน!H:H,  MATCH(B914,ข้อมูลพื้นฐาน!B:B,0))</f>
        <v>0</v>
      </c>
      <c r="G914" s="0" t="str">
        <f>INDEX(ข้อมูลพื้นฐาน!I:I, MATCH(C914,ข้อมูลพื้นฐาน!D:D,0))</f>
        <v>DistrictID</v>
      </c>
      <c r="H914" s="0" t="str">
        <f>INDEX(ข้อมูลพื้นฐาน!J:J,  MATCH(D914,ข้อมูลพื้นฐาน!F:F,0))</f>
        <v>SectionID</v>
      </c>
    </row>
    <row r="915">
      <c r="E915" s="0">
        <f>INDEX(ข้อมูลพื้นฐาน!G:G,  MATCH(A915,ข้อมูลพื้นฐาน!A:A,0))</f>
        <v>0</v>
      </c>
      <c r="F915" s="0">
        <f>INDEX(ข้อมูลพื้นฐาน!H:H,  MATCH(B915,ข้อมูลพื้นฐาน!B:B,0))</f>
        <v>0</v>
      </c>
      <c r="G915" s="0" t="str">
        <f>INDEX(ข้อมูลพื้นฐาน!I:I, MATCH(C915,ข้อมูลพื้นฐาน!D:D,0))</f>
        <v>DistrictID</v>
      </c>
      <c r="H915" s="0" t="str">
        <f>INDEX(ข้อมูลพื้นฐาน!J:J,  MATCH(D915,ข้อมูลพื้นฐาน!F:F,0))</f>
        <v>SectionID</v>
      </c>
    </row>
    <row r="916">
      <c r="E916" s="0">
        <f>INDEX(ข้อมูลพื้นฐาน!G:G,  MATCH(A916,ข้อมูลพื้นฐาน!A:A,0))</f>
        <v>0</v>
      </c>
      <c r="F916" s="0">
        <f>INDEX(ข้อมูลพื้นฐาน!H:H,  MATCH(B916,ข้อมูลพื้นฐาน!B:B,0))</f>
        <v>0</v>
      </c>
      <c r="G916" s="0" t="str">
        <f>INDEX(ข้อมูลพื้นฐาน!I:I, MATCH(C916,ข้อมูลพื้นฐาน!D:D,0))</f>
        <v>DistrictID</v>
      </c>
      <c r="H916" s="0" t="str">
        <f>INDEX(ข้อมูลพื้นฐาน!J:J,  MATCH(D916,ข้อมูลพื้นฐาน!F:F,0))</f>
        <v>SectionID</v>
      </c>
    </row>
    <row r="917">
      <c r="E917" s="0">
        <f>INDEX(ข้อมูลพื้นฐาน!G:G,  MATCH(A917,ข้อมูลพื้นฐาน!A:A,0))</f>
        <v>0</v>
      </c>
      <c r="F917" s="0">
        <f>INDEX(ข้อมูลพื้นฐาน!H:H,  MATCH(B917,ข้อมูลพื้นฐาน!B:B,0))</f>
        <v>0</v>
      </c>
      <c r="G917" s="0" t="str">
        <f>INDEX(ข้อมูลพื้นฐาน!I:I, MATCH(C917,ข้อมูลพื้นฐาน!D:D,0))</f>
        <v>DistrictID</v>
      </c>
      <c r="H917" s="0" t="str">
        <f>INDEX(ข้อมูลพื้นฐาน!J:J,  MATCH(D917,ข้อมูลพื้นฐาน!F:F,0))</f>
        <v>SectionID</v>
      </c>
    </row>
    <row r="918">
      <c r="E918" s="0">
        <f>INDEX(ข้อมูลพื้นฐาน!G:G,  MATCH(A918,ข้อมูลพื้นฐาน!A:A,0))</f>
        <v>0</v>
      </c>
      <c r="F918" s="0">
        <f>INDEX(ข้อมูลพื้นฐาน!H:H,  MATCH(B918,ข้อมูลพื้นฐาน!B:B,0))</f>
        <v>0</v>
      </c>
      <c r="G918" s="0" t="str">
        <f>INDEX(ข้อมูลพื้นฐาน!I:I, MATCH(C918,ข้อมูลพื้นฐาน!D:D,0))</f>
        <v>DistrictID</v>
      </c>
      <c r="H918" s="0" t="str">
        <f>INDEX(ข้อมูลพื้นฐาน!J:J,  MATCH(D918,ข้อมูลพื้นฐาน!F:F,0))</f>
        <v>SectionID</v>
      </c>
    </row>
    <row r="919">
      <c r="E919" s="0">
        <f>INDEX(ข้อมูลพื้นฐาน!G:G,  MATCH(A919,ข้อมูลพื้นฐาน!A:A,0))</f>
        <v>0</v>
      </c>
      <c r="F919" s="0">
        <f>INDEX(ข้อมูลพื้นฐาน!H:H,  MATCH(B919,ข้อมูลพื้นฐาน!B:B,0))</f>
        <v>0</v>
      </c>
      <c r="G919" s="0" t="str">
        <f>INDEX(ข้อมูลพื้นฐาน!I:I, MATCH(C919,ข้อมูลพื้นฐาน!D:D,0))</f>
        <v>DistrictID</v>
      </c>
      <c r="H919" s="0" t="str">
        <f>INDEX(ข้อมูลพื้นฐาน!J:J,  MATCH(D919,ข้อมูลพื้นฐาน!F:F,0))</f>
        <v>SectionID</v>
      </c>
    </row>
    <row r="920">
      <c r="E920" s="0">
        <f>INDEX(ข้อมูลพื้นฐาน!G:G,  MATCH(A920,ข้อมูลพื้นฐาน!A:A,0))</f>
        <v>0</v>
      </c>
      <c r="F920" s="0">
        <f>INDEX(ข้อมูลพื้นฐาน!H:H,  MATCH(B920,ข้อมูลพื้นฐาน!B:B,0))</f>
        <v>0</v>
      </c>
      <c r="G920" s="0" t="str">
        <f>INDEX(ข้อมูลพื้นฐาน!I:I, MATCH(C920,ข้อมูลพื้นฐาน!D:D,0))</f>
        <v>DistrictID</v>
      </c>
      <c r="H920" s="0" t="str">
        <f>INDEX(ข้อมูลพื้นฐาน!J:J,  MATCH(D920,ข้อมูลพื้นฐาน!F:F,0))</f>
        <v>SectionID</v>
      </c>
    </row>
    <row r="921">
      <c r="E921" s="0">
        <f>INDEX(ข้อมูลพื้นฐาน!G:G,  MATCH(A921,ข้อมูลพื้นฐาน!A:A,0))</f>
        <v>0</v>
      </c>
      <c r="F921" s="0">
        <f>INDEX(ข้อมูลพื้นฐาน!H:H,  MATCH(B921,ข้อมูลพื้นฐาน!B:B,0))</f>
        <v>0</v>
      </c>
      <c r="G921" s="0" t="str">
        <f>INDEX(ข้อมูลพื้นฐาน!I:I, MATCH(C921,ข้อมูลพื้นฐาน!D:D,0))</f>
        <v>DistrictID</v>
      </c>
      <c r="H921" s="0" t="str">
        <f>INDEX(ข้อมูลพื้นฐาน!J:J,  MATCH(D921,ข้อมูลพื้นฐาน!F:F,0))</f>
        <v>SectionID</v>
      </c>
    </row>
    <row r="922">
      <c r="E922" s="0">
        <f>INDEX(ข้อมูลพื้นฐาน!G:G,  MATCH(A922,ข้อมูลพื้นฐาน!A:A,0))</f>
        <v>0</v>
      </c>
      <c r="F922" s="0">
        <f>INDEX(ข้อมูลพื้นฐาน!H:H,  MATCH(B922,ข้อมูลพื้นฐาน!B:B,0))</f>
        <v>0</v>
      </c>
      <c r="G922" s="0" t="str">
        <f>INDEX(ข้อมูลพื้นฐาน!I:I, MATCH(C922,ข้อมูลพื้นฐาน!D:D,0))</f>
        <v>DistrictID</v>
      </c>
      <c r="H922" s="0" t="str">
        <f>INDEX(ข้อมูลพื้นฐาน!J:J,  MATCH(D922,ข้อมูลพื้นฐาน!F:F,0))</f>
        <v>SectionID</v>
      </c>
    </row>
    <row r="923">
      <c r="E923" s="0">
        <f>INDEX(ข้อมูลพื้นฐาน!G:G,  MATCH(A923,ข้อมูลพื้นฐาน!A:A,0))</f>
        <v>0</v>
      </c>
      <c r="F923" s="0">
        <f>INDEX(ข้อมูลพื้นฐาน!H:H,  MATCH(B923,ข้อมูลพื้นฐาน!B:B,0))</f>
        <v>0</v>
      </c>
      <c r="G923" s="0" t="str">
        <f>INDEX(ข้อมูลพื้นฐาน!I:I, MATCH(C923,ข้อมูลพื้นฐาน!D:D,0))</f>
        <v>DistrictID</v>
      </c>
      <c r="H923" s="0" t="str">
        <f>INDEX(ข้อมูลพื้นฐาน!J:J,  MATCH(D923,ข้อมูลพื้นฐาน!F:F,0))</f>
        <v>SectionID</v>
      </c>
    </row>
    <row r="924">
      <c r="E924" s="0">
        <f>INDEX(ข้อมูลพื้นฐาน!G:G,  MATCH(A924,ข้อมูลพื้นฐาน!A:A,0))</f>
        <v>0</v>
      </c>
      <c r="F924" s="0">
        <f>INDEX(ข้อมูลพื้นฐาน!H:H,  MATCH(B924,ข้อมูลพื้นฐาน!B:B,0))</f>
        <v>0</v>
      </c>
      <c r="G924" s="0" t="str">
        <f>INDEX(ข้อมูลพื้นฐาน!I:I, MATCH(C924,ข้อมูลพื้นฐาน!D:D,0))</f>
        <v>DistrictID</v>
      </c>
      <c r="H924" s="0" t="str">
        <f>INDEX(ข้อมูลพื้นฐาน!J:J,  MATCH(D924,ข้อมูลพื้นฐาน!F:F,0))</f>
        <v>SectionID</v>
      </c>
    </row>
    <row r="925">
      <c r="E925" s="0">
        <f>INDEX(ข้อมูลพื้นฐาน!G:G,  MATCH(A925,ข้อมูลพื้นฐาน!A:A,0))</f>
        <v>0</v>
      </c>
      <c r="F925" s="0">
        <f>INDEX(ข้อมูลพื้นฐาน!H:H,  MATCH(B925,ข้อมูลพื้นฐาน!B:B,0))</f>
        <v>0</v>
      </c>
      <c r="G925" s="0" t="str">
        <f>INDEX(ข้อมูลพื้นฐาน!I:I, MATCH(C925,ข้อมูลพื้นฐาน!D:D,0))</f>
        <v>DistrictID</v>
      </c>
      <c r="H925" s="0" t="str">
        <f>INDEX(ข้อมูลพื้นฐาน!J:J,  MATCH(D925,ข้อมูลพื้นฐาน!F:F,0))</f>
        <v>SectionID</v>
      </c>
    </row>
    <row r="926">
      <c r="E926" s="0">
        <f>INDEX(ข้อมูลพื้นฐาน!G:G,  MATCH(A926,ข้อมูลพื้นฐาน!A:A,0))</f>
        <v>0</v>
      </c>
      <c r="F926" s="0">
        <f>INDEX(ข้อมูลพื้นฐาน!H:H,  MATCH(B926,ข้อมูลพื้นฐาน!B:B,0))</f>
        <v>0</v>
      </c>
      <c r="G926" s="0" t="str">
        <f>INDEX(ข้อมูลพื้นฐาน!I:I, MATCH(C926,ข้อมูลพื้นฐาน!D:D,0))</f>
        <v>DistrictID</v>
      </c>
      <c r="H926" s="0" t="str">
        <f>INDEX(ข้อมูลพื้นฐาน!J:J,  MATCH(D926,ข้อมูลพื้นฐาน!F:F,0))</f>
        <v>SectionID</v>
      </c>
    </row>
    <row r="927">
      <c r="E927" s="0">
        <f>INDEX(ข้อมูลพื้นฐาน!G:G,  MATCH(A927,ข้อมูลพื้นฐาน!A:A,0))</f>
        <v>0</v>
      </c>
      <c r="F927" s="0">
        <f>INDEX(ข้อมูลพื้นฐาน!H:H,  MATCH(B927,ข้อมูลพื้นฐาน!B:B,0))</f>
        <v>0</v>
      </c>
      <c r="G927" s="0" t="str">
        <f>INDEX(ข้อมูลพื้นฐาน!I:I, MATCH(C927,ข้อมูลพื้นฐาน!D:D,0))</f>
        <v>DistrictID</v>
      </c>
      <c r="H927" s="0" t="str">
        <f>INDEX(ข้อมูลพื้นฐาน!J:J,  MATCH(D927,ข้อมูลพื้นฐาน!F:F,0))</f>
        <v>SectionID</v>
      </c>
    </row>
    <row r="928">
      <c r="E928" s="0">
        <f>INDEX(ข้อมูลพื้นฐาน!G:G,  MATCH(A928,ข้อมูลพื้นฐาน!A:A,0))</f>
        <v>0</v>
      </c>
      <c r="F928" s="0">
        <f>INDEX(ข้อมูลพื้นฐาน!H:H,  MATCH(B928,ข้อมูลพื้นฐาน!B:B,0))</f>
        <v>0</v>
      </c>
      <c r="G928" s="0" t="str">
        <f>INDEX(ข้อมูลพื้นฐาน!I:I, MATCH(C928,ข้อมูลพื้นฐาน!D:D,0))</f>
        <v>DistrictID</v>
      </c>
      <c r="H928" s="0" t="str">
        <f>INDEX(ข้อมูลพื้นฐาน!J:J,  MATCH(D928,ข้อมูลพื้นฐาน!F:F,0))</f>
        <v>SectionID</v>
      </c>
    </row>
    <row r="929">
      <c r="E929" s="0">
        <f>INDEX(ข้อมูลพื้นฐาน!G:G,  MATCH(A929,ข้อมูลพื้นฐาน!A:A,0))</f>
        <v>0</v>
      </c>
      <c r="F929" s="0">
        <f>INDEX(ข้อมูลพื้นฐาน!H:H,  MATCH(B929,ข้อมูลพื้นฐาน!B:B,0))</f>
        <v>0</v>
      </c>
      <c r="G929" s="0" t="str">
        <f>INDEX(ข้อมูลพื้นฐาน!I:I, MATCH(C929,ข้อมูลพื้นฐาน!D:D,0))</f>
        <v>DistrictID</v>
      </c>
      <c r="H929" s="0" t="str">
        <f>INDEX(ข้อมูลพื้นฐาน!J:J,  MATCH(D929,ข้อมูลพื้นฐาน!F:F,0))</f>
        <v>SectionID</v>
      </c>
    </row>
    <row r="930">
      <c r="E930" s="0">
        <f>INDEX(ข้อมูลพื้นฐาน!G:G,  MATCH(A930,ข้อมูลพื้นฐาน!A:A,0))</f>
        <v>0</v>
      </c>
      <c r="F930" s="0">
        <f>INDEX(ข้อมูลพื้นฐาน!H:H,  MATCH(B930,ข้อมูลพื้นฐาน!B:B,0))</f>
        <v>0</v>
      </c>
      <c r="G930" s="0" t="str">
        <f>INDEX(ข้อมูลพื้นฐาน!I:I, MATCH(C930,ข้อมูลพื้นฐาน!D:D,0))</f>
        <v>DistrictID</v>
      </c>
      <c r="H930" s="0" t="str">
        <f>INDEX(ข้อมูลพื้นฐาน!J:J,  MATCH(D930,ข้อมูลพื้นฐาน!F:F,0))</f>
        <v>SectionID</v>
      </c>
    </row>
    <row r="931">
      <c r="E931" s="0">
        <f>INDEX(ข้อมูลพื้นฐาน!G:G,  MATCH(A931,ข้อมูลพื้นฐาน!A:A,0))</f>
        <v>0</v>
      </c>
      <c r="F931" s="0">
        <f>INDEX(ข้อมูลพื้นฐาน!H:H,  MATCH(B931,ข้อมูลพื้นฐาน!B:B,0))</f>
        <v>0</v>
      </c>
      <c r="G931" s="0" t="str">
        <f>INDEX(ข้อมูลพื้นฐาน!I:I, MATCH(C931,ข้อมูลพื้นฐาน!D:D,0))</f>
        <v>DistrictID</v>
      </c>
      <c r="H931" s="0" t="str">
        <f>INDEX(ข้อมูลพื้นฐาน!J:J,  MATCH(D931,ข้อมูลพื้นฐาน!F:F,0))</f>
        <v>SectionID</v>
      </c>
    </row>
    <row r="932">
      <c r="E932" s="0">
        <f>INDEX(ข้อมูลพื้นฐาน!G:G,  MATCH(A932,ข้อมูลพื้นฐาน!A:A,0))</f>
        <v>0</v>
      </c>
      <c r="F932" s="0">
        <f>INDEX(ข้อมูลพื้นฐาน!H:H,  MATCH(B932,ข้อมูลพื้นฐาน!B:B,0))</f>
        <v>0</v>
      </c>
      <c r="G932" s="0" t="str">
        <f>INDEX(ข้อมูลพื้นฐาน!I:I, MATCH(C932,ข้อมูลพื้นฐาน!D:D,0))</f>
        <v>DistrictID</v>
      </c>
      <c r="H932" s="0" t="str">
        <f>INDEX(ข้อมูลพื้นฐาน!J:J,  MATCH(D932,ข้อมูลพื้นฐาน!F:F,0))</f>
        <v>SectionID</v>
      </c>
    </row>
    <row r="933">
      <c r="E933" s="0">
        <f>INDEX(ข้อมูลพื้นฐาน!G:G,  MATCH(A933,ข้อมูลพื้นฐาน!A:A,0))</f>
        <v>0</v>
      </c>
      <c r="F933" s="0">
        <f>INDEX(ข้อมูลพื้นฐาน!H:H,  MATCH(B933,ข้อมูลพื้นฐาน!B:B,0))</f>
        <v>0</v>
      </c>
      <c r="G933" s="0" t="str">
        <f>INDEX(ข้อมูลพื้นฐาน!I:I, MATCH(C933,ข้อมูลพื้นฐาน!D:D,0))</f>
        <v>DistrictID</v>
      </c>
      <c r="H933" s="0" t="str">
        <f>INDEX(ข้อมูลพื้นฐาน!J:J,  MATCH(D933,ข้อมูลพื้นฐาน!F:F,0))</f>
        <v>SectionID</v>
      </c>
    </row>
    <row r="934">
      <c r="E934" s="0">
        <f>INDEX(ข้อมูลพื้นฐาน!G:G,  MATCH(A934,ข้อมูลพื้นฐาน!A:A,0))</f>
        <v>0</v>
      </c>
      <c r="F934" s="0">
        <f>INDEX(ข้อมูลพื้นฐาน!H:H,  MATCH(B934,ข้อมูลพื้นฐาน!B:B,0))</f>
        <v>0</v>
      </c>
      <c r="G934" s="0" t="str">
        <f>INDEX(ข้อมูลพื้นฐาน!I:I, MATCH(C934,ข้อมูลพื้นฐาน!D:D,0))</f>
        <v>DistrictID</v>
      </c>
      <c r="H934" s="0" t="str">
        <f>INDEX(ข้อมูลพื้นฐาน!J:J,  MATCH(D934,ข้อมูลพื้นฐาน!F:F,0))</f>
        <v>SectionID</v>
      </c>
    </row>
    <row r="935">
      <c r="E935" s="0">
        <f>INDEX(ข้อมูลพื้นฐาน!G:G,  MATCH(A935,ข้อมูลพื้นฐาน!A:A,0))</f>
        <v>0</v>
      </c>
      <c r="F935" s="0">
        <f>INDEX(ข้อมูลพื้นฐาน!H:H,  MATCH(B935,ข้อมูลพื้นฐาน!B:B,0))</f>
        <v>0</v>
      </c>
      <c r="G935" s="0" t="str">
        <f>INDEX(ข้อมูลพื้นฐาน!I:I, MATCH(C935,ข้อมูลพื้นฐาน!D:D,0))</f>
        <v>DistrictID</v>
      </c>
      <c r="H935" s="0" t="str">
        <f>INDEX(ข้อมูลพื้นฐาน!J:J,  MATCH(D935,ข้อมูลพื้นฐาน!F:F,0))</f>
        <v>SectionID</v>
      </c>
    </row>
    <row r="936">
      <c r="E936" s="0">
        <f>INDEX(ข้อมูลพื้นฐาน!G:G,  MATCH(A936,ข้อมูลพื้นฐาน!A:A,0))</f>
        <v>0</v>
      </c>
      <c r="F936" s="0">
        <f>INDEX(ข้อมูลพื้นฐาน!H:H,  MATCH(B936,ข้อมูลพื้นฐาน!B:B,0))</f>
        <v>0</v>
      </c>
      <c r="G936" s="0" t="str">
        <f>INDEX(ข้อมูลพื้นฐาน!I:I, MATCH(C936,ข้อมูลพื้นฐาน!D:D,0))</f>
        <v>DistrictID</v>
      </c>
      <c r="H936" s="0" t="str">
        <f>INDEX(ข้อมูลพื้นฐาน!J:J,  MATCH(D936,ข้อมูลพื้นฐาน!F:F,0))</f>
        <v>SectionID</v>
      </c>
    </row>
    <row r="937">
      <c r="E937" s="0">
        <f>INDEX(ข้อมูลพื้นฐาน!G:G,  MATCH(A937,ข้อมูลพื้นฐาน!A:A,0))</f>
        <v>0</v>
      </c>
      <c r="F937" s="0">
        <f>INDEX(ข้อมูลพื้นฐาน!H:H,  MATCH(B937,ข้อมูลพื้นฐาน!B:B,0))</f>
        <v>0</v>
      </c>
      <c r="G937" s="0" t="str">
        <f>INDEX(ข้อมูลพื้นฐาน!I:I, MATCH(C937,ข้อมูลพื้นฐาน!D:D,0))</f>
        <v>DistrictID</v>
      </c>
      <c r="H937" s="0" t="str">
        <f>INDEX(ข้อมูลพื้นฐาน!J:J,  MATCH(D937,ข้อมูลพื้นฐาน!F:F,0))</f>
        <v>SectionID</v>
      </c>
    </row>
    <row r="938">
      <c r="E938" s="0">
        <f>INDEX(ข้อมูลพื้นฐาน!G:G,  MATCH(A938,ข้อมูลพื้นฐาน!A:A,0))</f>
        <v>0</v>
      </c>
      <c r="F938" s="0">
        <f>INDEX(ข้อมูลพื้นฐาน!H:H,  MATCH(B938,ข้อมูลพื้นฐาน!B:B,0))</f>
        <v>0</v>
      </c>
      <c r="G938" s="0" t="str">
        <f>INDEX(ข้อมูลพื้นฐาน!I:I, MATCH(C938,ข้อมูลพื้นฐาน!D:D,0))</f>
        <v>DistrictID</v>
      </c>
      <c r="H938" s="0" t="str">
        <f>INDEX(ข้อมูลพื้นฐาน!J:J,  MATCH(D938,ข้อมูลพื้นฐาน!F:F,0))</f>
        <v>SectionID</v>
      </c>
    </row>
    <row r="939">
      <c r="E939" s="0">
        <f>INDEX(ข้อมูลพื้นฐาน!G:G,  MATCH(A939,ข้อมูลพื้นฐาน!A:A,0))</f>
        <v>0</v>
      </c>
      <c r="F939" s="0">
        <f>INDEX(ข้อมูลพื้นฐาน!H:H,  MATCH(B939,ข้อมูลพื้นฐาน!B:B,0))</f>
        <v>0</v>
      </c>
      <c r="G939" s="0" t="str">
        <f>INDEX(ข้อมูลพื้นฐาน!I:I, MATCH(C939,ข้อมูลพื้นฐาน!D:D,0))</f>
        <v>DistrictID</v>
      </c>
      <c r="H939" s="0" t="str">
        <f>INDEX(ข้อมูลพื้นฐาน!J:J,  MATCH(D939,ข้อมูลพื้นฐาน!F:F,0))</f>
        <v>SectionID</v>
      </c>
    </row>
    <row r="940">
      <c r="E940" s="0">
        <f>INDEX(ข้อมูลพื้นฐาน!G:G,  MATCH(A940,ข้อมูลพื้นฐาน!A:A,0))</f>
        <v>0</v>
      </c>
      <c r="F940" s="0">
        <f>INDEX(ข้อมูลพื้นฐาน!H:H,  MATCH(B940,ข้อมูลพื้นฐาน!B:B,0))</f>
        <v>0</v>
      </c>
      <c r="G940" s="0" t="str">
        <f>INDEX(ข้อมูลพื้นฐาน!I:I, MATCH(C940,ข้อมูลพื้นฐาน!D:D,0))</f>
        <v>DistrictID</v>
      </c>
      <c r="H940" s="0" t="str">
        <f>INDEX(ข้อมูลพื้นฐาน!J:J,  MATCH(D940,ข้อมูลพื้นฐาน!F:F,0))</f>
        <v>SectionID</v>
      </c>
    </row>
    <row r="941">
      <c r="E941" s="0">
        <f>INDEX(ข้อมูลพื้นฐาน!G:G,  MATCH(A941,ข้อมูลพื้นฐาน!A:A,0))</f>
        <v>0</v>
      </c>
      <c r="F941" s="0">
        <f>INDEX(ข้อมูลพื้นฐาน!H:H,  MATCH(B941,ข้อมูลพื้นฐาน!B:B,0))</f>
        <v>0</v>
      </c>
      <c r="G941" s="0" t="str">
        <f>INDEX(ข้อมูลพื้นฐาน!I:I, MATCH(C941,ข้อมูลพื้นฐาน!D:D,0))</f>
        <v>DistrictID</v>
      </c>
      <c r="H941" s="0" t="str">
        <f>INDEX(ข้อมูลพื้นฐาน!J:J,  MATCH(D941,ข้อมูลพื้นฐาน!F:F,0))</f>
        <v>SectionID</v>
      </c>
    </row>
    <row r="942">
      <c r="E942" s="0">
        <f>INDEX(ข้อมูลพื้นฐาน!G:G,  MATCH(A942,ข้อมูลพื้นฐาน!A:A,0))</f>
        <v>0</v>
      </c>
      <c r="F942" s="0">
        <f>INDEX(ข้อมูลพื้นฐาน!H:H,  MATCH(B942,ข้อมูลพื้นฐาน!B:B,0))</f>
        <v>0</v>
      </c>
      <c r="G942" s="0" t="str">
        <f>INDEX(ข้อมูลพื้นฐาน!I:I, MATCH(C942,ข้อมูลพื้นฐาน!D:D,0))</f>
        <v>DistrictID</v>
      </c>
      <c r="H942" s="0" t="str">
        <f>INDEX(ข้อมูลพื้นฐาน!J:J,  MATCH(D942,ข้อมูลพื้นฐาน!F:F,0))</f>
        <v>SectionID</v>
      </c>
    </row>
    <row r="943">
      <c r="E943" s="0">
        <f>INDEX(ข้อมูลพื้นฐาน!G:G,  MATCH(A943,ข้อมูลพื้นฐาน!A:A,0))</f>
        <v>0</v>
      </c>
      <c r="F943" s="0">
        <f>INDEX(ข้อมูลพื้นฐาน!H:H,  MATCH(B943,ข้อมูลพื้นฐาน!B:B,0))</f>
        <v>0</v>
      </c>
      <c r="G943" s="0" t="str">
        <f>INDEX(ข้อมูลพื้นฐาน!I:I, MATCH(C943,ข้อมูลพื้นฐาน!D:D,0))</f>
        <v>DistrictID</v>
      </c>
      <c r="H943" s="0" t="str">
        <f>INDEX(ข้อมูลพื้นฐาน!J:J,  MATCH(D943,ข้อมูลพื้นฐาน!F:F,0))</f>
        <v>SectionID</v>
      </c>
    </row>
    <row r="944">
      <c r="E944" s="0">
        <f>INDEX(ข้อมูลพื้นฐาน!G:G,  MATCH(A944,ข้อมูลพื้นฐาน!A:A,0))</f>
        <v>0</v>
      </c>
      <c r="F944" s="0">
        <f>INDEX(ข้อมูลพื้นฐาน!H:H,  MATCH(B944,ข้อมูลพื้นฐาน!B:B,0))</f>
        <v>0</v>
      </c>
      <c r="G944" s="0" t="str">
        <f>INDEX(ข้อมูลพื้นฐาน!I:I, MATCH(C944,ข้อมูลพื้นฐาน!D:D,0))</f>
        <v>DistrictID</v>
      </c>
      <c r="H944" s="0" t="str">
        <f>INDEX(ข้อมูลพื้นฐาน!J:J,  MATCH(D944,ข้อมูลพื้นฐาน!F:F,0))</f>
        <v>SectionID</v>
      </c>
    </row>
    <row r="945">
      <c r="E945" s="0">
        <f>INDEX(ข้อมูลพื้นฐาน!G:G,  MATCH(A945,ข้อมูลพื้นฐาน!A:A,0))</f>
        <v>0</v>
      </c>
      <c r="F945" s="0">
        <f>INDEX(ข้อมูลพื้นฐาน!H:H,  MATCH(B945,ข้อมูลพื้นฐาน!B:B,0))</f>
        <v>0</v>
      </c>
      <c r="G945" s="0" t="str">
        <f>INDEX(ข้อมูลพื้นฐาน!I:I, MATCH(C945,ข้อมูลพื้นฐาน!D:D,0))</f>
        <v>DistrictID</v>
      </c>
      <c r="H945" s="0" t="str">
        <f>INDEX(ข้อมูลพื้นฐาน!J:J,  MATCH(D945,ข้อมูลพื้นฐาน!F:F,0))</f>
        <v>SectionID</v>
      </c>
    </row>
    <row r="946">
      <c r="E946" s="0">
        <f>INDEX(ข้อมูลพื้นฐาน!G:G,  MATCH(A946,ข้อมูลพื้นฐาน!A:A,0))</f>
        <v>0</v>
      </c>
      <c r="F946" s="0">
        <f>INDEX(ข้อมูลพื้นฐาน!H:H,  MATCH(B946,ข้อมูลพื้นฐาน!B:B,0))</f>
        <v>0</v>
      </c>
      <c r="G946" s="0" t="str">
        <f>INDEX(ข้อมูลพื้นฐาน!I:I, MATCH(C946,ข้อมูลพื้นฐาน!D:D,0))</f>
        <v>DistrictID</v>
      </c>
      <c r="H946" s="0" t="str">
        <f>INDEX(ข้อมูลพื้นฐาน!J:J,  MATCH(D946,ข้อมูลพื้นฐาน!F:F,0))</f>
        <v>SectionID</v>
      </c>
    </row>
    <row r="947">
      <c r="E947" s="0">
        <f>INDEX(ข้อมูลพื้นฐาน!G:G,  MATCH(A947,ข้อมูลพื้นฐาน!A:A,0))</f>
        <v>0</v>
      </c>
      <c r="F947" s="0">
        <f>INDEX(ข้อมูลพื้นฐาน!H:H,  MATCH(B947,ข้อมูลพื้นฐาน!B:B,0))</f>
        <v>0</v>
      </c>
      <c r="G947" s="0" t="str">
        <f>INDEX(ข้อมูลพื้นฐาน!I:I, MATCH(C947,ข้อมูลพื้นฐาน!D:D,0))</f>
        <v>DistrictID</v>
      </c>
      <c r="H947" s="0" t="str">
        <f>INDEX(ข้อมูลพื้นฐาน!J:J,  MATCH(D947,ข้อมูลพื้นฐาน!F:F,0))</f>
        <v>SectionID</v>
      </c>
    </row>
    <row r="948">
      <c r="E948" s="0">
        <f>INDEX(ข้อมูลพื้นฐาน!G:G,  MATCH(A948,ข้อมูลพื้นฐาน!A:A,0))</f>
        <v>0</v>
      </c>
      <c r="F948" s="0">
        <f>INDEX(ข้อมูลพื้นฐาน!H:H,  MATCH(B948,ข้อมูลพื้นฐาน!B:B,0))</f>
        <v>0</v>
      </c>
      <c r="G948" s="0" t="str">
        <f>INDEX(ข้อมูลพื้นฐาน!I:I, MATCH(C948,ข้อมูลพื้นฐาน!D:D,0))</f>
        <v>DistrictID</v>
      </c>
      <c r="H948" s="0" t="str">
        <f>INDEX(ข้อมูลพื้นฐาน!J:J,  MATCH(D948,ข้อมูลพื้นฐาน!F:F,0))</f>
        <v>SectionID</v>
      </c>
    </row>
    <row r="949">
      <c r="E949" s="0">
        <f>INDEX(ข้อมูลพื้นฐาน!G:G,  MATCH(A949,ข้อมูลพื้นฐาน!A:A,0))</f>
        <v>0</v>
      </c>
      <c r="F949" s="0">
        <f>INDEX(ข้อมูลพื้นฐาน!H:H,  MATCH(B949,ข้อมูลพื้นฐาน!B:B,0))</f>
        <v>0</v>
      </c>
      <c r="G949" s="0" t="str">
        <f>INDEX(ข้อมูลพื้นฐาน!I:I, MATCH(C949,ข้อมูลพื้นฐาน!D:D,0))</f>
        <v>DistrictID</v>
      </c>
      <c r="H949" s="0" t="str">
        <f>INDEX(ข้อมูลพื้นฐาน!J:J,  MATCH(D949,ข้อมูลพื้นฐาน!F:F,0))</f>
        <v>SectionID</v>
      </c>
    </row>
    <row r="950">
      <c r="E950" s="0">
        <f>INDEX(ข้อมูลพื้นฐาน!G:G,  MATCH(A950,ข้อมูลพื้นฐาน!A:A,0))</f>
        <v>0</v>
      </c>
      <c r="F950" s="0">
        <f>INDEX(ข้อมูลพื้นฐาน!H:H,  MATCH(B950,ข้อมูลพื้นฐาน!B:B,0))</f>
        <v>0</v>
      </c>
      <c r="G950" s="0" t="str">
        <f>INDEX(ข้อมูลพื้นฐาน!I:I, MATCH(C950,ข้อมูลพื้นฐาน!D:D,0))</f>
        <v>DistrictID</v>
      </c>
      <c r="H950" s="0" t="str">
        <f>INDEX(ข้อมูลพื้นฐาน!J:J,  MATCH(D950,ข้อมูลพื้นฐาน!F:F,0))</f>
        <v>SectionID</v>
      </c>
    </row>
    <row r="951">
      <c r="E951" s="0">
        <f>INDEX(ข้อมูลพื้นฐาน!G:G,  MATCH(A951,ข้อมูลพื้นฐาน!A:A,0))</f>
        <v>0</v>
      </c>
      <c r="F951" s="0">
        <f>INDEX(ข้อมูลพื้นฐาน!H:H,  MATCH(B951,ข้อมูลพื้นฐาน!B:B,0))</f>
        <v>0</v>
      </c>
      <c r="G951" s="0" t="str">
        <f>INDEX(ข้อมูลพื้นฐาน!I:I, MATCH(C951,ข้อมูลพื้นฐาน!D:D,0))</f>
        <v>DistrictID</v>
      </c>
      <c r="H951" s="0" t="str">
        <f>INDEX(ข้อมูลพื้นฐาน!J:J,  MATCH(D951,ข้อมูลพื้นฐาน!F:F,0))</f>
        <v>SectionID</v>
      </c>
    </row>
    <row r="952">
      <c r="E952" s="0">
        <f>INDEX(ข้อมูลพื้นฐาน!G:G,  MATCH(A952,ข้อมูลพื้นฐาน!A:A,0))</f>
        <v>0</v>
      </c>
      <c r="F952" s="0">
        <f>INDEX(ข้อมูลพื้นฐาน!H:H,  MATCH(B952,ข้อมูลพื้นฐาน!B:B,0))</f>
        <v>0</v>
      </c>
      <c r="G952" s="0" t="str">
        <f>INDEX(ข้อมูลพื้นฐาน!I:I, MATCH(C952,ข้อมูลพื้นฐาน!D:D,0))</f>
        <v>DistrictID</v>
      </c>
      <c r="H952" s="0" t="str">
        <f>INDEX(ข้อมูลพื้นฐาน!J:J,  MATCH(D952,ข้อมูลพื้นฐาน!F:F,0))</f>
        <v>SectionID</v>
      </c>
    </row>
    <row r="953">
      <c r="E953" s="0">
        <f>INDEX(ข้อมูลพื้นฐาน!G:G,  MATCH(A953,ข้อมูลพื้นฐาน!A:A,0))</f>
        <v>0</v>
      </c>
      <c r="F953" s="0">
        <f>INDEX(ข้อมูลพื้นฐาน!H:H,  MATCH(B953,ข้อมูลพื้นฐาน!B:B,0))</f>
        <v>0</v>
      </c>
      <c r="G953" s="0" t="str">
        <f>INDEX(ข้อมูลพื้นฐาน!I:I, MATCH(C953,ข้อมูลพื้นฐาน!D:D,0))</f>
        <v>DistrictID</v>
      </c>
      <c r="H953" s="0" t="str">
        <f>INDEX(ข้อมูลพื้นฐาน!J:J,  MATCH(D953,ข้อมูลพื้นฐาน!F:F,0))</f>
        <v>SectionID</v>
      </c>
    </row>
    <row r="954">
      <c r="E954" s="0">
        <f>INDEX(ข้อมูลพื้นฐาน!G:G,  MATCH(A954,ข้อมูลพื้นฐาน!A:A,0))</f>
        <v>0</v>
      </c>
      <c r="F954" s="0">
        <f>INDEX(ข้อมูลพื้นฐาน!H:H,  MATCH(B954,ข้อมูลพื้นฐาน!B:B,0))</f>
        <v>0</v>
      </c>
      <c r="G954" s="0" t="str">
        <f>INDEX(ข้อมูลพื้นฐาน!I:I, MATCH(C954,ข้อมูลพื้นฐาน!D:D,0))</f>
        <v>DistrictID</v>
      </c>
      <c r="H954" s="0" t="str">
        <f>INDEX(ข้อมูลพื้นฐาน!J:J,  MATCH(D954,ข้อมูลพื้นฐาน!F:F,0))</f>
        <v>SectionID</v>
      </c>
    </row>
    <row r="955">
      <c r="E955" s="0">
        <f>INDEX(ข้อมูลพื้นฐาน!G:G,  MATCH(A955,ข้อมูลพื้นฐาน!A:A,0))</f>
        <v>0</v>
      </c>
      <c r="F955" s="0">
        <f>INDEX(ข้อมูลพื้นฐาน!H:H,  MATCH(B955,ข้อมูลพื้นฐาน!B:B,0))</f>
        <v>0</v>
      </c>
      <c r="G955" s="0" t="str">
        <f>INDEX(ข้อมูลพื้นฐาน!I:I, MATCH(C955,ข้อมูลพื้นฐาน!D:D,0))</f>
        <v>DistrictID</v>
      </c>
      <c r="H955" s="0" t="str">
        <f>INDEX(ข้อมูลพื้นฐาน!J:J,  MATCH(D955,ข้อมูลพื้นฐาน!F:F,0))</f>
        <v>SectionID</v>
      </c>
    </row>
    <row r="956">
      <c r="E956" s="0">
        <f>INDEX(ข้อมูลพื้นฐาน!G:G,  MATCH(A956,ข้อมูลพื้นฐาน!A:A,0))</f>
        <v>0</v>
      </c>
      <c r="F956" s="0">
        <f>INDEX(ข้อมูลพื้นฐาน!H:H,  MATCH(B956,ข้อมูลพื้นฐาน!B:B,0))</f>
        <v>0</v>
      </c>
      <c r="G956" s="0" t="str">
        <f>INDEX(ข้อมูลพื้นฐาน!I:I, MATCH(C956,ข้อมูลพื้นฐาน!D:D,0))</f>
        <v>DistrictID</v>
      </c>
      <c r="H956" s="0" t="str">
        <f>INDEX(ข้อมูลพื้นฐาน!J:J,  MATCH(D956,ข้อมูลพื้นฐาน!F:F,0))</f>
        <v>SectionID</v>
      </c>
    </row>
    <row r="957">
      <c r="E957" s="0">
        <f>INDEX(ข้อมูลพื้นฐาน!G:G,  MATCH(A957,ข้อมูลพื้นฐาน!A:A,0))</f>
        <v>0</v>
      </c>
      <c r="F957" s="0">
        <f>INDEX(ข้อมูลพื้นฐาน!H:H,  MATCH(B957,ข้อมูลพื้นฐาน!B:B,0))</f>
        <v>0</v>
      </c>
      <c r="G957" s="0" t="str">
        <f>INDEX(ข้อมูลพื้นฐาน!I:I, MATCH(C957,ข้อมูลพื้นฐาน!D:D,0))</f>
        <v>DistrictID</v>
      </c>
      <c r="H957" s="0" t="str">
        <f>INDEX(ข้อมูลพื้นฐาน!J:J,  MATCH(D957,ข้อมูลพื้นฐาน!F:F,0))</f>
        <v>SectionID</v>
      </c>
    </row>
    <row r="958">
      <c r="E958" s="0">
        <f>INDEX(ข้อมูลพื้นฐาน!G:G,  MATCH(A958,ข้อมูลพื้นฐาน!A:A,0))</f>
        <v>0</v>
      </c>
      <c r="F958" s="0">
        <f>INDEX(ข้อมูลพื้นฐาน!H:H,  MATCH(B958,ข้อมูลพื้นฐาน!B:B,0))</f>
        <v>0</v>
      </c>
      <c r="G958" s="0" t="str">
        <f>INDEX(ข้อมูลพื้นฐาน!I:I, MATCH(C958,ข้อมูลพื้นฐาน!D:D,0))</f>
        <v>DistrictID</v>
      </c>
      <c r="H958" s="0" t="str">
        <f>INDEX(ข้อมูลพื้นฐาน!J:J,  MATCH(D958,ข้อมูลพื้นฐาน!F:F,0))</f>
        <v>SectionID</v>
      </c>
    </row>
    <row r="959">
      <c r="E959" s="0">
        <f>INDEX(ข้อมูลพื้นฐาน!G:G,  MATCH(A959,ข้อมูลพื้นฐาน!A:A,0))</f>
        <v>0</v>
      </c>
      <c r="F959" s="0">
        <f>INDEX(ข้อมูลพื้นฐาน!H:H,  MATCH(B959,ข้อมูลพื้นฐาน!B:B,0))</f>
        <v>0</v>
      </c>
      <c r="G959" s="0" t="str">
        <f>INDEX(ข้อมูลพื้นฐาน!I:I, MATCH(C959,ข้อมูลพื้นฐาน!D:D,0))</f>
        <v>DistrictID</v>
      </c>
      <c r="H959" s="0" t="str">
        <f>INDEX(ข้อมูลพื้นฐาน!J:J,  MATCH(D959,ข้อมูลพื้นฐาน!F:F,0))</f>
        <v>SectionID</v>
      </c>
    </row>
    <row r="960">
      <c r="E960" s="0">
        <f>INDEX(ข้อมูลพื้นฐาน!G:G,  MATCH(A960,ข้อมูลพื้นฐาน!A:A,0))</f>
        <v>0</v>
      </c>
      <c r="F960" s="0">
        <f>INDEX(ข้อมูลพื้นฐาน!H:H,  MATCH(B960,ข้อมูลพื้นฐาน!B:B,0))</f>
        <v>0</v>
      </c>
      <c r="G960" s="0" t="str">
        <f>INDEX(ข้อมูลพื้นฐาน!I:I, MATCH(C960,ข้อมูลพื้นฐาน!D:D,0))</f>
        <v>DistrictID</v>
      </c>
      <c r="H960" s="0" t="str">
        <f>INDEX(ข้อมูลพื้นฐาน!J:J,  MATCH(D960,ข้อมูลพื้นฐาน!F:F,0))</f>
        <v>SectionID</v>
      </c>
    </row>
    <row r="961">
      <c r="E961" s="0">
        <f>INDEX(ข้อมูลพื้นฐาน!G:G,  MATCH(A961,ข้อมูลพื้นฐาน!A:A,0))</f>
        <v>0</v>
      </c>
      <c r="F961" s="0">
        <f>INDEX(ข้อมูลพื้นฐาน!H:H,  MATCH(B961,ข้อมูลพื้นฐาน!B:B,0))</f>
        <v>0</v>
      </c>
      <c r="G961" s="0" t="str">
        <f>INDEX(ข้อมูลพื้นฐาน!I:I, MATCH(C961,ข้อมูลพื้นฐาน!D:D,0))</f>
        <v>DistrictID</v>
      </c>
      <c r="H961" s="0" t="str">
        <f>INDEX(ข้อมูลพื้นฐาน!J:J,  MATCH(D961,ข้อมูลพื้นฐาน!F:F,0))</f>
        <v>SectionID</v>
      </c>
    </row>
    <row r="962">
      <c r="E962" s="0">
        <f>INDEX(ข้อมูลพื้นฐาน!G:G,  MATCH(A962,ข้อมูลพื้นฐาน!A:A,0))</f>
        <v>0</v>
      </c>
      <c r="F962" s="0">
        <f>INDEX(ข้อมูลพื้นฐาน!H:H,  MATCH(B962,ข้อมูลพื้นฐาน!B:B,0))</f>
        <v>0</v>
      </c>
      <c r="G962" s="0" t="str">
        <f>INDEX(ข้อมูลพื้นฐาน!I:I, MATCH(C962,ข้อมูลพื้นฐาน!D:D,0))</f>
        <v>DistrictID</v>
      </c>
      <c r="H962" s="0" t="str">
        <f>INDEX(ข้อมูลพื้นฐาน!J:J,  MATCH(D962,ข้อมูลพื้นฐาน!F:F,0))</f>
        <v>SectionID</v>
      </c>
    </row>
    <row r="963">
      <c r="E963" s="0">
        <f>INDEX(ข้อมูลพื้นฐาน!G:G,  MATCH(A963,ข้อมูลพื้นฐาน!A:A,0))</f>
        <v>0</v>
      </c>
      <c r="F963" s="0">
        <f>INDEX(ข้อมูลพื้นฐาน!H:H,  MATCH(B963,ข้อมูลพื้นฐาน!B:B,0))</f>
        <v>0</v>
      </c>
      <c r="G963" s="0" t="str">
        <f>INDEX(ข้อมูลพื้นฐาน!I:I, MATCH(C963,ข้อมูลพื้นฐาน!D:D,0))</f>
        <v>DistrictID</v>
      </c>
      <c r="H963" s="0" t="str">
        <f>INDEX(ข้อมูลพื้นฐาน!J:J,  MATCH(D963,ข้อมูลพื้นฐาน!F:F,0))</f>
        <v>SectionID</v>
      </c>
    </row>
    <row r="964">
      <c r="E964" s="0">
        <f>INDEX(ข้อมูลพื้นฐาน!G:G,  MATCH(A964,ข้อมูลพื้นฐาน!A:A,0))</f>
        <v>0</v>
      </c>
      <c r="F964" s="0">
        <f>INDEX(ข้อมูลพื้นฐาน!H:H,  MATCH(B964,ข้อมูลพื้นฐาน!B:B,0))</f>
        <v>0</v>
      </c>
      <c r="G964" s="0" t="str">
        <f>INDEX(ข้อมูลพื้นฐาน!I:I, MATCH(C964,ข้อมูลพื้นฐาน!D:D,0))</f>
        <v>DistrictID</v>
      </c>
      <c r="H964" s="0" t="str">
        <f>INDEX(ข้อมูลพื้นฐาน!J:J,  MATCH(D964,ข้อมูลพื้นฐาน!F:F,0))</f>
        <v>SectionID</v>
      </c>
    </row>
    <row r="965">
      <c r="E965" s="0">
        <f>INDEX(ข้อมูลพื้นฐาน!G:G,  MATCH(A965,ข้อมูลพื้นฐาน!A:A,0))</f>
        <v>0</v>
      </c>
      <c r="F965" s="0">
        <f>INDEX(ข้อมูลพื้นฐาน!H:H,  MATCH(B965,ข้อมูลพื้นฐาน!B:B,0))</f>
        <v>0</v>
      </c>
      <c r="G965" s="0" t="str">
        <f>INDEX(ข้อมูลพื้นฐาน!I:I, MATCH(C965,ข้อมูลพื้นฐาน!D:D,0))</f>
        <v>DistrictID</v>
      </c>
      <c r="H965" s="0" t="str">
        <f>INDEX(ข้อมูลพื้นฐาน!J:J,  MATCH(D965,ข้อมูลพื้นฐาน!F:F,0))</f>
        <v>SectionID</v>
      </c>
    </row>
    <row r="966">
      <c r="E966" s="0">
        <f>INDEX(ข้อมูลพื้นฐาน!G:G,  MATCH(A966,ข้อมูลพื้นฐาน!A:A,0))</f>
        <v>0</v>
      </c>
      <c r="F966" s="0">
        <f>INDEX(ข้อมูลพื้นฐาน!H:H,  MATCH(B966,ข้อมูลพื้นฐาน!B:B,0))</f>
        <v>0</v>
      </c>
      <c r="G966" s="0" t="str">
        <f>INDEX(ข้อมูลพื้นฐาน!I:I, MATCH(C966,ข้อมูลพื้นฐาน!D:D,0))</f>
        <v>DistrictID</v>
      </c>
      <c r="H966" s="0" t="str">
        <f>INDEX(ข้อมูลพื้นฐาน!J:J,  MATCH(D966,ข้อมูลพื้นฐาน!F:F,0))</f>
        <v>SectionID</v>
      </c>
    </row>
    <row r="967">
      <c r="E967" s="0">
        <f>INDEX(ข้อมูลพื้นฐาน!G:G,  MATCH(A967,ข้อมูลพื้นฐาน!A:A,0))</f>
        <v>0</v>
      </c>
      <c r="F967" s="0">
        <f>INDEX(ข้อมูลพื้นฐาน!H:H,  MATCH(B967,ข้อมูลพื้นฐาน!B:B,0))</f>
        <v>0</v>
      </c>
      <c r="G967" s="0" t="str">
        <f>INDEX(ข้อมูลพื้นฐาน!I:I, MATCH(C967,ข้อมูลพื้นฐาน!D:D,0))</f>
        <v>DistrictID</v>
      </c>
      <c r="H967" s="0" t="str">
        <f>INDEX(ข้อมูลพื้นฐาน!J:J,  MATCH(D967,ข้อมูลพื้นฐาน!F:F,0))</f>
        <v>SectionID</v>
      </c>
    </row>
    <row r="968">
      <c r="E968" s="0">
        <f>INDEX(ข้อมูลพื้นฐาน!G:G,  MATCH(A968,ข้อมูลพื้นฐาน!A:A,0))</f>
        <v>0</v>
      </c>
      <c r="F968" s="0">
        <f>INDEX(ข้อมูลพื้นฐาน!H:H,  MATCH(B968,ข้อมูลพื้นฐาน!B:B,0))</f>
        <v>0</v>
      </c>
      <c r="G968" s="0" t="str">
        <f>INDEX(ข้อมูลพื้นฐาน!I:I, MATCH(C968,ข้อมูลพื้นฐาน!D:D,0))</f>
        <v>DistrictID</v>
      </c>
      <c r="H968" s="0" t="str">
        <f>INDEX(ข้อมูลพื้นฐาน!J:J,  MATCH(D968,ข้อมูลพื้นฐาน!F:F,0))</f>
        <v>SectionID</v>
      </c>
    </row>
    <row r="969">
      <c r="E969" s="0">
        <f>INDEX(ข้อมูลพื้นฐาน!G:G,  MATCH(A969,ข้อมูลพื้นฐาน!A:A,0))</f>
        <v>0</v>
      </c>
      <c r="F969" s="0">
        <f>INDEX(ข้อมูลพื้นฐาน!H:H,  MATCH(B969,ข้อมูลพื้นฐาน!B:B,0))</f>
        <v>0</v>
      </c>
      <c r="G969" s="0" t="str">
        <f>INDEX(ข้อมูลพื้นฐาน!I:I, MATCH(C969,ข้อมูลพื้นฐาน!D:D,0))</f>
        <v>DistrictID</v>
      </c>
      <c r="H969" s="0" t="str">
        <f>INDEX(ข้อมูลพื้นฐาน!J:J,  MATCH(D969,ข้อมูลพื้นฐาน!F:F,0))</f>
        <v>SectionID</v>
      </c>
    </row>
    <row r="970">
      <c r="E970" s="0">
        <f>INDEX(ข้อมูลพื้นฐาน!G:G,  MATCH(A970,ข้อมูลพื้นฐาน!A:A,0))</f>
        <v>0</v>
      </c>
      <c r="F970" s="0">
        <f>INDEX(ข้อมูลพื้นฐาน!H:H,  MATCH(B970,ข้อมูลพื้นฐาน!B:B,0))</f>
        <v>0</v>
      </c>
      <c r="G970" s="0" t="str">
        <f>INDEX(ข้อมูลพื้นฐาน!I:I, MATCH(C970,ข้อมูลพื้นฐาน!D:D,0))</f>
        <v>DistrictID</v>
      </c>
      <c r="H970" s="0" t="str">
        <f>INDEX(ข้อมูลพื้นฐาน!J:J,  MATCH(D970,ข้อมูลพื้นฐาน!F:F,0))</f>
        <v>SectionID</v>
      </c>
    </row>
    <row r="971">
      <c r="E971" s="0">
        <f>INDEX(ข้อมูลพื้นฐาน!G:G,  MATCH(A971,ข้อมูลพื้นฐาน!A:A,0))</f>
        <v>0</v>
      </c>
      <c r="F971" s="0">
        <f>INDEX(ข้อมูลพื้นฐาน!H:H,  MATCH(B971,ข้อมูลพื้นฐาน!B:B,0))</f>
        <v>0</v>
      </c>
      <c r="G971" s="0" t="str">
        <f>INDEX(ข้อมูลพื้นฐาน!I:I, MATCH(C971,ข้อมูลพื้นฐาน!D:D,0))</f>
        <v>DistrictID</v>
      </c>
      <c r="H971" s="0" t="str">
        <f>INDEX(ข้อมูลพื้นฐาน!J:J,  MATCH(D971,ข้อมูลพื้นฐาน!F:F,0))</f>
        <v>SectionID</v>
      </c>
    </row>
    <row r="972">
      <c r="E972" s="0">
        <f>INDEX(ข้อมูลพื้นฐาน!G:G,  MATCH(A972,ข้อมูลพื้นฐาน!A:A,0))</f>
        <v>0</v>
      </c>
      <c r="F972" s="0">
        <f>INDEX(ข้อมูลพื้นฐาน!H:H,  MATCH(B972,ข้อมูลพื้นฐาน!B:B,0))</f>
        <v>0</v>
      </c>
      <c r="G972" s="0" t="str">
        <f>INDEX(ข้อมูลพื้นฐาน!I:I, MATCH(C972,ข้อมูลพื้นฐาน!D:D,0))</f>
        <v>DistrictID</v>
      </c>
      <c r="H972" s="0" t="str">
        <f>INDEX(ข้อมูลพื้นฐาน!J:J,  MATCH(D972,ข้อมูลพื้นฐาน!F:F,0))</f>
        <v>SectionID</v>
      </c>
    </row>
    <row r="973">
      <c r="E973" s="0">
        <f>INDEX(ข้อมูลพื้นฐาน!G:G,  MATCH(A973,ข้อมูลพื้นฐาน!A:A,0))</f>
        <v>0</v>
      </c>
      <c r="F973" s="0">
        <f>INDEX(ข้อมูลพื้นฐาน!H:H,  MATCH(B973,ข้อมูลพื้นฐาน!B:B,0))</f>
        <v>0</v>
      </c>
      <c r="G973" s="0" t="str">
        <f>INDEX(ข้อมูลพื้นฐาน!I:I, MATCH(C973,ข้อมูลพื้นฐาน!D:D,0))</f>
        <v>DistrictID</v>
      </c>
      <c r="H973" s="0" t="str">
        <f>INDEX(ข้อมูลพื้นฐาน!J:J,  MATCH(D973,ข้อมูลพื้นฐาน!F:F,0))</f>
        <v>SectionID</v>
      </c>
    </row>
    <row r="974">
      <c r="E974" s="0">
        <f>INDEX(ข้อมูลพื้นฐาน!G:G,  MATCH(A974,ข้อมูลพื้นฐาน!A:A,0))</f>
        <v>0</v>
      </c>
      <c r="F974" s="0">
        <f>INDEX(ข้อมูลพื้นฐาน!H:H,  MATCH(B974,ข้อมูลพื้นฐาน!B:B,0))</f>
        <v>0</v>
      </c>
      <c r="G974" s="0" t="str">
        <f>INDEX(ข้อมูลพื้นฐาน!I:I, MATCH(C974,ข้อมูลพื้นฐาน!D:D,0))</f>
        <v>DistrictID</v>
      </c>
      <c r="H974" s="0" t="str">
        <f>INDEX(ข้อมูลพื้นฐาน!J:J,  MATCH(D974,ข้อมูลพื้นฐาน!F:F,0))</f>
        <v>SectionID</v>
      </c>
    </row>
    <row r="975">
      <c r="E975" s="0">
        <f>INDEX(ข้อมูลพื้นฐาน!G:G,  MATCH(A975,ข้อมูลพื้นฐาน!A:A,0))</f>
        <v>0</v>
      </c>
      <c r="F975" s="0">
        <f>INDEX(ข้อมูลพื้นฐาน!H:H,  MATCH(B975,ข้อมูลพื้นฐาน!B:B,0))</f>
        <v>0</v>
      </c>
      <c r="G975" s="0" t="str">
        <f>INDEX(ข้อมูลพื้นฐาน!I:I, MATCH(C975,ข้อมูลพื้นฐาน!D:D,0))</f>
        <v>DistrictID</v>
      </c>
      <c r="H975" s="0" t="str">
        <f>INDEX(ข้อมูลพื้นฐาน!J:J,  MATCH(D975,ข้อมูลพื้นฐาน!F:F,0))</f>
        <v>SectionID</v>
      </c>
    </row>
    <row r="976">
      <c r="E976" s="0">
        <f>INDEX(ข้อมูลพื้นฐาน!G:G,  MATCH(A976,ข้อมูลพื้นฐาน!A:A,0))</f>
        <v>0</v>
      </c>
      <c r="F976" s="0">
        <f>INDEX(ข้อมูลพื้นฐาน!H:H,  MATCH(B976,ข้อมูลพื้นฐาน!B:B,0))</f>
        <v>0</v>
      </c>
      <c r="G976" s="0" t="str">
        <f>INDEX(ข้อมูลพื้นฐาน!I:I, MATCH(C976,ข้อมูลพื้นฐาน!D:D,0))</f>
        <v>DistrictID</v>
      </c>
      <c r="H976" s="0" t="str">
        <f>INDEX(ข้อมูลพื้นฐาน!J:J,  MATCH(D976,ข้อมูลพื้นฐาน!F:F,0))</f>
        <v>SectionID</v>
      </c>
    </row>
    <row r="977">
      <c r="E977" s="0">
        <f>INDEX(ข้อมูลพื้นฐาน!G:G,  MATCH(A977,ข้อมูลพื้นฐาน!A:A,0))</f>
        <v>0</v>
      </c>
      <c r="F977" s="0">
        <f>INDEX(ข้อมูลพื้นฐาน!H:H,  MATCH(B977,ข้อมูลพื้นฐาน!B:B,0))</f>
        <v>0</v>
      </c>
      <c r="G977" s="0" t="str">
        <f>INDEX(ข้อมูลพื้นฐาน!I:I, MATCH(C977,ข้อมูลพื้นฐาน!D:D,0))</f>
        <v>DistrictID</v>
      </c>
      <c r="H977" s="0" t="str">
        <f>INDEX(ข้อมูลพื้นฐาน!J:J,  MATCH(D977,ข้อมูลพื้นฐาน!F:F,0))</f>
        <v>SectionID</v>
      </c>
    </row>
    <row r="978">
      <c r="E978" s="0">
        <f>INDEX(ข้อมูลพื้นฐาน!G:G,  MATCH(A978,ข้อมูลพื้นฐาน!A:A,0))</f>
        <v>0</v>
      </c>
      <c r="F978" s="0">
        <f>INDEX(ข้อมูลพื้นฐาน!H:H,  MATCH(B978,ข้อมูลพื้นฐาน!B:B,0))</f>
        <v>0</v>
      </c>
      <c r="G978" s="0" t="str">
        <f>INDEX(ข้อมูลพื้นฐาน!I:I, MATCH(C978,ข้อมูลพื้นฐาน!D:D,0))</f>
        <v>DistrictID</v>
      </c>
      <c r="H978" s="0" t="str">
        <f>INDEX(ข้อมูลพื้นฐาน!J:J,  MATCH(D978,ข้อมูลพื้นฐาน!F:F,0))</f>
        <v>SectionID</v>
      </c>
    </row>
    <row r="979">
      <c r="E979" s="0">
        <f>INDEX(ข้อมูลพื้นฐาน!G:G,  MATCH(A979,ข้อมูลพื้นฐาน!A:A,0))</f>
        <v>0</v>
      </c>
      <c r="F979" s="0">
        <f>INDEX(ข้อมูลพื้นฐาน!H:H,  MATCH(B979,ข้อมูลพื้นฐาน!B:B,0))</f>
        <v>0</v>
      </c>
      <c r="G979" s="0" t="str">
        <f>INDEX(ข้อมูลพื้นฐาน!I:I, MATCH(C979,ข้อมูลพื้นฐาน!D:D,0))</f>
        <v>DistrictID</v>
      </c>
      <c r="H979" s="0" t="str">
        <f>INDEX(ข้อมูลพื้นฐาน!J:J,  MATCH(D979,ข้อมูลพื้นฐาน!F:F,0))</f>
        <v>SectionID</v>
      </c>
    </row>
    <row r="980">
      <c r="E980" s="0">
        <f>INDEX(ข้อมูลพื้นฐาน!G:G,  MATCH(A980,ข้อมูลพื้นฐาน!A:A,0))</f>
        <v>0</v>
      </c>
      <c r="F980" s="0">
        <f>INDEX(ข้อมูลพื้นฐาน!H:H,  MATCH(B980,ข้อมูลพื้นฐาน!B:B,0))</f>
        <v>0</v>
      </c>
      <c r="G980" s="0" t="str">
        <f>INDEX(ข้อมูลพื้นฐาน!I:I, MATCH(C980,ข้อมูลพื้นฐาน!D:D,0))</f>
        <v>DistrictID</v>
      </c>
      <c r="H980" s="0" t="str">
        <f>INDEX(ข้อมูลพื้นฐาน!J:J,  MATCH(D980,ข้อมูลพื้นฐาน!F:F,0))</f>
        <v>SectionID</v>
      </c>
    </row>
    <row r="981">
      <c r="E981" s="0">
        <f>INDEX(ข้อมูลพื้นฐาน!G:G,  MATCH(A981,ข้อมูลพื้นฐาน!A:A,0))</f>
        <v>0</v>
      </c>
      <c r="F981" s="0">
        <f>INDEX(ข้อมูลพื้นฐาน!H:H,  MATCH(B981,ข้อมูลพื้นฐาน!B:B,0))</f>
        <v>0</v>
      </c>
      <c r="G981" s="0" t="str">
        <f>INDEX(ข้อมูลพื้นฐาน!I:I, MATCH(C981,ข้อมูลพื้นฐาน!D:D,0))</f>
        <v>DistrictID</v>
      </c>
      <c r="H981" s="0" t="str">
        <f>INDEX(ข้อมูลพื้นฐาน!J:J,  MATCH(D981,ข้อมูลพื้นฐาน!F:F,0))</f>
        <v>SectionID</v>
      </c>
    </row>
    <row r="982">
      <c r="E982" s="0">
        <f>INDEX(ข้อมูลพื้นฐาน!G:G,  MATCH(A982,ข้อมูลพื้นฐาน!A:A,0))</f>
        <v>0</v>
      </c>
      <c r="F982" s="0">
        <f>INDEX(ข้อมูลพื้นฐาน!H:H,  MATCH(B982,ข้อมูลพื้นฐาน!B:B,0))</f>
        <v>0</v>
      </c>
      <c r="G982" s="0" t="str">
        <f>INDEX(ข้อมูลพื้นฐาน!I:I, MATCH(C982,ข้อมูลพื้นฐาน!D:D,0))</f>
        <v>DistrictID</v>
      </c>
      <c r="H982" s="0" t="str">
        <f>INDEX(ข้อมูลพื้นฐาน!J:J,  MATCH(D982,ข้อมูลพื้นฐาน!F:F,0))</f>
        <v>SectionID</v>
      </c>
    </row>
    <row r="983">
      <c r="E983" s="0">
        <f>INDEX(ข้อมูลพื้นฐาน!G:G,  MATCH(A983,ข้อมูลพื้นฐาน!A:A,0))</f>
        <v>0</v>
      </c>
      <c r="F983" s="0">
        <f>INDEX(ข้อมูลพื้นฐาน!H:H,  MATCH(B983,ข้อมูลพื้นฐาน!B:B,0))</f>
        <v>0</v>
      </c>
      <c r="G983" s="0" t="str">
        <f>INDEX(ข้อมูลพื้นฐาน!I:I, MATCH(C983,ข้อมูลพื้นฐาน!D:D,0))</f>
        <v>DistrictID</v>
      </c>
      <c r="H983" s="0" t="str">
        <f>INDEX(ข้อมูลพื้นฐาน!J:J,  MATCH(D983,ข้อมูลพื้นฐาน!F:F,0))</f>
        <v>SectionID</v>
      </c>
    </row>
    <row r="984">
      <c r="E984" s="0">
        <f>INDEX(ข้อมูลพื้นฐาน!G:G,  MATCH(A984,ข้อมูลพื้นฐาน!A:A,0))</f>
        <v>0</v>
      </c>
      <c r="F984" s="0">
        <f>INDEX(ข้อมูลพื้นฐาน!H:H,  MATCH(B984,ข้อมูลพื้นฐาน!B:B,0))</f>
        <v>0</v>
      </c>
      <c r="G984" s="0" t="str">
        <f>INDEX(ข้อมูลพื้นฐาน!I:I, MATCH(C984,ข้อมูลพื้นฐาน!D:D,0))</f>
        <v>DistrictID</v>
      </c>
      <c r="H984" s="0" t="str">
        <f>INDEX(ข้อมูลพื้นฐาน!J:J,  MATCH(D984,ข้อมูลพื้นฐาน!F:F,0))</f>
        <v>SectionID</v>
      </c>
    </row>
    <row r="985">
      <c r="E985" s="0">
        <f>INDEX(ข้อมูลพื้นฐาน!G:G,  MATCH(A985,ข้อมูลพื้นฐาน!A:A,0))</f>
        <v>0</v>
      </c>
      <c r="F985" s="0">
        <f>INDEX(ข้อมูลพื้นฐาน!H:H,  MATCH(B985,ข้อมูลพื้นฐาน!B:B,0))</f>
        <v>0</v>
      </c>
      <c r="G985" s="0" t="str">
        <f>INDEX(ข้อมูลพื้นฐาน!I:I, MATCH(C985,ข้อมูลพื้นฐาน!D:D,0))</f>
        <v>DistrictID</v>
      </c>
      <c r="H985" s="0" t="str">
        <f>INDEX(ข้อมูลพื้นฐาน!J:J,  MATCH(D985,ข้อมูลพื้นฐาน!F:F,0))</f>
        <v>SectionID</v>
      </c>
    </row>
    <row r="986">
      <c r="E986" s="0">
        <f>INDEX(ข้อมูลพื้นฐาน!G:G,  MATCH(A986,ข้อมูลพื้นฐาน!A:A,0))</f>
        <v>0</v>
      </c>
      <c r="F986" s="0">
        <f>INDEX(ข้อมูลพื้นฐาน!H:H,  MATCH(B986,ข้อมูลพื้นฐาน!B:B,0))</f>
        <v>0</v>
      </c>
      <c r="G986" s="0" t="str">
        <f>INDEX(ข้อมูลพื้นฐาน!I:I, MATCH(C986,ข้อมูลพื้นฐาน!D:D,0))</f>
        <v>DistrictID</v>
      </c>
      <c r="H986" s="0" t="str">
        <f>INDEX(ข้อมูลพื้นฐาน!J:J,  MATCH(D986,ข้อมูลพื้นฐาน!F:F,0))</f>
        <v>SectionID</v>
      </c>
    </row>
    <row r="987">
      <c r="E987" s="0">
        <f>INDEX(ข้อมูลพื้นฐาน!G:G,  MATCH(A987,ข้อมูลพื้นฐาน!A:A,0))</f>
        <v>0</v>
      </c>
      <c r="F987" s="0">
        <f>INDEX(ข้อมูลพื้นฐาน!H:H,  MATCH(B987,ข้อมูลพื้นฐาน!B:B,0))</f>
        <v>0</v>
      </c>
      <c r="G987" s="0" t="str">
        <f>INDEX(ข้อมูลพื้นฐาน!I:I, MATCH(C987,ข้อมูลพื้นฐาน!D:D,0))</f>
        <v>DistrictID</v>
      </c>
      <c r="H987" s="0" t="str">
        <f>INDEX(ข้อมูลพื้นฐาน!J:J,  MATCH(D987,ข้อมูลพื้นฐาน!F:F,0))</f>
        <v>SectionID</v>
      </c>
    </row>
    <row r="988">
      <c r="E988" s="0">
        <f>INDEX(ข้อมูลพื้นฐาน!G:G,  MATCH(A988,ข้อมูลพื้นฐาน!A:A,0))</f>
        <v>0</v>
      </c>
      <c r="F988" s="0">
        <f>INDEX(ข้อมูลพื้นฐาน!H:H,  MATCH(B988,ข้อมูลพื้นฐาน!B:B,0))</f>
        <v>0</v>
      </c>
      <c r="G988" s="0" t="str">
        <f>INDEX(ข้อมูลพื้นฐาน!I:I, MATCH(C988,ข้อมูลพื้นฐาน!D:D,0))</f>
        <v>DistrictID</v>
      </c>
      <c r="H988" s="0" t="str">
        <f>INDEX(ข้อมูลพื้นฐาน!J:J,  MATCH(D988,ข้อมูลพื้นฐาน!F:F,0))</f>
        <v>SectionID</v>
      </c>
    </row>
    <row r="989">
      <c r="E989" s="0">
        <f>INDEX(ข้อมูลพื้นฐาน!G:G,  MATCH(A989,ข้อมูลพื้นฐาน!A:A,0))</f>
        <v>0</v>
      </c>
      <c r="F989" s="0">
        <f>INDEX(ข้อมูลพื้นฐาน!H:H,  MATCH(B989,ข้อมูลพื้นฐาน!B:B,0))</f>
        <v>0</v>
      </c>
      <c r="G989" s="0" t="str">
        <f>INDEX(ข้อมูลพื้นฐาน!I:I, MATCH(C989,ข้อมูลพื้นฐาน!D:D,0))</f>
        <v>DistrictID</v>
      </c>
      <c r="H989" s="0" t="str">
        <f>INDEX(ข้อมูลพื้นฐาน!J:J,  MATCH(D989,ข้อมูลพื้นฐาน!F:F,0))</f>
        <v>SectionID</v>
      </c>
    </row>
    <row r="990">
      <c r="E990" s="0">
        <f>INDEX(ข้อมูลพื้นฐาน!G:G,  MATCH(A990,ข้อมูลพื้นฐาน!A:A,0))</f>
        <v>0</v>
      </c>
      <c r="F990" s="0">
        <f>INDEX(ข้อมูลพื้นฐาน!H:H,  MATCH(B990,ข้อมูลพื้นฐาน!B:B,0))</f>
        <v>0</v>
      </c>
      <c r="G990" s="0" t="str">
        <f>INDEX(ข้อมูลพื้นฐาน!I:I, MATCH(C990,ข้อมูลพื้นฐาน!D:D,0))</f>
        <v>DistrictID</v>
      </c>
      <c r="H990" s="0" t="str">
        <f>INDEX(ข้อมูลพื้นฐาน!J:J,  MATCH(D990,ข้อมูลพื้นฐาน!F:F,0))</f>
        <v>SectionID</v>
      </c>
    </row>
    <row r="991">
      <c r="E991" s="0">
        <f>INDEX(ข้อมูลพื้นฐาน!G:G,  MATCH(A991,ข้อมูลพื้นฐาน!A:A,0))</f>
        <v>0</v>
      </c>
      <c r="F991" s="0">
        <f>INDEX(ข้อมูลพื้นฐาน!H:H,  MATCH(B991,ข้อมูลพื้นฐาน!B:B,0))</f>
        <v>0</v>
      </c>
      <c r="G991" s="0" t="str">
        <f>INDEX(ข้อมูลพื้นฐาน!I:I, MATCH(C991,ข้อมูลพื้นฐาน!D:D,0))</f>
        <v>DistrictID</v>
      </c>
      <c r="H991" s="0" t="str">
        <f>INDEX(ข้อมูลพื้นฐาน!J:J,  MATCH(D991,ข้อมูลพื้นฐาน!F:F,0))</f>
        <v>SectionID</v>
      </c>
    </row>
    <row r="992">
      <c r="E992" s="0">
        <f>INDEX(ข้อมูลพื้นฐาน!G:G,  MATCH(A992,ข้อมูลพื้นฐาน!A:A,0))</f>
        <v>0</v>
      </c>
      <c r="F992" s="0">
        <f>INDEX(ข้อมูลพื้นฐาน!H:H,  MATCH(B992,ข้อมูลพื้นฐาน!B:B,0))</f>
        <v>0</v>
      </c>
      <c r="G992" s="0" t="str">
        <f>INDEX(ข้อมูลพื้นฐาน!I:I, MATCH(C992,ข้อมูลพื้นฐาน!D:D,0))</f>
        <v>DistrictID</v>
      </c>
      <c r="H992" s="0" t="str">
        <f>INDEX(ข้อมูลพื้นฐาน!J:J,  MATCH(D992,ข้อมูลพื้นฐาน!F:F,0))</f>
        <v>SectionID</v>
      </c>
    </row>
    <row r="993">
      <c r="E993" s="0">
        <f>INDEX(ข้อมูลพื้นฐาน!G:G,  MATCH(A993,ข้อมูลพื้นฐาน!A:A,0))</f>
        <v>0</v>
      </c>
      <c r="F993" s="0">
        <f>INDEX(ข้อมูลพื้นฐาน!H:H,  MATCH(B993,ข้อมูลพื้นฐาน!B:B,0))</f>
        <v>0</v>
      </c>
      <c r="G993" s="0" t="str">
        <f>INDEX(ข้อมูลพื้นฐาน!I:I, MATCH(C993,ข้อมูลพื้นฐาน!D:D,0))</f>
        <v>DistrictID</v>
      </c>
      <c r="H993" s="0" t="str">
        <f>INDEX(ข้อมูลพื้นฐาน!J:J,  MATCH(D993,ข้อมูลพื้นฐาน!F:F,0))</f>
        <v>SectionID</v>
      </c>
    </row>
    <row r="994">
      <c r="E994" s="0">
        <f>INDEX(ข้อมูลพื้นฐาน!G:G,  MATCH(A994,ข้อมูลพื้นฐาน!A:A,0))</f>
        <v>0</v>
      </c>
      <c r="F994" s="0">
        <f>INDEX(ข้อมูลพื้นฐาน!H:H,  MATCH(B994,ข้อมูลพื้นฐาน!B:B,0))</f>
        <v>0</v>
      </c>
      <c r="G994" s="0" t="str">
        <f>INDEX(ข้อมูลพื้นฐาน!I:I, MATCH(C994,ข้อมูลพื้นฐาน!D:D,0))</f>
        <v>DistrictID</v>
      </c>
      <c r="H994" s="0" t="str">
        <f>INDEX(ข้อมูลพื้นฐาน!J:J,  MATCH(D994,ข้อมูลพื้นฐาน!F:F,0))</f>
        <v>SectionID</v>
      </c>
    </row>
    <row r="995">
      <c r="E995" s="0">
        <f>INDEX(ข้อมูลพื้นฐาน!G:G,  MATCH(A995,ข้อมูลพื้นฐาน!A:A,0))</f>
        <v>0</v>
      </c>
      <c r="F995" s="0">
        <f>INDEX(ข้อมูลพื้นฐาน!H:H,  MATCH(B995,ข้อมูลพื้นฐาน!B:B,0))</f>
        <v>0</v>
      </c>
      <c r="G995" s="0" t="str">
        <f>INDEX(ข้อมูลพื้นฐาน!I:I, MATCH(C995,ข้อมูลพื้นฐาน!D:D,0))</f>
        <v>DistrictID</v>
      </c>
      <c r="H995" s="0" t="str">
        <f>INDEX(ข้อมูลพื้นฐาน!J:J,  MATCH(D995,ข้อมูลพื้นฐาน!F:F,0))</f>
        <v>SectionID</v>
      </c>
    </row>
    <row r="996">
      <c r="E996" s="0">
        <f>INDEX(ข้อมูลพื้นฐาน!G:G,  MATCH(A996,ข้อมูลพื้นฐาน!A:A,0))</f>
        <v>0</v>
      </c>
      <c r="F996" s="0">
        <f>INDEX(ข้อมูลพื้นฐาน!H:H,  MATCH(B996,ข้อมูลพื้นฐาน!B:B,0))</f>
        <v>0</v>
      </c>
      <c r="G996" s="0" t="str">
        <f>INDEX(ข้อมูลพื้นฐาน!I:I, MATCH(C996,ข้อมูลพื้นฐาน!D:D,0))</f>
        <v>DistrictID</v>
      </c>
      <c r="H996" s="0" t="str">
        <f>INDEX(ข้อมูลพื้นฐาน!J:J,  MATCH(D996,ข้อมูลพื้นฐาน!F:F,0))</f>
        <v>SectionID</v>
      </c>
    </row>
    <row r="997">
      <c r="E997" s="0">
        <f>INDEX(ข้อมูลพื้นฐาน!G:G,  MATCH(A997,ข้อมูลพื้นฐาน!A:A,0))</f>
        <v>0</v>
      </c>
      <c r="F997" s="0">
        <f>INDEX(ข้อมูลพื้นฐาน!H:H,  MATCH(B997,ข้อมูลพื้นฐาน!B:B,0))</f>
        <v>0</v>
      </c>
      <c r="G997" s="0" t="str">
        <f>INDEX(ข้อมูลพื้นฐาน!I:I, MATCH(C997,ข้อมูลพื้นฐาน!D:D,0))</f>
        <v>DistrictID</v>
      </c>
      <c r="H997" s="0" t="str">
        <f>INDEX(ข้อมูลพื้นฐาน!J:J,  MATCH(D997,ข้อมูลพื้นฐาน!F:F,0))</f>
        <v>SectionID</v>
      </c>
    </row>
    <row r="998">
      <c r="E998" s="0">
        <f>INDEX(ข้อมูลพื้นฐาน!G:G,  MATCH(A998,ข้อมูลพื้นฐาน!A:A,0))</f>
        <v>0</v>
      </c>
      <c r="F998" s="0">
        <f>INDEX(ข้อมูลพื้นฐาน!H:H,  MATCH(B998,ข้อมูลพื้นฐาน!B:B,0))</f>
        <v>0</v>
      </c>
      <c r="G998" s="0" t="str">
        <f>INDEX(ข้อมูลพื้นฐาน!I:I, MATCH(C998,ข้อมูลพื้นฐาน!D:D,0))</f>
        <v>DistrictID</v>
      </c>
      <c r="H998" s="0" t="str">
        <f>INDEX(ข้อมูลพื้นฐาน!J:J,  MATCH(D998,ข้อมูลพื้นฐาน!F:F,0))</f>
        <v>SectionID</v>
      </c>
    </row>
    <row r="999">
      <c r="E999" s="0">
        <f>INDEX(ข้อมูลพื้นฐาน!G:G,  MATCH(A999,ข้อมูลพื้นฐาน!A:A,0))</f>
        <v>0</v>
      </c>
      <c r="F999" s="0">
        <f>INDEX(ข้อมูลพื้นฐาน!H:H,  MATCH(B999,ข้อมูลพื้นฐาน!B:B,0))</f>
        <v>0</v>
      </c>
      <c r="G999" s="0" t="str">
        <f>INDEX(ข้อมูลพื้นฐาน!I:I, MATCH(C999,ข้อมูลพื้นฐาน!D:D,0))</f>
        <v>DistrictID</v>
      </c>
      <c r="H999" s="0" t="str">
        <f>INDEX(ข้อมูลพื้นฐาน!J:J,  MATCH(D999,ข้อมูลพื้นฐาน!F:F,0))</f>
        <v>SectionID</v>
      </c>
    </row>
    <row r="1000">
      <c r="E1000" s="0">
        <f>INDEX(ข้อมูลพื้นฐาน!G:G,  MATCH(A1000,ข้อมูลพื้นฐาน!A:A,0))</f>
        <v>0</v>
      </c>
      <c r="F1000" s="0">
        <f>INDEX(ข้อมูลพื้นฐาน!H:H,  MATCH(B1000,ข้อมูลพื้นฐาน!B:B,0))</f>
        <v>0</v>
      </c>
      <c r="G1000" s="0" t="str">
        <f>INDEX(ข้อมูลพื้นฐาน!I:I, MATCH(C1000,ข้อมูลพื้นฐาน!D:D,0))</f>
        <v>DistrictID</v>
      </c>
      <c r="H1000" s="0" t="str">
        <f>INDEX(ข้อมูลพื้นฐาน!J:J,  MATCH(D1000,ข้อมูลพื้นฐาน!F:F,0))</f>
        <v>SectionID</v>
      </c>
    </row>
    <row r="1001">
      <c r="E1001" s="0">
        <f>INDEX(ข้อมูลพื้นฐาน!G:G,  MATCH(A1001,ข้อมูลพื้นฐาน!A:A,0))</f>
        <v>0</v>
      </c>
      <c r="F1001" s="0">
        <f>INDEX(ข้อมูลพื้นฐาน!H:H,  MATCH(B1001,ข้อมูลพื้นฐาน!B:B,0))</f>
        <v>0</v>
      </c>
      <c r="G1001" s="0" t="str">
        <f>INDEX(ข้อมูลพื้นฐาน!I:I, MATCH(C1001,ข้อมูลพื้นฐาน!D:D,0))</f>
        <v>DistrictID</v>
      </c>
      <c r="H1001" s="0" t="str">
        <f>INDEX(ข้อมูลพื้นฐาน!J:J,  MATCH(D1001,ข้อมูลพื้นฐาน!F:F,0))</f>
        <v>SectionID</v>
      </c>
    </row>
    <row r="1002">
      <c r="E1002" s="0">
        <f>INDEX(ข้อมูลพื้นฐาน!G:G,  MATCH(A1002,ข้อมูลพื้นฐาน!A:A,0))</f>
        <v>0</v>
      </c>
      <c r="F1002" s="0">
        <f>INDEX(ข้อมูลพื้นฐาน!H:H,  MATCH(B1002,ข้อมูลพื้นฐาน!B:B,0))</f>
        <v>0</v>
      </c>
      <c r="G1002" s="0" t="str">
        <f>INDEX(ข้อมูลพื้นฐาน!I:I, MATCH(C1002,ข้อมูลพื้นฐาน!D:D,0))</f>
        <v>DistrictID</v>
      </c>
      <c r="H1002" s="0" t="str">
        <f>INDEX(ข้อมูลพื้นฐาน!J:J,  MATCH(D1002,ข้อมูลพื้นฐาน!F:F,0))</f>
        <v>SectionID</v>
      </c>
    </row>
    <row r="1003">
      <c r="E1003" s="0">
        <f>INDEX(ข้อมูลพื้นฐาน!G:G,  MATCH(A1003,ข้อมูลพื้นฐาน!A:A,0))</f>
        <v>0</v>
      </c>
      <c r="F1003" s="0">
        <f>INDEX(ข้อมูลพื้นฐาน!H:H,  MATCH(B1003,ข้อมูลพื้นฐาน!B:B,0))</f>
        <v>0</v>
      </c>
      <c r="G1003" s="0" t="str">
        <f>INDEX(ข้อมูลพื้นฐาน!I:I, MATCH(C1003,ข้อมูลพื้นฐาน!D:D,0))</f>
        <v>DistrictID</v>
      </c>
      <c r="H1003" s="0" t="str">
        <f>INDEX(ข้อมูลพื้นฐาน!J:J,  MATCH(D1003,ข้อมูลพื้นฐาน!F:F,0))</f>
        <v>SectionID</v>
      </c>
    </row>
    <row r="1004">
      <c r="E1004" s="0">
        <f>INDEX(ข้อมูลพื้นฐาน!G:G,  MATCH(A1004,ข้อมูลพื้นฐาน!A:A,0))</f>
        <v>0</v>
      </c>
      <c r="F1004" s="0">
        <f>INDEX(ข้อมูลพื้นฐาน!H:H,  MATCH(B1004,ข้อมูลพื้นฐาน!B:B,0))</f>
        <v>0</v>
      </c>
      <c r="G1004" s="0" t="str">
        <f>INDEX(ข้อมูลพื้นฐาน!I:I, MATCH(C1004,ข้อมูลพื้นฐาน!D:D,0))</f>
        <v>DistrictID</v>
      </c>
      <c r="H1004" s="0" t="str">
        <f>INDEX(ข้อมูลพื้นฐาน!J:J,  MATCH(D1004,ข้อมูลพื้นฐาน!F:F,0))</f>
        <v>SectionID</v>
      </c>
    </row>
    <row r="1005">
      <c r="E1005" s="0">
        <f>INDEX(ข้อมูลพื้นฐาน!G:G,  MATCH(A1005,ข้อมูลพื้นฐาน!A:A,0))</f>
        <v>0</v>
      </c>
      <c r="F1005" s="0">
        <f>INDEX(ข้อมูลพื้นฐาน!H:H,  MATCH(B1005,ข้อมูลพื้นฐาน!B:B,0))</f>
        <v>0</v>
      </c>
      <c r="G1005" s="0" t="str">
        <f>INDEX(ข้อมูลพื้นฐาน!I:I, MATCH(C1005,ข้อมูลพื้นฐาน!D:D,0))</f>
        <v>DistrictID</v>
      </c>
      <c r="H1005" s="0" t="str">
        <f>INDEX(ข้อมูลพื้นฐาน!J:J,  MATCH(D1005,ข้อมูลพื้นฐาน!F:F,0))</f>
        <v>SectionID</v>
      </c>
    </row>
    <row r="1006">
      <c r="E1006" s="0">
        <f>INDEX(ข้อมูลพื้นฐาน!G:G,  MATCH(A1006,ข้อมูลพื้นฐาน!A:A,0))</f>
        <v>0</v>
      </c>
      <c r="F1006" s="0">
        <f>INDEX(ข้อมูลพื้นฐาน!H:H,  MATCH(B1006,ข้อมูลพื้นฐาน!B:B,0))</f>
        <v>0</v>
      </c>
      <c r="G1006" s="0" t="str">
        <f>INDEX(ข้อมูลพื้นฐาน!I:I, MATCH(C1006,ข้อมูลพื้นฐาน!D:D,0))</f>
        <v>DistrictID</v>
      </c>
      <c r="H1006" s="0" t="str">
        <f>INDEX(ข้อมูลพื้นฐาน!J:J,  MATCH(D1006,ข้อมูลพื้นฐาน!F:F,0))</f>
        <v>SectionID</v>
      </c>
    </row>
    <row r="1007">
      <c r="E1007" s="0">
        <f>INDEX(ข้อมูลพื้นฐาน!G:G,  MATCH(A1007,ข้อมูลพื้นฐาน!A:A,0))</f>
        <v>0</v>
      </c>
      <c r="F1007" s="0">
        <f>INDEX(ข้อมูลพื้นฐาน!H:H,  MATCH(B1007,ข้อมูลพื้นฐาน!B:B,0))</f>
        <v>0</v>
      </c>
      <c r="G1007" s="0" t="str">
        <f>INDEX(ข้อมูลพื้นฐาน!I:I, MATCH(C1007,ข้อมูลพื้นฐาน!D:D,0))</f>
        <v>DistrictID</v>
      </c>
      <c r="H1007" s="0" t="str">
        <f>INDEX(ข้อมูลพื้นฐาน!J:J,  MATCH(D1007,ข้อมูลพื้นฐาน!F:F,0))</f>
        <v>SectionID</v>
      </c>
    </row>
    <row r="1008">
      <c r="E1008" s="0">
        <f>INDEX(ข้อมูลพื้นฐาน!G:G,  MATCH(A1008,ข้อมูลพื้นฐาน!A:A,0))</f>
        <v>0</v>
      </c>
      <c r="F1008" s="0">
        <f>INDEX(ข้อมูลพื้นฐาน!H:H,  MATCH(B1008,ข้อมูลพื้นฐาน!B:B,0))</f>
        <v>0</v>
      </c>
      <c r="G1008" s="0" t="str">
        <f>INDEX(ข้อมูลพื้นฐาน!I:I, MATCH(C1008,ข้อมูลพื้นฐาน!D:D,0))</f>
        <v>DistrictID</v>
      </c>
      <c r="H1008" s="0" t="str">
        <f>INDEX(ข้อมูลพื้นฐาน!J:J,  MATCH(D1008,ข้อมูลพื้นฐาน!F:F,0))</f>
        <v>SectionID</v>
      </c>
    </row>
    <row r="1009">
      <c r="E1009" s="0">
        <f>INDEX(ข้อมูลพื้นฐาน!G:G,  MATCH(A1009,ข้อมูลพื้นฐาน!A:A,0))</f>
        <v>0</v>
      </c>
      <c r="F1009" s="0">
        <f>INDEX(ข้อมูลพื้นฐาน!H:H,  MATCH(B1009,ข้อมูลพื้นฐาน!B:B,0))</f>
        <v>0</v>
      </c>
      <c r="G1009" s="0" t="str">
        <f>INDEX(ข้อมูลพื้นฐาน!I:I, MATCH(C1009,ข้อมูลพื้นฐาน!D:D,0))</f>
        <v>DistrictID</v>
      </c>
      <c r="H1009" s="0" t="str">
        <f>INDEX(ข้อมูลพื้นฐาน!J:J,  MATCH(D1009,ข้อมูลพื้นฐาน!F:F,0))</f>
        <v>SectionID</v>
      </c>
    </row>
    <row r="1010">
      <c r="E1010" s="0">
        <f>INDEX(ข้อมูลพื้นฐาน!G:G,  MATCH(A1010,ข้อมูลพื้นฐาน!A:A,0))</f>
        <v>0</v>
      </c>
      <c r="F1010" s="0">
        <f>INDEX(ข้อมูลพื้นฐาน!H:H,  MATCH(B1010,ข้อมูลพื้นฐาน!B:B,0))</f>
        <v>0</v>
      </c>
      <c r="G1010" s="0" t="str">
        <f>INDEX(ข้อมูลพื้นฐาน!I:I, MATCH(C1010,ข้อมูลพื้นฐาน!D:D,0))</f>
        <v>DistrictID</v>
      </c>
      <c r="H1010" s="0" t="str">
        <f>INDEX(ข้อมูลพื้นฐาน!J:J,  MATCH(D1010,ข้อมูลพื้นฐาน!F:F,0))</f>
        <v>SectionID</v>
      </c>
    </row>
    <row r="1011">
      <c r="E1011" s="0">
        <f>INDEX(ข้อมูลพื้นฐาน!G:G,  MATCH(A1011,ข้อมูลพื้นฐาน!A:A,0))</f>
        <v>0</v>
      </c>
      <c r="F1011" s="0">
        <f>INDEX(ข้อมูลพื้นฐาน!H:H,  MATCH(B1011,ข้อมูลพื้นฐาน!B:B,0))</f>
        <v>0</v>
      </c>
      <c r="G1011" s="0" t="str">
        <f>INDEX(ข้อมูลพื้นฐาน!I:I, MATCH(C1011,ข้อมูลพื้นฐาน!D:D,0))</f>
        <v>DistrictID</v>
      </c>
      <c r="H1011" s="0" t="str">
        <f>INDEX(ข้อมูลพื้นฐาน!J:J,  MATCH(D1011,ข้อมูลพื้นฐาน!F:F,0))</f>
        <v>SectionID</v>
      </c>
    </row>
    <row r="1012">
      <c r="E1012" s="0">
        <f>INDEX(ข้อมูลพื้นฐาน!G:G,  MATCH(A1012,ข้อมูลพื้นฐาน!A:A,0))</f>
        <v>0</v>
      </c>
      <c r="F1012" s="0">
        <f>INDEX(ข้อมูลพื้นฐาน!H:H,  MATCH(B1012,ข้อมูลพื้นฐาน!B:B,0))</f>
        <v>0</v>
      </c>
      <c r="G1012" s="0" t="str">
        <f>INDEX(ข้อมูลพื้นฐาน!I:I, MATCH(C1012,ข้อมูลพื้นฐาน!D:D,0))</f>
        <v>DistrictID</v>
      </c>
      <c r="H1012" s="0" t="str">
        <f>INDEX(ข้อมูลพื้นฐาน!J:J,  MATCH(D1012,ข้อมูลพื้นฐาน!F:F,0))</f>
        <v>SectionID</v>
      </c>
    </row>
    <row r="1013">
      <c r="E1013" s="0">
        <f>INDEX(ข้อมูลพื้นฐาน!G:G,  MATCH(A1013,ข้อมูลพื้นฐาน!A:A,0))</f>
        <v>0</v>
      </c>
      <c r="F1013" s="0">
        <f>INDEX(ข้อมูลพื้นฐาน!H:H,  MATCH(B1013,ข้อมูลพื้นฐาน!B:B,0))</f>
        <v>0</v>
      </c>
      <c r="G1013" s="0" t="str">
        <f>INDEX(ข้อมูลพื้นฐาน!I:I, MATCH(C1013,ข้อมูลพื้นฐาน!D:D,0))</f>
        <v>DistrictID</v>
      </c>
      <c r="H1013" s="0" t="str">
        <f>INDEX(ข้อมูลพื้นฐาน!J:J,  MATCH(D1013,ข้อมูลพื้นฐาน!F:F,0))</f>
        <v>SectionID</v>
      </c>
    </row>
    <row r="1014">
      <c r="E1014" s="0">
        <f>INDEX(ข้อมูลพื้นฐาน!G:G,  MATCH(A1014,ข้อมูลพื้นฐาน!A:A,0))</f>
        <v>0</v>
      </c>
      <c r="F1014" s="0">
        <f>INDEX(ข้อมูลพื้นฐาน!H:H,  MATCH(B1014,ข้อมูลพื้นฐาน!B:B,0))</f>
        <v>0</v>
      </c>
      <c r="G1014" s="0" t="str">
        <f>INDEX(ข้อมูลพื้นฐาน!I:I, MATCH(C1014,ข้อมูลพื้นฐาน!D:D,0))</f>
        <v>DistrictID</v>
      </c>
      <c r="H1014" s="0" t="str">
        <f>INDEX(ข้อมูลพื้นฐาน!J:J,  MATCH(D1014,ข้อมูลพื้นฐาน!F:F,0))</f>
        <v>SectionID</v>
      </c>
    </row>
    <row r="1015">
      <c r="E1015" s="0">
        <f>INDEX(ข้อมูลพื้นฐาน!G:G,  MATCH(A1015,ข้อมูลพื้นฐาน!A:A,0))</f>
        <v>0</v>
      </c>
      <c r="F1015" s="0">
        <f>INDEX(ข้อมูลพื้นฐาน!H:H,  MATCH(B1015,ข้อมูลพื้นฐาน!B:B,0))</f>
        <v>0</v>
      </c>
      <c r="G1015" s="0" t="str">
        <f>INDEX(ข้อมูลพื้นฐาน!I:I, MATCH(C1015,ข้อมูลพื้นฐาน!D:D,0))</f>
        <v>DistrictID</v>
      </c>
      <c r="H1015" s="0" t="str">
        <f>INDEX(ข้อมูลพื้นฐาน!J:J,  MATCH(D1015,ข้อมูลพื้นฐาน!F:F,0))</f>
        <v>SectionID</v>
      </c>
    </row>
    <row r="1016">
      <c r="E1016" s="0">
        <f>INDEX(ข้อมูลพื้นฐาน!G:G,  MATCH(A1016,ข้อมูลพื้นฐาน!A:A,0))</f>
        <v>0</v>
      </c>
      <c r="F1016" s="0">
        <f>INDEX(ข้อมูลพื้นฐาน!H:H,  MATCH(B1016,ข้อมูลพื้นฐาน!B:B,0))</f>
        <v>0</v>
      </c>
      <c r="G1016" s="0" t="str">
        <f>INDEX(ข้อมูลพื้นฐาน!I:I, MATCH(C1016,ข้อมูลพื้นฐาน!D:D,0))</f>
        <v>DistrictID</v>
      </c>
      <c r="H1016" s="0" t="str">
        <f>INDEX(ข้อมูลพื้นฐาน!J:J,  MATCH(D1016,ข้อมูลพื้นฐาน!F:F,0))</f>
        <v>SectionID</v>
      </c>
    </row>
    <row r="1017">
      <c r="E1017" s="0">
        <f>INDEX(ข้อมูลพื้นฐาน!G:G,  MATCH(A1017,ข้อมูลพื้นฐาน!A:A,0))</f>
        <v>0</v>
      </c>
      <c r="F1017" s="0">
        <f>INDEX(ข้อมูลพื้นฐาน!H:H,  MATCH(B1017,ข้อมูลพื้นฐาน!B:B,0))</f>
        <v>0</v>
      </c>
      <c r="G1017" s="0" t="str">
        <f>INDEX(ข้อมูลพื้นฐาน!I:I, MATCH(C1017,ข้อมูลพื้นฐาน!D:D,0))</f>
        <v>DistrictID</v>
      </c>
      <c r="H1017" s="0" t="str">
        <f>INDEX(ข้อมูลพื้นฐาน!J:J,  MATCH(D1017,ข้อมูลพื้นฐาน!F:F,0))</f>
        <v>SectionID</v>
      </c>
    </row>
    <row r="1018">
      <c r="E1018" s="0">
        <f>INDEX(ข้อมูลพื้นฐาน!G:G,  MATCH(A1018,ข้อมูลพื้นฐาน!A:A,0))</f>
        <v>0</v>
      </c>
      <c r="F1018" s="0">
        <f>INDEX(ข้อมูลพื้นฐาน!H:H,  MATCH(B1018,ข้อมูลพื้นฐาน!B:B,0))</f>
        <v>0</v>
      </c>
      <c r="G1018" s="0" t="str">
        <f>INDEX(ข้อมูลพื้นฐาน!I:I, MATCH(C1018,ข้อมูลพื้นฐาน!D:D,0))</f>
        <v>DistrictID</v>
      </c>
      <c r="H1018" s="0" t="str">
        <f>INDEX(ข้อมูลพื้นฐาน!J:J,  MATCH(D1018,ข้อมูลพื้นฐาน!F:F,0))</f>
        <v>SectionID</v>
      </c>
    </row>
    <row r="1019">
      <c r="E1019" s="0">
        <f>INDEX(ข้อมูลพื้นฐาน!G:G,  MATCH(A1019,ข้อมูลพื้นฐาน!A:A,0))</f>
        <v>0</v>
      </c>
      <c r="F1019" s="0">
        <f>INDEX(ข้อมูลพื้นฐาน!H:H,  MATCH(B1019,ข้อมูลพื้นฐาน!B:B,0))</f>
        <v>0</v>
      </c>
      <c r="G1019" s="0" t="str">
        <f>INDEX(ข้อมูลพื้นฐาน!I:I, MATCH(C1019,ข้อมูลพื้นฐาน!D:D,0))</f>
        <v>DistrictID</v>
      </c>
      <c r="H1019" s="0" t="str">
        <f>INDEX(ข้อมูลพื้นฐาน!J:J,  MATCH(D1019,ข้อมูลพื้นฐาน!F:F,0))</f>
        <v>SectionID</v>
      </c>
    </row>
    <row r="1020">
      <c r="E1020" s="0">
        <f>INDEX(ข้อมูลพื้นฐาน!G:G,  MATCH(A1020,ข้อมูลพื้นฐาน!A:A,0))</f>
        <v>0</v>
      </c>
      <c r="F1020" s="0">
        <f>INDEX(ข้อมูลพื้นฐาน!H:H,  MATCH(B1020,ข้อมูลพื้นฐาน!B:B,0))</f>
        <v>0</v>
      </c>
      <c r="G1020" s="0" t="str">
        <f>INDEX(ข้อมูลพื้นฐาน!I:I, MATCH(C1020,ข้อมูลพื้นฐาน!D:D,0))</f>
        <v>DistrictID</v>
      </c>
      <c r="H1020" s="0" t="str">
        <f>INDEX(ข้อมูลพื้นฐาน!J:J,  MATCH(D1020,ข้อมูลพื้นฐาน!F:F,0))</f>
        <v>SectionID</v>
      </c>
    </row>
    <row r="1021">
      <c r="E1021" s="0">
        <f>INDEX(ข้อมูลพื้นฐาน!G:G,  MATCH(A1021,ข้อมูลพื้นฐาน!A:A,0))</f>
        <v>0</v>
      </c>
      <c r="F1021" s="0">
        <f>INDEX(ข้อมูลพื้นฐาน!H:H,  MATCH(B1021,ข้อมูลพื้นฐาน!B:B,0))</f>
        <v>0</v>
      </c>
      <c r="G1021" s="0" t="str">
        <f>INDEX(ข้อมูลพื้นฐาน!I:I, MATCH(C1021,ข้อมูลพื้นฐาน!D:D,0))</f>
        <v>DistrictID</v>
      </c>
      <c r="H1021" s="0" t="str">
        <f>INDEX(ข้อมูลพื้นฐาน!J:J,  MATCH(D1021,ข้อมูลพื้นฐาน!F:F,0))</f>
        <v>SectionID</v>
      </c>
    </row>
    <row r="1022">
      <c r="E1022" s="0">
        <f>INDEX(ข้อมูลพื้นฐาน!G:G,  MATCH(A1022,ข้อมูลพื้นฐาน!A:A,0))</f>
        <v>0</v>
      </c>
      <c r="F1022" s="0">
        <f>INDEX(ข้อมูลพื้นฐาน!H:H,  MATCH(B1022,ข้อมูลพื้นฐาน!B:B,0))</f>
        <v>0</v>
      </c>
      <c r="G1022" s="0" t="str">
        <f>INDEX(ข้อมูลพื้นฐาน!I:I, MATCH(C1022,ข้อมูลพื้นฐาน!D:D,0))</f>
        <v>DistrictID</v>
      </c>
      <c r="H1022" s="0" t="str">
        <f>INDEX(ข้อมูลพื้นฐาน!J:J,  MATCH(D1022,ข้อมูลพื้นฐาน!F:F,0))</f>
        <v>SectionID</v>
      </c>
    </row>
    <row r="1023">
      <c r="E1023" s="0">
        <f>INDEX(ข้อมูลพื้นฐาน!G:G,  MATCH(A1023,ข้อมูลพื้นฐาน!A:A,0))</f>
        <v>0</v>
      </c>
      <c r="F1023" s="0">
        <f>INDEX(ข้อมูลพื้นฐาน!H:H,  MATCH(B1023,ข้อมูลพื้นฐาน!B:B,0))</f>
        <v>0</v>
      </c>
      <c r="G1023" s="0" t="str">
        <f>INDEX(ข้อมูลพื้นฐาน!I:I, MATCH(C1023,ข้อมูลพื้นฐาน!D:D,0))</f>
        <v>DistrictID</v>
      </c>
      <c r="H1023" s="0" t="str">
        <f>INDEX(ข้อมูลพื้นฐาน!J:J,  MATCH(D1023,ข้อมูลพื้นฐาน!F:F,0))</f>
        <v>SectionID</v>
      </c>
    </row>
    <row r="1024">
      <c r="E1024" s="0">
        <f>INDEX(ข้อมูลพื้นฐาน!G:G,  MATCH(A1024,ข้อมูลพื้นฐาน!A:A,0))</f>
        <v>0</v>
      </c>
      <c r="F1024" s="0">
        <f>INDEX(ข้อมูลพื้นฐาน!H:H,  MATCH(B1024,ข้อมูลพื้นฐาน!B:B,0))</f>
        <v>0</v>
      </c>
      <c r="G1024" s="0" t="str">
        <f>INDEX(ข้อมูลพื้นฐาน!I:I, MATCH(C1024,ข้อมูลพื้นฐาน!D:D,0))</f>
        <v>DistrictID</v>
      </c>
      <c r="H1024" s="0" t="str">
        <f>INDEX(ข้อมูลพื้นฐาน!J:J,  MATCH(D1024,ข้อมูลพื้นฐาน!F:F,0))</f>
        <v>SectionID</v>
      </c>
    </row>
    <row r="1025">
      <c r="E1025" s="0">
        <f>INDEX(ข้อมูลพื้นฐาน!G:G,  MATCH(A1025,ข้อมูลพื้นฐาน!A:A,0))</f>
        <v>0</v>
      </c>
      <c r="F1025" s="0">
        <f>INDEX(ข้อมูลพื้นฐาน!H:H,  MATCH(B1025,ข้อมูลพื้นฐาน!B:B,0))</f>
        <v>0</v>
      </c>
      <c r="G1025" s="0" t="str">
        <f>INDEX(ข้อมูลพื้นฐาน!I:I, MATCH(C1025,ข้อมูลพื้นฐาน!D:D,0))</f>
        <v>DistrictID</v>
      </c>
      <c r="H1025" s="0" t="str">
        <f>INDEX(ข้อมูลพื้นฐาน!J:J,  MATCH(D1025,ข้อมูลพื้นฐาน!F:F,0))</f>
        <v>SectionID</v>
      </c>
    </row>
    <row r="1026">
      <c r="E1026" s="0">
        <f>INDEX(ข้อมูลพื้นฐาน!G:G,  MATCH(A1026,ข้อมูลพื้นฐาน!A:A,0))</f>
        <v>0</v>
      </c>
      <c r="F1026" s="0">
        <f>INDEX(ข้อมูลพื้นฐาน!H:H,  MATCH(B1026,ข้อมูลพื้นฐาน!B:B,0))</f>
        <v>0</v>
      </c>
      <c r="G1026" s="0" t="str">
        <f>INDEX(ข้อมูลพื้นฐาน!I:I, MATCH(C1026,ข้อมูลพื้นฐาน!D:D,0))</f>
        <v>DistrictID</v>
      </c>
      <c r="H1026" s="0" t="str">
        <f>INDEX(ข้อมูลพื้นฐาน!J:J,  MATCH(D1026,ข้อมูลพื้นฐาน!F:F,0))</f>
        <v>SectionID</v>
      </c>
    </row>
    <row r="1027">
      <c r="E1027" s="0">
        <f>INDEX(ข้อมูลพื้นฐาน!G:G,  MATCH(A1027,ข้อมูลพื้นฐาน!A:A,0))</f>
        <v>0</v>
      </c>
      <c r="F1027" s="0">
        <f>INDEX(ข้อมูลพื้นฐาน!H:H,  MATCH(B1027,ข้อมูลพื้นฐาน!B:B,0))</f>
        <v>0</v>
      </c>
      <c r="G1027" s="0" t="str">
        <f>INDEX(ข้อมูลพื้นฐาน!I:I, MATCH(C1027,ข้อมูลพื้นฐาน!D:D,0))</f>
        <v>DistrictID</v>
      </c>
      <c r="H1027" s="0" t="str">
        <f>INDEX(ข้อมูลพื้นฐาน!J:J,  MATCH(D1027,ข้อมูลพื้นฐาน!F:F,0))</f>
        <v>SectionID</v>
      </c>
    </row>
    <row r="1028">
      <c r="E1028" s="0">
        <f>INDEX(ข้อมูลพื้นฐาน!G:G,  MATCH(A1028,ข้อมูลพื้นฐาน!A:A,0))</f>
        <v>0</v>
      </c>
      <c r="F1028" s="0">
        <f>INDEX(ข้อมูลพื้นฐาน!H:H,  MATCH(B1028,ข้อมูลพื้นฐาน!B:B,0))</f>
        <v>0</v>
      </c>
      <c r="G1028" s="0" t="str">
        <f>INDEX(ข้อมูลพื้นฐาน!I:I, MATCH(C1028,ข้อมูลพื้นฐาน!D:D,0))</f>
        <v>DistrictID</v>
      </c>
      <c r="H1028" s="0" t="str">
        <f>INDEX(ข้อมูลพื้นฐาน!J:J,  MATCH(D1028,ข้อมูลพื้นฐาน!F:F,0))</f>
        <v>SectionID</v>
      </c>
    </row>
    <row r="1029">
      <c r="E1029" s="0">
        <f>INDEX(ข้อมูลพื้นฐาน!G:G,  MATCH(A1029,ข้อมูลพื้นฐาน!A:A,0))</f>
        <v>0</v>
      </c>
      <c r="F1029" s="0">
        <f>INDEX(ข้อมูลพื้นฐาน!H:H,  MATCH(B1029,ข้อมูลพื้นฐาน!B:B,0))</f>
        <v>0</v>
      </c>
      <c r="G1029" s="0" t="str">
        <f>INDEX(ข้อมูลพื้นฐาน!I:I, MATCH(C1029,ข้อมูลพื้นฐาน!D:D,0))</f>
        <v>DistrictID</v>
      </c>
      <c r="H1029" s="0" t="str">
        <f>INDEX(ข้อมูลพื้นฐาน!J:J,  MATCH(D1029,ข้อมูลพื้นฐาน!F:F,0))</f>
        <v>SectionID</v>
      </c>
    </row>
    <row r="1030">
      <c r="E1030" s="0">
        <f>INDEX(ข้อมูลพื้นฐาน!G:G,  MATCH(A1030,ข้อมูลพื้นฐาน!A:A,0))</f>
        <v>0</v>
      </c>
      <c r="F1030" s="0">
        <f>INDEX(ข้อมูลพื้นฐาน!H:H,  MATCH(B1030,ข้อมูลพื้นฐาน!B:B,0))</f>
        <v>0</v>
      </c>
      <c r="G1030" s="0" t="str">
        <f>INDEX(ข้อมูลพื้นฐาน!I:I, MATCH(C1030,ข้อมูลพื้นฐาน!D:D,0))</f>
        <v>DistrictID</v>
      </c>
      <c r="H1030" s="0" t="str">
        <f>INDEX(ข้อมูลพื้นฐาน!J:J,  MATCH(D1030,ข้อมูลพื้นฐาน!F:F,0))</f>
        <v>SectionID</v>
      </c>
    </row>
    <row r="1031">
      <c r="E1031" s="0">
        <f>INDEX(ข้อมูลพื้นฐาน!G:G,  MATCH(A1031,ข้อมูลพื้นฐาน!A:A,0))</f>
        <v>0</v>
      </c>
      <c r="F1031" s="0">
        <f>INDEX(ข้อมูลพื้นฐาน!H:H,  MATCH(B1031,ข้อมูลพื้นฐาน!B:B,0))</f>
        <v>0</v>
      </c>
      <c r="G1031" s="0" t="str">
        <f>INDEX(ข้อมูลพื้นฐาน!I:I, MATCH(C1031,ข้อมูลพื้นฐาน!D:D,0))</f>
        <v>DistrictID</v>
      </c>
      <c r="H1031" s="0" t="str">
        <f>INDEX(ข้อมูลพื้นฐาน!J:J,  MATCH(D1031,ข้อมูลพื้นฐาน!F:F,0))</f>
        <v>SectionID</v>
      </c>
    </row>
    <row r="1032">
      <c r="E1032" s="0">
        <f>INDEX(ข้อมูลพื้นฐาน!G:G,  MATCH(A1032,ข้อมูลพื้นฐาน!A:A,0))</f>
        <v>0</v>
      </c>
      <c r="F1032" s="0">
        <f>INDEX(ข้อมูลพื้นฐาน!H:H,  MATCH(B1032,ข้อมูลพื้นฐาน!B:B,0))</f>
        <v>0</v>
      </c>
      <c r="G1032" s="0" t="str">
        <f>INDEX(ข้อมูลพื้นฐาน!I:I, MATCH(C1032,ข้อมูลพื้นฐาน!D:D,0))</f>
        <v>DistrictID</v>
      </c>
      <c r="H1032" s="0" t="str">
        <f>INDEX(ข้อมูลพื้นฐาน!J:J,  MATCH(D1032,ข้อมูลพื้นฐาน!F:F,0))</f>
        <v>SectionID</v>
      </c>
    </row>
    <row r="1033">
      <c r="E1033" s="0">
        <f>INDEX(ข้อมูลพื้นฐาน!G:G,  MATCH(A1033,ข้อมูลพื้นฐาน!A:A,0))</f>
        <v>0</v>
      </c>
      <c r="F1033" s="0">
        <f>INDEX(ข้อมูลพื้นฐาน!H:H,  MATCH(B1033,ข้อมูลพื้นฐาน!B:B,0))</f>
        <v>0</v>
      </c>
      <c r="G1033" s="0" t="str">
        <f>INDEX(ข้อมูลพื้นฐาน!I:I, MATCH(C1033,ข้อมูลพื้นฐาน!D:D,0))</f>
        <v>DistrictID</v>
      </c>
      <c r="H1033" s="0" t="str">
        <f>INDEX(ข้อมูลพื้นฐาน!J:J,  MATCH(D1033,ข้อมูลพื้นฐาน!F:F,0))</f>
        <v>SectionID</v>
      </c>
    </row>
    <row r="1034">
      <c r="E1034" s="0">
        <f>INDEX(ข้อมูลพื้นฐาน!G:G,  MATCH(A1034,ข้อมูลพื้นฐาน!A:A,0))</f>
        <v>0</v>
      </c>
      <c r="F1034" s="0">
        <f>INDEX(ข้อมูลพื้นฐาน!H:H,  MATCH(B1034,ข้อมูลพื้นฐาน!B:B,0))</f>
        <v>0</v>
      </c>
      <c r="G1034" s="0" t="str">
        <f>INDEX(ข้อมูลพื้นฐาน!I:I, MATCH(C1034,ข้อมูลพื้นฐาน!D:D,0))</f>
        <v>DistrictID</v>
      </c>
      <c r="H1034" s="0" t="str">
        <f>INDEX(ข้อมูลพื้นฐาน!J:J,  MATCH(D1034,ข้อมูลพื้นฐาน!F:F,0))</f>
        <v>SectionID</v>
      </c>
    </row>
    <row r="1035">
      <c r="E1035" s="0">
        <f>INDEX(ข้อมูลพื้นฐาน!G:G,  MATCH(A1035,ข้อมูลพื้นฐาน!A:A,0))</f>
        <v>0</v>
      </c>
      <c r="F1035" s="0">
        <f>INDEX(ข้อมูลพื้นฐาน!H:H,  MATCH(B1035,ข้อมูลพื้นฐาน!B:B,0))</f>
        <v>0</v>
      </c>
      <c r="G1035" s="0" t="str">
        <f>INDEX(ข้อมูลพื้นฐาน!I:I, MATCH(C1035,ข้อมูลพื้นฐาน!D:D,0))</f>
        <v>DistrictID</v>
      </c>
      <c r="H1035" s="0" t="str">
        <f>INDEX(ข้อมูลพื้นฐาน!J:J,  MATCH(D1035,ข้อมูลพื้นฐาน!F:F,0))</f>
        <v>SectionID</v>
      </c>
    </row>
    <row r="1036">
      <c r="E1036" s="0">
        <f>INDEX(ข้อมูลพื้นฐาน!G:G,  MATCH(A1036,ข้อมูลพื้นฐาน!A:A,0))</f>
        <v>0</v>
      </c>
      <c r="F1036" s="0">
        <f>INDEX(ข้อมูลพื้นฐาน!H:H,  MATCH(B1036,ข้อมูลพื้นฐาน!B:B,0))</f>
        <v>0</v>
      </c>
      <c r="G1036" s="0" t="str">
        <f>INDEX(ข้อมูลพื้นฐาน!I:I, MATCH(C1036,ข้อมูลพื้นฐาน!D:D,0))</f>
        <v>DistrictID</v>
      </c>
      <c r="H1036" s="0" t="str">
        <f>INDEX(ข้อมูลพื้นฐาน!J:J,  MATCH(D1036,ข้อมูลพื้นฐาน!F:F,0))</f>
        <v>SectionID</v>
      </c>
    </row>
    <row r="1037">
      <c r="E1037" s="0">
        <f>INDEX(ข้อมูลพื้นฐาน!G:G,  MATCH(A1037,ข้อมูลพื้นฐาน!A:A,0))</f>
        <v>0</v>
      </c>
      <c r="F1037" s="0">
        <f>INDEX(ข้อมูลพื้นฐาน!H:H,  MATCH(B1037,ข้อมูลพื้นฐาน!B:B,0))</f>
        <v>0</v>
      </c>
      <c r="G1037" s="0" t="str">
        <f>INDEX(ข้อมูลพื้นฐาน!I:I, MATCH(C1037,ข้อมูลพื้นฐาน!D:D,0))</f>
        <v>DistrictID</v>
      </c>
      <c r="H1037" s="0" t="str">
        <f>INDEX(ข้อมูลพื้นฐาน!J:J,  MATCH(D1037,ข้อมูลพื้นฐาน!F:F,0))</f>
        <v>SectionID</v>
      </c>
    </row>
    <row r="1038">
      <c r="E1038" s="0">
        <f>INDEX(ข้อมูลพื้นฐาน!G:G,  MATCH(A1038,ข้อมูลพื้นฐาน!A:A,0))</f>
        <v>0</v>
      </c>
      <c r="F1038" s="0">
        <f>INDEX(ข้อมูลพื้นฐาน!H:H,  MATCH(B1038,ข้อมูลพื้นฐาน!B:B,0))</f>
        <v>0</v>
      </c>
      <c r="G1038" s="0" t="str">
        <f>INDEX(ข้อมูลพื้นฐาน!I:I, MATCH(C1038,ข้อมูลพื้นฐาน!D:D,0))</f>
        <v>DistrictID</v>
      </c>
      <c r="H1038" s="0" t="str">
        <f>INDEX(ข้อมูลพื้นฐาน!J:J,  MATCH(D1038,ข้อมูลพื้นฐาน!F:F,0))</f>
        <v>SectionID</v>
      </c>
    </row>
    <row r="1039">
      <c r="E1039" s="0">
        <f>INDEX(ข้อมูลพื้นฐาน!G:G,  MATCH(A1039,ข้อมูลพื้นฐาน!A:A,0))</f>
        <v>0</v>
      </c>
      <c r="F1039" s="0">
        <f>INDEX(ข้อมูลพื้นฐาน!H:H,  MATCH(B1039,ข้อมูลพื้นฐาน!B:B,0))</f>
        <v>0</v>
      </c>
      <c r="G1039" s="0" t="str">
        <f>INDEX(ข้อมูลพื้นฐาน!I:I, MATCH(C1039,ข้อมูลพื้นฐาน!D:D,0))</f>
        <v>DistrictID</v>
      </c>
      <c r="H1039" s="0" t="str">
        <f>INDEX(ข้อมูลพื้นฐาน!J:J,  MATCH(D1039,ข้อมูลพื้นฐาน!F:F,0))</f>
        <v>SectionID</v>
      </c>
    </row>
    <row r="1040">
      <c r="E1040" s="0">
        <f>INDEX(ข้อมูลพื้นฐาน!G:G,  MATCH(A1040,ข้อมูลพื้นฐาน!A:A,0))</f>
        <v>0</v>
      </c>
      <c r="F1040" s="0">
        <f>INDEX(ข้อมูลพื้นฐาน!H:H,  MATCH(B1040,ข้อมูลพื้นฐาน!B:B,0))</f>
        <v>0</v>
      </c>
      <c r="G1040" s="0" t="str">
        <f>INDEX(ข้อมูลพื้นฐาน!I:I, MATCH(C1040,ข้อมูลพื้นฐาน!D:D,0))</f>
        <v>DistrictID</v>
      </c>
      <c r="H1040" s="0" t="str">
        <f>INDEX(ข้อมูลพื้นฐาน!J:J,  MATCH(D1040,ข้อมูลพื้นฐาน!F:F,0))</f>
        <v>SectionID</v>
      </c>
    </row>
    <row r="1041">
      <c r="E1041" s="0">
        <f>INDEX(ข้อมูลพื้นฐาน!G:G,  MATCH(A1041,ข้อมูลพื้นฐาน!A:A,0))</f>
        <v>0</v>
      </c>
      <c r="F1041" s="0">
        <f>INDEX(ข้อมูลพื้นฐาน!H:H,  MATCH(B1041,ข้อมูลพื้นฐาน!B:B,0))</f>
        <v>0</v>
      </c>
      <c r="G1041" s="0" t="str">
        <f>INDEX(ข้อมูลพื้นฐาน!I:I, MATCH(C1041,ข้อมูลพื้นฐาน!D:D,0))</f>
        <v>DistrictID</v>
      </c>
      <c r="H1041" s="0" t="str">
        <f>INDEX(ข้อมูลพื้นฐาน!J:J,  MATCH(D1041,ข้อมูลพื้นฐาน!F:F,0))</f>
        <v>SectionID</v>
      </c>
    </row>
    <row r="1042">
      <c r="E1042" s="0">
        <f>INDEX(ข้อมูลพื้นฐาน!G:G,  MATCH(A1042,ข้อมูลพื้นฐาน!A:A,0))</f>
        <v>0</v>
      </c>
      <c r="F1042" s="0">
        <f>INDEX(ข้อมูลพื้นฐาน!H:H,  MATCH(B1042,ข้อมูลพื้นฐาน!B:B,0))</f>
        <v>0</v>
      </c>
      <c r="G1042" s="0" t="str">
        <f>INDEX(ข้อมูลพื้นฐาน!I:I, MATCH(C1042,ข้อมูลพื้นฐาน!D:D,0))</f>
        <v>DistrictID</v>
      </c>
      <c r="H1042" s="0" t="str">
        <f>INDEX(ข้อมูลพื้นฐาน!J:J,  MATCH(D1042,ข้อมูลพื้นฐาน!F:F,0))</f>
        <v>SectionID</v>
      </c>
    </row>
    <row r="1043">
      <c r="E1043" s="0">
        <f>INDEX(ข้อมูลพื้นฐาน!G:G,  MATCH(A1043,ข้อมูลพื้นฐาน!A:A,0))</f>
        <v>0</v>
      </c>
      <c r="F1043" s="0">
        <f>INDEX(ข้อมูลพื้นฐาน!H:H,  MATCH(B1043,ข้อมูลพื้นฐาน!B:B,0))</f>
        <v>0</v>
      </c>
      <c r="G1043" s="0" t="str">
        <f>INDEX(ข้อมูลพื้นฐาน!I:I, MATCH(C1043,ข้อมูลพื้นฐาน!D:D,0))</f>
        <v>DistrictID</v>
      </c>
      <c r="H1043" s="0" t="str">
        <f>INDEX(ข้อมูลพื้นฐาน!J:J,  MATCH(D1043,ข้อมูลพื้นฐาน!F:F,0))</f>
        <v>SectionID</v>
      </c>
    </row>
    <row r="1044">
      <c r="E1044" s="0">
        <f>INDEX(ข้อมูลพื้นฐาน!G:G,  MATCH(A1044,ข้อมูลพื้นฐาน!A:A,0))</f>
        <v>0</v>
      </c>
      <c r="F1044" s="0">
        <f>INDEX(ข้อมูลพื้นฐาน!H:H,  MATCH(B1044,ข้อมูลพื้นฐาน!B:B,0))</f>
        <v>0</v>
      </c>
      <c r="G1044" s="0" t="str">
        <f>INDEX(ข้อมูลพื้นฐาน!I:I, MATCH(C1044,ข้อมูลพื้นฐาน!D:D,0))</f>
        <v>DistrictID</v>
      </c>
      <c r="H1044" s="0" t="str">
        <f>INDEX(ข้อมูลพื้นฐาน!J:J,  MATCH(D1044,ข้อมูลพื้นฐาน!F:F,0))</f>
        <v>SectionID</v>
      </c>
    </row>
    <row r="1045">
      <c r="E1045" s="0">
        <f>INDEX(ข้อมูลพื้นฐาน!G:G,  MATCH(A1045,ข้อมูลพื้นฐาน!A:A,0))</f>
        <v>0</v>
      </c>
      <c r="F1045" s="0">
        <f>INDEX(ข้อมูลพื้นฐาน!H:H,  MATCH(B1045,ข้อมูลพื้นฐาน!B:B,0))</f>
        <v>0</v>
      </c>
      <c r="G1045" s="0" t="str">
        <f>INDEX(ข้อมูลพื้นฐาน!I:I, MATCH(C1045,ข้อมูลพื้นฐาน!D:D,0))</f>
        <v>DistrictID</v>
      </c>
      <c r="H1045" s="0" t="str">
        <f>INDEX(ข้อมูลพื้นฐาน!J:J,  MATCH(D1045,ข้อมูลพื้นฐาน!F:F,0))</f>
        <v>SectionID</v>
      </c>
    </row>
    <row r="1046">
      <c r="E1046" s="0">
        <f>INDEX(ข้อมูลพื้นฐาน!G:G,  MATCH(A1046,ข้อมูลพื้นฐาน!A:A,0))</f>
        <v>0</v>
      </c>
      <c r="F1046" s="0">
        <f>INDEX(ข้อมูลพื้นฐาน!H:H,  MATCH(B1046,ข้อมูลพื้นฐาน!B:B,0))</f>
        <v>0</v>
      </c>
      <c r="G1046" s="0" t="str">
        <f>INDEX(ข้อมูลพื้นฐาน!I:I, MATCH(C1046,ข้อมูลพื้นฐาน!D:D,0))</f>
        <v>DistrictID</v>
      </c>
      <c r="H1046" s="0" t="str">
        <f>INDEX(ข้อมูลพื้นฐาน!J:J,  MATCH(D1046,ข้อมูลพื้นฐาน!F:F,0))</f>
        <v>SectionID</v>
      </c>
    </row>
    <row r="1047">
      <c r="E1047" s="0">
        <f>INDEX(ข้อมูลพื้นฐาน!G:G,  MATCH(A1047,ข้อมูลพื้นฐาน!A:A,0))</f>
        <v>0</v>
      </c>
      <c r="F1047" s="0">
        <f>INDEX(ข้อมูลพื้นฐาน!H:H,  MATCH(B1047,ข้อมูลพื้นฐาน!B:B,0))</f>
        <v>0</v>
      </c>
      <c r="G1047" s="0" t="str">
        <f>INDEX(ข้อมูลพื้นฐาน!I:I, MATCH(C1047,ข้อมูลพื้นฐาน!D:D,0))</f>
        <v>DistrictID</v>
      </c>
      <c r="H1047" s="0" t="str">
        <f>INDEX(ข้อมูลพื้นฐาน!J:J,  MATCH(D1047,ข้อมูลพื้นฐาน!F:F,0))</f>
        <v>SectionID</v>
      </c>
    </row>
    <row r="1048">
      <c r="E1048" s="0">
        <f>INDEX(ข้อมูลพื้นฐาน!G:G,  MATCH(A1048,ข้อมูลพื้นฐาน!A:A,0))</f>
        <v>0</v>
      </c>
      <c r="F1048" s="0">
        <f>INDEX(ข้อมูลพื้นฐาน!H:H,  MATCH(B1048,ข้อมูลพื้นฐาน!B:B,0))</f>
        <v>0</v>
      </c>
      <c r="G1048" s="0" t="str">
        <f>INDEX(ข้อมูลพื้นฐาน!I:I, MATCH(C1048,ข้อมูลพื้นฐาน!D:D,0))</f>
        <v>DistrictID</v>
      </c>
      <c r="H1048" s="0" t="str">
        <f>INDEX(ข้อมูลพื้นฐาน!J:J,  MATCH(D1048,ข้อมูลพื้นฐาน!F:F,0))</f>
        <v>SectionID</v>
      </c>
    </row>
    <row r="1049">
      <c r="E1049" s="0">
        <f>INDEX(ข้อมูลพื้นฐาน!G:G,  MATCH(A1049,ข้อมูลพื้นฐาน!A:A,0))</f>
        <v>0</v>
      </c>
      <c r="F1049" s="0">
        <f>INDEX(ข้อมูลพื้นฐาน!H:H,  MATCH(B1049,ข้อมูลพื้นฐาน!B:B,0))</f>
        <v>0</v>
      </c>
      <c r="G1049" s="0" t="str">
        <f>INDEX(ข้อมูลพื้นฐาน!I:I, MATCH(C1049,ข้อมูลพื้นฐาน!D:D,0))</f>
        <v>DistrictID</v>
      </c>
      <c r="H1049" s="0" t="str">
        <f>INDEX(ข้อมูลพื้นฐาน!J:J,  MATCH(D1049,ข้อมูลพื้นฐาน!F:F,0))</f>
        <v>SectionID</v>
      </c>
    </row>
    <row r="1050">
      <c r="E1050" s="0">
        <f>INDEX(ข้อมูลพื้นฐาน!G:G,  MATCH(A1050,ข้อมูลพื้นฐาน!A:A,0))</f>
        <v>0</v>
      </c>
      <c r="F1050" s="0">
        <f>INDEX(ข้อมูลพื้นฐาน!H:H,  MATCH(B1050,ข้อมูลพื้นฐาน!B:B,0))</f>
        <v>0</v>
      </c>
      <c r="G1050" s="0" t="str">
        <f>INDEX(ข้อมูลพื้นฐาน!I:I, MATCH(C1050,ข้อมูลพื้นฐาน!D:D,0))</f>
        <v>DistrictID</v>
      </c>
      <c r="H1050" s="0" t="str">
        <f>INDEX(ข้อมูลพื้นฐาน!J:J,  MATCH(D1050,ข้อมูลพื้นฐาน!F:F,0))</f>
        <v>SectionID</v>
      </c>
    </row>
    <row r="1051">
      <c r="E1051" s="0">
        <f>INDEX(ข้อมูลพื้นฐาน!G:G,  MATCH(A1051,ข้อมูลพื้นฐาน!A:A,0))</f>
        <v>0</v>
      </c>
      <c r="F1051" s="0">
        <f>INDEX(ข้อมูลพื้นฐาน!H:H,  MATCH(B1051,ข้อมูลพื้นฐาน!B:B,0))</f>
        <v>0</v>
      </c>
      <c r="G1051" s="0" t="str">
        <f>INDEX(ข้อมูลพื้นฐาน!I:I, MATCH(C1051,ข้อมูลพื้นฐาน!D:D,0))</f>
        <v>DistrictID</v>
      </c>
      <c r="H1051" s="0" t="str">
        <f>INDEX(ข้อมูลพื้นฐาน!J:J,  MATCH(D1051,ข้อมูลพื้นฐาน!F:F,0))</f>
        <v>SectionID</v>
      </c>
    </row>
    <row r="1052">
      <c r="E1052" s="0">
        <f>INDEX(ข้อมูลพื้นฐาน!G:G,  MATCH(A1052,ข้อมูลพื้นฐาน!A:A,0))</f>
        <v>0</v>
      </c>
      <c r="F1052" s="0">
        <f>INDEX(ข้อมูลพื้นฐาน!H:H,  MATCH(B1052,ข้อมูลพื้นฐาน!B:B,0))</f>
        <v>0</v>
      </c>
      <c r="G1052" s="0" t="str">
        <f>INDEX(ข้อมูลพื้นฐาน!I:I, MATCH(C1052,ข้อมูลพื้นฐาน!D:D,0))</f>
        <v>DistrictID</v>
      </c>
      <c r="H1052" s="0" t="str">
        <f>INDEX(ข้อมูลพื้นฐาน!J:J,  MATCH(D1052,ข้อมูลพื้นฐาน!F:F,0))</f>
        <v>SectionID</v>
      </c>
    </row>
    <row r="1053">
      <c r="E1053" s="0">
        <f>INDEX(ข้อมูลพื้นฐาน!G:G,  MATCH(A1053,ข้อมูลพื้นฐาน!A:A,0))</f>
        <v>0</v>
      </c>
      <c r="F1053" s="0">
        <f>INDEX(ข้อมูลพื้นฐาน!H:H,  MATCH(B1053,ข้อมูลพื้นฐาน!B:B,0))</f>
        <v>0</v>
      </c>
      <c r="G1053" s="0" t="str">
        <f>INDEX(ข้อมูลพื้นฐาน!I:I, MATCH(C1053,ข้อมูลพื้นฐาน!D:D,0))</f>
        <v>DistrictID</v>
      </c>
      <c r="H1053" s="0" t="str">
        <f>INDEX(ข้อมูลพื้นฐาน!J:J,  MATCH(D1053,ข้อมูลพื้นฐาน!F:F,0))</f>
        <v>SectionID</v>
      </c>
    </row>
    <row r="1054">
      <c r="E1054" s="0">
        <f>INDEX(ข้อมูลพื้นฐาน!G:G,  MATCH(A1054,ข้อมูลพื้นฐาน!A:A,0))</f>
        <v>0</v>
      </c>
      <c r="F1054" s="0">
        <f>INDEX(ข้อมูลพื้นฐาน!H:H,  MATCH(B1054,ข้อมูลพื้นฐาน!B:B,0))</f>
        <v>0</v>
      </c>
      <c r="G1054" s="0" t="str">
        <f>INDEX(ข้อมูลพื้นฐาน!I:I, MATCH(C1054,ข้อมูลพื้นฐาน!D:D,0))</f>
        <v>DistrictID</v>
      </c>
      <c r="H1054" s="0" t="str">
        <f>INDEX(ข้อมูลพื้นฐาน!J:J,  MATCH(D1054,ข้อมูลพื้นฐาน!F:F,0))</f>
        <v>SectionID</v>
      </c>
    </row>
    <row r="1055">
      <c r="E1055" s="0">
        <f>INDEX(ข้อมูลพื้นฐาน!G:G,  MATCH(A1055,ข้อมูลพื้นฐาน!A:A,0))</f>
        <v>0</v>
      </c>
      <c r="F1055" s="0">
        <f>INDEX(ข้อมูลพื้นฐาน!H:H,  MATCH(B1055,ข้อมูลพื้นฐาน!B:B,0))</f>
        <v>0</v>
      </c>
      <c r="G1055" s="0" t="str">
        <f>INDEX(ข้อมูลพื้นฐาน!I:I, MATCH(C1055,ข้อมูลพื้นฐาน!D:D,0))</f>
        <v>DistrictID</v>
      </c>
      <c r="H1055" s="0" t="str">
        <f>INDEX(ข้อมูลพื้นฐาน!J:J,  MATCH(D1055,ข้อมูลพื้นฐาน!F:F,0))</f>
        <v>SectionID</v>
      </c>
    </row>
    <row r="1056">
      <c r="E1056" s="0">
        <f>INDEX(ข้อมูลพื้นฐาน!G:G,  MATCH(A1056,ข้อมูลพื้นฐาน!A:A,0))</f>
        <v>0</v>
      </c>
      <c r="F1056" s="0">
        <f>INDEX(ข้อมูลพื้นฐาน!H:H,  MATCH(B1056,ข้อมูลพื้นฐาน!B:B,0))</f>
        <v>0</v>
      </c>
      <c r="G1056" s="0" t="str">
        <f>INDEX(ข้อมูลพื้นฐาน!I:I, MATCH(C1056,ข้อมูลพื้นฐาน!D:D,0))</f>
        <v>DistrictID</v>
      </c>
      <c r="H1056" s="0" t="str">
        <f>INDEX(ข้อมูลพื้นฐาน!J:J,  MATCH(D1056,ข้อมูลพื้นฐาน!F:F,0))</f>
        <v>SectionID</v>
      </c>
    </row>
    <row r="1057">
      <c r="E1057" s="0">
        <f>INDEX(ข้อมูลพื้นฐาน!G:G,  MATCH(A1057,ข้อมูลพื้นฐาน!A:A,0))</f>
        <v>0</v>
      </c>
      <c r="F1057" s="0">
        <f>INDEX(ข้อมูลพื้นฐาน!H:H,  MATCH(B1057,ข้อมูลพื้นฐาน!B:B,0))</f>
        <v>0</v>
      </c>
      <c r="G1057" s="0" t="str">
        <f>INDEX(ข้อมูลพื้นฐาน!I:I, MATCH(C1057,ข้อมูลพื้นฐาน!D:D,0))</f>
        <v>DistrictID</v>
      </c>
      <c r="H1057" s="0" t="str">
        <f>INDEX(ข้อมูลพื้นฐาน!J:J,  MATCH(D1057,ข้อมูลพื้นฐาน!F:F,0))</f>
        <v>SectionID</v>
      </c>
    </row>
    <row r="1058">
      <c r="E1058" s="0">
        <f>INDEX(ข้อมูลพื้นฐาน!G:G,  MATCH(A1058,ข้อมูลพื้นฐาน!A:A,0))</f>
        <v>0</v>
      </c>
      <c r="F1058" s="0">
        <f>INDEX(ข้อมูลพื้นฐาน!H:H,  MATCH(B1058,ข้อมูลพื้นฐาน!B:B,0))</f>
        <v>0</v>
      </c>
      <c r="G1058" s="0" t="str">
        <f>INDEX(ข้อมูลพื้นฐาน!I:I, MATCH(C1058,ข้อมูลพื้นฐาน!D:D,0))</f>
        <v>DistrictID</v>
      </c>
      <c r="H1058" s="0" t="str">
        <f>INDEX(ข้อมูลพื้นฐาน!J:J,  MATCH(D1058,ข้อมูลพื้นฐาน!F:F,0))</f>
        <v>SectionID</v>
      </c>
    </row>
    <row r="1059">
      <c r="E1059" s="0">
        <f>INDEX(ข้อมูลพื้นฐาน!G:G,  MATCH(A1059,ข้อมูลพื้นฐาน!A:A,0))</f>
        <v>0</v>
      </c>
      <c r="F1059" s="0">
        <f>INDEX(ข้อมูลพื้นฐาน!H:H,  MATCH(B1059,ข้อมูลพื้นฐาน!B:B,0))</f>
        <v>0</v>
      </c>
      <c r="G1059" s="0" t="str">
        <f>INDEX(ข้อมูลพื้นฐาน!I:I, MATCH(C1059,ข้อมูลพื้นฐาน!D:D,0))</f>
        <v>DistrictID</v>
      </c>
      <c r="H1059" s="0" t="str">
        <f>INDEX(ข้อมูลพื้นฐาน!J:J,  MATCH(D1059,ข้อมูลพื้นฐาน!F:F,0))</f>
        <v>SectionID</v>
      </c>
    </row>
    <row r="1060">
      <c r="E1060" s="0">
        <f>INDEX(ข้อมูลพื้นฐาน!G:G,  MATCH(A1060,ข้อมูลพื้นฐาน!A:A,0))</f>
        <v>0</v>
      </c>
      <c r="F1060" s="0">
        <f>INDEX(ข้อมูลพื้นฐาน!H:H,  MATCH(B1060,ข้อมูลพื้นฐาน!B:B,0))</f>
        <v>0</v>
      </c>
      <c r="G1060" s="0" t="str">
        <f>INDEX(ข้อมูลพื้นฐาน!I:I, MATCH(C1060,ข้อมูลพื้นฐาน!D:D,0))</f>
        <v>DistrictID</v>
      </c>
      <c r="H1060" s="0" t="str">
        <f>INDEX(ข้อมูลพื้นฐาน!J:J,  MATCH(D1060,ข้อมูลพื้นฐาน!F:F,0))</f>
        <v>SectionID</v>
      </c>
    </row>
    <row r="1061">
      <c r="E1061" s="0">
        <f>INDEX(ข้อมูลพื้นฐาน!G:G,  MATCH(A1061,ข้อมูลพื้นฐาน!A:A,0))</f>
        <v>0</v>
      </c>
      <c r="F1061" s="0">
        <f>INDEX(ข้อมูลพื้นฐาน!H:H,  MATCH(B1061,ข้อมูลพื้นฐาน!B:B,0))</f>
        <v>0</v>
      </c>
      <c r="G1061" s="0" t="str">
        <f>INDEX(ข้อมูลพื้นฐาน!I:I, MATCH(C1061,ข้อมูลพื้นฐาน!D:D,0))</f>
        <v>DistrictID</v>
      </c>
      <c r="H1061" s="0" t="str">
        <f>INDEX(ข้อมูลพื้นฐาน!J:J,  MATCH(D1061,ข้อมูลพื้นฐาน!F:F,0))</f>
        <v>SectionID</v>
      </c>
    </row>
    <row r="1062">
      <c r="E1062" s="0">
        <f>INDEX(ข้อมูลพื้นฐาน!G:G,  MATCH(A1062,ข้อมูลพื้นฐาน!A:A,0))</f>
        <v>0</v>
      </c>
      <c r="F1062" s="0">
        <f>INDEX(ข้อมูลพื้นฐาน!H:H,  MATCH(B1062,ข้อมูลพื้นฐาน!B:B,0))</f>
        <v>0</v>
      </c>
      <c r="G1062" s="0" t="str">
        <f>INDEX(ข้อมูลพื้นฐาน!I:I, MATCH(C1062,ข้อมูลพื้นฐาน!D:D,0))</f>
        <v>DistrictID</v>
      </c>
      <c r="H1062" s="0" t="str">
        <f>INDEX(ข้อมูลพื้นฐาน!J:J,  MATCH(D1062,ข้อมูลพื้นฐาน!F:F,0))</f>
        <v>SectionID</v>
      </c>
    </row>
    <row r="1063">
      <c r="E1063" s="0">
        <f>INDEX(ข้อมูลพื้นฐาน!G:G,  MATCH(A1063,ข้อมูลพื้นฐาน!A:A,0))</f>
        <v>0</v>
      </c>
      <c r="F1063" s="0">
        <f>INDEX(ข้อมูลพื้นฐาน!H:H,  MATCH(B1063,ข้อมูลพื้นฐาน!B:B,0))</f>
        <v>0</v>
      </c>
      <c r="G1063" s="0" t="str">
        <f>INDEX(ข้อมูลพื้นฐาน!I:I, MATCH(C1063,ข้อมูลพื้นฐาน!D:D,0))</f>
        <v>DistrictID</v>
      </c>
      <c r="H1063" s="0" t="str">
        <f>INDEX(ข้อมูลพื้นฐาน!J:J,  MATCH(D1063,ข้อมูลพื้นฐาน!F:F,0))</f>
        <v>SectionID</v>
      </c>
    </row>
    <row r="1064">
      <c r="E1064" s="0">
        <f>INDEX(ข้อมูลพื้นฐาน!G:G,  MATCH(A1064,ข้อมูลพื้นฐาน!A:A,0))</f>
        <v>0</v>
      </c>
      <c r="F1064" s="0">
        <f>INDEX(ข้อมูลพื้นฐาน!H:H,  MATCH(B1064,ข้อมูลพื้นฐาน!B:B,0))</f>
        <v>0</v>
      </c>
      <c r="G1064" s="0" t="str">
        <f>INDEX(ข้อมูลพื้นฐาน!I:I, MATCH(C1064,ข้อมูลพื้นฐาน!D:D,0))</f>
        <v>DistrictID</v>
      </c>
      <c r="H1064" s="0" t="str">
        <f>INDEX(ข้อมูลพื้นฐาน!J:J,  MATCH(D1064,ข้อมูลพื้นฐาน!F:F,0))</f>
        <v>SectionID</v>
      </c>
    </row>
    <row r="1065">
      <c r="E1065" s="0">
        <f>INDEX(ข้อมูลพื้นฐาน!G:G,  MATCH(A1065,ข้อมูลพื้นฐาน!A:A,0))</f>
        <v>0</v>
      </c>
      <c r="F1065" s="0">
        <f>INDEX(ข้อมูลพื้นฐาน!H:H,  MATCH(B1065,ข้อมูลพื้นฐาน!B:B,0))</f>
        <v>0</v>
      </c>
      <c r="G1065" s="0" t="str">
        <f>INDEX(ข้อมูลพื้นฐาน!I:I, MATCH(C1065,ข้อมูลพื้นฐาน!D:D,0))</f>
        <v>DistrictID</v>
      </c>
      <c r="H1065" s="0" t="str">
        <f>INDEX(ข้อมูลพื้นฐาน!J:J,  MATCH(D1065,ข้อมูลพื้นฐาน!F:F,0))</f>
        <v>SectionID</v>
      </c>
    </row>
    <row r="1066">
      <c r="E1066" s="0">
        <f>INDEX(ข้อมูลพื้นฐาน!G:G,  MATCH(A1066,ข้อมูลพื้นฐาน!A:A,0))</f>
        <v>0</v>
      </c>
      <c r="F1066" s="0">
        <f>INDEX(ข้อมูลพื้นฐาน!H:H,  MATCH(B1066,ข้อมูลพื้นฐาน!B:B,0))</f>
        <v>0</v>
      </c>
      <c r="G1066" s="0" t="str">
        <f>INDEX(ข้อมูลพื้นฐาน!I:I, MATCH(C1066,ข้อมูลพื้นฐาน!D:D,0))</f>
        <v>DistrictID</v>
      </c>
      <c r="H1066" s="0" t="str">
        <f>INDEX(ข้อมูลพื้นฐาน!J:J,  MATCH(D1066,ข้อมูลพื้นฐาน!F:F,0))</f>
        <v>SectionID</v>
      </c>
    </row>
    <row r="1067">
      <c r="E1067" s="0">
        <f>INDEX(ข้อมูลพื้นฐาน!G:G,  MATCH(A1067,ข้อมูลพื้นฐาน!A:A,0))</f>
        <v>0</v>
      </c>
      <c r="F1067" s="0">
        <f>INDEX(ข้อมูลพื้นฐาน!H:H,  MATCH(B1067,ข้อมูลพื้นฐาน!B:B,0))</f>
        <v>0</v>
      </c>
      <c r="G1067" s="0" t="str">
        <f>INDEX(ข้อมูลพื้นฐาน!I:I, MATCH(C1067,ข้อมูลพื้นฐาน!D:D,0))</f>
        <v>DistrictID</v>
      </c>
      <c r="H1067" s="0" t="str">
        <f>INDEX(ข้อมูลพื้นฐาน!J:J,  MATCH(D1067,ข้อมูลพื้นฐาน!F:F,0))</f>
        <v>SectionID</v>
      </c>
    </row>
    <row r="1068">
      <c r="E1068" s="0">
        <f>INDEX(ข้อมูลพื้นฐาน!G:G,  MATCH(A1068,ข้อมูลพื้นฐาน!A:A,0))</f>
        <v>0</v>
      </c>
      <c r="F1068" s="0">
        <f>INDEX(ข้อมูลพื้นฐาน!H:H,  MATCH(B1068,ข้อมูลพื้นฐาน!B:B,0))</f>
        <v>0</v>
      </c>
      <c r="G1068" s="0" t="str">
        <f>INDEX(ข้อมูลพื้นฐาน!I:I, MATCH(C1068,ข้อมูลพื้นฐาน!D:D,0))</f>
        <v>DistrictID</v>
      </c>
      <c r="H1068" s="0" t="str">
        <f>INDEX(ข้อมูลพื้นฐาน!J:J,  MATCH(D1068,ข้อมูลพื้นฐาน!F:F,0))</f>
        <v>SectionID</v>
      </c>
    </row>
    <row r="1069">
      <c r="E1069" s="0">
        <f>INDEX(ข้อมูลพื้นฐาน!G:G,  MATCH(A1069,ข้อมูลพื้นฐาน!A:A,0))</f>
        <v>0</v>
      </c>
      <c r="F1069" s="0">
        <f>INDEX(ข้อมูลพื้นฐาน!H:H,  MATCH(B1069,ข้อมูลพื้นฐาน!B:B,0))</f>
        <v>0</v>
      </c>
      <c r="G1069" s="0" t="str">
        <f>INDEX(ข้อมูลพื้นฐาน!I:I, MATCH(C1069,ข้อมูลพื้นฐาน!D:D,0))</f>
        <v>DistrictID</v>
      </c>
      <c r="H1069" s="0" t="str">
        <f>INDEX(ข้อมูลพื้นฐาน!J:J,  MATCH(D1069,ข้อมูลพื้นฐาน!F:F,0))</f>
        <v>SectionID</v>
      </c>
    </row>
    <row r="1070">
      <c r="E1070" s="0">
        <f>INDEX(ข้อมูลพื้นฐาน!G:G,  MATCH(A1070,ข้อมูลพื้นฐาน!A:A,0))</f>
        <v>0</v>
      </c>
      <c r="F1070" s="0">
        <f>INDEX(ข้อมูลพื้นฐาน!H:H,  MATCH(B1070,ข้อมูลพื้นฐาน!B:B,0))</f>
        <v>0</v>
      </c>
      <c r="G1070" s="0" t="str">
        <f>INDEX(ข้อมูลพื้นฐาน!I:I, MATCH(C1070,ข้อมูลพื้นฐาน!D:D,0))</f>
        <v>DistrictID</v>
      </c>
      <c r="H1070" s="0" t="str">
        <f>INDEX(ข้อมูลพื้นฐาน!J:J,  MATCH(D1070,ข้อมูลพื้นฐาน!F:F,0))</f>
        <v>SectionID</v>
      </c>
    </row>
    <row r="1071">
      <c r="E1071" s="0">
        <f>INDEX(ข้อมูลพื้นฐาน!G:G,  MATCH(A1071,ข้อมูลพื้นฐาน!A:A,0))</f>
        <v>0</v>
      </c>
      <c r="F1071" s="0">
        <f>INDEX(ข้อมูลพื้นฐาน!H:H,  MATCH(B1071,ข้อมูลพื้นฐาน!B:B,0))</f>
        <v>0</v>
      </c>
      <c r="G1071" s="0" t="str">
        <f>INDEX(ข้อมูลพื้นฐาน!I:I, MATCH(C1071,ข้อมูลพื้นฐาน!D:D,0))</f>
        <v>DistrictID</v>
      </c>
      <c r="H1071" s="0" t="str">
        <f>INDEX(ข้อมูลพื้นฐาน!J:J,  MATCH(D1071,ข้อมูลพื้นฐาน!F:F,0))</f>
        <v>SectionID</v>
      </c>
    </row>
    <row r="1072">
      <c r="E1072" s="0">
        <f>INDEX(ข้อมูลพื้นฐาน!G:G,  MATCH(A1072,ข้อมูลพื้นฐาน!A:A,0))</f>
        <v>0</v>
      </c>
      <c r="F1072" s="0">
        <f>INDEX(ข้อมูลพื้นฐาน!H:H,  MATCH(B1072,ข้อมูลพื้นฐาน!B:B,0))</f>
        <v>0</v>
      </c>
      <c r="G1072" s="0" t="str">
        <f>INDEX(ข้อมูลพื้นฐาน!I:I, MATCH(C1072,ข้อมูลพื้นฐาน!D:D,0))</f>
        <v>DistrictID</v>
      </c>
      <c r="H1072" s="0" t="str">
        <f>INDEX(ข้อมูลพื้นฐาน!J:J,  MATCH(D1072,ข้อมูลพื้นฐาน!F:F,0))</f>
        <v>SectionID</v>
      </c>
    </row>
    <row r="1073">
      <c r="E1073" s="0">
        <f>INDEX(ข้อมูลพื้นฐาน!G:G,  MATCH(A1073,ข้อมูลพื้นฐาน!A:A,0))</f>
        <v>0</v>
      </c>
      <c r="F1073" s="0">
        <f>INDEX(ข้อมูลพื้นฐาน!H:H,  MATCH(B1073,ข้อมูลพื้นฐาน!B:B,0))</f>
        <v>0</v>
      </c>
      <c r="G1073" s="0" t="str">
        <f>INDEX(ข้อมูลพื้นฐาน!I:I, MATCH(C1073,ข้อมูลพื้นฐาน!D:D,0))</f>
        <v>DistrictID</v>
      </c>
      <c r="H1073" s="0" t="str">
        <f>INDEX(ข้อมูลพื้นฐาน!J:J,  MATCH(D1073,ข้อมูลพื้นฐาน!F:F,0))</f>
        <v>SectionID</v>
      </c>
    </row>
    <row r="1074">
      <c r="E1074" s="0">
        <f>INDEX(ข้อมูลพื้นฐาน!G:G,  MATCH(A1074,ข้อมูลพื้นฐาน!A:A,0))</f>
        <v>0</v>
      </c>
      <c r="F1074" s="0">
        <f>INDEX(ข้อมูลพื้นฐาน!H:H,  MATCH(B1074,ข้อมูลพื้นฐาน!B:B,0))</f>
        <v>0</v>
      </c>
      <c r="G1074" s="0" t="str">
        <f>INDEX(ข้อมูลพื้นฐาน!I:I, MATCH(C1074,ข้อมูลพื้นฐาน!D:D,0))</f>
        <v>DistrictID</v>
      </c>
      <c r="H1074" s="0" t="str">
        <f>INDEX(ข้อมูลพื้นฐาน!J:J,  MATCH(D1074,ข้อมูลพื้นฐาน!F:F,0))</f>
        <v>SectionID</v>
      </c>
    </row>
    <row r="1075">
      <c r="E1075" s="0">
        <f>INDEX(ข้อมูลพื้นฐาน!G:G,  MATCH(A1075,ข้อมูลพื้นฐาน!A:A,0))</f>
        <v>0</v>
      </c>
      <c r="F1075" s="0">
        <f>INDEX(ข้อมูลพื้นฐาน!H:H,  MATCH(B1075,ข้อมูลพื้นฐาน!B:B,0))</f>
        <v>0</v>
      </c>
      <c r="G1075" s="0" t="str">
        <f>INDEX(ข้อมูลพื้นฐาน!I:I, MATCH(C1075,ข้อมูลพื้นฐาน!D:D,0))</f>
        <v>DistrictID</v>
      </c>
      <c r="H1075" s="0" t="str">
        <f>INDEX(ข้อมูลพื้นฐาน!J:J,  MATCH(D1075,ข้อมูลพื้นฐาน!F:F,0))</f>
        <v>SectionID</v>
      </c>
    </row>
    <row r="1076">
      <c r="E1076" s="0">
        <f>INDEX(ข้อมูลพื้นฐาน!G:G,  MATCH(A1076,ข้อมูลพื้นฐาน!A:A,0))</f>
        <v>0</v>
      </c>
      <c r="F1076" s="0">
        <f>INDEX(ข้อมูลพื้นฐาน!H:H,  MATCH(B1076,ข้อมูลพื้นฐาน!B:B,0))</f>
        <v>0</v>
      </c>
      <c r="G1076" s="0" t="str">
        <f>INDEX(ข้อมูลพื้นฐาน!I:I, MATCH(C1076,ข้อมูลพื้นฐาน!D:D,0))</f>
        <v>DistrictID</v>
      </c>
      <c r="H1076" s="0" t="str">
        <f>INDEX(ข้อมูลพื้นฐาน!J:J,  MATCH(D1076,ข้อมูลพื้นฐาน!F:F,0))</f>
        <v>SectionID</v>
      </c>
    </row>
    <row r="1077">
      <c r="E1077" s="0">
        <f>INDEX(ข้อมูลพื้นฐาน!G:G,  MATCH(A1077,ข้อมูลพื้นฐาน!A:A,0))</f>
        <v>0</v>
      </c>
      <c r="F1077" s="0">
        <f>INDEX(ข้อมูลพื้นฐาน!H:H,  MATCH(B1077,ข้อมูลพื้นฐาน!B:B,0))</f>
        <v>0</v>
      </c>
      <c r="G1077" s="0" t="str">
        <f>INDEX(ข้อมูลพื้นฐาน!I:I, MATCH(C1077,ข้อมูลพื้นฐาน!D:D,0))</f>
        <v>DistrictID</v>
      </c>
      <c r="H1077" s="0" t="str">
        <f>INDEX(ข้อมูลพื้นฐาน!J:J,  MATCH(D1077,ข้อมูลพื้นฐาน!F:F,0))</f>
        <v>SectionID</v>
      </c>
    </row>
    <row r="1078">
      <c r="E1078" s="0">
        <f>INDEX(ข้อมูลพื้นฐาน!G:G,  MATCH(A1078,ข้อมูลพื้นฐาน!A:A,0))</f>
        <v>0</v>
      </c>
      <c r="F1078" s="0">
        <f>INDEX(ข้อมูลพื้นฐาน!H:H,  MATCH(B1078,ข้อมูลพื้นฐาน!B:B,0))</f>
        <v>0</v>
      </c>
      <c r="G1078" s="0" t="str">
        <f>INDEX(ข้อมูลพื้นฐาน!I:I, MATCH(C1078,ข้อมูลพื้นฐาน!D:D,0))</f>
        <v>DistrictID</v>
      </c>
      <c r="H1078" s="0" t="str">
        <f>INDEX(ข้อมูลพื้นฐาน!J:J,  MATCH(D1078,ข้อมูลพื้นฐาน!F:F,0))</f>
        <v>SectionID</v>
      </c>
    </row>
    <row r="1079">
      <c r="E1079" s="0">
        <f>INDEX(ข้อมูลพื้นฐาน!G:G,  MATCH(A1079,ข้อมูลพื้นฐาน!A:A,0))</f>
        <v>0</v>
      </c>
      <c r="F1079" s="0">
        <f>INDEX(ข้อมูลพื้นฐาน!H:H,  MATCH(B1079,ข้อมูลพื้นฐาน!B:B,0))</f>
        <v>0</v>
      </c>
      <c r="G1079" s="0" t="str">
        <f>INDEX(ข้อมูลพื้นฐาน!I:I, MATCH(C1079,ข้อมูลพื้นฐาน!D:D,0))</f>
        <v>DistrictID</v>
      </c>
      <c r="H1079" s="0" t="str">
        <f>INDEX(ข้อมูลพื้นฐาน!J:J,  MATCH(D1079,ข้อมูลพื้นฐาน!F:F,0))</f>
        <v>SectionID</v>
      </c>
    </row>
    <row r="1080">
      <c r="E1080" s="0">
        <f>INDEX(ข้อมูลพื้นฐาน!G:G,  MATCH(A1080,ข้อมูลพื้นฐาน!A:A,0))</f>
        <v>0</v>
      </c>
      <c r="F1080" s="0">
        <f>INDEX(ข้อมูลพื้นฐาน!H:H,  MATCH(B1080,ข้อมูลพื้นฐาน!B:B,0))</f>
        <v>0</v>
      </c>
      <c r="G1080" s="0" t="str">
        <f>INDEX(ข้อมูลพื้นฐาน!I:I, MATCH(C1080,ข้อมูลพื้นฐาน!D:D,0))</f>
        <v>DistrictID</v>
      </c>
      <c r="H1080" s="0" t="str">
        <f>INDEX(ข้อมูลพื้นฐาน!J:J,  MATCH(D1080,ข้อมูลพื้นฐาน!F:F,0))</f>
        <v>SectionID</v>
      </c>
    </row>
    <row r="1081">
      <c r="E1081" s="0">
        <f>INDEX(ข้อมูลพื้นฐาน!G:G,  MATCH(A1081,ข้อมูลพื้นฐาน!A:A,0))</f>
        <v>0</v>
      </c>
      <c r="F1081" s="0">
        <f>INDEX(ข้อมูลพื้นฐาน!H:H,  MATCH(B1081,ข้อมูลพื้นฐาน!B:B,0))</f>
        <v>0</v>
      </c>
      <c r="G1081" s="0" t="str">
        <f>INDEX(ข้อมูลพื้นฐาน!I:I, MATCH(C1081,ข้อมูลพื้นฐาน!D:D,0))</f>
        <v>DistrictID</v>
      </c>
      <c r="H1081" s="0" t="str">
        <f>INDEX(ข้อมูลพื้นฐาน!J:J,  MATCH(D1081,ข้อมูลพื้นฐาน!F:F,0))</f>
        <v>SectionID</v>
      </c>
    </row>
    <row r="1082">
      <c r="E1082" s="0">
        <f>INDEX(ข้อมูลพื้นฐาน!G:G,  MATCH(A1082,ข้อมูลพื้นฐาน!A:A,0))</f>
        <v>0</v>
      </c>
      <c r="F1082" s="0">
        <f>INDEX(ข้อมูลพื้นฐาน!H:H,  MATCH(B1082,ข้อมูลพื้นฐาน!B:B,0))</f>
        <v>0</v>
      </c>
      <c r="G1082" s="0" t="str">
        <f>INDEX(ข้อมูลพื้นฐาน!I:I, MATCH(C1082,ข้อมูลพื้นฐาน!D:D,0))</f>
        <v>DistrictID</v>
      </c>
      <c r="H1082" s="0" t="str">
        <f>INDEX(ข้อมูลพื้นฐาน!J:J,  MATCH(D1082,ข้อมูลพื้นฐาน!F:F,0))</f>
        <v>SectionID</v>
      </c>
    </row>
    <row r="1083">
      <c r="E1083" s="0">
        <f>INDEX(ข้อมูลพื้นฐาน!G:G,  MATCH(A1083,ข้อมูลพื้นฐาน!A:A,0))</f>
        <v>0</v>
      </c>
      <c r="F1083" s="0">
        <f>INDEX(ข้อมูลพื้นฐาน!H:H,  MATCH(B1083,ข้อมูลพื้นฐาน!B:B,0))</f>
        <v>0</v>
      </c>
      <c r="G1083" s="0" t="str">
        <f>INDEX(ข้อมูลพื้นฐาน!I:I, MATCH(C1083,ข้อมูลพื้นฐาน!D:D,0))</f>
        <v>DistrictID</v>
      </c>
      <c r="H1083" s="0" t="str">
        <f>INDEX(ข้อมูลพื้นฐาน!J:J,  MATCH(D1083,ข้อมูลพื้นฐาน!F:F,0))</f>
        <v>SectionID</v>
      </c>
    </row>
    <row r="1084">
      <c r="E1084" s="0">
        <f>INDEX(ข้อมูลพื้นฐาน!G:G,  MATCH(A1084,ข้อมูลพื้นฐาน!A:A,0))</f>
        <v>0</v>
      </c>
      <c r="F1084" s="0">
        <f>INDEX(ข้อมูลพื้นฐาน!H:H,  MATCH(B1084,ข้อมูลพื้นฐาน!B:B,0))</f>
        <v>0</v>
      </c>
      <c r="G1084" s="0" t="str">
        <f>INDEX(ข้อมูลพื้นฐาน!I:I, MATCH(C1084,ข้อมูลพื้นฐาน!D:D,0))</f>
        <v>DistrictID</v>
      </c>
      <c r="H1084" s="0" t="str">
        <f>INDEX(ข้อมูลพื้นฐาน!J:J,  MATCH(D1084,ข้อมูลพื้นฐาน!F:F,0))</f>
        <v>SectionID</v>
      </c>
    </row>
    <row r="1085">
      <c r="E1085" s="0">
        <f>INDEX(ข้อมูลพื้นฐาน!G:G,  MATCH(A1085,ข้อมูลพื้นฐาน!A:A,0))</f>
        <v>0</v>
      </c>
      <c r="F1085" s="0">
        <f>INDEX(ข้อมูลพื้นฐาน!H:H,  MATCH(B1085,ข้อมูลพื้นฐาน!B:B,0))</f>
        <v>0</v>
      </c>
      <c r="G1085" s="0" t="str">
        <f>INDEX(ข้อมูลพื้นฐาน!I:I, MATCH(C1085,ข้อมูลพื้นฐาน!D:D,0))</f>
        <v>DistrictID</v>
      </c>
      <c r="H1085" s="0" t="str">
        <f>INDEX(ข้อมูลพื้นฐาน!J:J,  MATCH(D1085,ข้อมูลพื้นฐาน!F:F,0))</f>
        <v>SectionID</v>
      </c>
    </row>
    <row r="1086">
      <c r="E1086" s="0">
        <f>INDEX(ข้อมูลพื้นฐาน!G:G,  MATCH(A1086,ข้อมูลพื้นฐาน!A:A,0))</f>
        <v>0</v>
      </c>
      <c r="F1086" s="0">
        <f>INDEX(ข้อมูลพื้นฐาน!H:H,  MATCH(B1086,ข้อมูลพื้นฐาน!B:B,0))</f>
        <v>0</v>
      </c>
      <c r="G1086" s="0" t="str">
        <f>INDEX(ข้อมูลพื้นฐาน!I:I, MATCH(C1086,ข้อมูลพื้นฐาน!D:D,0))</f>
        <v>DistrictID</v>
      </c>
      <c r="H1086" s="0" t="str">
        <f>INDEX(ข้อมูลพื้นฐาน!J:J,  MATCH(D1086,ข้อมูลพื้นฐาน!F:F,0))</f>
        <v>SectionID</v>
      </c>
    </row>
    <row r="1087">
      <c r="E1087" s="0">
        <f>INDEX(ข้อมูลพื้นฐาน!G:G,  MATCH(A1087,ข้อมูลพื้นฐาน!A:A,0))</f>
        <v>0</v>
      </c>
      <c r="F1087" s="0">
        <f>INDEX(ข้อมูลพื้นฐาน!H:H,  MATCH(B1087,ข้อมูลพื้นฐาน!B:B,0))</f>
        <v>0</v>
      </c>
      <c r="G1087" s="0" t="str">
        <f>INDEX(ข้อมูลพื้นฐาน!I:I, MATCH(C1087,ข้อมูลพื้นฐาน!D:D,0))</f>
        <v>DistrictID</v>
      </c>
      <c r="H1087" s="0" t="str">
        <f>INDEX(ข้อมูลพื้นฐาน!J:J,  MATCH(D1087,ข้อมูลพื้นฐาน!F:F,0))</f>
        <v>SectionID</v>
      </c>
    </row>
    <row r="1088">
      <c r="E1088" s="0">
        <f>INDEX(ข้อมูลพื้นฐาน!G:G,  MATCH(A1088,ข้อมูลพื้นฐาน!A:A,0))</f>
        <v>0</v>
      </c>
      <c r="F1088" s="0">
        <f>INDEX(ข้อมูลพื้นฐาน!H:H,  MATCH(B1088,ข้อมูลพื้นฐาน!B:B,0))</f>
        <v>0</v>
      </c>
      <c r="G1088" s="0" t="str">
        <f>INDEX(ข้อมูลพื้นฐาน!I:I, MATCH(C1088,ข้อมูลพื้นฐาน!D:D,0))</f>
        <v>DistrictID</v>
      </c>
      <c r="H1088" s="0" t="str">
        <f>INDEX(ข้อมูลพื้นฐาน!J:J,  MATCH(D1088,ข้อมูลพื้นฐาน!F:F,0))</f>
        <v>SectionID</v>
      </c>
    </row>
    <row r="1089">
      <c r="E1089" s="0">
        <f>INDEX(ข้อมูลพื้นฐาน!G:G,  MATCH(A1089,ข้อมูลพื้นฐาน!A:A,0))</f>
        <v>0</v>
      </c>
      <c r="F1089" s="0">
        <f>INDEX(ข้อมูลพื้นฐาน!H:H,  MATCH(B1089,ข้อมูลพื้นฐาน!B:B,0))</f>
        <v>0</v>
      </c>
      <c r="G1089" s="0" t="str">
        <f>INDEX(ข้อมูลพื้นฐาน!I:I, MATCH(C1089,ข้อมูลพื้นฐาน!D:D,0))</f>
        <v>DistrictID</v>
      </c>
      <c r="H1089" s="0" t="str">
        <f>INDEX(ข้อมูลพื้นฐาน!J:J,  MATCH(D1089,ข้อมูลพื้นฐาน!F:F,0))</f>
        <v>SectionID</v>
      </c>
    </row>
    <row r="1090">
      <c r="E1090" s="0">
        <f>INDEX(ข้อมูลพื้นฐาน!G:G,  MATCH(A1090,ข้อมูลพื้นฐาน!A:A,0))</f>
        <v>0</v>
      </c>
      <c r="F1090" s="0">
        <f>INDEX(ข้อมูลพื้นฐาน!H:H,  MATCH(B1090,ข้อมูลพื้นฐาน!B:B,0))</f>
        <v>0</v>
      </c>
      <c r="G1090" s="0" t="str">
        <f>INDEX(ข้อมูลพื้นฐาน!I:I, MATCH(C1090,ข้อมูลพื้นฐาน!D:D,0))</f>
        <v>DistrictID</v>
      </c>
      <c r="H1090" s="0" t="str">
        <f>INDEX(ข้อมูลพื้นฐาน!J:J,  MATCH(D1090,ข้อมูลพื้นฐาน!F:F,0))</f>
        <v>SectionID</v>
      </c>
    </row>
    <row r="1091">
      <c r="E1091" s="0">
        <f>INDEX(ข้อมูลพื้นฐาน!G:G,  MATCH(A1091,ข้อมูลพื้นฐาน!A:A,0))</f>
        <v>0</v>
      </c>
      <c r="F1091" s="0">
        <f>INDEX(ข้อมูลพื้นฐาน!H:H,  MATCH(B1091,ข้อมูลพื้นฐาน!B:B,0))</f>
        <v>0</v>
      </c>
      <c r="G1091" s="0" t="str">
        <f>INDEX(ข้อมูลพื้นฐาน!I:I, MATCH(C1091,ข้อมูลพื้นฐาน!D:D,0))</f>
        <v>DistrictID</v>
      </c>
      <c r="H1091" s="0" t="str">
        <f>INDEX(ข้อมูลพื้นฐาน!J:J,  MATCH(D1091,ข้อมูลพื้นฐาน!F:F,0))</f>
        <v>SectionID</v>
      </c>
    </row>
    <row r="1092">
      <c r="E1092" s="0">
        <f>INDEX(ข้อมูลพื้นฐาน!G:G,  MATCH(A1092,ข้อมูลพื้นฐาน!A:A,0))</f>
        <v>0</v>
      </c>
      <c r="F1092" s="0">
        <f>INDEX(ข้อมูลพื้นฐาน!H:H,  MATCH(B1092,ข้อมูลพื้นฐาน!B:B,0))</f>
        <v>0</v>
      </c>
      <c r="G1092" s="0" t="str">
        <f>INDEX(ข้อมูลพื้นฐาน!I:I, MATCH(C1092,ข้อมูลพื้นฐาน!D:D,0))</f>
        <v>DistrictID</v>
      </c>
      <c r="H1092" s="0" t="str">
        <f>INDEX(ข้อมูลพื้นฐาน!J:J,  MATCH(D1092,ข้อมูลพื้นฐาน!F:F,0))</f>
        <v>SectionID</v>
      </c>
    </row>
    <row r="1093">
      <c r="E1093" s="0">
        <f>INDEX(ข้อมูลพื้นฐาน!G:G,  MATCH(A1093,ข้อมูลพื้นฐาน!A:A,0))</f>
        <v>0</v>
      </c>
      <c r="F1093" s="0">
        <f>INDEX(ข้อมูลพื้นฐาน!H:H,  MATCH(B1093,ข้อมูลพื้นฐาน!B:B,0))</f>
        <v>0</v>
      </c>
      <c r="G1093" s="0" t="str">
        <f>INDEX(ข้อมูลพื้นฐาน!I:I, MATCH(C1093,ข้อมูลพื้นฐาน!D:D,0))</f>
        <v>DistrictID</v>
      </c>
      <c r="H1093" s="0" t="str">
        <f>INDEX(ข้อมูลพื้นฐาน!J:J,  MATCH(D1093,ข้อมูลพื้นฐาน!F:F,0))</f>
        <v>SectionID</v>
      </c>
    </row>
    <row r="1094">
      <c r="E1094" s="0">
        <f>INDEX(ข้อมูลพื้นฐาน!G:G,  MATCH(A1094,ข้อมูลพื้นฐาน!A:A,0))</f>
        <v>0</v>
      </c>
      <c r="F1094" s="0">
        <f>INDEX(ข้อมูลพื้นฐาน!H:H,  MATCH(B1094,ข้อมูลพื้นฐาน!B:B,0))</f>
        <v>0</v>
      </c>
      <c r="G1094" s="0" t="str">
        <f>INDEX(ข้อมูลพื้นฐาน!I:I, MATCH(C1094,ข้อมูลพื้นฐาน!D:D,0))</f>
        <v>DistrictID</v>
      </c>
      <c r="H1094" s="0" t="str">
        <f>INDEX(ข้อมูลพื้นฐาน!J:J,  MATCH(D1094,ข้อมูลพื้นฐาน!F:F,0))</f>
        <v>SectionID</v>
      </c>
    </row>
    <row r="1095">
      <c r="E1095" s="0">
        <f>INDEX(ข้อมูลพื้นฐาน!G:G,  MATCH(A1095,ข้อมูลพื้นฐาน!A:A,0))</f>
        <v>0</v>
      </c>
      <c r="F1095" s="0">
        <f>INDEX(ข้อมูลพื้นฐาน!H:H,  MATCH(B1095,ข้อมูลพื้นฐาน!B:B,0))</f>
        <v>0</v>
      </c>
      <c r="G1095" s="0" t="str">
        <f>INDEX(ข้อมูลพื้นฐาน!I:I, MATCH(C1095,ข้อมูลพื้นฐาน!D:D,0))</f>
        <v>DistrictID</v>
      </c>
      <c r="H1095" s="0" t="str">
        <f>INDEX(ข้อมูลพื้นฐาน!J:J,  MATCH(D1095,ข้อมูลพื้นฐาน!F:F,0))</f>
        <v>SectionID</v>
      </c>
    </row>
    <row r="1096">
      <c r="E1096" s="0">
        <f>INDEX(ข้อมูลพื้นฐาน!G:G,  MATCH(A1096,ข้อมูลพื้นฐาน!A:A,0))</f>
        <v>0</v>
      </c>
      <c r="F1096" s="0">
        <f>INDEX(ข้อมูลพื้นฐาน!H:H,  MATCH(B1096,ข้อมูลพื้นฐาน!B:B,0))</f>
        <v>0</v>
      </c>
      <c r="G1096" s="0" t="str">
        <f>INDEX(ข้อมูลพื้นฐาน!I:I, MATCH(C1096,ข้อมูลพื้นฐาน!D:D,0))</f>
        <v>DistrictID</v>
      </c>
      <c r="H1096" s="0" t="str">
        <f>INDEX(ข้อมูลพื้นฐาน!J:J,  MATCH(D1096,ข้อมูลพื้นฐาน!F:F,0))</f>
        <v>SectionID</v>
      </c>
    </row>
    <row r="1097">
      <c r="E1097" s="0">
        <f>INDEX(ข้อมูลพื้นฐาน!G:G,  MATCH(A1097,ข้อมูลพื้นฐาน!A:A,0))</f>
        <v>0</v>
      </c>
      <c r="F1097" s="0">
        <f>INDEX(ข้อมูลพื้นฐาน!H:H,  MATCH(B1097,ข้อมูลพื้นฐาน!B:B,0))</f>
        <v>0</v>
      </c>
      <c r="G1097" s="0" t="str">
        <f>INDEX(ข้อมูลพื้นฐาน!I:I, MATCH(C1097,ข้อมูลพื้นฐาน!D:D,0))</f>
        <v>DistrictID</v>
      </c>
      <c r="H1097" s="0" t="str">
        <f>INDEX(ข้อมูลพื้นฐาน!J:J,  MATCH(D1097,ข้อมูลพื้นฐาน!F:F,0))</f>
        <v>SectionID</v>
      </c>
    </row>
    <row r="1098">
      <c r="E1098" s="0">
        <f>INDEX(ข้อมูลพื้นฐาน!G:G,  MATCH(A1098,ข้อมูลพื้นฐาน!A:A,0))</f>
        <v>0</v>
      </c>
      <c r="F1098" s="0">
        <f>INDEX(ข้อมูลพื้นฐาน!H:H,  MATCH(B1098,ข้อมูลพื้นฐาน!B:B,0))</f>
        <v>0</v>
      </c>
      <c r="G1098" s="0" t="str">
        <f>INDEX(ข้อมูลพื้นฐาน!I:I, MATCH(C1098,ข้อมูลพื้นฐาน!D:D,0))</f>
        <v>DistrictID</v>
      </c>
      <c r="H1098" s="0" t="str">
        <f>INDEX(ข้อมูลพื้นฐาน!J:J,  MATCH(D1098,ข้อมูลพื้นฐาน!F:F,0))</f>
        <v>SectionID</v>
      </c>
    </row>
    <row r="1099">
      <c r="E1099" s="0">
        <f>INDEX(ข้อมูลพื้นฐาน!G:G,  MATCH(A1099,ข้อมูลพื้นฐาน!A:A,0))</f>
        <v>0</v>
      </c>
      <c r="F1099" s="0">
        <f>INDEX(ข้อมูลพื้นฐาน!H:H,  MATCH(B1099,ข้อมูลพื้นฐาน!B:B,0))</f>
        <v>0</v>
      </c>
      <c r="G1099" s="0" t="str">
        <f>INDEX(ข้อมูลพื้นฐาน!I:I, MATCH(C1099,ข้อมูลพื้นฐาน!D:D,0))</f>
        <v>DistrictID</v>
      </c>
      <c r="H1099" s="0" t="str">
        <f>INDEX(ข้อมูลพื้นฐาน!J:J,  MATCH(D1099,ข้อมูลพื้นฐาน!F:F,0))</f>
        <v>SectionID</v>
      </c>
    </row>
    <row r="1100">
      <c r="E1100" s="0">
        <f>INDEX(ข้อมูลพื้นฐาน!G:G,  MATCH(A1100,ข้อมูลพื้นฐาน!A:A,0))</f>
        <v>0</v>
      </c>
      <c r="F1100" s="0">
        <f>INDEX(ข้อมูลพื้นฐาน!H:H,  MATCH(B1100,ข้อมูลพื้นฐาน!B:B,0))</f>
        <v>0</v>
      </c>
      <c r="G1100" s="0" t="str">
        <f>INDEX(ข้อมูลพื้นฐาน!I:I, MATCH(C1100,ข้อมูลพื้นฐาน!D:D,0))</f>
        <v>DistrictID</v>
      </c>
      <c r="H1100" s="0" t="str">
        <f>INDEX(ข้อมูลพื้นฐาน!J:J,  MATCH(D1100,ข้อมูลพื้นฐาน!F:F,0))</f>
        <v>SectionID</v>
      </c>
    </row>
    <row r="1101">
      <c r="E1101" s="0">
        <f>INDEX(ข้อมูลพื้นฐาน!G:G,  MATCH(A1101,ข้อมูลพื้นฐาน!A:A,0))</f>
        <v>0</v>
      </c>
      <c r="F1101" s="0">
        <f>INDEX(ข้อมูลพื้นฐาน!H:H,  MATCH(B1101,ข้อมูลพื้นฐาน!B:B,0))</f>
        <v>0</v>
      </c>
      <c r="G1101" s="0" t="str">
        <f>INDEX(ข้อมูลพื้นฐาน!I:I, MATCH(C1101,ข้อมูลพื้นฐาน!D:D,0))</f>
        <v>DistrictID</v>
      </c>
      <c r="H1101" s="0" t="str">
        <f>INDEX(ข้อมูลพื้นฐาน!J:J,  MATCH(D1101,ข้อมูลพื้นฐาน!F:F,0))</f>
        <v>SectionID</v>
      </c>
    </row>
    <row r="1102">
      <c r="E1102" s="0">
        <f>INDEX(ข้อมูลพื้นฐาน!G:G,  MATCH(A1102,ข้อมูลพื้นฐาน!A:A,0))</f>
        <v>0</v>
      </c>
      <c r="F1102" s="0">
        <f>INDEX(ข้อมูลพื้นฐาน!H:H,  MATCH(B1102,ข้อมูลพื้นฐาน!B:B,0))</f>
        <v>0</v>
      </c>
      <c r="G1102" s="0" t="str">
        <f>INDEX(ข้อมูลพื้นฐาน!I:I, MATCH(C1102,ข้อมูลพื้นฐาน!D:D,0))</f>
        <v>DistrictID</v>
      </c>
      <c r="H1102" s="0" t="str">
        <f>INDEX(ข้อมูลพื้นฐาน!J:J,  MATCH(D1102,ข้อมูลพื้นฐาน!F:F,0))</f>
        <v>SectionID</v>
      </c>
    </row>
    <row r="1103">
      <c r="E1103" s="0">
        <f>INDEX(ข้อมูลพื้นฐาน!G:G,  MATCH(A1103,ข้อมูลพื้นฐาน!A:A,0))</f>
        <v>0</v>
      </c>
      <c r="F1103" s="0">
        <f>INDEX(ข้อมูลพื้นฐาน!H:H,  MATCH(B1103,ข้อมูลพื้นฐาน!B:B,0))</f>
        <v>0</v>
      </c>
      <c r="G1103" s="0" t="str">
        <f>INDEX(ข้อมูลพื้นฐาน!I:I, MATCH(C1103,ข้อมูลพื้นฐาน!D:D,0))</f>
        <v>DistrictID</v>
      </c>
      <c r="H1103" s="0" t="str">
        <f>INDEX(ข้อมูลพื้นฐาน!J:J,  MATCH(D1103,ข้อมูลพื้นฐาน!F:F,0))</f>
        <v>SectionID</v>
      </c>
    </row>
    <row r="1104">
      <c r="E1104" s="0">
        <f>INDEX(ข้อมูลพื้นฐาน!G:G,  MATCH(A1104,ข้อมูลพื้นฐาน!A:A,0))</f>
        <v>0</v>
      </c>
      <c r="F1104" s="0">
        <f>INDEX(ข้อมูลพื้นฐาน!H:H,  MATCH(B1104,ข้อมูลพื้นฐาน!B:B,0))</f>
        <v>0</v>
      </c>
      <c r="G1104" s="0" t="str">
        <f>INDEX(ข้อมูลพื้นฐาน!I:I, MATCH(C1104,ข้อมูลพื้นฐาน!D:D,0))</f>
        <v>DistrictID</v>
      </c>
      <c r="H1104" s="0" t="str">
        <f>INDEX(ข้อมูลพื้นฐาน!J:J,  MATCH(D1104,ข้อมูลพื้นฐาน!F:F,0))</f>
        <v>SectionID</v>
      </c>
    </row>
    <row r="1105">
      <c r="E1105" s="0">
        <f>INDEX(ข้อมูลพื้นฐาน!G:G,  MATCH(A1105,ข้อมูลพื้นฐาน!A:A,0))</f>
        <v>0</v>
      </c>
      <c r="F1105" s="0">
        <f>INDEX(ข้อมูลพื้นฐาน!H:H,  MATCH(B1105,ข้อมูลพื้นฐาน!B:B,0))</f>
        <v>0</v>
      </c>
      <c r="G1105" s="0" t="str">
        <f>INDEX(ข้อมูลพื้นฐาน!I:I, MATCH(C1105,ข้อมูลพื้นฐาน!D:D,0))</f>
        <v>DistrictID</v>
      </c>
      <c r="H1105" s="0" t="str">
        <f>INDEX(ข้อมูลพื้นฐาน!J:J,  MATCH(D1105,ข้อมูลพื้นฐาน!F:F,0))</f>
        <v>SectionID</v>
      </c>
    </row>
    <row r="1106">
      <c r="E1106" s="0">
        <f>INDEX(ข้อมูลพื้นฐาน!G:G,  MATCH(A1106,ข้อมูลพื้นฐาน!A:A,0))</f>
        <v>0</v>
      </c>
      <c r="F1106" s="0">
        <f>INDEX(ข้อมูลพื้นฐาน!H:H,  MATCH(B1106,ข้อมูลพื้นฐาน!B:B,0))</f>
        <v>0</v>
      </c>
      <c r="G1106" s="0" t="str">
        <f>INDEX(ข้อมูลพื้นฐาน!I:I, MATCH(C1106,ข้อมูลพื้นฐาน!D:D,0))</f>
        <v>DistrictID</v>
      </c>
      <c r="H1106" s="0" t="str">
        <f>INDEX(ข้อมูลพื้นฐาน!J:J,  MATCH(D1106,ข้อมูลพื้นฐาน!F:F,0))</f>
        <v>SectionID</v>
      </c>
    </row>
    <row r="1107">
      <c r="E1107" s="0">
        <f>INDEX(ข้อมูลพื้นฐาน!G:G,  MATCH(A1107,ข้อมูลพื้นฐาน!A:A,0))</f>
        <v>0</v>
      </c>
      <c r="F1107" s="0">
        <f>INDEX(ข้อมูลพื้นฐาน!H:H,  MATCH(B1107,ข้อมูลพื้นฐาน!B:B,0))</f>
        <v>0</v>
      </c>
      <c r="G1107" s="0" t="str">
        <f>INDEX(ข้อมูลพื้นฐาน!I:I, MATCH(C1107,ข้อมูลพื้นฐาน!D:D,0))</f>
        <v>DistrictID</v>
      </c>
      <c r="H1107" s="0" t="str">
        <f>INDEX(ข้อมูลพื้นฐาน!J:J,  MATCH(D1107,ข้อมูลพื้นฐาน!F:F,0))</f>
        <v>SectionID</v>
      </c>
    </row>
    <row r="1108">
      <c r="E1108" s="0">
        <f>INDEX(ข้อมูลพื้นฐาน!G:G,  MATCH(A1108,ข้อมูลพื้นฐาน!A:A,0))</f>
        <v>0</v>
      </c>
      <c r="F1108" s="0">
        <f>INDEX(ข้อมูลพื้นฐาน!H:H,  MATCH(B1108,ข้อมูลพื้นฐาน!B:B,0))</f>
        <v>0</v>
      </c>
      <c r="G1108" s="0" t="str">
        <f>INDEX(ข้อมูลพื้นฐาน!I:I, MATCH(C1108,ข้อมูลพื้นฐาน!D:D,0))</f>
        <v>DistrictID</v>
      </c>
      <c r="H1108" s="0" t="str">
        <f>INDEX(ข้อมูลพื้นฐาน!J:J,  MATCH(D1108,ข้อมูลพื้นฐาน!F:F,0))</f>
        <v>SectionID</v>
      </c>
    </row>
    <row r="1109">
      <c r="E1109" s="0">
        <f>INDEX(ข้อมูลพื้นฐาน!G:G,  MATCH(A1109,ข้อมูลพื้นฐาน!A:A,0))</f>
        <v>0</v>
      </c>
      <c r="F1109" s="0">
        <f>INDEX(ข้อมูลพื้นฐาน!H:H,  MATCH(B1109,ข้อมูลพื้นฐาน!B:B,0))</f>
        <v>0</v>
      </c>
      <c r="G1109" s="0" t="str">
        <f>INDEX(ข้อมูลพื้นฐาน!I:I, MATCH(C1109,ข้อมูลพื้นฐาน!D:D,0))</f>
        <v>DistrictID</v>
      </c>
      <c r="H1109" s="0" t="str">
        <f>INDEX(ข้อมูลพื้นฐาน!J:J,  MATCH(D1109,ข้อมูลพื้นฐาน!F:F,0))</f>
        <v>SectionID</v>
      </c>
    </row>
    <row r="1110">
      <c r="E1110" s="0">
        <f>INDEX(ข้อมูลพื้นฐาน!G:G,  MATCH(A1110,ข้อมูลพื้นฐาน!A:A,0))</f>
        <v>0</v>
      </c>
      <c r="F1110" s="0">
        <f>INDEX(ข้อมูลพื้นฐาน!H:H,  MATCH(B1110,ข้อมูลพื้นฐาน!B:B,0))</f>
        <v>0</v>
      </c>
      <c r="G1110" s="0" t="str">
        <f>INDEX(ข้อมูลพื้นฐาน!I:I, MATCH(C1110,ข้อมูลพื้นฐาน!D:D,0))</f>
        <v>DistrictID</v>
      </c>
      <c r="H1110" s="0" t="str">
        <f>INDEX(ข้อมูลพื้นฐาน!J:J,  MATCH(D1110,ข้อมูลพื้นฐาน!F:F,0))</f>
        <v>SectionID</v>
      </c>
    </row>
    <row r="1111">
      <c r="E1111" s="0">
        <f>INDEX(ข้อมูลพื้นฐาน!G:G,  MATCH(A1111,ข้อมูลพื้นฐาน!A:A,0))</f>
        <v>0</v>
      </c>
      <c r="F1111" s="0">
        <f>INDEX(ข้อมูลพื้นฐาน!H:H,  MATCH(B1111,ข้อมูลพื้นฐาน!B:B,0))</f>
        <v>0</v>
      </c>
      <c r="G1111" s="0" t="str">
        <f>INDEX(ข้อมูลพื้นฐาน!I:I, MATCH(C1111,ข้อมูลพื้นฐาน!D:D,0))</f>
        <v>DistrictID</v>
      </c>
      <c r="H1111" s="0" t="str">
        <f>INDEX(ข้อมูลพื้นฐาน!J:J,  MATCH(D1111,ข้อมูลพื้นฐาน!F:F,0))</f>
        <v>SectionID</v>
      </c>
    </row>
    <row r="1112">
      <c r="E1112" s="0">
        <f>INDEX(ข้อมูลพื้นฐาน!G:G,  MATCH(A1112,ข้อมูลพื้นฐาน!A:A,0))</f>
        <v>0</v>
      </c>
      <c r="F1112" s="0">
        <f>INDEX(ข้อมูลพื้นฐาน!H:H,  MATCH(B1112,ข้อมูลพื้นฐาน!B:B,0))</f>
        <v>0</v>
      </c>
      <c r="G1112" s="0" t="str">
        <f>INDEX(ข้อมูลพื้นฐาน!I:I, MATCH(C1112,ข้อมูลพื้นฐาน!D:D,0))</f>
        <v>DistrictID</v>
      </c>
      <c r="H1112" s="0" t="str">
        <f>INDEX(ข้อมูลพื้นฐาน!J:J,  MATCH(D1112,ข้อมูลพื้นฐาน!F:F,0))</f>
        <v>SectionID</v>
      </c>
    </row>
    <row r="1113">
      <c r="E1113" s="0">
        <f>INDEX(ข้อมูลพื้นฐาน!G:G,  MATCH(A1113,ข้อมูลพื้นฐาน!A:A,0))</f>
        <v>0</v>
      </c>
      <c r="F1113" s="0">
        <f>INDEX(ข้อมูลพื้นฐาน!H:H,  MATCH(B1113,ข้อมูลพื้นฐาน!B:B,0))</f>
        <v>0</v>
      </c>
      <c r="G1113" s="0" t="str">
        <f>INDEX(ข้อมูลพื้นฐาน!I:I, MATCH(C1113,ข้อมูลพื้นฐาน!D:D,0))</f>
        <v>DistrictID</v>
      </c>
      <c r="H1113" s="0" t="str">
        <f>INDEX(ข้อมูลพื้นฐาน!J:J,  MATCH(D1113,ข้อมูลพื้นฐาน!F:F,0))</f>
        <v>SectionID</v>
      </c>
    </row>
    <row r="1114">
      <c r="E1114" s="0">
        <f>INDEX(ข้อมูลพื้นฐาน!G:G,  MATCH(A1114,ข้อมูลพื้นฐาน!A:A,0))</f>
        <v>0</v>
      </c>
      <c r="F1114" s="0">
        <f>INDEX(ข้อมูลพื้นฐาน!H:H,  MATCH(B1114,ข้อมูลพื้นฐาน!B:B,0))</f>
        <v>0</v>
      </c>
      <c r="G1114" s="0" t="str">
        <f>INDEX(ข้อมูลพื้นฐาน!I:I, MATCH(C1114,ข้อมูลพื้นฐาน!D:D,0))</f>
        <v>DistrictID</v>
      </c>
      <c r="H1114" s="0" t="str">
        <f>INDEX(ข้อมูลพื้นฐาน!J:J,  MATCH(D1114,ข้อมูลพื้นฐาน!F:F,0))</f>
        <v>SectionID</v>
      </c>
    </row>
    <row r="1115">
      <c r="E1115" s="0">
        <f>INDEX(ข้อมูลพื้นฐาน!G:G,  MATCH(A1115,ข้อมูลพื้นฐาน!A:A,0))</f>
        <v>0</v>
      </c>
      <c r="F1115" s="0">
        <f>INDEX(ข้อมูลพื้นฐาน!H:H,  MATCH(B1115,ข้อมูลพื้นฐาน!B:B,0))</f>
        <v>0</v>
      </c>
      <c r="G1115" s="0" t="str">
        <f>INDEX(ข้อมูลพื้นฐาน!I:I, MATCH(C1115,ข้อมูลพื้นฐาน!D:D,0))</f>
        <v>DistrictID</v>
      </c>
      <c r="H1115" s="0" t="str">
        <f>INDEX(ข้อมูลพื้นฐาน!J:J,  MATCH(D1115,ข้อมูลพื้นฐาน!F:F,0))</f>
        <v>SectionID</v>
      </c>
    </row>
    <row r="1116">
      <c r="E1116" s="0">
        <f>INDEX(ข้อมูลพื้นฐาน!G:G,  MATCH(A1116,ข้อมูลพื้นฐาน!A:A,0))</f>
        <v>0</v>
      </c>
      <c r="F1116" s="0">
        <f>INDEX(ข้อมูลพื้นฐาน!H:H,  MATCH(B1116,ข้อมูลพื้นฐาน!B:B,0))</f>
        <v>0</v>
      </c>
      <c r="G1116" s="0" t="str">
        <f>INDEX(ข้อมูลพื้นฐาน!I:I, MATCH(C1116,ข้อมูลพื้นฐาน!D:D,0))</f>
        <v>DistrictID</v>
      </c>
      <c r="H1116" s="0" t="str">
        <f>INDEX(ข้อมูลพื้นฐาน!J:J,  MATCH(D1116,ข้อมูลพื้นฐาน!F:F,0))</f>
        <v>SectionID</v>
      </c>
    </row>
    <row r="1117">
      <c r="E1117" s="0">
        <f>INDEX(ข้อมูลพื้นฐาน!G:G,  MATCH(A1117,ข้อมูลพื้นฐาน!A:A,0))</f>
        <v>0</v>
      </c>
      <c r="F1117" s="0">
        <f>INDEX(ข้อมูลพื้นฐาน!H:H,  MATCH(B1117,ข้อมูลพื้นฐาน!B:B,0))</f>
        <v>0</v>
      </c>
      <c r="G1117" s="0" t="str">
        <f>INDEX(ข้อมูลพื้นฐาน!I:I, MATCH(C1117,ข้อมูลพื้นฐาน!D:D,0))</f>
        <v>DistrictID</v>
      </c>
      <c r="H1117" s="0" t="str">
        <f>INDEX(ข้อมูลพื้นฐาน!J:J,  MATCH(D1117,ข้อมูลพื้นฐาน!F:F,0))</f>
        <v>SectionID</v>
      </c>
    </row>
    <row r="1118">
      <c r="E1118" s="0">
        <f>INDEX(ข้อมูลพื้นฐาน!G:G,  MATCH(A1118,ข้อมูลพื้นฐาน!A:A,0))</f>
        <v>0</v>
      </c>
      <c r="F1118" s="0">
        <f>INDEX(ข้อมูลพื้นฐาน!H:H,  MATCH(B1118,ข้อมูลพื้นฐาน!B:B,0))</f>
        <v>0</v>
      </c>
      <c r="G1118" s="0" t="str">
        <f>INDEX(ข้อมูลพื้นฐาน!I:I, MATCH(C1118,ข้อมูลพื้นฐาน!D:D,0))</f>
        <v>DistrictID</v>
      </c>
      <c r="H1118" s="0" t="str">
        <f>INDEX(ข้อมูลพื้นฐาน!J:J,  MATCH(D1118,ข้อมูลพื้นฐาน!F:F,0))</f>
        <v>SectionID</v>
      </c>
    </row>
    <row r="1119">
      <c r="E1119" s="0">
        <f>INDEX(ข้อมูลพื้นฐาน!G:G,  MATCH(A1119,ข้อมูลพื้นฐาน!A:A,0))</f>
        <v>0</v>
      </c>
      <c r="F1119" s="0">
        <f>INDEX(ข้อมูลพื้นฐาน!H:H,  MATCH(B1119,ข้อมูลพื้นฐาน!B:B,0))</f>
        <v>0</v>
      </c>
      <c r="G1119" s="0" t="str">
        <f>INDEX(ข้อมูลพื้นฐาน!I:I, MATCH(C1119,ข้อมูลพื้นฐาน!D:D,0))</f>
        <v>DistrictID</v>
      </c>
      <c r="H1119" s="0" t="str">
        <f>INDEX(ข้อมูลพื้นฐาน!J:J,  MATCH(D1119,ข้อมูลพื้นฐาน!F:F,0))</f>
        <v>SectionID</v>
      </c>
    </row>
    <row r="1120">
      <c r="E1120" s="0">
        <f>INDEX(ข้อมูลพื้นฐาน!G:G,  MATCH(A1120,ข้อมูลพื้นฐาน!A:A,0))</f>
        <v>0</v>
      </c>
      <c r="F1120" s="0">
        <f>INDEX(ข้อมูลพื้นฐาน!H:H,  MATCH(B1120,ข้อมูลพื้นฐาน!B:B,0))</f>
        <v>0</v>
      </c>
      <c r="G1120" s="0" t="str">
        <f>INDEX(ข้อมูลพื้นฐาน!I:I, MATCH(C1120,ข้อมูลพื้นฐาน!D:D,0))</f>
        <v>DistrictID</v>
      </c>
      <c r="H1120" s="0" t="str">
        <f>INDEX(ข้อมูลพื้นฐาน!J:J,  MATCH(D1120,ข้อมูลพื้นฐาน!F:F,0))</f>
        <v>SectionID</v>
      </c>
    </row>
    <row r="1121">
      <c r="E1121" s="0">
        <f>INDEX(ข้อมูลพื้นฐาน!G:G,  MATCH(A1121,ข้อมูลพื้นฐาน!A:A,0))</f>
        <v>0</v>
      </c>
      <c r="F1121" s="0">
        <f>INDEX(ข้อมูลพื้นฐาน!H:H,  MATCH(B1121,ข้อมูลพื้นฐาน!B:B,0))</f>
        <v>0</v>
      </c>
      <c r="G1121" s="0" t="str">
        <f>INDEX(ข้อมูลพื้นฐาน!I:I, MATCH(C1121,ข้อมูลพื้นฐาน!D:D,0))</f>
        <v>DistrictID</v>
      </c>
      <c r="H1121" s="0" t="str">
        <f>INDEX(ข้อมูลพื้นฐาน!J:J,  MATCH(D1121,ข้อมูลพื้นฐาน!F:F,0))</f>
        <v>SectionID</v>
      </c>
    </row>
    <row r="1122">
      <c r="E1122" s="0">
        <f>INDEX(ข้อมูลพื้นฐาน!G:G,  MATCH(A1122,ข้อมูลพื้นฐาน!A:A,0))</f>
        <v>0</v>
      </c>
      <c r="F1122" s="0">
        <f>INDEX(ข้อมูลพื้นฐาน!H:H,  MATCH(B1122,ข้อมูลพื้นฐาน!B:B,0))</f>
        <v>0</v>
      </c>
      <c r="G1122" s="0" t="str">
        <f>INDEX(ข้อมูลพื้นฐาน!I:I, MATCH(C1122,ข้อมูลพื้นฐาน!D:D,0))</f>
        <v>DistrictID</v>
      </c>
      <c r="H1122" s="0" t="str">
        <f>INDEX(ข้อมูลพื้นฐาน!J:J,  MATCH(D1122,ข้อมูลพื้นฐาน!F:F,0))</f>
        <v>SectionID</v>
      </c>
    </row>
    <row r="1123">
      <c r="E1123" s="0">
        <f>INDEX(ข้อมูลพื้นฐาน!G:G,  MATCH(A1123,ข้อมูลพื้นฐาน!A:A,0))</f>
        <v>0</v>
      </c>
      <c r="F1123" s="0">
        <f>INDEX(ข้อมูลพื้นฐาน!H:H,  MATCH(B1123,ข้อมูลพื้นฐาน!B:B,0))</f>
        <v>0</v>
      </c>
      <c r="G1123" s="0" t="str">
        <f>INDEX(ข้อมูลพื้นฐาน!I:I, MATCH(C1123,ข้อมูลพื้นฐาน!D:D,0))</f>
        <v>DistrictID</v>
      </c>
      <c r="H1123" s="0" t="str">
        <f>INDEX(ข้อมูลพื้นฐาน!J:J,  MATCH(D1123,ข้อมูลพื้นฐาน!F:F,0))</f>
        <v>SectionID</v>
      </c>
    </row>
    <row r="1124">
      <c r="E1124" s="0">
        <f>INDEX(ข้อมูลพื้นฐาน!G:G,  MATCH(A1124,ข้อมูลพื้นฐาน!A:A,0))</f>
        <v>0</v>
      </c>
      <c r="F1124" s="0">
        <f>INDEX(ข้อมูลพื้นฐาน!H:H,  MATCH(B1124,ข้อมูลพื้นฐาน!B:B,0))</f>
        <v>0</v>
      </c>
      <c r="G1124" s="0" t="str">
        <f>INDEX(ข้อมูลพื้นฐาน!I:I, MATCH(C1124,ข้อมูลพื้นฐาน!D:D,0))</f>
        <v>DistrictID</v>
      </c>
      <c r="H1124" s="0" t="str">
        <f>INDEX(ข้อมูลพื้นฐาน!J:J,  MATCH(D1124,ข้อมูลพื้นฐาน!F:F,0))</f>
        <v>SectionID</v>
      </c>
    </row>
    <row r="1125">
      <c r="E1125" s="0">
        <f>INDEX(ข้อมูลพื้นฐาน!G:G,  MATCH(A1125,ข้อมูลพื้นฐาน!A:A,0))</f>
        <v>0</v>
      </c>
      <c r="F1125" s="0">
        <f>INDEX(ข้อมูลพื้นฐาน!H:H,  MATCH(B1125,ข้อมูลพื้นฐาน!B:B,0))</f>
        <v>0</v>
      </c>
      <c r="G1125" s="0" t="str">
        <f>INDEX(ข้อมูลพื้นฐาน!I:I, MATCH(C1125,ข้อมูลพื้นฐาน!D:D,0))</f>
        <v>DistrictID</v>
      </c>
      <c r="H1125" s="0" t="str">
        <f>INDEX(ข้อมูลพื้นฐาน!J:J,  MATCH(D1125,ข้อมูลพื้นฐาน!F:F,0))</f>
        <v>SectionID</v>
      </c>
    </row>
    <row r="1126">
      <c r="E1126" s="0">
        <f>INDEX(ข้อมูลพื้นฐาน!G:G,  MATCH(A1126,ข้อมูลพื้นฐาน!A:A,0))</f>
        <v>0</v>
      </c>
      <c r="F1126" s="0">
        <f>INDEX(ข้อมูลพื้นฐาน!H:H,  MATCH(B1126,ข้อมูลพื้นฐาน!B:B,0))</f>
        <v>0</v>
      </c>
      <c r="G1126" s="0" t="str">
        <f>INDEX(ข้อมูลพื้นฐาน!I:I, MATCH(C1126,ข้อมูลพื้นฐาน!D:D,0))</f>
        <v>DistrictID</v>
      </c>
      <c r="H1126" s="0" t="str">
        <f>INDEX(ข้อมูลพื้นฐาน!J:J,  MATCH(D1126,ข้อมูลพื้นฐาน!F:F,0))</f>
        <v>SectionID</v>
      </c>
    </row>
    <row r="1127">
      <c r="E1127" s="0">
        <f>INDEX(ข้อมูลพื้นฐาน!G:G,  MATCH(A1127,ข้อมูลพื้นฐาน!A:A,0))</f>
        <v>0</v>
      </c>
      <c r="F1127" s="0">
        <f>INDEX(ข้อมูลพื้นฐาน!H:H,  MATCH(B1127,ข้อมูลพื้นฐาน!B:B,0))</f>
        <v>0</v>
      </c>
      <c r="G1127" s="0" t="str">
        <f>INDEX(ข้อมูลพื้นฐาน!I:I, MATCH(C1127,ข้อมูลพื้นฐาน!D:D,0))</f>
        <v>DistrictID</v>
      </c>
      <c r="H1127" s="0" t="str">
        <f>INDEX(ข้อมูลพื้นฐาน!J:J,  MATCH(D1127,ข้อมูลพื้นฐาน!F:F,0))</f>
        <v>SectionID</v>
      </c>
    </row>
    <row r="1128">
      <c r="E1128" s="0">
        <f>INDEX(ข้อมูลพื้นฐาน!G:G,  MATCH(A1128,ข้อมูลพื้นฐาน!A:A,0))</f>
        <v>0</v>
      </c>
      <c r="F1128" s="0">
        <f>INDEX(ข้อมูลพื้นฐาน!H:H,  MATCH(B1128,ข้อมูลพื้นฐาน!B:B,0))</f>
        <v>0</v>
      </c>
      <c r="G1128" s="0" t="str">
        <f>INDEX(ข้อมูลพื้นฐาน!I:I, MATCH(C1128,ข้อมูลพื้นฐาน!D:D,0))</f>
        <v>DistrictID</v>
      </c>
      <c r="H1128" s="0" t="str">
        <f>INDEX(ข้อมูลพื้นฐาน!J:J,  MATCH(D1128,ข้อมูลพื้นฐาน!F:F,0))</f>
        <v>SectionID</v>
      </c>
    </row>
    <row r="1129">
      <c r="E1129" s="0">
        <f>INDEX(ข้อมูลพื้นฐาน!G:G,  MATCH(A1129,ข้อมูลพื้นฐาน!A:A,0))</f>
        <v>0</v>
      </c>
      <c r="F1129" s="0">
        <f>INDEX(ข้อมูลพื้นฐาน!H:H,  MATCH(B1129,ข้อมูลพื้นฐาน!B:B,0))</f>
        <v>0</v>
      </c>
      <c r="G1129" s="0" t="str">
        <f>INDEX(ข้อมูลพื้นฐาน!I:I, MATCH(C1129,ข้อมูลพื้นฐาน!D:D,0))</f>
        <v>DistrictID</v>
      </c>
      <c r="H1129" s="0" t="str">
        <f>INDEX(ข้อมูลพื้นฐาน!J:J,  MATCH(D1129,ข้อมูลพื้นฐาน!F:F,0))</f>
        <v>SectionID</v>
      </c>
    </row>
    <row r="1130">
      <c r="E1130" s="0">
        <f>INDEX(ข้อมูลพื้นฐาน!G:G,  MATCH(A1130,ข้อมูลพื้นฐาน!A:A,0))</f>
        <v>0</v>
      </c>
      <c r="F1130" s="0">
        <f>INDEX(ข้อมูลพื้นฐาน!H:H,  MATCH(B1130,ข้อมูลพื้นฐาน!B:B,0))</f>
        <v>0</v>
      </c>
      <c r="G1130" s="0" t="str">
        <f>INDEX(ข้อมูลพื้นฐาน!I:I, MATCH(C1130,ข้อมูลพื้นฐาน!D:D,0))</f>
        <v>DistrictID</v>
      </c>
      <c r="H1130" s="0" t="str">
        <f>INDEX(ข้อมูลพื้นฐาน!J:J,  MATCH(D1130,ข้อมูลพื้นฐาน!F:F,0))</f>
        <v>SectionID</v>
      </c>
    </row>
    <row r="1131">
      <c r="E1131" s="0">
        <f>INDEX(ข้อมูลพื้นฐาน!G:G,  MATCH(A1131,ข้อมูลพื้นฐาน!A:A,0))</f>
        <v>0</v>
      </c>
      <c r="F1131" s="0">
        <f>INDEX(ข้อมูลพื้นฐาน!H:H,  MATCH(B1131,ข้อมูลพื้นฐาน!B:B,0))</f>
        <v>0</v>
      </c>
      <c r="G1131" s="0" t="str">
        <f>INDEX(ข้อมูลพื้นฐาน!I:I, MATCH(C1131,ข้อมูลพื้นฐาน!D:D,0))</f>
        <v>DistrictID</v>
      </c>
      <c r="H1131" s="0" t="str">
        <f>INDEX(ข้อมูลพื้นฐาน!J:J,  MATCH(D1131,ข้อมูลพื้นฐาน!F:F,0))</f>
        <v>SectionID</v>
      </c>
    </row>
    <row r="1132">
      <c r="E1132" s="0">
        <f>INDEX(ข้อมูลพื้นฐาน!G:G,  MATCH(A1132,ข้อมูลพื้นฐาน!A:A,0))</f>
        <v>0</v>
      </c>
      <c r="F1132" s="0">
        <f>INDEX(ข้อมูลพื้นฐาน!H:H,  MATCH(B1132,ข้อมูลพื้นฐาน!B:B,0))</f>
        <v>0</v>
      </c>
      <c r="G1132" s="0" t="str">
        <f>INDEX(ข้อมูลพื้นฐาน!I:I, MATCH(C1132,ข้อมูลพื้นฐาน!D:D,0))</f>
        <v>DistrictID</v>
      </c>
      <c r="H1132" s="0" t="str">
        <f>INDEX(ข้อมูลพื้นฐาน!J:J,  MATCH(D1132,ข้อมูลพื้นฐาน!F:F,0))</f>
        <v>SectionID</v>
      </c>
    </row>
    <row r="1133">
      <c r="E1133" s="0">
        <f>INDEX(ข้อมูลพื้นฐาน!G:G,  MATCH(A1133,ข้อมูลพื้นฐาน!A:A,0))</f>
        <v>0</v>
      </c>
      <c r="F1133" s="0">
        <f>INDEX(ข้อมูลพื้นฐาน!H:H,  MATCH(B1133,ข้อมูลพื้นฐาน!B:B,0))</f>
        <v>0</v>
      </c>
      <c r="G1133" s="0" t="str">
        <f>INDEX(ข้อมูลพื้นฐาน!I:I, MATCH(C1133,ข้อมูลพื้นฐาน!D:D,0))</f>
        <v>DistrictID</v>
      </c>
      <c r="H1133" s="0" t="str">
        <f>INDEX(ข้อมูลพื้นฐาน!J:J,  MATCH(D1133,ข้อมูลพื้นฐาน!F:F,0))</f>
        <v>SectionID</v>
      </c>
    </row>
    <row r="1134">
      <c r="E1134" s="0">
        <f>INDEX(ข้อมูลพื้นฐาน!G:G,  MATCH(A1134,ข้อมูลพื้นฐาน!A:A,0))</f>
        <v>0</v>
      </c>
      <c r="F1134" s="0">
        <f>INDEX(ข้อมูลพื้นฐาน!H:H,  MATCH(B1134,ข้อมูลพื้นฐาน!B:B,0))</f>
        <v>0</v>
      </c>
      <c r="G1134" s="0" t="str">
        <f>INDEX(ข้อมูลพื้นฐาน!I:I, MATCH(C1134,ข้อมูลพื้นฐาน!D:D,0))</f>
        <v>DistrictID</v>
      </c>
      <c r="H1134" s="0" t="str">
        <f>INDEX(ข้อมูลพื้นฐาน!J:J,  MATCH(D1134,ข้อมูลพื้นฐาน!F:F,0))</f>
        <v>SectionID</v>
      </c>
    </row>
    <row r="1135">
      <c r="E1135" s="0">
        <f>INDEX(ข้อมูลพื้นฐาน!G:G,  MATCH(A1135,ข้อมูลพื้นฐาน!A:A,0))</f>
        <v>0</v>
      </c>
      <c r="F1135" s="0">
        <f>INDEX(ข้อมูลพื้นฐาน!H:H,  MATCH(B1135,ข้อมูลพื้นฐาน!B:B,0))</f>
        <v>0</v>
      </c>
      <c r="G1135" s="0" t="str">
        <f>INDEX(ข้อมูลพื้นฐาน!I:I, MATCH(C1135,ข้อมูลพื้นฐาน!D:D,0))</f>
        <v>DistrictID</v>
      </c>
      <c r="H1135" s="0" t="str">
        <f>INDEX(ข้อมูลพื้นฐาน!J:J,  MATCH(D1135,ข้อมูลพื้นฐาน!F:F,0))</f>
        <v>SectionID</v>
      </c>
    </row>
    <row r="1136">
      <c r="E1136" s="0">
        <f>INDEX(ข้อมูลพื้นฐาน!G:G,  MATCH(A1136,ข้อมูลพื้นฐาน!A:A,0))</f>
        <v>0</v>
      </c>
      <c r="F1136" s="0">
        <f>INDEX(ข้อมูลพื้นฐาน!H:H,  MATCH(B1136,ข้อมูลพื้นฐาน!B:B,0))</f>
        <v>0</v>
      </c>
      <c r="G1136" s="0" t="str">
        <f>INDEX(ข้อมูลพื้นฐาน!I:I, MATCH(C1136,ข้อมูลพื้นฐาน!D:D,0))</f>
        <v>DistrictID</v>
      </c>
      <c r="H1136" s="0" t="str">
        <f>INDEX(ข้อมูลพื้นฐาน!J:J,  MATCH(D1136,ข้อมูลพื้นฐาน!F:F,0))</f>
        <v>SectionID</v>
      </c>
    </row>
    <row r="1137">
      <c r="E1137" s="0">
        <f>INDEX(ข้อมูลพื้นฐาน!G:G,  MATCH(A1137,ข้อมูลพื้นฐาน!A:A,0))</f>
        <v>0</v>
      </c>
      <c r="F1137" s="0">
        <f>INDEX(ข้อมูลพื้นฐาน!H:H,  MATCH(B1137,ข้อมูลพื้นฐาน!B:B,0))</f>
        <v>0</v>
      </c>
      <c r="G1137" s="0" t="str">
        <f>INDEX(ข้อมูลพื้นฐาน!I:I, MATCH(C1137,ข้อมูลพื้นฐาน!D:D,0))</f>
        <v>DistrictID</v>
      </c>
      <c r="H1137" s="0" t="str">
        <f>INDEX(ข้อมูลพื้นฐาน!J:J,  MATCH(D1137,ข้อมูลพื้นฐาน!F:F,0))</f>
        <v>SectionID</v>
      </c>
    </row>
    <row r="1138">
      <c r="E1138" s="0">
        <f>INDEX(ข้อมูลพื้นฐาน!G:G,  MATCH(A1138,ข้อมูลพื้นฐาน!A:A,0))</f>
        <v>0</v>
      </c>
      <c r="F1138" s="0">
        <f>INDEX(ข้อมูลพื้นฐาน!H:H,  MATCH(B1138,ข้อมูลพื้นฐาน!B:B,0))</f>
        <v>0</v>
      </c>
      <c r="G1138" s="0" t="str">
        <f>INDEX(ข้อมูลพื้นฐาน!I:I, MATCH(C1138,ข้อมูลพื้นฐาน!D:D,0))</f>
        <v>DistrictID</v>
      </c>
      <c r="H1138" s="0" t="str">
        <f>INDEX(ข้อมูลพื้นฐาน!J:J,  MATCH(D1138,ข้อมูลพื้นฐาน!F:F,0))</f>
        <v>SectionID</v>
      </c>
    </row>
    <row r="1139">
      <c r="E1139" s="0">
        <f>INDEX(ข้อมูลพื้นฐาน!G:G,  MATCH(A1139,ข้อมูลพื้นฐาน!A:A,0))</f>
        <v>0</v>
      </c>
      <c r="F1139" s="0">
        <f>INDEX(ข้อมูลพื้นฐาน!H:H,  MATCH(B1139,ข้อมูลพื้นฐาน!B:B,0))</f>
        <v>0</v>
      </c>
      <c r="G1139" s="0" t="str">
        <f>INDEX(ข้อมูลพื้นฐาน!I:I, MATCH(C1139,ข้อมูลพื้นฐาน!D:D,0))</f>
        <v>DistrictID</v>
      </c>
      <c r="H1139" s="0" t="str">
        <f>INDEX(ข้อมูลพื้นฐาน!J:J,  MATCH(D1139,ข้อมูลพื้นฐาน!F:F,0))</f>
        <v>SectionID</v>
      </c>
    </row>
    <row r="1140">
      <c r="E1140" s="0">
        <f>INDEX(ข้อมูลพื้นฐาน!G:G,  MATCH(A1140,ข้อมูลพื้นฐาน!A:A,0))</f>
        <v>0</v>
      </c>
      <c r="F1140" s="0">
        <f>INDEX(ข้อมูลพื้นฐาน!H:H,  MATCH(B1140,ข้อมูลพื้นฐาน!B:B,0))</f>
        <v>0</v>
      </c>
      <c r="G1140" s="0" t="str">
        <f>INDEX(ข้อมูลพื้นฐาน!I:I, MATCH(C1140,ข้อมูลพื้นฐาน!D:D,0))</f>
        <v>DistrictID</v>
      </c>
      <c r="H1140" s="0" t="str">
        <f>INDEX(ข้อมูลพื้นฐาน!J:J,  MATCH(D1140,ข้อมูลพื้นฐาน!F:F,0))</f>
        <v>SectionID</v>
      </c>
    </row>
    <row r="1141">
      <c r="E1141" s="0">
        <f>INDEX(ข้อมูลพื้นฐาน!G:G,  MATCH(A1141,ข้อมูลพื้นฐาน!A:A,0))</f>
        <v>0</v>
      </c>
      <c r="F1141" s="0">
        <f>INDEX(ข้อมูลพื้นฐาน!H:H,  MATCH(B1141,ข้อมูลพื้นฐาน!B:B,0))</f>
        <v>0</v>
      </c>
      <c r="G1141" s="0" t="str">
        <f>INDEX(ข้อมูลพื้นฐาน!I:I, MATCH(C1141,ข้อมูลพื้นฐาน!D:D,0))</f>
        <v>DistrictID</v>
      </c>
      <c r="H1141" s="0" t="str">
        <f>INDEX(ข้อมูลพื้นฐาน!J:J,  MATCH(D1141,ข้อมูลพื้นฐาน!F:F,0))</f>
        <v>SectionID</v>
      </c>
    </row>
    <row r="1142">
      <c r="E1142" s="0">
        <f>INDEX(ข้อมูลพื้นฐาน!G:G,  MATCH(A1142,ข้อมูลพื้นฐาน!A:A,0))</f>
        <v>0</v>
      </c>
      <c r="F1142" s="0">
        <f>INDEX(ข้อมูลพื้นฐาน!H:H,  MATCH(B1142,ข้อมูลพื้นฐาน!B:B,0))</f>
        <v>0</v>
      </c>
      <c r="G1142" s="0" t="str">
        <f>INDEX(ข้อมูลพื้นฐาน!I:I, MATCH(C1142,ข้อมูลพื้นฐาน!D:D,0))</f>
        <v>DistrictID</v>
      </c>
      <c r="H1142" s="0" t="str">
        <f>INDEX(ข้อมูลพื้นฐาน!J:J,  MATCH(D1142,ข้อมูลพื้นฐาน!F:F,0))</f>
        <v>SectionID</v>
      </c>
    </row>
    <row r="1143">
      <c r="E1143" s="0">
        <f>INDEX(ข้อมูลพื้นฐาน!G:G,  MATCH(A1143,ข้อมูลพื้นฐาน!A:A,0))</f>
        <v>0</v>
      </c>
      <c r="F1143" s="0">
        <f>INDEX(ข้อมูลพื้นฐาน!H:H,  MATCH(B1143,ข้อมูลพื้นฐาน!B:B,0))</f>
        <v>0</v>
      </c>
      <c r="G1143" s="0" t="str">
        <f>INDEX(ข้อมูลพื้นฐาน!I:I, MATCH(C1143,ข้อมูลพื้นฐาน!D:D,0))</f>
        <v>DistrictID</v>
      </c>
      <c r="H1143" s="0" t="str">
        <f>INDEX(ข้อมูลพื้นฐาน!J:J,  MATCH(D1143,ข้อมูลพื้นฐาน!F:F,0))</f>
        <v>SectionID</v>
      </c>
    </row>
    <row r="1144">
      <c r="E1144" s="0">
        <f>INDEX(ข้อมูลพื้นฐาน!G:G,  MATCH(A1144,ข้อมูลพื้นฐาน!A:A,0))</f>
        <v>0</v>
      </c>
      <c r="F1144" s="0">
        <f>INDEX(ข้อมูลพื้นฐาน!H:H,  MATCH(B1144,ข้อมูลพื้นฐาน!B:B,0))</f>
        <v>0</v>
      </c>
      <c r="G1144" s="0" t="str">
        <f>INDEX(ข้อมูลพื้นฐาน!I:I, MATCH(C1144,ข้อมูลพื้นฐาน!D:D,0))</f>
        <v>DistrictID</v>
      </c>
      <c r="H1144" s="0" t="str">
        <f>INDEX(ข้อมูลพื้นฐาน!J:J,  MATCH(D1144,ข้อมูลพื้นฐาน!F:F,0))</f>
        <v>SectionID</v>
      </c>
    </row>
    <row r="1145">
      <c r="E1145" s="0">
        <f>INDEX(ข้อมูลพื้นฐาน!G:G,  MATCH(A1145,ข้อมูลพื้นฐาน!A:A,0))</f>
        <v>0</v>
      </c>
      <c r="F1145" s="0">
        <f>INDEX(ข้อมูลพื้นฐาน!H:H,  MATCH(B1145,ข้อมูลพื้นฐาน!B:B,0))</f>
        <v>0</v>
      </c>
      <c r="G1145" s="0" t="str">
        <f>INDEX(ข้อมูลพื้นฐาน!I:I, MATCH(C1145,ข้อมูลพื้นฐาน!D:D,0))</f>
        <v>DistrictID</v>
      </c>
      <c r="H1145" s="0" t="str">
        <f>INDEX(ข้อมูลพื้นฐาน!J:J,  MATCH(D1145,ข้อมูลพื้นฐาน!F:F,0))</f>
        <v>SectionID</v>
      </c>
    </row>
    <row r="1146">
      <c r="E1146" s="0">
        <f>INDEX(ข้อมูลพื้นฐาน!G:G,  MATCH(A1146,ข้อมูลพื้นฐาน!A:A,0))</f>
        <v>0</v>
      </c>
      <c r="F1146" s="0">
        <f>INDEX(ข้อมูลพื้นฐาน!H:H,  MATCH(B1146,ข้อมูลพื้นฐาน!B:B,0))</f>
        <v>0</v>
      </c>
      <c r="G1146" s="0" t="str">
        <f>INDEX(ข้อมูลพื้นฐาน!I:I, MATCH(C1146,ข้อมูลพื้นฐาน!D:D,0))</f>
        <v>DistrictID</v>
      </c>
      <c r="H1146" s="0" t="str">
        <f>INDEX(ข้อมูลพื้นฐาน!J:J,  MATCH(D1146,ข้อมูลพื้นฐาน!F:F,0))</f>
        <v>SectionID</v>
      </c>
    </row>
    <row r="1147">
      <c r="E1147" s="0">
        <f>INDEX(ข้อมูลพื้นฐาน!G:G,  MATCH(A1147,ข้อมูลพื้นฐาน!A:A,0))</f>
        <v>0</v>
      </c>
      <c r="F1147" s="0">
        <f>INDEX(ข้อมูลพื้นฐาน!H:H,  MATCH(B1147,ข้อมูลพื้นฐาน!B:B,0))</f>
        <v>0</v>
      </c>
      <c r="G1147" s="0" t="str">
        <f>INDEX(ข้อมูลพื้นฐาน!I:I, MATCH(C1147,ข้อมูลพื้นฐาน!D:D,0))</f>
        <v>DistrictID</v>
      </c>
      <c r="H1147" s="0" t="str">
        <f>INDEX(ข้อมูลพื้นฐาน!J:J,  MATCH(D1147,ข้อมูลพื้นฐาน!F:F,0))</f>
        <v>SectionID</v>
      </c>
    </row>
    <row r="1148">
      <c r="E1148" s="0">
        <f>INDEX(ข้อมูลพื้นฐาน!G:G,  MATCH(A1148,ข้อมูลพื้นฐาน!A:A,0))</f>
        <v>0</v>
      </c>
      <c r="F1148" s="0">
        <f>INDEX(ข้อมูลพื้นฐาน!H:H,  MATCH(B1148,ข้อมูลพื้นฐาน!B:B,0))</f>
        <v>0</v>
      </c>
      <c r="G1148" s="0" t="str">
        <f>INDEX(ข้อมูลพื้นฐาน!I:I, MATCH(C1148,ข้อมูลพื้นฐาน!D:D,0))</f>
        <v>DistrictID</v>
      </c>
      <c r="H1148" s="0" t="str">
        <f>INDEX(ข้อมูลพื้นฐาน!J:J,  MATCH(D1148,ข้อมูลพื้นฐาน!F:F,0))</f>
        <v>SectionID</v>
      </c>
    </row>
    <row r="1149">
      <c r="E1149" s="0">
        <f>INDEX(ข้อมูลพื้นฐาน!G:G,  MATCH(A1149,ข้อมูลพื้นฐาน!A:A,0))</f>
        <v>0</v>
      </c>
      <c r="F1149" s="0">
        <f>INDEX(ข้อมูลพื้นฐาน!H:H,  MATCH(B1149,ข้อมูลพื้นฐาน!B:B,0))</f>
        <v>0</v>
      </c>
      <c r="G1149" s="0" t="str">
        <f>INDEX(ข้อมูลพื้นฐาน!I:I, MATCH(C1149,ข้อมูลพื้นฐาน!D:D,0))</f>
        <v>DistrictID</v>
      </c>
      <c r="H1149" s="0" t="str">
        <f>INDEX(ข้อมูลพื้นฐาน!J:J,  MATCH(D1149,ข้อมูลพื้นฐาน!F:F,0))</f>
        <v>SectionID</v>
      </c>
    </row>
    <row r="1150">
      <c r="E1150" s="0">
        <f>INDEX(ข้อมูลพื้นฐาน!G:G,  MATCH(A1150,ข้อมูลพื้นฐาน!A:A,0))</f>
        <v>0</v>
      </c>
      <c r="F1150" s="0">
        <f>INDEX(ข้อมูลพื้นฐาน!H:H,  MATCH(B1150,ข้อมูลพื้นฐาน!B:B,0))</f>
        <v>0</v>
      </c>
      <c r="G1150" s="0" t="str">
        <f>INDEX(ข้อมูลพื้นฐาน!I:I, MATCH(C1150,ข้อมูลพื้นฐาน!D:D,0))</f>
        <v>DistrictID</v>
      </c>
      <c r="H1150" s="0" t="str">
        <f>INDEX(ข้อมูลพื้นฐาน!J:J,  MATCH(D1150,ข้อมูลพื้นฐาน!F:F,0))</f>
        <v>SectionID</v>
      </c>
    </row>
    <row r="1151">
      <c r="E1151" s="0">
        <f>INDEX(ข้อมูลพื้นฐาน!G:G,  MATCH(A1151,ข้อมูลพื้นฐาน!A:A,0))</f>
        <v>0</v>
      </c>
      <c r="F1151" s="0">
        <f>INDEX(ข้อมูลพื้นฐาน!H:H,  MATCH(B1151,ข้อมูลพื้นฐาน!B:B,0))</f>
        <v>0</v>
      </c>
      <c r="G1151" s="0" t="str">
        <f>INDEX(ข้อมูลพื้นฐาน!I:I, MATCH(C1151,ข้อมูลพื้นฐาน!D:D,0))</f>
        <v>DistrictID</v>
      </c>
      <c r="H1151" s="0" t="str">
        <f>INDEX(ข้อมูลพื้นฐาน!J:J,  MATCH(D1151,ข้อมูลพื้นฐาน!F:F,0))</f>
        <v>SectionID</v>
      </c>
    </row>
    <row r="1152">
      <c r="E1152" s="0">
        <f>INDEX(ข้อมูลพื้นฐาน!G:G,  MATCH(A1152,ข้อมูลพื้นฐาน!A:A,0))</f>
        <v>0</v>
      </c>
      <c r="F1152" s="0">
        <f>INDEX(ข้อมูลพื้นฐาน!H:H,  MATCH(B1152,ข้อมูลพื้นฐาน!B:B,0))</f>
        <v>0</v>
      </c>
      <c r="G1152" s="0" t="str">
        <f>INDEX(ข้อมูลพื้นฐาน!I:I, MATCH(C1152,ข้อมูลพื้นฐาน!D:D,0))</f>
        <v>DistrictID</v>
      </c>
      <c r="H1152" s="0" t="str">
        <f>INDEX(ข้อมูลพื้นฐาน!J:J,  MATCH(D1152,ข้อมูลพื้นฐาน!F:F,0))</f>
        <v>SectionID</v>
      </c>
    </row>
    <row r="1153">
      <c r="E1153" s="0">
        <f>INDEX(ข้อมูลพื้นฐาน!G:G,  MATCH(A1153,ข้อมูลพื้นฐาน!A:A,0))</f>
        <v>0</v>
      </c>
      <c r="F1153" s="0">
        <f>INDEX(ข้อมูลพื้นฐาน!H:H,  MATCH(B1153,ข้อมูลพื้นฐาน!B:B,0))</f>
        <v>0</v>
      </c>
      <c r="G1153" s="0" t="str">
        <f>INDEX(ข้อมูลพื้นฐาน!I:I, MATCH(C1153,ข้อมูลพื้นฐาน!D:D,0))</f>
        <v>DistrictID</v>
      </c>
      <c r="H1153" s="0" t="str">
        <f>INDEX(ข้อมูลพื้นฐาน!J:J,  MATCH(D1153,ข้อมูลพื้นฐาน!F:F,0))</f>
        <v>SectionID</v>
      </c>
    </row>
    <row r="1154">
      <c r="E1154" s="0">
        <f>INDEX(ข้อมูลพื้นฐาน!G:G,  MATCH(A1154,ข้อมูลพื้นฐาน!A:A,0))</f>
        <v>0</v>
      </c>
      <c r="F1154" s="0">
        <f>INDEX(ข้อมูลพื้นฐาน!H:H,  MATCH(B1154,ข้อมูลพื้นฐาน!B:B,0))</f>
        <v>0</v>
      </c>
      <c r="G1154" s="0" t="str">
        <f>INDEX(ข้อมูลพื้นฐาน!I:I, MATCH(C1154,ข้อมูลพื้นฐาน!D:D,0))</f>
        <v>DistrictID</v>
      </c>
      <c r="H1154" s="0" t="str">
        <f>INDEX(ข้อมูลพื้นฐาน!J:J,  MATCH(D1154,ข้อมูลพื้นฐาน!F:F,0))</f>
        <v>SectionID</v>
      </c>
    </row>
    <row r="1155">
      <c r="E1155" s="0">
        <f>INDEX(ข้อมูลพื้นฐาน!G:G,  MATCH(A1155,ข้อมูลพื้นฐาน!A:A,0))</f>
        <v>0</v>
      </c>
      <c r="F1155" s="0">
        <f>INDEX(ข้อมูลพื้นฐาน!H:H,  MATCH(B1155,ข้อมูลพื้นฐาน!B:B,0))</f>
        <v>0</v>
      </c>
      <c r="G1155" s="0" t="str">
        <f>INDEX(ข้อมูลพื้นฐาน!I:I, MATCH(C1155,ข้อมูลพื้นฐาน!D:D,0))</f>
        <v>DistrictID</v>
      </c>
      <c r="H1155" s="0" t="str">
        <f>INDEX(ข้อมูลพื้นฐาน!J:J,  MATCH(D1155,ข้อมูลพื้นฐาน!F:F,0))</f>
        <v>SectionID</v>
      </c>
    </row>
    <row r="1156">
      <c r="E1156" s="0">
        <f>INDEX(ข้อมูลพื้นฐาน!G:G,  MATCH(A1156,ข้อมูลพื้นฐาน!A:A,0))</f>
        <v>0</v>
      </c>
      <c r="F1156" s="0">
        <f>INDEX(ข้อมูลพื้นฐาน!H:H,  MATCH(B1156,ข้อมูลพื้นฐาน!B:B,0))</f>
        <v>0</v>
      </c>
      <c r="G1156" s="0" t="str">
        <f>INDEX(ข้อมูลพื้นฐาน!I:I, MATCH(C1156,ข้อมูลพื้นฐาน!D:D,0))</f>
        <v>DistrictID</v>
      </c>
      <c r="H1156" s="0" t="str">
        <f>INDEX(ข้อมูลพื้นฐาน!J:J,  MATCH(D1156,ข้อมูลพื้นฐาน!F:F,0))</f>
        <v>SectionID</v>
      </c>
    </row>
    <row r="1157">
      <c r="E1157" s="0">
        <f>INDEX(ข้อมูลพื้นฐาน!G:G,  MATCH(A1157,ข้อมูลพื้นฐาน!A:A,0))</f>
        <v>0</v>
      </c>
      <c r="F1157" s="0">
        <f>INDEX(ข้อมูลพื้นฐาน!H:H,  MATCH(B1157,ข้อมูลพื้นฐาน!B:B,0))</f>
        <v>0</v>
      </c>
      <c r="G1157" s="0" t="str">
        <f>INDEX(ข้อมูลพื้นฐาน!I:I, MATCH(C1157,ข้อมูลพื้นฐาน!D:D,0))</f>
        <v>DistrictID</v>
      </c>
      <c r="H1157" s="0" t="str">
        <f>INDEX(ข้อมูลพื้นฐาน!J:J,  MATCH(D1157,ข้อมูลพื้นฐาน!F:F,0))</f>
        <v>SectionID</v>
      </c>
    </row>
    <row r="1158">
      <c r="E1158" s="0">
        <f>INDEX(ข้อมูลพื้นฐาน!G:G,  MATCH(A1158,ข้อมูลพื้นฐาน!A:A,0))</f>
        <v>0</v>
      </c>
      <c r="F1158" s="0">
        <f>INDEX(ข้อมูลพื้นฐาน!H:H,  MATCH(B1158,ข้อมูลพื้นฐาน!B:B,0))</f>
        <v>0</v>
      </c>
      <c r="G1158" s="0" t="str">
        <f>INDEX(ข้อมูลพื้นฐาน!I:I, MATCH(C1158,ข้อมูลพื้นฐาน!D:D,0))</f>
        <v>DistrictID</v>
      </c>
      <c r="H1158" s="0" t="str">
        <f>INDEX(ข้อมูลพื้นฐาน!J:J,  MATCH(D1158,ข้อมูลพื้นฐาน!F:F,0))</f>
        <v>SectionID</v>
      </c>
    </row>
    <row r="1159">
      <c r="E1159" s="0">
        <f>INDEX(ข้อมูลพื้นฐาน!G:G,  MATCH(A1159,ข้อมูลพื้นฐาน!A:A,0))</f>
        <v>0</v>
      </c>
      <c r="F1159" s="0">
        <f>INDEX(ข้อมูลพื้นฐาน!H:H,  MATCH(B1159,ข้อมูลพื้นฐาน!B:B,0))</f>
        <v>0</v>
      </c>
      <c r="G1159" s="0" t="str">
        <f>INDEX(ข้อมูลพื้นฐาน!I:I, MATCH(C1159,ข้อมูลพื้นฐาน!D:D,0))</f>
        <v>DistrictID</v>
      </c>
      <c r="H1159" s="0" t="str">
        <f>INDEX(ข้อมูลพื้นฐาน!J:J,  MATCH(D1159,ข้อมูลพื้นฐาน!F:F,0))</f>
        <v>SectionID</v>
      </c>
    </row>
    <row r="1160">
      <c r="E1160" s="0">
        <f>INDEX(ข้อมูลพื้นฐาน!G:G,  MATCH(A1160,ข้อมูลพื้นฐาน!A:A,0))</f>
        <v>0</v>
      </c>
      <c r="F1160" s="0">
        <f>INDEX(ข้อมูลพื้นฐาน!H:H,  MATCH(B1160,ข้อมูลพื้นฐาน!B:B,0))</f>
        <v>0</v>
      </c>
      <c r="G1160" s="0" t="str">
        <f>INDEX(ข้อมูลพื้นฐาน!I:I, MATCH(C1160,ข้อมูลพื้นฐาน!D:D,0))</f>
        <v>DistrictID</v>
      </c>
      <c r="H1160" s="0" t="str">
        <f>INDEX(ข้อมูลพื้นฐาน!J:J,  MATCH(D1160,ข้อมูลพื้นฐาน!F:F,0))</f>
        <v>SectionID</v>
      </c>
    </row>
    <row r="1161">
      <c r="E1161" s="0">
        <f>INDEX(ข้อมูลพื้นฐาน!G:G,  MATCH(A1161,ข้อมูลพื้นฐาน!A:A,0))</f>
        <v>0</v>
      </c>
      <c r="F1161" s="0">
        <f>INDEX(ข้อมูลพื้นฐาน!H:H,  MATCH(B1161,ข้อมูลพื้นฐาน!B:B,0))</f>
        <v>0</v>
      </c>
      <c r="G1161" s="0" t="str">
        <f>INDEX(ข้อมูลพื้นฐาน!I:I, MATCH(C1161,ข้อมูลพื้นฐาน!D:D,0))</f>
        <v>DistrictID</v>
      </c>
      <c r="H1161" s="0" t="str">
        <f>INDEX(ข้อมูลพื้นฐาน!J:J,  MATCH(D1161,ข้อมูลพื้นฐาน!F:F,0))</f>
        <v>SectionID</v>
      </c>
    </row>
    <row r="1162">
      <c r="E1162" s="0">
        <f>INDEX(ข้อมูลพื้นฐาน!G:G,  MATCH(A1162,ข้อมูลพื้นฐาน!A:A,0))</f>
        <v>0</v>
      </c>
      <c r="F1162" s="0">
        <f>INDEX(ข้อมูลพื้นฐาน!H:H,  MATCH(B1162,ข้อมูลพื้นฐาน!B:B,0))</f>
        <v>0</v>
      </c>
      <c r="G1162" s="0" t="str">
        <f>INDEX(ข้อมูลพื้นฐาน!I:I, MATCH(C1162,ข้อมูลพื้นฐาน!D:D,0))</f>
        <v>DistrictID</v>
      </c>
      <c r="H1162" s="0" t="str">
        <f>INDEX(ข้อมูลพื้นฐาน!J:J,  MATCH(D1162,ข้อมูลพื้นฐาน!F:F,0))</f>
        <v>SectionID</v>
      </c>
    </row>
    <row r="1163">
      <c r="E1163" s="0">
        <f>INDEX(ข้อมูลพื้นฐาน!G:G,  MATCH(A1163,ข้อมูลพื้นฐาน!A:A,0))</f>
        <v>0</v>
      </c>
      <c r="F1163" s="0">
        <f>INDEX(ข้อมูลพื้นฐาน!H:H,  MATCH(B1163,ข้อมูลพื้นฐาน!B:B,0))</f>
        <v>0</v>
      </c>
      <c r="G1163" s="0" t="str">
        <f>INDEX(ข้อมูลพื้นฐาน!I:I, MATCH(C1163,ข้อมูลพื้นฐาน!D:D,0))</f>
        <v>DistrictID</v>
      </c>
      <c r="H1163" s="0" t="str">
        <f>INDEX(ข้อมูลพื้นฐาน!J:J,  MATCH(D1163,ข้อมูลพื้นฐาน!F:F,0))</f>
        <v>SectionID</v>
      </c>
    </row>
    <row r="1164">
      <c r="E1164" s="0">
        <f>INDEX(ข้อมูลพื้นฐาน!G:G,  MATCH(A1164,ข้อมูลพื้นฐาน!A:A,0))</f>
        <v>0</v>
      </c>
      <c r="F1164" s="0">
        <f>INDEX(ข้อมูลพื้นฐาน!H:H,  MATCH(B1164,ข้อมูลพื้นฐาน!B:B,0))</f>
        <v>0</v>
      </c>
      <c r="G1164" s="0" t="str">
        <f>INDEX(ข้อมูลพื้นฐาน!I:I, MATCH(C1164,ข้อมูลพื้นฐาน!D:D,0))</f>
        <v>DistrictID</v>
      </c>
      <c r="H1164" s="0" t="str">
        <f>INDEX(ข้อมูลพื้นฐาน!J:J,  MATCH(D1164,ข้อมูลพื้นฐาน!F:F,0))</f>
        <v>SectionID</v>
      </c>
    </row>
    <row r="1165">
      <c r="E1165" s="0">
        <f>INDEX(ข้อมูลพื้นฐาน!G:G,  MATCH(A1165,ข้อมูลพื้นฐาน!A:A,0))</f>
        <v>0</v>
      </c>
      <c r="F1165" s="0">
        <f>INDEX(ข้อมูลพื้นฐาน!H:H,  MATCH(B1165,ข้อมูลพื้นฐาน!B:B,0))</f>
        <v>0</v>
      </c>
      <c r="G1165" s="0" t="str">
        <f>INDEX(ข้อมูลพื้นฐาน!I:I, MATCH(C1165,ข้อมูลพื้นฐาน!D:D,0))</f>
        <v>DistrictID</v>
      </c>
      <c r="H1165" s="0" t="str">
        <f>INDEX(ข้อมูลพื้นฐาน!J:J,  MATCH(D1165,ข้อมูลพื้นฐาน!F:F,0))</f>
        <v>SectionID</v>
      </c>
    </row>
    <row r="1166">
      <c r="E1166" s="0">
        <f>INDEX(ข้อมูลพื้นฐาน!G:G,  MATCH(A1166,ข้อมูลพื้นฐาน!A:A,0))</f>
        <v>0</v>
      </c>
      <c r="F1166" s="0">
        <f>INDEX(ข้อมูลพื้นฐาน!H:H,  MATCH(B1166,ข้อมูลพื้นฐาน!B:B,0))</f>
        <v>0</v>
      </c>
      <c r="G1166" s="0" t="str">
        <f>INDEX(ข้อมูลพื้นฐาน!I:I, MATCH(C1166,ข้อมูลพื้นฐาน!D:D,0))</f>
        <v>DistrictID</v>
      </c>
      <c r="H1166" s="0" t="str">
        <f>INDEX(ข้อมูลพื้นฐาน!J:J,  MATCH(D1166,ข้อมูลพื้นฐาน!F:F,0))</f>
        <v>SectionID</v>
      </c>
    </row>
    <row r="1167">
      <c r="E1167" s="0">
        <f>INDEX(ข้อมูลพื้นฐาน!G:G,  MATCH(A1167,ข้อมูลพื้นฐาน!A:A,0))</f>
        <v>0</v>
      </c>
      <c r="F1167" s="0">
        <f>INDEX(ข้อมูลพื้นฐาน!H:H,  MATCH(B1167,ข้อมูลพื้นฐาน!B:B,0))</f>
        <v>0</v>
      </c>
      <c r="G1167" s="0" t="str">
        <f>INDEX(ข้อมูลพื้นฐาน!I:I, MATCH(C1167,ข้อมูลพื้นฐาน!D:D,0))</f>
        <v>DistrictID</v>
      </c>
      <c r="H1167" s="0" t="str">
        <f>INDEX(ข้อมูลพื้นฐาน!J:J,  MATCH(D1167,ข้อมูลพื้นฐาน!F:F,0))</f>
        <v>SectionID</v>
      </c>
    </row>
    <row r="1168">
      <c r="E1168" s="0">
        <f>INDEX(ข้อมูลพื้นฐาน!G:G,  MATCH(A1168,ข้อมูลพื้นฐาน!A:A,0))</f>
        <v>0</v>
      </c>
      <c r="F1168" s="0">
        <f>INDEX(ข้อมูลพื้นฐาน!H:H,  MATCH(B1168,ข้อมูลพื้นฐาน!B:B,0))</f>
        <v>0</v>
      </c>
      <c r="G1168" s="0" t="str">
        <f>INDEX(ข้อมูลพื้นฐาน!I:I, MATCH(C1168,ข้อมูลพื้นฐาน!D:D,0))</f>
        <v>DistrictID</v>
      </c>
      <c r="H1168" s="0" t="str">
        <f>INDEX(ข้อมูลพื้นฐาน!J:J,  MATCH(D1168,ข้อมูลพื้นฐาน!F:F,0))</f>
        <v>SectionID</v>
      </c>
    </row>
    <row r="1169">
      <c r="E1169" s="0">
        <f>INDEX(ข้อมูลพื้นฐาน!G:G,  MATCH(A1169,ข้อมูลพื้นฐาน!A:A,0))</f>
        <v>0</v>
      </c>
      <c r="F1169" s="0">
        <f>INDEX(ข้อมูลพื้นฐาน!H:H,  MATCH(B1169,ข้อมูลพื้นฐาน!B:B,0))</f>
        <v>0</v>
      </c>
      <c r="G1169" s="0" t="str">
        <f>INDEX(ข้อมูลพื้นฐาน!I:I, MATCH(C1169,ข้อมูลพื้นฐาน!D:D,0))</f>
        <v>DistrictID</v>
      </c>
      <c r="H1169" s="0" t="str">
        <f>INDEX(ข้อมูลพื้นฐาน!J:J,  MATCH(D1169,ข้อมูลพื้นฐาน!F:F,0))</f>
        <v>SectionID</v>
      </c>
    </row>
    <row r="1170">
      <c r="E1170" s="0">
        <f>INDEX(ข้อมูลพื้นฐาน!G:G,  MATCH(A1170,ข้อมูลพื้นฐาน!A:A,0))</f>
        <v>0</v>
      </c>
      <c r="F1170" s="0">
        <f>INDEX(ข้อมูลพื้นฐาน!H:H,  MATCH(B1170,ข้อมูลพื้นฐาน!B:B,0))</f>
        <v>0</v>
      </c>
      <c r="G1170" s="0" t="str">
        <f>INDEX(ข้อมูลพื้นฐาน!I:I, MATCH(C1170,ข้อมูลพื้นฐาน!D:D,0))</f>
        <v>DistrictID</v>
      </c>
      <c r="H1170" s="0" t="str">
        <f>INDEX(ข้อมูลพื้นฐาน!J:J,  MATCH(D1170,ข้อมูลพื้นฐาน!F:F,0))</f>
        <v>SectionID</v>
      </c>
    </row>
    <row r="1171">
      <c r="E1171" s="0">
        <f>INDEX(ข้อมูลพื้นฐาน!G:G,  MATCH(A1171,ข้อมูลพื้นฐาน!A:A,0))</f>
        <v>0</v>
      </c>
      <c r="F1171" s="0">
        <f>INDEX(ข้อมูลพื้นฐาน!H:H,  MATCH(B1171,ข้อมูลพื้นฐาน!B:B,0))</f>
        <v>0</v>
      </c>
      <c r="G1171" s="0" t="str">
        <f>INDEX(ข้อมูลพื้นฐาน!I:I, MATCH(C1171,ข้อมูลพื้นฐาน!D:D,0))</f>
        <v>DistrictID</v>
      </c>
      <c r="H1171" s="0" t="str">
        <f>INDEX(ข้อมูลพื้นฐาน!J:J,  MATCH(D1171,ข้อมูลพื้นฐาน!F:F,0))</f>
        <v>SectionID</v>
      </c>
    </row>
    <row r="1172">
      <c r="E1172" s="0">
        <f>INDEX(ข้อมูลพื้นฐาน!G:G,  MATCH(A1172,ข้อมูลพื้นฐาน!A:A,0))</f>
        <v>0</v>
      </c>
      <c r="F1172" s="0">
        <f>INDEX(ข้อมูลพื้นฐาน!H:H,  MATCH(B1172,ข้อมูลพื้นฐาน!B:B,0))</f>
        <v>0</v>
      </c>
      <c r="G1172" s="0" t="str">
        <f>INDEX(ข้อมูลพื้นฐาน!I:I, MATCH(C1172,ข้อมูลพื้นฐาน!D:D,0))</f>
        <v>DistrictID</v>
      </c>
      <c r="H1172" s="0" t="str">
        <f>INDEX(ข้อมูลพื้นฐาน!J:J,  MATCH(D1172,ข้อมูลพื้นฐาน!F:F,0))</f>
        <v>SectionID</v>
      </c>
    </row>
    <row r="1173">
      <c r="E1173" s="0">
        <f>INDEX(ข้อมูลพื้นฐาน!G:G,  MATCH(A1173,ข้อมูลพื้นฐาน!A:A,0))</f>
        <v>0</v>
      </c>
      <c r="F1173" s="0">
        <f>INDEX(ข้อมูลพื้นฐาน!H:H,  MATCH(B1173,ข้อมูลพื้นฐาน!B:B,0))</f>
        <v>0</v>
      </c>
      <c r="G1173" s="0" t="str">
        <f>INDEX(ข้อมูลพื้นฐาน!I:I, MATCH(C1173,ข้อมูลพื้นฐาน!D:D,0))</f>
        <v>DistrictID</v>
      </c>
      <c r="H1173" s="0" t="str">
        <f>INDEX(ข้อมูลพื้นฐาน!J:J,  MATCH(D1173,ข้อมูลพื้นฐาน!F:F,0))</f>
        <v>SectionID</v>
      </c>
    </row>
    <row r="1174">
      <c r="E1174" s="0">
        <f>INDEX(ข้อมูลพื้นฐาน!G:G,  MATCH(A1174,ข้อมูลพื้นฐาน!A:A,0))</f>
        <v>0</v>
      </c>
      <c r="F1174" s="0">
        <f>INDEX(ข้อมูลพื้นฐาน!H:H,  MATCH(B1174,ข้อมูลพื้นฐาน!B:B,0))</f>
        <v>0</v>
      </c>
      <c r="G1174" s="0" t="str">
        <f>INDEX(ข้อมูลพื้นฐาน!I:I, MATCH(C1174,ข้อมูลพื้นฐาน!D:D,0))</f>
        <v>DistrictID</v>
      </c>
      <c r="H1174" s="0" t="str">
        <f>INDEX(ข้อมูลพื้นฐาน!J:J,  MATCH(D1174,ข้อมูลพื้นฐาน!F:F,0))</f>
        <v>SectionID</v>
      </c>
    </row>
    <row r="1175">
      <c r="E1175" s="0">
        <f>INDEX(ข้อมูลพื้นฐาน!G:G,  MATCH(A1175,ข้อมูลพื้นฐาน!A:A,0))</f>
        <v>0</v>
      </c>
      <c r="F1175" s="0">
        <f>INDEX(ข้อมูลพื้นฐาน!H:H,  MATCH(B1175,ข้อมูลพื้นฐาน!B:B,0))</f>
        <v>0</v>
      </c>
      <c r="G1175" s="0" t="str">
        <f>INDEX(ข้อมูลพื้นฐาน!I:I, MATCH(C1175,ข้อมูลพื้นฐาน!D:D,0))</f>
        <v>DistrictID</v>
      </c>
      <c r="H1175" s="0" t="str">
        <f>INDEX(ข้อมูลพื้นฐาน!J:J,  MATCH(D1175,ข้อมูลพื้นฐาน!F:F,0))</f>
        <v>SectionID</v>
      </c>
    </row>
    <row r="1176">
      <c r="E1176" s="0">
        <f>INDEX(ข้อมูลพื้นฐาน!G:G,  MATCH(A1176,ข้อมูลพื้นฐาน!A:A,0))</f>
        <v>0</v>
      </c>
      <c r="F1176" s="0">
        <f>INDEX(ข้อมูลพื้นฐาน!H:H,  MATCH(B1176,ข้อมูลพื้นฐาน!B:B,0))</f>
        <v>0</v>
      </c>
      <c r="G1176" s="0" t="str">
        <f>INDEX(ข้อมูลพื้นฐาน!I:I, MATCH(C1176,ข้อมูลพื้นฐาน!D:D,0))</f>
        <v>DistrictID</v>
      </c>
      <c r="H1176" s="0" t="str">
        <f>INDEX(ข้อมูลพื้นฐาน!J:J,  MATCH(D1176,ข้อมูลพื้นฐาน!F:F,0))</f>
        <v>SectionID</v>
      </c>
    </row>
    <row r="1177">
      <c r="E1177" s="0">
        <f>INDEX(ข้อมูลพื้นฐาน!G:G,  MATCH(A1177,ข้อมูลพื้นฐาน!A:A,0))</f>
        <v>0</v>
      </c>
      <c r="F1177" s="0">
        <f>INDEX(ข้อมูลพื้นฐาน!H:H,  MATCH(B1177,ข้อมูลพื้นฐาน!B:B,0))</f>
        <v>0</v>
      </c>
      <c r="G1177" s="0" t="str">
        <f>INDEX(ข้อมูลพื้นฐาน!I:I, MATCH(C1177,ข้อมูลพื้นฐาน!D:D,0))</f>
        <v>DistrictID</v>
      </c>
      <c r="H1177" s="0" t="str">
        <f>INDEX(ข้อมูลพื้นฐาน!J:J,  MATCH(D1177,ข้อมูลพื้นฐาน!F:F,0))</f>
        <v>SectionID</v>
      </c>
    </row>
    <row r="1178">
      <c r="E1178" s="0">
        <f>INDEX(ข้อมูลพื้นฐาน!G:G,  MATCH(A1178,ข้อมูลพื้นฐาน!A:A,0))</f>
        <v>0</v>
      </c>
      <c r="F1178" s="0">
        <f>INDEX(ข้อมูลพื้นฐาน!H:H,  MATCH(B1178,ข้อมูลพื้นฐาน!B:B,0))</f>
        <v>0</v>
      </c>
      <c r="G1178" s="0" t="str">
        <f>INDEX(ข้อมูลพื้นฐาน!I:I, MATCH(C1178,ข้อมูลพื้นฐาน!D:D,0))</f>
        <v>DistrictID</v>
      </c>
      <c r="H1178" s="0" t="str">
        <f>INDEX(ข้อมูลพื้นฐาน!J:J,  MATCH(D1178,ข้อมูลพื้นฐาน!F:F,0))</f>
        <v>SectionID</v>
      </c>
    </row>
    <row r="1179">
      <c r="E1179" s="0">
        <f>INDEX(ข้อมูลพื้นฐาน!G:G,  MATCH(A1179,ข้อมูลพื้นฐาน!A:A,0))</f>
        <v>0</v>
      </c>
      <c r="F1179" s="0">
        <f>INDEX(ข้อมูลพื้นฐาน!H:H,  MATCH(B1179,ข้อมูลพื้นฐาน!B:B,0))</f>
        <v>0</v>
      </c>
      <c r="G1179" s="0" t="str">
        <f>INDEX(ข้อมูลพื้นฐาน!I:I, MATCH(C1179,ข้อมูลพื้นฐาน!D:D,0))</f>
        <v>DistrictID</v>
      </c>
      <c r="H1179" s="0" t="str">
        <f>INDEX(ข้อมูลพื้นฐาน!J:J,  MATCH(D1179,ข้อมูลพื้นฐาน!F:F,0))</f>
        <v>SectionID</v>
      </c>
    </row>
    <row r="1180">
      <c r="E1180" s="0">
        <f>INDEX(ข้อมูลพื้นฐาน!G:G,  MATCH(A1180,ข้อมูลพื้นฐาน!A:A,0))</f>
        <v>0</v>
      </c>
      <c r="F1180" s="0">
        <f>INDEX(ข้อมูลพื้นฐาน!H:H,  MATCH(B1180,ข้อมูลพื้นฐาน!B:B,0))</f>
        <v>0</v>
      </c>
      <c r="G1180" s="0" t="str">
        <f>INDEX(ข้อมูลพื้นฐาน!I:I, MATCH(C1180,ข้อมูลพื้นฐาน!D:D,0))</f>
        <v>DistrictID</v>
      </c>
      <c r="H1180" s="0" t="str">
        <f>INDEX(ข้อมูลพื้นฐาน!J:J,  MATCH(D1180,ข้อมูลพื้นฐาน!F:F,0))</f>
        <v>SectionID</v>
      </c>
    </row>
    <row r="1181">
      <c r="E1181" s="0">
        <f>INDEX(ข้อมูลพื้นฐาน!G:G,  MATCH(A1181,ข้อมูลพื้นฐาน!A:A,0))</f>
        <v>0</v>
      </c>
      <c r="F1181" s="0">
        <f>INDEX(ข้อมูลพื้นฐาน!H:H,  MATCH(B1181,ข้อมูลพื้นฐาน!B:B,0))</f>
        <v>0</v>
      </c>
      <c r="G1181" s="0" t="str">
        <f>INDEX(ข้อมูลพื้นฐาน!I:I, MATCH(C1181,ข้อมูลพื้นฐาน!D:D,0))</f>
        <v>DistrictID</v>
      </c>
      <c r="H1181" s="0" t="str">
        <f>INDEX(ข้อมูลพื้นฐาน!J:J,  MATCH(D1181,ข้อมูลพื้นฐาน!F:F,0))</f>
        <v>SectionID</v>
      </c>
    </row>
    <row r="1182">
      <c r="E1182" s="0">
        <f>INDEX(ข้อมูลพื้นฐาน!G:G,  MATCH(A1182,ข้อมูลพื้นฐาน!A:A,0))</f>
        <v>0</v>
      </c>
      <c r="F1182" s="0">
        <f>INDEX(ข้อมูลพื้นฐาน!H:H,  MATCH(B1182,ข้อมูลพื้นฐาน!B:B,0))</f>
        <v>0</v>
      </c>
      <c r="G1182" s="0" t="str">
        <f>INDEX(ข้อมูลพื้นฐาน!I:I, MATCH(C1182,ข้อมูลพื้นฐาน!D:D,0))</f>
        <v>DistrictID</v>
      </c>
      <c r="H1182" s="0" t="str">
        <f>INDEX(ข้อมูลพื้นฐาน!J:J,  MATCH(D1182,ข้อมูลพื้นฐาน!F:F,0))</f>
        <v>SectionID</v>
      </c>
    </row>
    <row r="1183">
      <c r="E1183" s="0">
        <f>INDEX(ข้อมูลพื้นฐาน!G:G,  MATCH(A1183,ข้อมูลพื้นฐาน!A:A,0))</f>
        <v>0</v>
      </c>
      <c r="F1183" s="0">
        <f>INDEX(ข้อมูลพื้นฐาน!H:H,  MATCH(B1183,ข้อมูลพื้นฐาน!B:B,0))</f>
        <v>0</v>
      </c>
      <c r="G1183" s="0" t="str">
        <f>INDEX(ข้อมูลพื้นฐาน!I:I, MATCH(C1183,ข้อมูลพื้นฐาน!D:D,0))</f>
        <v>DistrictID</v>
      </c>
      <c r="H1183" s="0" t="str">
        <f>INDEX(ข้อมูลพื้นฐาน!J:J,  MATCH(D1183,ข้อมูลพื้นฐาน!F:F,0))</f>
        <v>SectionID</v>
      </c>
    </row>
    <row r="1184">
      <c r="E1184" s="0">
        <f>INDEX(ข้อมูลพื้นฐาน!G:G,  MATCH(A1184,ข้อมูลพื้นฐาน!A:A,0))</f>
        <v>0</v>
      </c>
      <c r="F1184" s="0">
        <f>INDEX(ข้อมูลพื้นฐาน!H:H,  MATCH(B1184,ข้อมูลพื้นฐาน!B:B,0))</f>
        <v>0</v>
      </c>
      <c r="G1184" s="0" t="str">
        <f>INDEX(ข้อมูลพื้นฐาน!I:I, MATCH(C1184,ข้อมูลพื้นฐาน!D:D,0))</f>
        <v>DistrictID</v>
      </c>
      <c r="H1184" s="0" t="str">
        <f>INDEX(ข้อมูลพื้นฐาน!J:J,  MATCH(D1184,ข้อมูลพื้นฐาน!F:F,0))</f>
        <v>SectionID</v>
      </c>
    </row>
    <row r="1185">
      <c r="E1185" s="0">
        <f>INDEX(ข้อมูลพื้นฐาน!G:G,  MATCH(A1185,ข้อมูลพื้นฐาน!A:A,0))</f>
        <v>0</v>
      </c>
      <c r="F1185" s="0">
        <f>INDEX(ข้อมูลพื้นฐาน!H:H,  MATCH(B1185,ข้อมูลพื้นฐาน!B:B,0))</f>
        <v>0</v>
      </c>
      <c r="G1185" s="0" t="str">
        <f>INDEX(ข้อมูลพื้นฐาน!I:I, MATCH(C1185,ข้อมูลพื้นฐาน!D:D,0))</f>
        <v>DistrictID</v>
      </c>
      <c r="H1185" s="0" t="str">
        <f>INDEX(ข้อมูลพื้นฐาน!J:J,  MATCH(D1185,ข้อมูลพื้นฐาน!F:F,0))</f>
        <v>SectionID</v>
      </c>
    </row>
    <row r="1186">
      <c r="E1186" s="0">
        <f>INDEX(ข้อมูลพื้นฐาน!G:G,  MATCH(A1186,ข้อมูลพื้นฐาน!A:A,0))</f>
        <v>0</v>
      </c>
      <c r="F1186" s="0">
        <f>INDEX(ข้อมูลพื้นฐาน!H:H,  MATCH(B1186,ข้อมูลพื้นฐาน!B:B,0))</f>
        <v>0</v>
      </c>
      <c r="G1186" s="0" t="str">
        <f>INDEX(ข้อมูลพื้นฐาน!I:I, MATCH(C1186,ข้อมูลพื้นฐาน!D:D,0))</f>
        <v>DistrictID</v>
      </c>
      <c r="H1186" s="0" t="str">
        <f>INDEX(ข้อมูลพื้นฐาน!J:J,  MATCH(D1186,ข้อมูลพื้นฐาน!F:F,0))</f>
        <v>SectionID</v>
      </c>
    </row>
    <row r="1187">
      <c r="E1187" s="0">
        <f>INDEX(ข้อมูลพื้นฐาน!G:G,  MATCH(A1187,ข้อมูลพื้นฐาน!A:A,0))</f>
        <v>0</v>
      </c>
      <c r="F1187" s="0">
        <f>INDEX(ข้อมูลพื้นฐาน!H:H,  MATCH(B1187,ข้อมูลพื้นฐาน!B:B,0))</f>
        <v>0</v>
      </c>
      <c r="G1187" s="0" t="str">
        <f>INDEX(ข้อมูลพื้นฐาน!I:I, MATCH(C1187,ข้อมูลพื้นฐาน!D:D,0))</f>
        <v>DistrictID</v>
      </c>
      <c r="H1187" s="0" t="str">
        <f>INDEX(ข้อมูลพื้นฐาน!J:J,  MATCH(D1187,ข้อมูลพื้นฐาน!F:F,0))</f>
        <v>SectionID</v>
      </c>
    </row>
    <row r="1188">
      <c r="E1188" s="0">
        <f>INDEX(ข้อมูลพื้นฐาน!G:G,  MATCH(A1188,ข้อมูลพื้นฐาน!A:A,0))</f>
        <v>0</v>
      </c>
      <c r="F1188" s="0">
        <f>INDEX(ข้อมูลพื้นฐาน!H:H,  MATCH(B1188,ข้อมูลพื้นฐาน!B:B,0))</f>
        <v>0</v>
      </c>
      <c r="G1188" s="0" t="str">
        <f>INDEX(ข้อมูลพื้นฐาน!I:I, MATCH(C1188,ข้อมูลพื้นฐาน!D:D,0))</f>
        <v>DistrictID</v>
      </c>
      <c r="H1188" s="0" t="str">
        <f>INDEX(ข้อมูลพื้นฐาน!J:J,  MATCH(D1188,ข้อมูลพื้นฐาน!F:F,0))</f>
        <v>SectionID</v>
      </c>
    </row>
    <row r="1189">
      <c r="E1189" s="0">
        <f>INDEX(ข้อมูลพื้นฐาน!G:G,  MATCH(A1189,ข้อมูลพื้นฐาน!A:A,0))</f>
        <v>0</v>
      </c>
      <c r="F1189" s="0">
        <f>INDEX(ข้อมูลพื้นฐาน!H:H,  MATCH(B1189,ข้อมูลพื้นฐาน!B:B,0))</f>
        <v>0</v>
      </c>
      <c r="G1189" s="0" t="str">
        <f>INDEX(ข้อมูลพื้นฐาน!I:I, MATCH(C1189,ข้อมูลพื้นฐาน!D:D,0))</f>
        <v>DistrictID</v>
      </c>
      <c r="H1189" s="0" t="str">
        <f>INDEX(ข้อมูลพื้นฐาน!J:J,  MATCH(D1189,ข้อมูลพื้นฐาน!F:F,0))</f>
        <v>SectionID</v>
      </c>
    </row>
    <row r="1190">
      <c r="E1190" s="0">
        <f>INDEX(ข้อมูลพื้นฐาน!G:G,  MATCH(A1190,ข้อมูลพื้นฐาน!A:A,0))</f>
        <v>0</v>
      </c>
      <c r="F1190" s="0">
        <f>INDEX(ข้อมูลพื้นฐาน!H:H,  MATCH(B1190,ข้อมูลพื้นฐาน!B:B,0))</f>
        <v>0</v>
      </c>
      <c r="G1190" s="0" t="str">
        <f>INDEX(ข้อมูลพื้นฐาน!I:I, MATCH(C1190,ข้อมูลพื้นฐาน!D:D,0))</f>
        <v>DistrictID</v>
      </c>
      <c r="H1190" s="0" t="str">
        <f>INDEX(ข้อมูลพื้นฐาน!J:J,  MATCH(D1190,ข้อมูลพื้นฐาน!F:F,0))</f>
        <v>SectionID</v>
      </c>
    </row>
    <row r="1191">
      <c r="E1191" s="0">
        <f>INDEX(ข้อมูลพื้นฐาน!G:G,  MATCH(A1191,ข้อมูลพื้นฐาน!A:A,0))</f>
        <v>0</v>
      </c>
      <c r="F1191" s="0">
        <f>INDEX(ข้อมูลพื้นฐาน!H:H,  MATCH(B1191,ข้อมูลพื้นฐาน!B:B,0))</f>
        <v>0</v>
      </c>
      <c r="G1191" s="0" t="str">
        <f>INDEX(ข้อมูลพื้นฐาน!I:I, MATCH(C1191,ข้อมูลพื้นฐาน!D:D,0))</f>
        <v>DistrictID</v>
      </c>
      <c r="H1191" s="0" t="str">
        <f>INDEX(ข้อมูลพื้นฐาน!J:J,  MATCH(D1191,ข้อมูลพื้นฐาน!F:F,0))</f>
        <v>SectionID</v>
      </c>
    </row>
    <row r="1192">
      <c r="E1192" s="0">
        <f>INDEX(ข้อมูลพื้นฐาน!G:G,  MATCH(A1192,ข้อมูลพื้นฐาน!A:A,0))</f>
        <v>0</v>
      </c>
      <c r="F1192" s="0">
        <f>INDEX(ข้อมูลพื้นฐาน!H:H,  MATCH(B1192,ข้อมูลพื้นฐาน!B:B,0))</f>
        <v>0</v>
      </c>
      <c r="G1192" s="0" t="str">
        <f>INDEX(ข้อมูลพื้นฐาน!I:I, MATCH(C1192,ข้อมูลพื้นฐาน!D:D,0))</f>
        <v>DistrictID</v>
      </c>
      <c r="H1192" s="0" t="str">
        <f>INDEX(ข้อมูลพื้นฐาน!J:J,  MATCH(D1192,ข้อมูลพื้นฐาน!F:F,0))</f>
        <v>SectionID</v>
      </c>
    </row>
    <row r="1193">
      <c r="E1193" s="0">
        <f>INDEX(ข้อมูลพื้นฐาน!G:G,  MATCH(A1193,ข้อมูลพื้นฐาน!A:A,0))</f>
        <v>0</v>
      </c>
      <c r="F1193" s="0">
        <f>INDEX(ข้อมูลพื้นฐาน!H:H,  MATCH(B1193,ข้อมูลพื้นฐาน!B:B,0))</f>
        <v>0</v>
      </c>
      <c r="G1193" s="0" t="str">
        <f>INDEX(ข้อมูลพื้นฐาน!I:I, MATCH(C1193,ข้อมูลพื้นฐาน!D:D,0))</f>
        <v>DistrictID</v>
      </c>
      <c r="H1193" s="0" t="str">
        <f>INDEX(ข้อมูลพื้นฐาน!J:J,  MATCH(D1193,ข้อมูลพื้นฐาน!F:F,0))</f>
        <v>SectionID</v>
      </c>
    </row>
    <row r="1194">
      <c r="E1194" s="0">
        <f>INDEX(ข้อมูลพื้นฐาน!G:G,  MATCH(A1194,ข้อมูลพื้นฐาน!A:A,0))</f>
        <v>0</v>
      </c>
      <c r="F1194" s="0">
        <f>INDEX(ข้อมูลพื้นฐาน!H:H,  MATCH(B1194,ข้อมูลพื้นฐาน!B:B,0))</f>
        <v>0</v>
      </c>
      <c r="G1194" s="0" t="str">
        <f>INDEX(ข้อมูลพื้นฐาน!I:I, MATCH(C1194,ข้อมูลพื้นฐาน!D:D,0))</f>
        <v>DistrictID</v>
      </c>
      <c r="H1194" s="0" t="str">
        <f>INDEX(ข้อมูลพื้นฐาน!J:J,  MATCH(D1194,ข้อมูลพื้นฐาน!F:F,0))</f>
        <v>SectionID</v>
      </c>
    </row>
    <row r="1195">
      <c r="E1195" s="0">
        <f>INDEX(ข้อมูลพื้นฐาน!G:G,  MATCH(A1195,ข้อมูลพื้นฐาน!A:A,0))</f>
        <v>0</v>
      </c>
      <c r="F1195" s="0">
        <f>INDEX(ข้อมูลพื้นฐาน!H:H,  MATCH(B1195,ข้อมูลพื้นฐาน!B:B,0))</f>
        <v>0</v>
      </c>
      <c r="G1195" s="0" t="str">
        <f>INDEX(ข้อมูลพื้นฐาน!I:I, MATCH(C1195,ข้อมูลพื้นฐาน!D:D,0))</f>
        <v>DistrictID</v>
      </c>
      <c r="H1195" s="0" t="str">
        <f>INDEX(ข้อมูลพื้นฐาน!J:J,  MATCH(D1195,ข้อมูลพื้นฐาน!F:F,0))</f>
        <v>SectionID</v>
      </c>
    </row>
    <row r="1196">
      <c r="E1196" s="0">
        <f>INDEX(ข้อมูลพื้นฐาน!G:G,  MATCH(A1196,ข้อมูลพื้นฐาน!A:A,0))</f>
        <v>0</v>
      </c>
      <c r="F1196" s="0">
        <f>INDEX(ข้อมูลพื้นฐาน!H:H,  MATCH(B1196,ข้อมูลพื้นฐาน!B:B,0))</f>
        <v>0</v>
      </c>
      <c r="G1196" s="0" t="str">
        <f>INDEX(ข้อมูลพื้นฐาน!I:I, MATCH(C1196,ข้อมูลพื้นฐาน!D:D,0))</f>
        <v>DistrictID</v>
      </c>
      <c r="H1196" s="0" t="str">
        <f>INDEX(ข้อมูลพื้นฐาน!J:J,  MATCH(D1196,ข้อมูลพื้นฐาน!F:F,0))</f>
        <v>SectionID</v>
      </c>
    </row>
    <row r="1197">
      <c r="E1197" s="0">
        <f>INDEX(ข้อมูลพื้นฐาน!G:G,  MATCH(A1197,ข้อมูลพื้นฐาน!A:A,0))</f>
        <v>0</v>
      </c>
      <c r="F1197" s="0">
        <f>INDEX(ข้อมูลพื้นฐาน!H:H,  MATCH(B1197,ข้อมูลพื้นฐาน!B:B,0))</f>
        <v>0</v>
      </c>
      <c r="G1197" s="0" t="str">
        <f>INDEX(ข้อมูลพื้นฐาน!I:I, MATCH(C1197,ข้อมูลพื้นฐาน!D:D,0))</f>
        <v>DistrictID</v>
      </c>
      <c r="H1197" s="0" t="str">
        <f>INDEX(ข้อมูลพื้นฐาน!J:J,  MATCH(D1197,ข้อมูลพื้นฐาน!F:F,0))</f>
        <v>SectionID</v>
      </c>
    </row>
    <row r="1198">
      <c r="E1198" s="0">
        <f>INDEX(ข้อมูลพื้นฐาน!G:G,  MATCH(A1198,ข้อมูลพื้นฐาน!A:A,0))</f>
        <v>0</v>
      </c>
      <c r="F1198" s="0">
        <f>INDEX(ข้อมูลพื้นฐาน!H:H,  MATCH(B1198,ข้อมูลพื้นฐาน!B:B,0))</f>
        <v>0</v>
      </c>
      <c r="G1198" s="0" t="str">
        <f>INDEX(ข้อมูลพื้นฐาน!I:I, MATCH(C1198,ข้อมูลพื้นฐาน!D:D,0))</f>
        <v>DistrictID</v>
      </c>
      <c r="H1198" s="0" t="str">
        <f>INDEX(ข้อมูลพื้นฐาน!J:J,  MATCH(D1198,ข้อมูลพื้นฐาน!F:F,0))</f>
        <v>SectionID</v>
      </c>
    </row>
    <row r="1199">
      <c r="E1199" s="0">
        <f>INDEX(ข้อมูลพื้นฐาน!G:G,  MATCH(A1199,ข้อมูลพื้นฐาน!A:A,0))</f>
        <v>0</v>
      </c>
      <c r="F1199" s="0">
        <f>INDEX(ข้อมูลพื้นฐาน!H:H,  MATCH(B1199,ข้อมูลพื้นฐาน!B:B,0))</f>
        <v>0</v>
      </c>
      <c r="G1199" s="0" t="str">
        <f>INDEX(ข้อมูลพื้นฐาน!I:I, MATCH(C1199,ข้อมูลพื้นฐาน!D:D,0))</f>
        <v>DistrictID</v>
      </c>
      <c r="H1199" s="0" t="str">
        <f>INDEX(ข้อมูลพื้นฐาน!J:J,  MATCH(D1199,ข้อมูลพื้นฐาน!F:F,0))</f>
        <v>SectionID</v>
      </c>
    </row>
    <row r="1200">
      <c r="E1200" s="0">
        <f>INDEX(ข้อมูลพื้นฐาน!G:G,  MATCH(A1200,ข้อมูลพื้นฐาน!A:A,0))</f>
        <v>0</v>
      </c>
      <c r="F1200" s="0">
        <f>INDEX(ข้อมูลพื้นฐาน!H:H,  MATCH(B1200,ข้อมูลพื้นฐาน!B:B,0))</f>
        <v>0</v>
      </c>
      <c r="G1200" s="0" t="str">
        <f>INDEX(ข้อมูลพื้นฐาน!I:I, MATCH(C1200,ข้อมูลพื้นฐาน!D:D,0))</f>
        <v>DistrictID</v>
      </c>
      <c r="H1200" s="0" t="str">
        <f>INDEX(ข้อมูลพื้นฐาน!J:J,  MATCH(D1200,ข้อมูลพื้นฐาน!F:F,0))</f>
        <v>SectionID</v>
      </c>
    </row>
    <row r="1201">
      <c r="E1201" s="0">
        <f>INDEX(ข้อมูลพื้นฐาน!G:G,  MATCH(A1201,ข้อมูลพื้นฐาน!A:A,0))</f>
        <v>0</v>
      </c>
      <c r="F1201" s="0">
        <f>INDEX(ข้อมูลพื้นฐาน!H:H,  MATCH(B1201,ข้อมูลพื้นฐาน!B:B,0))</f>
        <v>0</v>
      </c>
      <c r="G1201" s="0" t="str">
        <f>INDEX(ข้อมูลพื้นฐาน!I:I, MATCH(C1201,ข้อมูลพื้นฐาน!D:D,0))</f>
        <v>DistrictID</v>
      </c>
      <c r="H1201" s="0" t="str">
        <f>INDEX(ข้อมูลพื้นฐาน!J:J,  MATCH(D1201,ข้อมูลพื้นฐาน!F:F,0))</f>
        <v>SectionID</v>
      </c>
    </row>
    <row r="1202">
      <c r="E1202" s="0">
        <f>INDEX(ข้อมูลพื้นฐาน!G:G,  MATCH(A1202,ข้อมูลพื้นฐาน!A:A,0))</f>
        <v>0</v>
      </c>
      <c r="F1202" s="0">
        <f>INDEX(ข้อมูลพื้นฐาน!H:H,  MATCH(B1202,ข้อมูลพื้นฐาน!B:B,0))</f>
        <v>0</v>
      </c>
      <c r="G1202" s="0" t="str">
        <f>INDEX(ข้อมูลพื้นฐาน!I:I, MATCH(C1202,ข้อมูลพื้นฐาน!D:D,0))</f>
        <v>DistrictID</v>
      </c>
      <c r="H1202" s="0" t="str">
        <f>INDEX(ข้อมูลพื้นฐาน!J:J,  MATCH(D1202,ข้อมูลพื้นฐาน!F:F,0))</f>
        <v>SectionID</v>
      </c>
    </row>
    <row r="1203">
      <c r="E1203" s="0">
        <f>INDEX(ข้อมูลพื้นฐาน!G:G,  MATCH(A1203,ข้อมูลพื้นฐาน!A:A,0))</f>
        <v>0</v>
      </c>
      <c r="F1203" s="0">
        <f>INDEX(ข้อมูลพื้นฐาน!H:H,  MATCH(B1203,ข้อมูลพื้นฐาน!B:B,0))</f>
        <v>0</v>
      </c>
      <c r="G1203" s="0" t="str">
        <f>INDEX(ข้อมูลพื้นฐาน!I:I, MATCH(C1203,ข้อมูลพื้นฐาน!D:D,0))</f>
        <v>DistrictID</v>
      </c>
      <c r="H1203" s="0" t="str">
        <f>INDEX(ข้อมูลพื้นฐาน!J:J,  MATCH(D1203,ข้อมูลพื้นฐาน!F:F,0))</f>
        <v>SectionID</v>
      </c>
    </row>
    <row r="1204">
      <c r="E1204" s="0">
        <f>INDEX(ข้อมูลพื้นฐาน!G:G,  MATCH(A1204,ข้อมูลพื้นฐาน!A:A,0))</f>
        <v>0</v>
      </c>
      <c r="F1204" s="0">
        <f>INDEX(ข้อมูลพื้นฐาน!H:H,  MATCH(B1204,ข้อมูลพื้นฐาน!B:B,0))</f>
        <v>0</v>
      </c>
      <c r="G1204" s="0" t="str">
        <f>INDEX(ข้อมูลพื้นฐาน!I:I, MATCH(C1204,ข้อมูลพื้นฐาน!D:D,0))</f>
        <v>DistrictID</v>
      </c>
      <c r="H1204" s="0" t="str">
        <f>INDEX(ข้อมูลพื้นฐาน!J:J,  MATCH(D1204,ข้อมูลพื้นฐาน!F:F,0))</f>
        <v>SectionID</v>
      </c>
    </row>
    <row r="1205">
      <c r="E1205" s="0">
        <f>INDEX(ข้อมูลพื้นฐาน!G:G,  MATCH(A1205,ข้อมูลพื้นฐาน!A:A,0))</f>
        <v>0</v>
      </c>
      <c r="F1205" s="0">
        <f>INDEX(ข้อมูลพื้นฐาน!H:H,  MATCH(B1205,ข้อมูลพื้นฐาน!B:B,0))</f>
        <v>0</v>
      </c>
      <c r="G1205" s="0" t="str">
        <f>INDEX(ข้อมูลพื้นฐาน!I:I, MATCH(C1205,ข้อมูลพื้นฐาน!D:D,0))</f>
        <v>DistrictID</v>
      </c>
      <c r="H1205" s="0" t="str">
        <f>INDEX(ข้อมูลพื้นฐาน!J:J,  MATCH(D1205,ข้อมูลพื้นฐาน!F:F,0))</f>
        <v>SectionID</v>
      </c>
    </row>
    <row r="1206">
      <c r="E1206" s="0">
        <f>INDEX(ข้อมูลพื้นฐาน!G:G,  MATCH(A1206,ข้อมูลพื้นฐาน!A:A,0))</f>
        <v>0</v>
      </c>
      <c r="F1206" s="0">
        <f>INDEX(ข้อมูลพื้นฐาน!H:H,  MATCH(B1206,ข้อมูลพื้นฐาน!B:B,0))</f>
        <v>0</v>
      </c>
      <c r="G1206" s="0" t="str">
        <f>INDEX(ข้อมูลพื้นฐาน!I:I, MATCH(C1206,ข้อมูลพื้นฐาน!D:D,0))</f>
        <v>DistrictID</v>
      </c>
      <c r="H1206" s="0" t="str">
        <f>INDEX(ข้อมูลพื้นฐาน!J:J,  MATCH(D1206,ข้อมูลพื้นฐาน!F:F,0))</f>
        <v>SectionID</v>
      </c>
    </row>
    <row r="1207">
      <c r="E1207" s="0">
        <f>INDEX(ข้อมูลพื้นฐาน!G:G,  MATCH(A1207,ข้อมูลพื้นฐาน!A:A,0))</f>
        <v>0</v>
      </c>
      <c r="F1207" s="0">
        <f>INDEX(ข้อมูลพื้นฐาน!H:H,  MATCH(B1207,ข้อมูลพื้นฐาน!B:B,0))</f>
        <v>0</v>
      </c>
      <c r="G1207" s="0" t="str">
        <f>INDEX(ข้อมูลพื้นฐาน!I:I, MATCH(C1207,ข้อมูลพื้นฐาน!D:D,0))</f>
        <v>DistrictID</v>
      </c>
      <c r="H1207" s="0" t="str">
        <f>INDEX(ข้อมูลพื้นฐาน!J:J,  MATCH(D1207,ข้อมูลพื้นฐาน!F:F,0))</f>
        <v>SectionID</v>
      </c>
    </row>
    <row r="1208">
      <c r="E1208" s="0">
        <f>INDEX(ข้อมูลพื้นฐาน!G:G,  MATCH(A1208,ข้อมูลพื้นฐาน!A:A,0))</f>
        <v>0</v>
      </c>
      <c r="F1208" s="0">
        <f>INDEX(ข้อมูลพื้นฐาน!H:H,  MATCH(B1208,ข้อมูลพื้นฐาน!B:B,0))</f>
        <v>0</v>
      </c>
      <c r="G1208" s="0" t="str">
        <f>INDEX(ข้อมูลพื้นฐาน!I:I, MATCH(C1208,ข้อมูลพื้นฐาน!D:D,0))</f>
        <v>DistrictID</v>
      </c>
      <c r="H1208" s="0" t="str">
        <f>INDEX(ข้อมูลพื้นฐาน!J:J,  MATCH(D1208,ข้อมูลพื้นฐาน!F:F,0))</f>
        <v>SectionID</v>
      </c>
    </row>
    <row r="1209">
      <c r="E1209" s="0">
        <f>INDEX(ข้อมูลพื้นฐาน!G:G,  MATCH(A1209,ข้อมูลพื้นฐาน!A:A,0))</f>
        <v>0</v>
      </c>
      <c r="F1209" s="0">
        <f>INDEX(ข้อมูลพื้นฐาน!H:H,  MATCH(B1209,ข้อมูลพื้นฐาน!B:B,0))</f>
        <v>0</v>
      </c>
      <c r="G1209" s="0" t="str">
        <f>INDEX(ข้อมูลพื้นฐาน!I:I, MATCH(C1209,ข้อมูลพื้นฐาน!D:D,0))</f>
        <v>DistrictID</v>
      </c>
      <c r="H1209" s="0" t="str">
        <f>INDEX(ข้อมูลพื้นฐาน!J:J,  MATCH(D1209,ข้อมูลพื้นฐาน!F:F,0))</f>
        <v>SectionID</v>
      </c>
    </row>
    <row r="1210">
      <c r="E1210" s="0">
        <f>INDEX(ข้อมูลพื้นฐาน!G:G,  MATCH(A1210,ข้อมูลพื้นฐาน!A:A,0))</f>
        <v>0</v>
      </c>
      <c r="F1210" s="0">
        <f>INDEX(ข้อมูลพื้นฐาน!H:H,  MATCH(B1210,ข้อมูลพื้นฐาน!B:B,0))</f>
        <v>0</v>
      </c>
      <c r="G1210" s="0" t="str">
        <f>INDEX(ข้อมูลพื้นฐาน!I:I, MATCH(C1210,ข้อมูลพื้นฐาน!D:D,0))</f>
        <v>DistrictID</v>
      </c>
      <c r="H1210" s="0" t="str">
        <f>INDEX(ข้อมูลพื้นฐาน!J:J,  MATCH(D1210,ข้อมูลพื้นฐาน!F:F,0))</f>
        <v>SectionID</v>
      </c>
    </row>
    <row r="1211">
      <c r="E1211" s="0">
        <f>INDEX(ข้อมูลพื้นฐาน!G:G,  MATCH(A1211,ข้อมูลพื้นฐาน!A:A,0))</f>
        <v>0</v>
      </c>
      <c r="F1211" s="0">
        <f>INDEX(ข้อมูลพื้นฐาน!H:H,  MATCH(B1211,ข้อมูลพื้นฐาน!B:B,0))</f>
        <v>0</v>
      </c>
      <c r="G1211" s="0" t="str">
        <f>INDEX(ข้อมูลพื้นฐาน!I:I, MATCH(C1211,ข้อมูลพื้นฐาน!D:D,0))</f>
        <v>DistrictID</v>
      </c>
      <c r="H1211" s="0" t="str">
        <f>INDEX(ข้อมูลพื้นฐาน!J:J,  MATCH(D1211,ข้อมูลพื้นฐาน!F:F,0))</f>
        <v>SectionID</v>
      </c>
    </row>
    <row r="1212">
      <c r="E1212" s="0">
        <f>INDEX(ข้อมูลพื้นฐาน!G:G,  MATCH(A1212,ข้อมูลพื้นฐาน!A:A,0))</f>
        <v>0</v>
      </c>
      <c r="F1212" s="0">
        <f>INDEX(ข้อมูลพื้นฐาน!H:H,  MATCH(B1212,ข้อมูลพื้นฐาน!B:B,0))</f>
        <v>0</v>
      </c>
      <c r="G1212" s="0" t="str">
        <f>INDEX(ข้อมูลพื้นฐาน!I:I, MATCH(C1212,ข้อมูลพื้นฐาน!D:D,0))</f>
        <v>DistrictID</v>
      </c>
      <c r="H1212" s="0" t="str">
        <f>INDEX(ข้อมูลพื้นฐาน!J:J,  MATCH(D1212,ข้อมูลพื้นฐาน!F:F,0))</f>
        <v>SectionID</v>
      </c>
    </row>
    <row r="1213">
      <c r="E1213" s="0">
        <f>INDEX(ข้อมูลพื้นฐาน!G:G,  MATCH(A1213,ข้อมูลพื้นฐาน!A:A,0))</f>
        <v>0</v>
      </c>
      <c r="F1213" s="0">
        <f>INDEX(ข้อมูลพื้นฐาน!H:H,  MATCH(B1213,ข้อมูลพื้นฐาน!B:B,0))</f>
        <v>0</v>
      </c>
      <c r="G1213" s="0" t="str">
        <f>INDEX(ข้อมูลพื้นฐาน!I:I, MATCH(C1213,ข้อมูลพื้นฐาน!D:D,0))</f>
        <v>DistrictID</v>
      </c>
      <c r="H1213" s="0" t="str">
        <f>INDEX(ข้อมูลพื้นฐาน!J:J,  MATCH(D1213,ข้อมูลพื้นฐาน!F:F,0))</f>
        <v>SectionID</v>
      </c>
    </row>
    <row r="1214">
      <c r="E1214" s="0">
        <f>INDEX(ข้อมูลพื้นฐาน!G:G,  MATCH(A1214,ข้อมูลพื้นฐาน!A:A,0))</f>
        <v>0</v>
      </c>
      <c r="F1214" s="0">
        <f>INDEX(ข้อมูลพื้นฐาน!H:H,  MATCH(B1214,ข้อมูลพื้นฐาน!B:B,0))</f>
        <v>0</v>
      </c>
      <c r="G1214" s="0" t="str">
        <f>INDEX(ข้อมูลพื้นฐาน!I:I, MATCH(C1214,ข้อมูลพื้นฐาน!D:D,0))</f>
        <v>DistrictID</v>
      </c>
      <c r="H1214" s="0" t="str">
        <f>INDEX(ข้อมูลพื้นฐาน!J:J,  MATCH(D1214,ข้อมูลพื้นฐาน!F:F,0))</f>
        <v>SectionID</v>
      </c>
    </row>
    <row r="1215">
      <c r="E1215" s="0">
        <f>INDEX(ข้อมูลพื้นฐาน!G:G,  MATCH(A1215,ข้อมูลพื้นฐาน!A:A,0))</f>
        <v>0</v>
      </c>
      <c r="F1215" s="0">
        <f>INDEX(ข้อมูลพื้นฐาน!H:H,  MATCH(B1215,ข้อมูลพื้นฐาน!B:B,0))</f>
        <v>0</v>
      </c>
      <c r="G1215" s="0" t="str">
        <f>INDEX(ข้อมูลพื้นฐาน!I:I, MATCH(C1215,ข้อมูลพื้นฐาน!D:D,0))</f>
        <v>DistrictID</v>
      </c>
      <c r="H1215" s="0" t="str">
        <f>INDEX(ข้อมูลพื้นฐาน!J:J,  MATCH(D1215,ข้อมูลพื้นฐาน!F:F,0))</f>
        <v>SectionID</v>
      </c>
    </row>
    <row r="1216">
      <c r="E1216" s="0">
        <f>INDEX(ข้อมูลพื้นฐาน!G:G,  MATCH(A1216,ข้อมูลพื้นฐาน!A:A,0))</f>
        <v>0</v>
      </c>
      <c r="F1216" s="0">
        <f>INDEX(ข้อมูลพื้นฐาน!H:H,  MATCH(B1216,ข้อมูลพื้นฐาน!B:B,0))</f>
        <v>0</v>
      </c>
      <c r="G1216" s="0" t="str">
        <f>INDEX(ข้อมูลพื้นฐาน!I:I, MATCH(C1216,ข้อมูลพื้นฐาน!D:D,0))</f>
        <v>DistrictID</v>
      </c>
      <c r="H1216" s="0" t="str">
        <f>INDEX(ข้อมูลพื้นฐาน!J:J,  MATCH(D1216,ข้อมูลพื้นฐาน!F:F,0))</f>
        <v>SectionID</v>
      </c>
    </row>
    <row r="1217">
      <c r="E1217" s="0">
        <f>INDEX(ข้อมูลพื้นฐาน!G:G,  MATCH(A1217,ข้อมูลพื้นฐาน!A:A,0))</f>
        <v>0</v>
      </c>
      <c r="F1217" s="0">
        <f>INDEX(ข้อมูลพื้นฐาน!H:H,  MATCH(B1217,ข้อมูลพื้นฐาน!B:B,0))</f>
        <v>0</v>
      </c>
      <c r="G1217" s="0" t="str">
        <f>INDEX(ข้อมูลพื้นฐาน!I:I, MATCH(C1217,ข้อมูลพื้นฐาน!D:D,0))</f>
        <v>DistrictID</v>
      </c>
      <c r="H1217" s="0" t="str">
        <f>INDEX(ข้อมูลพื้นฐาน!J:J,  MATCH(D1217,ข้อมูลพื้นฐาน!F:F,0))</f>
        <v>SectionID</v>
      </c>
    </row>
    <row r="1218">
      <c r="E1218" s="0">
        <f>INDEX(ข้อมูลพื้นฐาน!G:G,  MATCH(A1218,ข้อมูลพื้นฐาน!A:A,0))</f>
        <v>0</v>
      </c>
      <c r="F1218" s="0">
        <f>INDEX(ข้อมูลพื้นฐาน!H:H,  MATCH(B1218,ข้อมูลพื้นฐาน!B:B,0))</f>
        <v>0</v>
      </c>
      <c r="G1218" s="0" t="str">
        <f>INDEX(ข้อมูลพื้นฐาน!I:I, MATCH(C1218,ข้อมูลพื้นฐาน!D:D,0))</f>
        <v>DistrictID</v>
      </c>
      <c r="H1218" s="0" t="str">
        <f>INDEX(ข้อมูลพื้นฐาน!J:J,  MATCH(D1218,ข้อมูลพื้นฐาน!F:F,0))</f>
        <v>SectionID</v>
      </c>
    </row>
    <row r="1219">
      <c r="E1219" s="0">
        <f>INDEX(ข้อมูลพื้นฐาน!G:G,  MATCH(A1219,ข้อมูลพื้นฐาน!A:A,0))</f>
        <v>0</v>
      </c>
      <c r="F1219" s="0">
        <f>INDEX(ข้อมูลพื้นฐาน!H:H,  MATCH(B1219,ข้อมูลพื้นฐาน!B:B,0))</f>
        <v>0</v>
      </c>
      <c r="G1219" s="0" t="str">
        <f>INDEX(ข้อมูลพื้นฐาน!I:I, MATCH(C1219,ข้อมูลพื้นฐาน!D:D,0))</f>
        <v>DistrictID</v>
      </c>
      <c r="H1219" s="0" t="str">
        <f>INDEX(ข้อมูลพื้นฐาน!J:J,  MATCH(D1219,ข้อมูลพื้นฐาน!F:F,0))</f>
        <v>SectionID</v>
      </c>
    </row>
    <row r="1220">
      <c r="E1220" s="0">
        <f>INDEX(ข้อมูลพื้นฐาน!G:G,  MATCH(A1220,ข้อมูลพื้นฐาน!A:A,0))</f>
        <v>0</v>
      </c>
      <c r="F1220" s="0">
        <f>INDEX(ข้อมูลพื้นฐาน!H:H,  MATCH(B1220,ข้อมูลพื้นฐาน!B:B,0))</f>
        <v>0</v>
      </c>
      <c r="G1220" s="0" t="str">
        <f>INDEX(ข้อมูลพื้นฐาน!I:I, MATCH(C1220,ข้อมูลพื้นฐาน!D:D,0))</f>
        <v>DistrictID</v>
      </c>
      <c r="H1220" s="0" t="str">
        <f>INDEX(ข้อมูลพื้นฐาน!J:J,  MATCH(D1220,ข้อมูลพื้นฐาน!F:F,0))</f>
        <v>SectionID</v>
      </c>
    </row>
    <row r="1221">
      <c r="E1221" s="0">
        <f>INDEX(ข้อมูลพื้นฐาน!G:G,  MATCH(A1221,ข้อมูลพื้นฐาน!A:A,0))</f>
        <v>0</v>
      </c>
      <c r="F1221" s="0">
        <f>INDEX(ข้อมูลพื้นฐาน!H:H,  MATCH(B1221,ข้อมูลพื้นฐาน!B:B,0))</f>
        <v>0</v>
      </c>
      <c r="G1221" s="0" t="str">
        <f>INDEX(ข้อมูลพื้นฐาน!I:I, MATCH(C1221,ข้อมูลพื้นฐาน!D:D,0))</f>
        <v>DistrictID</v>
      </c>
      <c r="H1221" s="0" t="str">
        <f>INDEX(ข้อมูลพื้นฐาน!J:J,  MATCH(D1221,ข้อมูลพื้นฐาน!F:F,0))</f>
        <v>SectionID</v>
      </c>
    </row>
    <row r="1222">
      <c r="E1222" s="0">
        <f>INDEX(ข้อมูลพื้นฐาน!G:G,  MATCH(A1222,ข้อมูลพื้นฐาน!A:A,0))</f>
        <v>0</v>
      </c>
      <c r="F1222" s="0">
        <f>INDEX(ข้อมูลพื้นฐาน!H:H,  MATCH(B1222,ข้อมูลพื้นฐาน!B:B,0))</f>
        <v>0</v>
      </c>
      <c r="G1222" s="0" t="str">
        <f>INDEX(ข้อมูลพื้นฐาน!I:I, MATCH(C1222,ข้อมูลพื้นฐาน!D:D,0))</f>
        <v>DistrictID</v>
      </c>
      <c r="H1222" s="0" t="str">
        <f>INDEX(ข้อมูลพื้นฐาน!J:J,  MATCH(D1222,ข้อมูลพื้นฐาน!F:F,0))</f>
        <v>SectionID</v>
      </c>
    </row>
    <row r="1223">
      <c r="E1223" s="0">
        <f>INDEX(ข้อมูลพื้นฐาน!G:G,  MATCH(A1223,ข้อมูลพื้นฐาน!A:A,0))</f>
        <v>0</v>
      </c>
      <c r="F1223" s="0">
        <f>INDEX(ข้อมูลพื้นฐาน!H:H,  MATCH(B1223,ข้อมูลพื้นฐาน!B:B,0))</f>
        <v>0</v>
      </c>
      <c r="G1223" s="0" t="str">
        <f>INDEX(ข้อมูลพื้นฐาน!I:I, MATCH(C1223,ข้อมูลพื้นฐาน!D:D,0))</f>
        <v>DistrictID</v>
      </c>
      <c r="H1223" s="0" t="str">
        <f>INDEX(ข้อมูลพื้นฐาน!J:J,  MATCH(D1223,ข้อมูลพื้นฐาน!F:F,0))</f>
        <v>SectionID</v>
      </c>
    </row>
    <row r="1224">
      <c r="E1224" s="0">
        <f>INDEX(ข้อมูลพื้นฐาน!G:G,  MATCH(A1224,ข้อมูลพื้นฐาน!A:A,0))</f>
        <v>0</v>
      </c>
      <c r="F1224" s="0">
        <f>INDEX(ข้อมูลพื้นฐาน!H:H,  MATCH(B1224,ข้อมูลพื้นฐาน!B:B,0))</f>
        <v>0</v>
      </c>
      <c r="G1224" s="0" t="str">
        <f>INDEX(ข้อมูลพื้นฐาน!I:I, MATCH(C1224,ข้อมูลพื้นฐาน!D:D,0))</f>
        <v>DistrictID</v>
      </c>
      <c r="H1224" s="0" t="str">
        <f>INDEX(ข้อมูลพื้นฐาน!J:J,  MATCH(D1224,ข้อมูลพื้นฐาน!F:F,0))</f>
        <v>SectionID</v>
      </c>
    </row>
    <row r="1225">
      <c r="E1225" s="0">
        <f>INDEX(ข้อมูลพื้นฐาน!G:G,  MATCH(A1225,ข้อมูลพื้นฐาน!A:A,0))</f>
        <v>0</v>
      </c>
      <c r="F1225" s="0">
        <f>INDEX(ข้อมูลพื้นฐาน!H:H,  MATCH(B1225,ข้อมูลพื้นฐาน!B:B,0))</f>
        <v>0</v>
      </c>
      <c r="G1225" s="0" t="str">
        <f>INDEX(ข้อมูลพื้นฐาน!I:I, MATCH(C1225,ข้อมูลพื้นฐาน!D:D,0))</f>
        <v>DistrictID</v>
      </c>
      <c r="H1225" s="0" t="str">
        <f>INDEX(ข้อมูลพื้นฐาน!J:J,  MATCH(D1225,ข้อมูลพื้นฐาน!F:F,0))</f>
        <v>SectionID</v>
      </c>
    </row>
    <row r="1226">
      <c r="E1226" s="0">
        <f>INDEX(ข้อมูลพื้นฐาน!G:G,  MATCH(A1226,ข้อมูลพื้นฐาน!A:A,0))</f>
        <v>0</v>
      </c>
      <c r="F1226" s="0">
        <f>INDEX(ข้อมูลพื้นฐาน!H:H,  MATCH(B1226,ข้อมูลพื้นฐาน!B:B,0))</f>
        <v>0</v>
      </c>
      <c r="G1226" s="0" t="str">
        <f>INDEX(ข้อมูลพื้นฐาน!I:I, MATCH(C1226,ข้อมูลพื้นฐาน!D:D,0))</f>
        <v>DistrictID</v>
      </c>
      <c r="H1226" s="0" t="str">
        <f>INDEX(ข้อมูลพื้นฐาน!J:J,  MATCH(D1226,ข้อมูลพื้นฐาน!F:F,0))</f>
        <v>SectionID</v>
      </c>
    </row>
    <row r="1227">
      <c r="E1227" s="0">
        <f>INDEX(ข้อมูลพื้นฐาน!G:G,  MATCH(A1227,ข้อมูลพื้นฐาน!A:A,0))</f>
        <v>0</v>
      </c>
      <c r="F1227" s="0">
        <f>INDEX(ข้อมูลพื้นฐาน!H:H,  MATCH(B1227,ข้อมูลพื้นฐาน!B:B,0))</f>
        <v>0</v>
      </c>
      <c r="G1227" s="0" t="str">
        <f>INDEX(ข้อมูลพื้นฐาน!I:I, MATCH(C1227,ข้อมูลพื้นฐาน!D:D,0))</f>
        <v>DistrictID</v>
      </c>
      <c r="H1227" s="0" t="str">
        <f>INDEX(ข้อมูลพื้นฐาน!J:J,  MATCH(D1227,ข้อมูลพื้นฐาน!F:F,0))</f>
        <v>SectionID</v>
      </c>
    </row>
    <row r="1228">
      <c r="E1228" s="0">
        <f>INDEX(ข้อมูลพื้นฐาน!G:G,  MATCH(A1228,ข้อมูลพื้นฐาน!A:A,0))</f>
        <v>0</v>
      </c>
      <c r="F1228" s="0">
        <f>INDEX(ข้อมูลพื้นฐาน!H:H,  MATCH(B1228,ข้อมูลพื้นฐาน!B:B,0))</f>
        <v>0</v>
      </c>
      <c r="G1228" s="0" t="str">
        <f>INDEX(ข้อมูลพื้นฐาน!I:I, MATCH(C1228,ข้อมูลพื้นฐาน!D:D,0))</f>
        <v>DistrictID</v>
      </c>
      <c r="H1228" s="0" t="str">
        <f>INDEX(ข้อมูลพื้นฐาน!J:J,  MATCH(D1228,ข้อมูลพื้นฐาน!F:F,0))</f>
        <v>SectionID</v>
      </c>
    </row>
    <row r="1229">
      <c r="E1229" s="0">
        <f>INDEX(ข้อมูลพื้นฐาน!G:G,  MATCH(A1229,ข้อมูลพื้นฐาน!A:A,0))</f>
        <v>0</v>
      </c>
      <c r="F1229" s="0">
        <f>INDEX(ข้อมูลพื้นฐาน!H:H,  MATCH(B1229,ข้อมูลพื้นฐาน!B:B,0))</f>
        <v>0</v>
      </c>
      <c r="G1229" s="0" t="str">
        <f>INDEX(ข้อมูลพื้นฐาน!I:I, MATCH(C1229,ข้อมูลพื้นฐาน!D:D,0))</f>
        <v>DistrictID</v>
      </c>
      <c r="H1229" s="0" t="str">
        <f>INDEX(ข้อมูลพื้นฐาน!J:J,  MATCH(D1229,ข้อมูลพื้นฐาน!F:F,0))</f>
        <v>SectionID</v>
      </c>
    </row>
    <row r="1230">
      <c r="E1230" s="0">
        <f>INDEX(ข้อมูลพื้นฐาน!G:G,  MATCH(A1230,ข้อมูลพื้นฐาน!A:A,0))</f>
        <v>0</v>
      </c>
      <c r="F1230" s="0">
        <f>INDEX(ข้อมูลพื้นฐาน!H:H,  MATCH(B1230,ข้อมูลพื้นฐาน!B:B,0))</f>
        <v>0</v>
      </c>
      <c r="G1230" s="0" t="str">
        <f>INDEX(ข้อมูลพื้นฐาน!I:I, MATCH(C1230,ข้อมูลพื้นฐาน!D:D,0))</f>
        <v>DistrictID</v>
      </c>
      <c r="H1230" s="0" t="str">
        <f>INDEX(ข้อมูลพื้นฐาน!J:J,  MATCH(D1230,ข้อมูลพื้นฐาน!F:F,0))</f>
        <v>SectionID</v>
      </c>
    </row>
    <row r="1231">
      <c r="E1231" s="0">
        <f>INDEX(ข้อมูลพื้นฐาน!G:G,  MATCH(A1231,ข้อมูลพื้นฐาน!A:A,0))</f>
        <v>0</v>
      </c>
      <c r="F1231" s="0">
        <f>INDEX(ข้อมูลพื้นฐาน!H:H,  MATCH(B1231,ข้อมูลพื้นฐาน!B:B,0))</f>
        <v>0</v>
      </c>
      <c r="G1231" s="0" t="str">
        <f>INDEX(ข้อมูลพื้นฐาน!I:I, MATCH(C1231,ข้อมูลพื้นฐาน!D:D,0))</f>
        <v>DistrictID</v>
      </c>
      <c r="H1231" s="0" t="str">
        <f>INDEX(ข้อมูลพื้นฐาน!J:J,  MATCH(D1231,ข้อมูลพื้นฐาน!F:F,0))</f>
        <v>SectionID</v>
      </c>
    </row>
    <row r="1232">
      <c r="E1232" s="0">
        <f>INDEX(ข้อมูลพื้นฐาน!G:G,  MATCH(A1232,ข้อมูลพื้นฐาน!A:A,0))</f>
        <v>0</v>
      </c>
      <c r="F1232" s="0">
        <f>INDEX(ข้อมูลพื้นฐาน!H:H,  MATCH(B1232,ข้อมูลพื้นฐาน!B:B,0))</f>
        <v>0</v>
      </c>
      <c r="G1232" s="0" t="str">
        <f>INDEX(ข้อมูลพื้นฐาน!I:I, MATCH(C1232,ข้อมูลพื้นฐาน!D:D,0))</f>
        <v>DistrictID</v>
      </c>
      <c r="H1232" s="0" t="str">
        <f>INDEX(ข้อมูลพื้นฐาน!J:J,  MATCH(D1232,ข้อมูลพื้นฐาน!F:F,0))</f>
        <v>SectionID</v>
      </c>
    </row>
    <row r="1233">
      <c r="E1233" s="0">
        <f>INDEX(ข้อมูลพื้นฐาน!G:G,  MATCH(A1233,ข้อมูลพื้นฐาน!A:A,0))</f>
        <v>0</v>
      </c>
      <c r="F1233" s="0">
        <f>INDEX(ข้อมูลพื้นฐาน!H:H,  MATCH(B1233,ข้อมูลพื้นฐาน!B:B,0))</f>
        <v>0</v>
      </c>
      <c r="G1233" s="0" t="str">
        <f>INDEX(ข้อมูลพื้นฐาน!I:I, MATCH(C1233,ข้อมูลพื้นฐาน!D:D,0))</f>
        <v>DistrictID</v>
      </c>
      <c r="H1233" s="0" t="str">
        <f>INDEX(ข้อมูลพื้นฐาน!J:J,  MATCH(D1233,ข้อมูลพื้นฐาน!F:F,0))</f>
        <v>SectionID</v>
      </c>
    </row>
    <row r="1234">
      <c r="E1234" s="0">
        <f>INDEX(ข้อมูลพื้นฐาน!G:G,  MATCH(A1234,ข้อมูลพื้นฐาน!A:A,0))</f>
        <v>0</v>
      </c>
      <c r="F1234" s="0">
        <f>INDEX(ข้อมูลพื้นฐาน!H:H,  MATCH(B1234,ข้อมูลพื้นฐาน!B:B,0))</f>
        <v>0</v>
      </c>
      <c r="G1234" s="0" t="str">
        <f>INDEX(ข้อมูลพื้นฐาน!I:I, MATCH(C1234,ข้อมูลพื้นฐาน!D:D,0))</f>
        <v>DistrictID</v>
      </c>
      <c r="H1234" s="0" t="str">
        <f>INDEX(ข้อมูลพื้นฐาน!J:J,  MATCH(D1234,ข้อมูลพื้นฐาน!F:F,0))</f>
        <v>SectionID</v>
      </c>
    </row>
    <row r="1235">
      <c r="E1235" s="0">
        <f>INDEX(ข้อมูลพื้นฐาน!G:G,  MATCH(A1235,ข้อมูลพื้นฐาน!A:A,0))</f>
        <v>0</v>
      </c>
      <c r="F1235" s="0">
        <f>INDEX(ข้อมูลพื้นฐาน!H:H,  MATCH(B1235,ข้อมูลพื้นฐาน!B:B,0))</f>
        <v>0</v>
      </c>
      <c r="G1235" s="0" t="str">
        <f>INDEX(ข้อมูลพื้นฐาน!I:I, MATCH(C1235,ข้อมูลพื้นฐาน!D:D,0))</f>
        <v>DistrictID</v>
      </c>
      <c r="H1235" s="0" t="str">
        <f>INDEX(ข้อมูลพื้นฐาน!J:J,  MATCH(D1235,ข้อมูลพื้นฐาน!F:F,0))</f>
        <v>SectionID</v>
      </c>
    </row>
    <row r="1236">
      <c r="E1236" s="0">
        <f>INDEX(ข้อมูลพื้นฐาน!G:G,  MATCH(A1236,ข้อมูลพื้นฐาน!A:A,0))</f>
        <v>0</v>
      </c>
      <c r="F1236" s="0">
        <f>INDEX(ข้อมูลพื้นฐาน!H:H,  MATCH(B1236,ข้อมูลพื้นฐาน!B:B,0))</f>
        <v>0</v>
      </c>
      <c r="G1236" s="0" t="str">
        <f>INDEX(ข้อมูลพื้นฐาน!I:I, MATCH(C1236,ข้อมูลพื้นฐาน!D:D,0))</f>
        <v>DistrictID</v>
      </c>
      <c r="H1236" s="0" t="str">
        <f>INDEX(ข้อมูลพื้นฐาน!J:J,  MATCH(D1236,ข้อมูลพื้นฐาน!F:F,0))</f>
        <v>SectionID</v>
      </c>
    </row>
    <row r="1237">
      <c r="E1237" s="0">
        <f>INDEX(ข้อมูลพื้นฐาน!G:G,  MATCH(A1237,ข้อมูลพื้นฐาน!A:A,0))</f>
        <v>0</v>
      </c>
      <c r="F1237" s="0">
        <f>INDEX(ข้อมูลพื้นฐาน!H:H,  MATCH(B1237,ข้อมูลพื้นฐาน!B:B,0))</f>
        <v>0</v>
      </c>
      <c r="G1237" s="0" t="str">
        <f>INDEX(ข้อมูลพื้นฐาน!I:I, MATCH(C1237,ข้อมูลพื้นฐาน!D:D,0))</f>
        <v>DistrictID</v>
      </c>
      <c r="H1237" s="0" t="str">
        <f>INDEX(ข้อมูลพื้นฐาน!J:J,  MATCH(D1237,ข้อมูลพื้นฐาน!F:F,0))</f>
        <v>SectionID</v>
      </c>
    </row>
    <row r="1238">
      <c r="E1238" s="0">
        <f>INDEX(ข้อมูลพื้นฐาน!G:G,  MATCH(A1238,ข้อมูลพื้นฐาน!A:A,0))</f>
        <v>0</v>
      </c>
      <c r="F1238" s="0">
        <f>INDEX(ข้อมูลพื้นฐาน!H:H,  MATCH(B1238,ข้อมูลพื้นฐาน!B:B,0))</f>
        <v>0</v>
      </c>
      <c r="G1238" s="0" t="str">
        <f>INDEX(ข้อมูลพื้นฐาน!I:I, MATCH(C1238,ข้อมูลพื้นฐาน!D:D,0))</f>
        <v>DistrictID</v>
      </c>
      <c r="H1238" s="0" t="str">
        <f>INDEX(ข้อมูลพื้นฐาน!J:J,  MATCH(D1238,ข้อมูลพื้นฐาน!F:F,0))</f>
        <v>SectionID</v>
      </c>
    </row>
    <row r="1239">
      <c r="E1239" s="0">
        <f>INDEX(ข้อมูลพื้นฐาน!G:G,  MATCH(A1239,ข้อมูลพื้นฐาน!A:A,0))</f>
        <v>0</v>
      </c>
      <c r="F1239" s="0">
        <f>INDEX(ข้อมูลพื้นฐาน!H:H,  MATCH(B1239,ข้อมูลพื้นฐาน!B:B,0))</f>
        <v>0</v>
      </c>
      <c r="G1239" s="0" t="str">
        <f>INDEX(ข้อมูลพื้นฐาน!I:I, MATCH(C1239,ข้อมูลพื้นฐาน!D:D,0))</f>
        <v>DistrictID</v>
      </c>
      <c r="H1239" s="0" t="str">
        <f>INDEX(ข้อมูลพื้นฐาน!J:J,  MATCH(D1239,ข้อมูลพื้นฐาน!F:F,0))</f>
        <v>SectionID</v>
      </c>
    </row>
    <row r="1240">
      <c r="E1240" s="0">
        <f>INDEX(ข้อมูลพื้นฐาน!G:G,  MATCH(A1240,ข้อมูลพื้นฐาน!A:A,0))</f>
        <v>0</v>
      </c>
      <c r="F1240" s="0">
        <f>INDEX(ข้อมูลพื้นฐาน!H:H,  MATCH(B1240,ข้อมูลพื้นฐาน!B:B,0))</f>
        <v>0</v>
      </c>
      <c r="G1240" s="0" t="str">
        <f>INDEX(ข้อมูลพื้นฐาน!I:I, MATCH(C1240,ข้อมูลพื้นฐาน!D:D,0))</f>
        <v>DistrictID</v>
      </c>
      <c r="H1240" s="0" t="str">
        <f>INDEX(ข้อมูลพื้นฐาน!J:J,  MATCH(D1240,ข้อมูลพื้นฐาน!F:F,0))</f>
        <v>SectionID</v>
      </c>
    </row>
    <row r="1241">
      <c r="E1241" s="0">
        <f>INDEX(ข้อมูลพื้นฐาน!G:G,  MATCH(A1241,ข้อมูลพื้นฐาน!A:A,0))</f>
        <v>0</v>
      </c>
      <c r="F1241" s="0">
        <f>INDEX(ข้อมูลพื้นฐาน!H:H,  MATCH(B1241,ข้อมูลพื้นฐาน!B:B,0))</f>
        <v>0</v>
      </c>
      <c r="G1241" s="0" t="str">
        <f>INDEX(ข้อมูลพื้นฐาน!I:I, MATCH(C1241,ข้อมูลพื้นฐาน!D:D,0))</f>
        <v>DistrictID</v>
      </c>
      <c r="H1241" s="0" t="str">
        <f>INDEX(ข้อมูลพื้นฐาน!J:J,  MATCH(D1241,ข้อมูลพื้นฐาน!F:F,0))</f>
        <v>SectionID</v>
      </c>
    </row>
    <row r="1242">
      <c r="E1242" s="0">
        <f>INDEX(ข้อมูลพื้นฐาน!G:G,  MATCH(A1242,ข้อมูลพื้นฐาน!A:A,0))</f>
        <v>0</v>
      </c>
      <c r="F1242" s="0">
        <f>INDEX(ข้อมูลพื้นฐาน!H:H,  MATCH(B1242,ข้อมูลพื้นฐาน!B:B,0))</f>
        <v>0</v>
      </c>
      <c r="G1242" s="0" t="str">
        <f>INDEX(ข้อมูลพื้นฐาน!I:I, MATCH(C1242,ข้อมูลพื้นฐาน!D:D,0))</f>
        <v>DistrictID</v>
      </c>
      <c r="H1242" s="0" t="str">
        <f>INDEX(ข้อมูลพื้นฐาน!J:J,  MATCH(D1242,ข้อมูลพื้นฐาน!F:F,0))</f>
        <v>SectionID</v>
      </c>
    </row>
    <row r="1243">
      <c r="E1243" s="0">
        <f>INDEX(ข้อมูลพื้นฐาน!G:G,  MATCH(A1243,ข้อมูลพื้นฐาน!A:A,0))</f>
        <v>0</v>
      </c>
      <c r="F1243" s="0">
        <f>INDEX(ข้อมูลพื้นฐาน!H:H,  MATCH(B1243,ข้อมูลพื้นฐาน!B:B,0))</f>
        <v>0</v>
      </c>
      <c r="G1243" s="0" t="str">
        <f>INDEX(ข้อมูลพื้นฐาน!I:I, MATCH(C1243,ข้อมูลพื้นฐาน!D:D,0))</f>
        <v>DistrictID</v>
      </c>
      <c r="H1243" s="0" t="str">
        <f>INDEX(ข้อมูลพื้นฐาน!J:J,  MATCH(D1243,ข้อมูลพื้นฐาน!F:F,0))</f>
        <v>SectionID</v>
      </c>
    </row>
    <row r="1244">
      <c r="E1244" s="0">
        <f>INDEX(ข้อมูลพื้นฐาน!G:G,  MATCH(A1244,ข้อมูลพื้นฐาน!A:A,0))</f>
        <v>0</v>
      </c>
      <c r="F1244" s="0">
        <f>INDEX(ข้อมูลพื้นฐาน!H:H,  MATCH(B1244,ข้อมูลพื้นฐาน!B:B,0))</f>
        <v>0</v>
      </c>
      <c r="G1244" s="0" t="str">
        <f>INDEX(ข้อมูลพื้นฐาน!I:I, MATCH(C1244,ข้อมูลพื้นฐาน!D:D,0))</f>
        <v>DistrictID</v>
      </c>
      <c r="H1244" s="0" t="str">
        <f>INDEX(ข้อมูลพื้นฐาน!J:J,  MATCH(D1244,ข้อมูลพื้นฐาน!F:F,0))</f>
        <v>SectionID</v>
      </c>
    </row>
    <row r="1245">
      <c r="E1245" s="0">
        <f>INDEX(ข้อมูลพื้นฐาน!G:G,  MATCH(A1245,ข้อมูลพื้นฐาน!A:A,0))</f>
        <v>0</v>
      </c>
      <c r="F1245" s="0">
        <f>INDEX(ข้อมูลพื้นฐาน!H:H,  MATCH(B1245,ข้อมูลพื้นฐาน!B:B,0))</f>
        <v>0</v>
      </c>
      <c r="G1245" s="0" t="str">
        <f>INDEX(ข้อมูลพื้นฐาน!I:I, MATCH(C1245,ข้อมูลพื้นฐาน!D:D,0))</f>
        <v>DistrictID</v>
      </c>
      <c r="H1245" s="0" t="str">
        <f>INDEX(ข้อมูลพื้นฐาน!J:J,  MATCH(D1245,ข้อมูลพื้นฐาน!F:F,0))</f>
        <v>SectionID</v>
      </c>
    </row>
    <row r="1246">
      <c r="E1246" s="0">
        <f>INDEX(ข้อมูลพื้นฐาน!G:G,  MATCH(A1246,ข้อมูลพื้นฐาน!A:A,0))</f>
        <v>0</v>
      </c>
      <c r="F1246" s="0">
        <f>INDEX(ข้อมูลพื้นฐาน!H:H,  MATCH(B1246,ข้อมูลพื้นฐาน!B:B,0))</f>
        <v>0</v>
      </c>
      <c r="G1246" s="0" t="str">
        <f>INDEX(ข้อมูลพื้นฐาน!I:I, MATCH(C1246,ข้อมูลพื้นฐาน!D:D,0))</f>
        <v>DistrictID</v>
      </c>
      <c r="H1246" s="0" t="str">
        <f>INDEX(ข้อมูลพื้นฐาน!J:J,  MATCH(D1246,ข้อมูลพื้นฐาน!F:F,0))</f>
        <v>SectionID</v>
      </c>
    </row>
    <row r="1247">
      <c r="E1247" s="0">
        <f>INDEX(ข้อมูลพื้นฐาน!G:G,  MATCH(A1247,ข้อมูลพื้นฐาน!A:A,0))</f>
        <v>0</v>
      </c>
      <c r="F1247" s="0">
        <f>INDEX(ข้อมูลพื้นฐาน!H:H,  MATCH(B1247,ข้อมูลพื้นฐาน!B:B,0))</f>
        <v>0</v>
      </c>
      <c r="G1247" s="0" t="str">
        <f>INDEX(ข้อมูลพื้นฐาน!I:I, MATCH(C1247,ข้อมูลพื้นฐาน!D:D,0))</f>
        <v>DistrictID</v>
      </c>
      <c r="H1247" s="0" t="str">
        <f>INDEX(ข้อมูลพื้นฐาน!J:J,  MATCH(D1247,ข้อมูลพื้นฐาน!F:F,0))</f>
        <v>SectionID</v>
      </c>
    </row>
    <row r="1248">
      <c r="E1248" s="0">
        <f>INDEX(ข้อมูลพื้นฐาน!G:G,  MATCH(A1248,ข้อมูลพื้นฐาน!A:A,0))</f>
        <v>0</v>
      </c>
      <c r="F1248" s="0">
        <f>INDEX(ข้อมูลพื้นฐาน!H:H,  MATCH(B1248,ข้อมูลพื้นฐาน!B:B,0))</f>
        <v>0</v>
      </c>
      <c r="G1248" s="0" t="str">
        <f>INDEX(ข้อมูลพื้นฐาน!I:I, MATCH(C1248,ข้อมูลพื้นฐาน!D:D,0))</f>
        <v>DistrictID</v>
      </c>
      <c r="H1248" s="0" t="str">
        <f>INDEX(ข้อมูลพื้นฐาน!J:J,  MATCH(D1248,ข้อมูลพื้นฐาน!F:F,0))</f>
        <v>SectionID</v>
      </c>
    </row>
    <row r="1249">
      <c r="E1249" s="0">
        <f>INDEX(ข้อมูลพื้นฐาน!G:G,  MATCH(A1249,ข้อมูลพื้นฐาน!A:A,0))</f>
        <v>0</v>
      </c>
      <c r="F1249" s="0">
        <f>INDEX(ข้อมูลพื้นฐาน!H:H,  MATCH(B1249,ข้อมูลพื้นฐาน!B:B,0))</f>
        <v>0</v>
      </c>
      <c r="G1249" s="0" t="str">
        <f>INDEX(ข้อมูลพื้นฐาน!I:I, MATCH(C1249,ข้อมูลพื้นฐาน!D:D,0))</f>
        <v>DistrictID</v>
      </c>
      <c r="H1249" s="0" t="str">
        <f>INDEX(ข้อมูลพื้นฐาน!J:J,  MATCH(D1249,ข้อมูลพื้นฐาน!F:F,0))</f>
        <v>SectionID</v>
      </c>
    </row>
    <row r="1250">
      <c r="E1250" s="0">
        <f>INDEX(ข้อมูลพื้นฐาน!G:G,  MATCH(A1250,ข้อมูลพื้นฐาน!A:A,0))</f>
        <v>0</v>
      </c>
      <c r="F1250" s="0">
        <f>INDEX(ข้อมูลพื้นฐาน!H:H,  MATCH(B1250,ข้อมูลพื้นฐาน!B:B,0))</f>
        <v>0</v>
      </c>
      <c r="G1250" s="0" t="str">
        <f>INDEX(ข้อมูลพื้นฐาน!I:I, MATCH(C1250,ข้อมูลพื้นฐาน!D:D,0))</f>
        <v>DistrictID</v>
      </c>
      <c r="H1250" s="0" t="str">
        <f>INDEX(ข้อมูลพื้นฐาน!J:J,  MATCH(D1250,ข้อมูลพื้นฐาน!F:F,0))</f>
        <v>SectionID</v>
      </c>
    </row>
    <row r="1251">
      <c r="E1251" s="0">
        <f>INDEX(ข้อมูลพื้นฐาน!G:G,  MATCH(A1251,ข้อมูลพื้นฐาน!A:A,0))</f>
        <v>0</v>
      </c>
      <c r="F1251" s="0">
        <f>INDEX(ข้อมูลพื้นฐาน!H:H,  MATCH(B1251,ข้อมูลพื้นฐาน!B:B,0))</f>
        <v>0</v>
      </c>
      <c r="G1251" s="0" t="str">
        <f>INDEX(ข้อมูลพื้นฐาน!I:I, MATCH(C1251,ข้อมูลพื้นฐาน!D:D,0))</f>
        <v>DistrictID</v>
      </c>
      <c r="H1251" s="0" t="str">
        <f>INDEX(ข้อมูลพื้นฐาน!J:J,  MATCH(D1251,ข้อมูลพื้นฐาน!F:F,0))</f>
        <v>SectionID</v>
      </c>
    </row>
    <row r="1252">
      <c r="E1252" s="0">
        <f>INDEX(ข้อมูลพื้นฐาน!G:G,  MATCH(A1252,ข้อมูลพื้นฐาน!A:A,0))</f>
        <v>0</v>
      </c>
      <c r="F1252" s="0">
        <f>INDEX(ข้อมูลพื้นฐาน!H:H,  MATCH(B1252,ข้อมูลพื้นฐาน!B:B,0))</f>
        <v>0</v>
      </c>
      <c r="G1252" s="0" t="str">
        <f>INDEX(ข้อมูลพื้นฐาน!I:I, MATCH(C1252,ข้อมูลพื้นฐาน!D:D,0))</f>
        <v>DistrictID</v>
      </c>
      <c r="H1252" s="0" t="str">
        <f>INDEX(ข้อมูลพื้นฐาน!J:J,  MATCH(D1252,ข้อมูลพื้นฐาน!F:F,0))</f>
        <v>SectionID</v>
      </c>
    </row>
    <row r="1253">
      <c r="E1253" s="0">
        <f>INDEX(ข้อมูลพื้นฐาน!G:G,  MATCH(A1253,ข้อมูลพื้นฐาน!A:A,0))</f>
        <v>0</v>
      </c>
      <c r="F1253" s="0">
        <f>INDEX(ข้อมูลพื้นฐาน!H:H,  MATCH(B1253,ข้อมูลพื้นฐาน!B:B,0))</f>
        <v>0</v>
      </c>
      <c r="G1253" s="0" t="str">
        <f>INDEX(ข้อมูลพื้นฐาน!I:I, MATCH(C1253,ข้อมูลพื้นฐาน!D:D,0))</f>
        <v>DistrictID</v>
      </c>
      <c r="H1253" s="0" t="str">
        <f>INDEX(ข้อมูลพื้นฐาน!J:J,  MATCH(D1253,ข้อมูลพื้นฐาน!F:F,0))</f>
        <v>SectionID</v>
      </c>
    </row>
    <row r="1254">
      <c r="E1254" s="0">
        <f>INDEX(ข้อมูลพื้นฐาน!G:G,  MATCH(A1254,ข้อมูลพื้นฐาน!A:A,0))</f>
        <v>0</v>
      </c>
      <c r="F1254" s="0">
        <f>INDEX(ข้อมูลพื้นฐาน!H:H,  MATCH(B1254,ข้อมูลพื้นฐาน!B:B,0))</f>
        <v>0</v>
      </c>
      <c r="G1254" s="0" t="str">
        <f>INDEX(ข้อมูลพื้นฐาน!I:I, MATCH(C1254,ข้อมูลพื้นฐาน!D:D,0))</f>
        <v>DistrictID</v>
      </c>
      <c r="H1254" s="0" t="str">
        <f>INDEX(ข้อมูลพื้นฐาน!J:J,  MATCH(D1254,ข้อมูลพื้นฐาน!F:F,0))</f>
        <v>SectionID</v>
      </c>
    </row>
    <row r="1255">
      <c r="E1255" s="0">
        <f>INDEX(ข้อมูลพื้นฐาน!G:G,  MATCH(A1255,ข้อมูลพื้นฐาน!A:A,0))</f>
        <v>0</v>
      </c>
      <c r="F1255" s="0">
        <f>INDEX(ข้อมูลพื้นฐาน!H:H,  MATCH(B1255,ข้อมูลพื้นฐาน!B:B,0))</f>
        <v>0</v>
      </c>
      <c r="G1255" s="0" t="str">
        <f>INDEX(ข้อมูลพื้นฐาน!I:I, MATCH(C1255,ข้อมูลพื้นฐาน!D:D,0))</f>
        <v>DistrictID</v>
      </c>
      <c r="H1255" s="0" t="str">
        <f>INDEX(ข้อมูลพื้นฐาน!J:J,  MATCH(D1255,ข้อมูลพื้นฐาน!F:F,0))</f>
        <v>SectionID</v>
      </c>
    </row>
    <row r="1256">
      <c r="E1256" s="0">
        <f>INDEX(ข้อมูลพื้นฐาน!G:G,  MATCH(A1256,ข้อมูลพื้นฐาน!A:A,0))</f>
        <v>0</v>
      </c>
      <c r="F1256" s="0">
        <f>INDEX(ข้อมูลพื้นฐาน!H:H,  MATCH(B1256,ข้อมูลพื้นฐาน!B:B,0))</f>
        <v>0</v>
      </c>
      <c r="G1256" s="0" t="str">
        <f>INDEX(ข้อมูลพื้นฐาน!I:I, MATCH(C1256,ข้อมูลพื้นฐาน!D:D,0))</f>
        <v>DistrictID</v>
      </c>
      <c r="H1256" s="0" t="str">
        <f>INDEX(ข้อมูลพื้นฐาน!J:J,  MATCH(D1256,ข้อมูลพื้นฐาน!F:F,0))</f>
        <v>SectionID</v>
      </c>
    </row>
    <row r="1257">
      <c r="E1257" s="0">
        <f>INDEX(ข้อมูลพื้นฐาน!G:G,  MATCH(A1257,ข้อมูลพื้นฐาน!A:A,0))</f>
        <v>0</v>
      </c>
      <c r="F1257" s="0">
        <f>INDEX(ข้อมูลพื้นฐาน!H:H,  MATCH(B1257,ข้อมูลพื้นฐาน!B:B,0))</f>
        <v>0</v>
      </c>
      <c r="G1257" s="0" t="str">
        <f>INDEX(ข้อมูลพื้นฐาน!I:I, MATCH(C1257,ข้อมูลพื้นฐาน!D:D,0))</f>
        <v>DistrictID</v>
      </c>
      <c r="H1257" s="0" t="str">
        <f>INDEX(ข้อมูลพื้นฐาน!J:J,  MATCH(D1257,ข้อมูลพื้นฐาน!F:F,0))</f>
        <v>SectionID</v>
      </c>
    </row>
    <row r="1258">
      <c r="E1258" s="0">
        <f>INDEX(ข้อมูลพื้นฐาน!G:G,  MATCH(A1258,ข้อมูลพื้นฐาน!A:A,0))</f>
        <v>0</v>
      </c>
      <c r="F1258" s="0">
        <f>INDEX(ข้อมูลพื้นฐาน!H:H,  MATCH(B1258,ข้อมูลพื้นฐาน!B:B,0))</f>
        <v>0</v>
      </c>
      <c r="G1258" s="0" t="str">
        <f>INDEX(ข้อมูลพื้นฐาน!I:I, MATCH(C1258,ข้อมูลพื้นฐาน!D:D,0))</f>
        <v>DistrictID</v>
      </c>
      <c r="H1258" s="0" t="str">
        <f>INDEX(ข้อมูลพื้นฐาน!J:J,  MATCH(D1258,ข้อมูลพื้นฐาน!F:F,0))</f>
        <v>SectionID</v>
      </c>
    </row>
    <row r="1259">
      <c r="E1259" s="0">
        <f>INDEX(ข้อมูลพื้นฐาน!G:G,  MATCH(A1259,ข้อมูลพื้นฐาน!A:A,0))</f>
        <v>0</v>
      </c>
      <c r="F1259" s="0">
        <f>INDEX(ข้อมูลพื้นฐาน!H:H,  MATCH(B1259,ข้อมูลพื้นฐาน!B:B,0))</f>
        <v>0</v>
      </c>
      <c r="G1259" s="0" t="str">
        <f>INDEX(ข้อมูลพื้นฐาน!I:I, MATCH(C1259,ข้อมูลพื้นฐาน!D:D,0))</f>
        <v>DistrictID</v>
      </c>
      <c r="H1259" s="0" t="str">
        <f>INDEX(ข้อมูลพื้นฐาน!J:J,  MATCH(D1259,ข้อมูลพื้นฐาน!F:F,0))</f>
        <v>SectionID</v>
      </c>
    </row>
    <row r="1260">
      <c r="E1260" s="0">
        <f>INDEX(ข้อมูลพื้นฐาน!G:G,  MATCH(A1260,ข้อมูลพื้นฐาน!A:A,0))</f>
        <v>0</v>
      </c>
      <c r="F1260" s="0">
        <f>INDEX(ข้อมูลพื้นฐาน!H:H,  MATCH(B1260,ข้อมูลพื้นฐาน!B:B,0))</f>
        <v>0</v>
      </c>
      <c r="G1260" s="0" t="str">
        <f>INDEX(ข้อมูลพื้นฐาน!I:I, MATCH(C1260,ข้อมูลพื้นฐาน!D:D,0))</f>
        <v>DistrictID</v>
      </c>
      <c r="H1260" s="0" t="str">
        <f>INDEX(ข้อมูลพื้นฐาน!J:J,  MATCH(D1260,ข้อมูลพื้นฐาน!F:F,0))</f>
        <v>SectionID</v>
      </c>
    </row>
    <row r="1261">
      <c r="E1261" s="0">
        <f>INDEX(ข้อมูลพื้นฐาน!G:G,  MATCH(A1261,ข้อมูลพื้นฐาน!A:A,0))</f>
        <v>0</v>
      </c>
      <c r="F1261" s="0">
        <f>INDEX(ข้อมูลพื้นฐาน!H:H,  MATCH(B1261,ข้อมูลพื้นฐาน!B:B,0))</f>
        <v>0</v>
      </c>
      <c r="G1261" s="0" t="str">
        <f>INDEX(ข้อมูลพื้นฐาน!I:I, MATCH(C1261,ข้อมูลพื้นฐาน!D:D,0))</f>
        <v>DistrictID</v>
      </c>
      <c r="H1261" s="0" t="str">
        <f>INDEX(ข้อมูลพื้นฐาน!J:J,  MATCH(D1261,ข้อมูลพื้นฐาน!F:F,0))</f>
        <v>SectionID</v>
      </c>
    </row>
    <row r="1262">
      <c r="E1262" s="0">
        <f>INDEX(ข้อมูลพื้นฐาน!G:G,  MATCH(A1262,ข้อมูลพื้นฐาน!A:A,0))</f>
        <v>0</v>
      </c>
      <c r="F1262" s="0">
        <f>INDEX(ข้อมูลพื้นฐาน!H:H,  MATCH(B1262,ข้อมูลพื้นฐาน!B:B,0))</f>
        <v>0</v>
      </c>
      <c r="G1262" s="0" t="str">
        <f>INDEX(ข้อมูลพื้นฐาน!I:I, MATCH(C1262,ข้อมูลพื้นฐาน!D:D,0))</f>
        <v>DistrictID</v>
      </c>
      <c r="H1262" s="0" t="str">
        <f>INDEX(ข้อมูลพื้นฐาน!J:J,  MATCH(D1262,ข้อมูลพื้นฐาน!F:F,0))</f>
        <v>SectionID</v>
      </c>
    </row>
    <row r="1263">
      <c r="E1263" s="0">
        <f>INDEX(ข้อมูลพื้นฐาน!G:G,  MATCH(A1263,ข้อมูลพื้นฐาน!A:A,0))</f>
        <v>0</v>
      </c>
      <c r="F1263" s="0">
        <f>INDEX(ข้อมูลพื้นฐาน!H:H,  MATCH(B1263,ข้อมูลพื้นฐาน!B:B,0))</f>
        <v>0</v>
      </c>
      <c r="G1263" s="0" t="str">
        <f>INDEX(ข้อมูลพื้นฐาน!I:I, MATCH(C1263,ข้อมูลพื้นฐาน!D:D,0))</f>
        <v>DistrictID</v>
      </c>
      <c r="H1263" s="0" t="str">
        <f>INDEX(ข้อมูลพื้นฐาน!J:J,  MATCH(D1263,ข้อมูลพื้นฐาน!F:F,0))</f>
        <v>SectionID</v>
      </c>
    </row>
    <row r="1264">
      <c r="E1264" s="0">
        <f>INDEX(ข้อมูลพื้นฐาน!G:G,  MATCH(A1264,ข้อมูลพื้นฐาน!A:A,0))</f>
        <v>0</v>
      </c>
      <c r="F1264" s="0">
        <f>INDEX(ข้อมูลพื้นฐาน!H:H,  MATCH(B1264,ข้อมูลพื้นฐาน!B:B,0))</f>
        <v>0</v>
      </c>
      <c r="G1264" s="0" t="str">
        <f>INDEX(ข้อมูลพื้นฐาน!I:I, MATCH(C1264,ข้อมูลพื้นฐาน!D:D,0))</f>
        <v>DistrictID</v>
      </c>
      <c r="H1264" s="0" t="str">
        <f>INDEX(ข้อมูลพื้นฐาน!J:J,  MATCH(D1264,ข้อมูลพื้นฐาน!F:F,0))</f>
        <v>SectionID</v>
      </c>
    </row>
    <row r="1265">
      <c r="E1265" s="0">
        <f>INDEX(ข้อมูลพื้นฐาน!G:G,  MATCH(A1265,ข้อมูลพื้นฐาน!A:A,0))</f>
        <v>0</v>
      </c>
      <c r="F1265" s="0">
        <f>INDEX(ข้อมูลพื้นฐาน!H:H,  MATCH(B1265,ข้อมูลพื้นฐาน!B:B,0))</f>
        <v>0</v>
      </c>
      <c r="G1265" s="0" t="str">
        <f>INDEX(ข้อมูลพื้นฐาน!I:I, MATCH(C1265,ข้อมูลพื้นฐาน!D:D,0))</f>
        <v>DistrictID</v>
      </c>
      <c r="H1265" s="0" t="str">
        <f>INDEX(ข้อมูลพื้นฐาน!J:J,  MATCH(D1265,ข้อมูลพื้นฐาน!F:F,0))</f>
        <v>SectionID</v>
      </c>
    </row>
    <row r="1266">
      <c r="E1266" s="0">
        <f>INDEX(ข้อมูลพื้นฐาน!G:G,  MATCH(A1266,ข้อมูลพื้นฐาน!A:A,0))</f>
        <v>0</v>
      </c>
      <c r="F1266" s="0">
        <f>INDEX(ข้อมูลพื้นฐาน!H:H,  MATCH(B1266,ข้อมูลพื้นฐาน!B:B,0))</f>
        <v>0</v>
      </c>
      <c r="G1266" s="0" t="str">
        <f>INDEX(ข้อมูลพื้นฐาน!I:I, MATCH(C1266,ข้อมูลพื้นฐาน!D:D,0))</f>
        <v>DistrictID</v>
      </c>
      <c r="H1266" s="0" t="str">
        <f>INDEX(ข้อมูลพื้นฐาน!J:J,  MATCH(D1266,ข้อมูลพื้นฐาน!F:F,0))</f>
        <v>SectionID</v>
      </c>
    </row>
    <row r="1267">
      <c r="E1267" s="0">
        <f>INDEX(ข้อมูลพื้นฐาน!G:G,  MATCH(A1267,ข้อมูลพื้นฐาน!A:A,0))</f>
        <v>0</v>
      </c>
      <c r="F1267" s="0">
        <f>INDEX(ข้อมูลพื้นฐาน!H:H,  MATCH(B1267,ข้อมูลพื้นฐาน!B:B,0))</f>
        <v>0</v>
      </c>
      <c r="G1267" s="0" t="str">
        <f>INDEX(ข้อมูลพื้นฐาน!I:I, MATCH(C1267,ข้อมูลพื้นฐาน!D:D,0))</f>
        <v>DistrictID</v>
      </c>
      <c r="H1267" s="0" t="str">
        <f>INDEX(ข้อมูลพื้นฐาน!J:J,  MATCH(D1267,ข้อมูลพื้นฐาน!F:F,0))</f>
        <v>SectionID</v>
      </c>
    </row>
    <row r="1268">
      <c r="E1268" s="0">
        <f>INDEX(ข้อมูลพื้นฐาน!G:G,  MATCH(A1268,ข้อมูลพื้นฐาน!A:A,0))</f>
        <v>0</v>
      </c>
      <c r="F1268" s="0">
        <f>INDEX(ข้อมูลพื้นฐาน!H:H,  MATCH(B1268,ข้อมูลพื้นฐาน!B:B,0))</f>
        <v>0</v>
      </c>
      <c r="G1268" s="0" t="str">
        <f>INDEX(ข้อมูลพื้นฐาน!I:I, MATCH(C1268,ข้อมูลพื้นฐาน!D:D,0))</f>
        <v>DistrictID</v>
      </c>
      <c r="H1268" s="0" t="str">
        <f>INDEX(ข้อมูลพื้นฐาน!J:J,  MATCH(D1268,ข้อมูลพื้นฐาน!F:F,0))</f>
        <v>SectionID</v>
      </c>
    </row>
    <row r="1269">
      <c r="E1269" s="0">
        <f>INDEX(ข้อมูลพื้นฐาน!G:G,  MATCH(A1269,ข้อมูลพื้นฐาน!A:A,0))</f>
        <v>0</v>
      </c>
      <c r="F1269" s="0">
        <f>INDEX(ข้อมูลพื้นฐาน!H:H,  MATCH(B1269,ข้อมูลพื้นฐาน!B:B,0))</f>
        <v>0</v>
      </c>
      <c r="G1269" s="0" t="str">
        <f>INDEX(ข้อมูลพื้นฐาน!I:I, MATCH(C1269,ข้อมูลพื้นฐาน!D:D,0))</f>
        <v>DistrictID</v>
      </c>
      <c r="H1269" s="0" t="str">
        <f>INDEX(ข้อมูลพื้นฐาน!J:J,  MATCH(D1269,ข้อมูลพื้นฐาน!F:F,0))</f>
        <v>SectionID</v>
      </c>
    </row>
    <row r="1270">
      <c r="E1270" s="0">
        <f>INDEX(ข้อมูลพื้นฐาน!G:G,  MATCH(A1270,ข้อมูลพื้นฐาน!A:A,0))</f>
        <v>0</v>
      </c>
      <c r="F1270" s="0">
        <f>INDEX(ข้อมูลพื้นฐาน!H:H,  MATCH(B1270,ข้อมูลพื้นฐาน!B:B,0))</f>
        <v>0</v>
      </c>
      <c r="G1270" s="0" t="str">
        <f>INDEX(ข้อมูลพื้นฐาน!I:I, MATCH(C1270,ข้อมูลพื้นฐาน!D:D,0))</f>
        <v>DistrictID</v>
      </c>
      <c r="H1270" s="0" t="str">
        <f>INDEX(ข้อมูลพื้นฐาน!J:J,  MATCH(D1270,ข้อมูลพื้นฐาน!F:F,0))</f>
        <v>SectionID</v>
      </c>
    </row>
    <row r="1271">
      <c r="E1271" s="0">
        <f>INDEX(ข้อมูลพื้นฐาน!G:G,  MATCH(A1271,ข้อมูลพื้นฐาน!A:A,0))</f>
        <v>0</v>
      </c>
      <c r="F1271" s="0">
        <f>INDEX(ข้อมูลพื้นฐาน!H:H,  MATCH(B1271,ข้อมูลพื้นฐาน!B:B,0))</f>
        <v>0</v>
      </c>
      <c r="G1271" s="0" t="str">
        <f>INDEX(ข้อมูลพื้นฐาน!I:I, MATCH(C1271,ข้อมูลพื้นฐาน!D:D,0))</f>
        <v>DistrictID</v>
      </c>
      <c r="H1271" s="0" t="str">
        <f>INDEX(ข้อมูลพื้นฐาน!J:J,  MATCH(D1271,ข้อมูลพื้นฐาน!F:F,0))</f>
        <v>SectionID</v>
      </c>
    </row>
    <row r="1272">
      <c r="E1272" s="0">
        <f>INDEX(ข้อมูลพื้นฐาน!G:G,  MATCH(A1272,ข้อมูลพื้นฐาน!A:A,0))</f>
        <v>0</v>
      </c>
      <c r="F1272" s="0">
        <f>INDEX(ข้อมูลพื้นฐาน!H:H,  MATCH(B1272,ข้อมูลพื้นฐาน!B:B,0))</f>
        <v>0</v>
      </c>
      <c r="G1272" s="0" t="str">
        <f>INDEX(ข้อมูลพื้นฐาน!I:I, MATCH(C1272,ข้อมูลพื้นฐาน!D:D,0))</f>
        <v>DistrictID</v>
      </c>
      <c r="H1272" s="0" t="str">
        <f>INDEX(ข้อมูลพื้นฐาน!J:J,  MATCH(D1272,ข้อมูลพื้นฐาน!F:F,0))</f>
        <v>SectionID</v>
      </c>
    </row>
    <row r="1273">
      <c r="E1273" s="0">
        <f>INDEX(ข้อมูลพื้นฐาน!G:G,  MATCH(A1273,ข้อมูลพื้นฐาน!A:A,0))</f>
        <v>0</v>
      </c>
      <c r="F1273" s="0">
        <f>INDEX(ข้อมูลพื้นฐาน!H:H,  MATCH(B1273,ข้อมูลพื้นฐาน!B:B,0))</f>
        <v>0</v>
      </c>
      <c r="G1273" s="0" t="str">
        <f>INDEX(ข้อมูลพื้นฐาน!I:I, MATCH(C1273,ข้อมูลพื้นฐาน!D:D,0))</f>
        <v>DistrictID</v>
      </c>
      <c r="H1273" s="0" t="str">
        <f>INDEX(ข้อมูลพื้นฐาน!J:J,  MATCH(D1273,ข้อมูลพื้นฐาน!F:F,0))</f>
        <v>SectionID</v>
      </c>
    </row>
    <row r="1274">
      <c r="E1274" s="0">
        <f>INDEX(ข้อมูลพื้นฐาน!G:G,  MATCH(A1274,ข้อมูลพื้นฐาน!A:A,0))</f>
        <v>0</v>
      </c>
      <c r="F1274" s="0">
        <f>INDEX(ข้อมูลพื้นฐาน!H:H,  MATCH(B1274,ข้อมูลพื้นฐาน!B:B,0))</f>
        <v>0</v>
      </c>
      <c r="G1274" s="0" t="str">
        <f>INDEX(ข้อมูลพื้นฐาน!I:I, MATCH(C1274,ข้อมูลพื้นฐาน!D:D,0))</f>
        <v>DistrictID</v>
      </c>
      <c r="H1274" s="0" t="str">
        <f>INDEX(ข้อมูลพื้นฐาน!J:J,  MATCH(D1274,ข้อมูลพื้นฐาน!F:F,0))</f>
        <v>SectionID</v>
      </c>
    </row>
    <row r="1275">
      <c r="E1275" s="0">
        <f>INDEX(ข้อมูลพื้นฐาน!G:G,  MATCH(A1275,ข้อมูลพื้นฐาน!A:A,0))</f>
        <v>0</v>
      </c>
      <c r="F1275" s="0">
        <f>INDEX(ข้อมูลพื้นฐาน!H:H,  MATCH(B1275,ข้อมูลพื้นฐาน!B:B,0))</f>
        <v>0</v>
      </c>
      <c r="G1275" s="0" t="str">
        <f>INDEX(ข้อมูลพื้นฐาน!I:I, MATCH(C1275,ข้อมูลพื้นฐาน!D:D,0))</f>
        <v>DistrictID</v>
      </c>
      <c r="H1275" s="0" t="str">
        <f>INDEX(ข้อมูลพื้นฐาน!J:J,  MATCH(D1275,ข้อมูลพื้นฐาน!F:F,0))</f>
        <v>SectionID</v>
      </c>
    </row>
    <row r="1276">
      <c r="E1276" s="0">
        <f>INDEX(ข้อมูลพื้นฐาน!G:G,  MATCH(A1276,ข้อมูลพื้นฐาน!A:A,0))</f>
        <v>0</v>
      </c>
      <c r="F1276" s="0">
        <f>INDEX(ข้อมูลพื้นฐาน!H:H,  MATCH(B1276,ข้อมูลพื้นฐาน!B:B,0))</f>
        <v>0</v>
      </c>
      <c r="G1276" s="0" t="str">
        <f>INDEX(ข้อมูลพื้นฐาน!I:I, MATCH(C1276,ข้อมูลพื้นฐาน!D:D,0))</f>
        <v>DistrictID</v>
      </c>
      <c r="H1276" s="0" t="str">
        <f>INDEX(ข้อมูลพื้นฐาน!J:J,  MATCH(D1276,ข้อมูลพื้นฐาน!F:F,0))</f>
        <v>SectionID</v>
      </c>
    </row>
    <row r="1277">
      <c r="E1277" s="0">
        <f>INDEX(ข้อมูลพื้นฐาน!G:G,  MATCH(A1277,ข้อมูลพื้นฐาน!A:A,0))</f>
        <v>0</v>
      </c>
      <c r="F1277" s="0">
        <f>INDEX(ข้อมูลพื้นฐาน!H:H,  MATCH(B1277,ข้อมูลพื้นฐาน!B:B,0))</f>
        <v>0</v>
      </c>
      <c r="G1277" s="0" t="str">
        <f>INDEX(ข้อมูลพื้นฐาน!I:I, MATCH(C1277,ข้อมูลพื้นฐาน!D:D,0))</f>
        <v>DistrictID</v>
      </c>
      <c r="H1277" s="0" t="str">
        <f>INDEX(ข้อมูลพื้นฐาน!J:J,  MATCH(D1277,ข้อมูลพื้นฐาน!F:F,0))</f>
        <v>SectionID</v>
      </c>
    </row>
    <row r="1278">
      <c r="E1278" s="0">
        <f>INDEX(ข้อมูลพื้นฐาน!G:G,  MATCH(A1278,ข้อมูลพื้นฐาน!A:A,0))</f>
        <v>0</v>
      </c>
      <c r="F1278" s="0">
        <f>INDEX(ข้อมูลพื้นฐาน!H:H,  MATCH(B1278,ข้อมูลพื้นฐาน!B:B,0))</f>
        <v>0</v>
      </c>
      <c r="G1278" s="0" t="str">
        <f>INDEX(ข้อมูลพื้นฐาน!I:I, MATCH(C1278,ข้อมูลพื้นฐาน!D:D,0))</f>
        <v>DistrictID</v>
      </c>
      <c r="H1278" s="0" t="str">
        <f>INDEX(ข้อมูลพื้นฐาน!J:J,  MATCH(D1278,ข้อมูลพื้นฐาน!F:F,0))</f>
        <v>SectionID</v>
      </c>
    </row>
    <row r="1279">
      <c r="E1279" s="0">
        <f>INDEX(ข้อมูลพื้นฐาน!G:G,  MATCH(A1279,ข้อมูลพื้นฐาน!A:A,0))</f>
        <v>0</v>
      </c>
      <c r="F1279" s="0">
        <f>INDEX(ข้อมูลพื้นฐาน!H:H,  MATCH(B1279,ข้อมูลพื้นฐาน!B:B,0))</f>
        <v>0</v>
      </c>
      <c r="G1279" s="0" t="str">
        <f>INDEX(ข้อมูลพื้นฐาน!I:I, MATCH(C1279,ข้อมูลพื้นฐาน!D:D,0))</f>
        <v>DistrictID</v>
      </c>
      <c r="H1279" s="0" t="str">
        <f>INDEX(ข้อมูลพื้นฐาน!J:J,  MATCH(D1279,ข้อมูลพื้นฐาน!F:F,0))</f>
        <v>SectionID</v>
      </c>
    </row>
    <row r="1280">
      <c r="E1280" s="0">
        <f>INDEX(ข้อมูลพื้นฐาน!G:G,  MATCH(A1280,ข้อมูลพื้นฐาน!A:A,0))</f>
        <v>0</v>
      </c>
      <c r="F1280" s="0">
        <f>INDEX(ข้อมูลพื้นฐาน!H:H,  MATCH(B1280,ข้อมูลพื้นฐาน!B:B,0))</f>
        <v>0</v>
      </c>
      <c r="G1280" s="0" t="str">
        <f>INDEX(ข้อมูลพื้นฐาน!I:I, MATCH(C1280,ข้อมูลพื้นฐาน!D:D,0))</f>
        <v>DistrictID</v>
      </c>
      <c r="H1280" s="0" t="str">
        <f>INDEX(ข้อมูลพื้นฐาน!J:J,  MATCH(D1280,ข้อมูลพื้นฐาน!F:F,0))</f>
        <v>SectionID</v>
      </c>
    </row>
    <row r="1281">
      <c r="E1281" s="0">
        <f>INDEX(ข้อมูลพื้นฐาน!G:G,  MATCH(A1281,ข้อมูลพื้นฐาน!A:A,0))</f>
        <v>0</v>
      </c>
      <c r="F1281" s="0">
        <f>INDEX(ข้อมูลพื้นฐาน!H:H,  MATCH(B1281,ข้อมูลพื้นฐาน!B:B,0))</f>
        <v>0</v>
      </c>
      <c r="G1281" s="0" t="str">
        <f>INDEX(ข้อมูลพื้นฐาน!I:I, MATCH(C1281,ข้อมูลพื้นฐาน!D:D,0))</f>
        <v>DistrictID</v>
      </c>
      <c r="H1281" s="0" t="str">
        <f>INDEX(ข้อมูลพื้นฐาน!J:J,  MATCH(D1281,ข้อมูลพื้นฐาน!F:F,0))</f>
        <v>SectionID</v>
      </c>
    </row>
    <row r="1282">
      <c r="E1282" s="0">
        <f>INDEX(ข้อมูลพื้นฐาน!G:G,  MATCH(A1282,ข้อมูลพื้นฐาน!A:A,0))</f>
        <v>0</v>
      </c>
      <c r="F1282" s="0">
        <f>INDEX(ข้อมูลพื้นฐาน!H:H,  MATCH(B1282,ข้อมูลพื้นฐาน!B:B,0))</f>
        <v>0</v>
      </c>
      <c r="G1282" s="0" t="str">
        <f>INDEX(ข้อมูลพื้นฐาน!I:I, MATCH(C1282,ข้อมูลพื้นฐาน!D:D,0))</f>
        <v>DistrictID</v>
      </c>
      <c r="H1282" s="0" t="str">
        <f>INDEX(ข้อมูลพื้นฐาน!J:J,  MATCH(D1282,ข้อมูลพื้นฐาน!F:F,0))</f>
        <v>SectionID</v>
      </c>
    </row>
    <row r="1283">
      <c r="E1283" s="0">
        <f>INDEX(ข้อมูลพื้นฐาน!G:G,  MATCH(A1283,ข้อมูลพื้นฐาน!A:A,0))</f>
        <v>0</v>
      </c>
      <c r="F1283" s="0">
        <f>INDEX(ข้อมูลพื้นฐาน!H:H,  MATCH(B1283,ข้อมูลพื้นฐาน!B:B,0))</f>
        <v>0</v>
      </c>
      <c r="G1283" s="0" t="str">
        <f>INDEX(ข้อมูลพื้นฐาน!I:I, MATCH(C1283,ข้อมูลพื้นฐาน!D:D,0))</f>
        <v>DistrictID</v>
      </c>
      <c r="H1283" s="0" t="str">
        <f>INDEX(ข้อมูลพื้นฐาน!J:J,  MATCH(D1283,ข้อมูลพื้นฐาน!F:F,0))</f>
        <v>SectionID</v>
      </c>
    </row>
    <row r="1284">
      <c r="E1284" s="0">
        <f>INDEX(ข้อมูลพื้นฐาน!G:G,  MATCH(A1284,ข้อมูลพื้นฐาน!A:A,0))</f>
        <v>0</v>
      </c>
      <c r="F1284" s="0">
        <f>INDEX(ข้อมูลพื้นฐาน!H:H,  MATCH(B1284,ข้อมูลพื้นฐาน!B:B,0))</f>
        <v>0</v>
      </c>
      <c r="G1284" s="0" t="str">
        <f>INDEX(ข้อมูลพื้นฐาน!I:I, MATCH(C1284,ข้อมูลพื้นฐาน!D:D,0))</f>
        <v>DistrictID</v>
      </c>
      <c r="H1284" s="0" t="str">
        <f>INDEX(ข้อมูลพื้นฐาน!J:J,  MATCH(D1284,ข้อมูลพื้นฐาน!F:F,0))</f>
        <v>SectionID</v>
      </c>
    </row>
    <row r="1285">
      <c r="E1285" s="0">
        <f>INDEX(ข้อมูลพื้นฐาน!G:G,  MATCH(A1285,ข้อมูลพื้นฐาน!A:A,0))</f>
        <v>0</v>
      </c>
      <c r="F1285" s="0">
        <f>INDEX(ข้อมูลพื้นฐาน!H:H,  MATCH(B1285,ข้อมูลพื้นฐาน!B:B,0))</f>
        <v>0</v>
      </c>
      <c r="G1285" s="0" t="str">
        <f>INDEX(ข้อมูลพื้นฐาน!I:I, MATCH(C1285,ข้อมูลพื้นฐาน!D:D,0))</f>
        <v>DistrictID</v>
      </c>
      <c r="H1285" s="0" t="str">
        <f>INDEX(ข้อมูลพื้นฐาน!J:J,  MATCH(D1285,ข้อมูลพื้นฐาน!F:F,0))</f>
        <v>SectionID</v>
      </c>
    </row>
    <row r="1286">
      <c r="E1286" s="0">
        <f>INDEX(ข้อมูลพื้นฐาน!G:G,  MATCH(A1286,ข้อมูลพื้นฐาน!A:A,0))</f>
        <v>0</v>
      </c>
      <c r="F1286" s="0">
        <f>INDEX(ข้อมูลพื้นฐาน!H:H,  MATCH(B1286,ข้อมูลพื้นฐาน!B:B,0))</f>
        <v>0</v>
      </c>
      <c r="G1286" s="0" t="str">
        <f>INDEX(ข้อมูลพื้นฐาน!I:I, MATCH(C1286,ข้อมูลพื้นฐาน!D:D,0))</f>
        <v>DistrictID</v>
      </c>
      <c r="H1286" s="0" t="str">
        <f>INDEX(ข้อมูลพื้นฐาน!J:J,  MATCH(D1286,ข้อมูลพื้นฐาน!F:F,0))</f>
        <v>SectionID</v>
      </c>
    </row>
    <row r="1287">
      <c r="E1287" s="0">
        <f>INDEX(ข้อมูลพื้นฐาน!G:G,  MATCH(A1287,ข้อมูลพื้นฐาน!A:A,0))</f>
        <v>0</v>
      </c>
      <c r="F1287" s="0">
        <f>INDEX(ข้อมูลพื้นฐาน!H:H,  MATCH(B1287,ข้อมูลพื้นฐาน!B:B,0))</f>
        <v>0</v>
      </c>
      <c r="G1287" s="0" t="str">
        <f>INDEX(ข้อมูลพื้นฐาน!I:I, MATCH(C1287,ข้อมูลพื้นฐาน!D:D,0))</f>
        <v>DistrictID</v>
      </c>
      <c r="H1287" s="0" t="str">
        <f>INDEX(ข้อมูลพื้นฐาน!J:J,  MATCH(D1287,ข้อมูลพื้นฐาน!F:F,0))</f>
        <v>SectionID</v>
      </c>
    </row>
    <row r="1288">
      <c r="E1288" s="0">
        <f>INDEX(ข้อมูลพื้นฐาน!G:G,  MATCH(A1288,ข้อมูลพื้นฐาน!A:A,0))</f>
        <v>0</v>
      </c>
      <c r="F1288" s="0">
        <f>INDEX(ข้อมูลพื้นฐาน!H:H,  MATCH(B1288,ข้อมูลพื้นฐาน!B:B,0))</f>
        <v>0</v>
      </c>
      <c r="G1288" s="0" t="str">
        <f>INDEX(ข้อมูลพื้นฐาน!I:I, MATCH(C1288,ข้อมูลพื้นฐาน!D:D,0))</f>
        <v>DistrictID</v>
      </c>
      <c r="H1288" s="0" t="str">
        <f>INDEX(ข้อมูลพื้นฐาน!J:J,  MATCH(D1288,ข้อมูลพื้นฐาน!F:F,0))</f>
        <v>SectionID</v>
      </c>
    </row>
    <row r="1289">
      <c r="E1289" s="0">
        <f>INDEX(ข้อมูลพื้นฐาน!G:G,  MATCH(A1289,ข้อมูลพื้นฐาน!A:A,0))</f>
        <v>0</v>
      </c>
      <c r="F1289" s="0">
        <f>INDEX(ข้อมูลพื้นฐาน!H:H,  MATCH(B1289,ข้อมูลพื้นฐาน!B:B,0))</f>
        <v>0</v>
      </c>
      <c r="G1289" s="0" t="str">
        <f>INDEX(ข้อมูลพื้นฐาน!I:I, MATCH(C1289,ข้อมูลพื้นฐาน!D:D,0))</f>
        <v>DistrictID</v>
      </c>
      <c r="H1289" s="0" t="str">
        <f>INDEX(ข้อมูลพื้นฐาน!J:J,  MATCH(D1289,ข้อมูลพื้นฐาน!F:F,0))</f>
        <v>SectionID</v>
      </c>
    </row>
    <row r="1290">
      <c r="E1290" s="0">
        <f>INDEX(ข้อมูลพื้นฐาน!G:G,  MATCH(A1290,ข้อมูลพื้นฐาน!A:A,0))</f>
        <v>0</v>
      </c>
      <c r="F1290" s="0">
        <f>INDEX(ข้อมูลพื้นฐาน!H:H,  MATCH(B1290,ข้อมูลพื้นฐาน!B:B,0))</f>
        <v>0</v>
      </c>
      <c r="G1290" s="0" t="str">
        <f>INDEX(ข้อมูลพื้นฐาน!I:I, MATCH(C1290,ข้อมูลพื้นฐาน!D:D,0))</f>
        <v>DistrictID</v>
      </c>
      <c r="H1290" s="0" t="str">
        <f>INDEX(ข้อมูลพื้นฐาน!J:J,  MATCH(D1290,ข้อมูลพื้นฐาน!F:F,0))</f>
        <v>SectionID</v>
      </c>
    </row>
    <row r="1291">
      <c r="E1291" s="0">
        <f>INDEX(ข้อมูลพื้นฐาน!G:G,  MATCH(A1291,ข้อมูลพื้นฐาน!A:A,0))</f>
        <v>0</v>
      </c>
      <c r="F1291" s="0">
        <f>INDEX(ข้อมูลพื้นฐาน!H:H,  MATCH(B1291,ข้อมูลพื้นฐาน!B:B,0))</f>
        <v>0</v>
      </c>
      <c r="G1291" s="0" t="str">
        <f>INDEX(ข้อมูลพื้นฐาน!I:I, MATCH(C1291,ข้อมูลพื้นฐาน!D:D,0))</f>
        <v>DistrictID</v>
      </c>
      <c r="H1291" s="0" t="str">
        <f>INDEX(ข้อมูลพื้นฐาน!J:J,  MATCH(D1291,ข้อมูลพื้นฐาน!F:F,0))</f>
        <v>SectionID</v>
      </c>
    </row>
    <row r="1292">
      <c r="E1292" s="0">
        <f>INDEX(ข้อมูลพื้นฐาน!G:G,  MATCH(A1292,ข้อมูลพื้นฐาน!A:A,0))</f>
        <v>0</v>
      </c>
      <c r="F1292" s="0">
        <f>INDEX(ข้อมูลพื้นฐาน!H:H,  MATCH(B1292,ข้อมูลพื้นฐาน!B:B,0))</f>
        <v>0</v>
      </c>
      <c r="G1292" s="0" t="str">
        <f>INDEX(ข้อมูลพื้นฐาน!I:I, MATCH(C1292,ข้อมูลพื้นฐาน!D:D,0))</f>
        <v>DistrictID</v>
      </c>
      <c r="H1292" s="0" t="str">
        <f>INDEX(ข้อมูลพื้นฐาน!J:J,  MATCH(D1292,ข้อมูลพื้นฐาน!F:F,0))</f>
        <v>SectionID</v>
      </c>
    </row>
    <row r="1293">
      <c r="E1293" s="0">
        <f>INDEX(ข้อมูลพื้นฐาน!G:G,  MATCH(A1293,ข้อมูลพื้นฐาน!A:A,0))</f>
        <v>0</v>
      </c>
      <c r="F1293" s="0">
        <f>INDEX(ข้อมูลพื้นฐาน!H:H,  MATCH(B1293,ข้อมูลพื้นฐาน!B:B,0))</f>
        <v>0</v>
      </c>
      <c r="G1293" s="0" t="str">
        <f>INDEX(ข้อมูลพื้นฐาน!I:I, MATCH(C1293,ข้อมูลพื้นฐาน!D:D,0))</f>
        <v>DistrictID</v>
      </c>
      <c r="H1293" s="0" t="str">
        <f>INDEX(ข้อมูลพื้นฐาน!J:J,  MATCH(D1293,ข้อมูลพื้นฐาน!F:F,0))</f>
        <v>SectionID</v>
      </c>
    </row>
    <row r="1294">
      <c r="E1294" s="0">
        <f>INDEX(ข้อมูลพื้นฐาน!G:G,  MATCH(A1294,ข้อมูลพื้นฐาน!A:A,0))</f>
        <v>0</v>
      </c>
      <c r="F1294" s="0">
        <f>INDEX(ข้อมูลพื้นฐาน!H:H,  MATCH(B1294,ข้อมูลพื้นฐาน!B:B,0))</f>
        <v>0</v>
      </c>
      <c r="G1294" s="0" t="str">
        <f>INDEX(ข้อมูลพื้นฐาน!I:I, MATCH(C1294,ข้อมูลพื้นฐาน!D:D,0))</f>
        <v>DistrictID</v>
      </c>
      <c r="H1294" s="0" t="str">
        <f>INDEX(ข้อมูลพื้นฐาน!J:J,  MATCH(D1294,ข้อมูลพื้นฐาน!F:F,0))</f>
        <v>SectionID</v>
      </c>
    </row>
    <row r="1295">
      <c r="E1295" s="0">
        <f>INDEX(ข้อมูลพื้นฐาน!G:G,  MATCH(A1295,ข้อมูลพื้นฐาน!A:A,0))</f>
        <v>0</v>
      </c>
      <c r="F1295" s="0">
        <f>INDEX(ข้อมูลพื้นฐาน!H:H,  MATCH(B1295,ข้อมูลพื้นฐาน!B:B,0))</f>
        <v>0</v>
      </c>
      <c r="G1295" s="0" t="str">
        <f>INDEX(ข้อมูลพื้นฐาน!I:I, MATCH(C1295,ข้อมูลพื้นฐาน!D:D,0))</f>
        <v>DistrictID</v>
      </c>
      <c r="H1295" s="0" t="str">
        <f>INDEX(ข้อมูลพื้นฐาน!J:J,  MATCH(D1295,ข้อมูลพื้นฐาน!F:F,0))</f>
        <v>SectionID</v>
      </c>
    </row>
    <row r="1296">
      <c r="E1296" s="0">
        <f>INDEX(ข้อมูลพื้นฐาน!G:G,  MATCH(A1296,ข้อมูลพื้นฐาน!A:A,0))</f>
        <v>0</v>
      </c>
      <c r="F1296" s="0">
        <f>INDEX(ข้อมูลพื้นฐาน!H:H,  MATCH(B1296,ข้อมูลพื้นฐาน!B:B,0))</f>
        <v>0</v>
      </c>
      <c r="G1296" s="0" t="str">
        <f>INDEX(ข้อมูลพื้นฐาน!I:I, MATCH(C1296,ข้อมูลพื้นฐาน!D:D,0))</f>
        <v>DistrictID</v>
      </c>
      <c r="H1296" s="0" t="str">
        <f>INDEX(ข้อมูลพื้นฐาน!J:J,  MATCH(D1296,ข้อมูลพื้นฐาน!F:F,0))</f>
        <v>SectionID</v>
      </c>
    </row>
    <row r="1297">
      <c r="E1297" s="0">
        <f>INDEX(ข้อมูลพื้นฐาน!G:G,  MATCH(A1297,ข้อมูลพื้นฐาน!A:A,0))</f>
        <v>0</v>
      </c>
      <c r="F1297" s="0">
        <f>INDEX(ข้อมูลพื้นฐาน!H:H,  MATCH(B1297,ข้อมูลพื้นฐาน!B:B,0))</f>
        <v>0</v>
      </c>
      <c r="G1297" s="0" t="str">
        <f>INDEX(ข้อมูลพื้นฐาน!I:I, MATCH(C1297,ข้อมูลพื้นฐาน!D:D,0))</f>
        <v>DistrictID</v>
      </c>
      <c r="H1297" s="0" t="str">
        <f>INDEX(ข้อมูลพื้นฐาน!J:J,  MATCH(D1297,ข้อมูลพื้นฐาน!F:F,0))</f>
        <v>SectionID</v>
      </c>
    </row>
    <row r="1298">
      <c r="E1298" s="0">
        <f>INDEX(ข้อมูลพื้นฐาน!G:G,  MATCH(A1298,ข้อมูลพื้นฐาน!A:A,0))</f>
        <v>0</v>
      </c>
      <c r="F1298" s="0">
        <f>INDEX(ข้อมูลพื้นฐาน!H:H,  MATCH(B1298,ข้อมูลพื้นฐาน!B:B,0))</f>
        <v>0</v>
      </c>
      <c r="G1298" s="0" t="str">
        <f>INDEX(ข้อมูลพื้นฐาน!I:I, MATCH(C1298,ข้อมูลพื้นฐาน!D:D,0))</f>
        <v>DistrictID</v>
      </c>
      <c r="H1298" s="0" t="str">
        <f>INDEX(ข้อมูลพื้นฐาน!J:J,  MATCH(D1298,ข้อมูลพื้นฐาน!F:F,0))</f>
        <v>SectionID</v>
      </c>
    </row>
    <row r="1299">
      <c r="E1299" s="0">
        <f>INDEX(ข้อมูลพื้นฐาน!G:G,  MATCH(A1299,ข้อมูลพื้นฐาน!A:A,0))</f>
        <v>0</v>
      </c>
      <c r="F1299" s="0">
        <f>INDEX(ข้อมูลพื้นฐาน!H:H,  MATCH(B1299,ข้อมูลพื้นฐาน!B:B,0))</f>
        <v>0</v>
      </c>
      <c r="G1299" s="0" t="str">
        <f>INDEX(ข้อมูลพื้นฐาน!I:I, MATCH(C1299,ข้อมูลพื้นฐาน!D:D,0))</f>
        <v>DistrictID</v>
      </c>
      <c r="H1299" s="0" t="str">
        <f>INDEX(ข้อมูลพื้นฐาน!J:J,  MATCH(D1299,ข้อมูลพื้นฐาน!F:F,0))</f>
        <v>SectionID</v>
      </c>
    </row>
    <row r="1300">
      <c r="E1300" s="0">
        <f>INDEX(ข้อมูลพื้นฐาน!G:G,  MATCH(A1300,ข้อมูลพื้นฐาน!A:A,0))</f>
        <v>0</v>
      </c>
      <c r="F1300" s="0">
        <f>INDEX(ข้อมูลพื้นฐาน!H:H,  MATCH(B1300,ข้อมูลพื้นฐาน!B:B,0))</f>
        <v>0</v>
      </c>
      <c r="G1300" s="0" t="str">
        <f>INDEX(ข้อมูลพื้นฐาน!I:I, MATCH(C1300,ข้อมูลพื้นฐาน!D:D,0))</f>
        <v>DistrictID</v>
      </c>
      <c r="H1300" s="0" t="str">
        <f>INDEX(ข้อมูลพื้นฐาน!J:J,  MATCH(D1300,ข้อมูลพื้นฐาน!F:F,0))</f>
        <v>SectionID</v>
      </c>
    </row>
    <row r="1301">
      <c r="E1301" s="0">
        <f>INDEX(ข้อมูลพื้นฐาน!G:G,  MATCH(A1301,ข้อมูลพื้นฐาน!A:A,0))</f>
        <v>0</v>
      </c>
      <c r="F1301" s="0">
        <f>INDEX(ข้อมูลพื้นฐาน!H:H,  MATCH(B1301,ข้อมูลพื้นฐาน!B:B,0))</f>
        <v>0</v>
      </c>
      <c r="G1301" s="0" t="str">
        <f>INDEX(ข้อมูลพื้นฐาน!I:I, MATCH(C1301,ข้อมูลพื้นฐาน!D:D,0))</f>
        <v>DistrictID</v>
      </c>
      <c r="H1301" s="0" t="str">
        <f>INDEX(ข้อมูลพื้นฐาน!J:J,  MATCH(D1301,ข้อมูลพื้นฐาน!F:F,0))</f>
        <v>SectionID</v>
      </c>
    </row>
    <row r="1302">
      <c r="E1302" s="0">
        <f>INDEX(ข้อมูลพื้นฐาน!G:G,  MATCH(A1302,ข้อมูลพื้นฐาน!A:A,0))</f>
        <v>0</v>
      </c>
      <c r="F1302" s="0">
        <f>INDEX(ข้อมูลพื้นฐาน!H:H,  MATCH(B1302,ข้อมูลพื้นฐาน!B:B,0))</f>
        <v>0</v>
      </c>
      <c r="G1302" s="0" t="str">
        <f>INDEX(ข้อมูลพื้นฐาน!I:I, MATCH(C1302,ข้อมูลพื้นฐาน!D:D,0))</f>
        <v>DistrictID</v>
      </c>
      <c r="H1302" s="0" t="str">
        <f>INDEX(ข้อมูลพื้นฐาน!J:J,  MATCH(D1302,ข้อมูลพื้นฐาน!F:F,0))</f>
        <v>SectionID</v>
      </c>
    </row>
    <row r="1303">
      <c r="E1303" s="0">
        <f>INDEX(ข้อมูลพื้นฐาน!G:G,  MATCH(A1303,ข้อมูลพื้นฐาน!A:A,0))</f>
        <v>0</v>
      </c>
      <c r="F1303" s="0">
        <f>INDEX(ข้อมูลพื้นฐาน!H:H,  MATCH(B1303,ข้อมูลพื้นฐาน!B:B,0))</f>
        <v>0</v>
      </c>
      <c r="G1303" s="0" t="str">
        <f>INDEX(ข้อมูลพื้นฐาน!I:I, MATCH(C1303,ข้อมูลพื้นฐาน!D:D,0))</f>
        <v>DistrictID</v>
      </c>
      <c r="H1303" s="0" t="str">
        <f>INDEX(ข้อมูลพื้นฐาน!J:J,  MATCH(D1303,ข้อมูลพื้นฐาน!F:F,0))</f>
        <v>SectionID</v>
      </c>
    </row>
    <row r="1304">
      <c r="E1304" s="0">
        <f>INDEX(ข้อมูลพื้นฐาน!G:G,  MATCH(A1304,ข้อมูลพื้นฐาน!A:A,0))</f>
        <v>0</v>
      </c>
      <c r="F1304" s="0">
        <f>INDEX(ข้อมูลพื้นฐาน!H:H,  MATCH(B1304,ข้อมูลพื้นฐาน!B:B,0))</f>
        <v>0</v>
      </c>
      <c r="G1304" s="0" t="str">
        <f>INDEX(ข้อมูลพื้นฐาน!I:I, MATCH(C1304,ข้อมูลพื้นฐาน!D:D,0))</f>
        <v>DistrictID</v>
      </c>
      <c r="H1304" s="0" t="str">
        <f>INDEX(ข้อมูลพื้นฐาน!J:J,  MATCH(D1304,ข้อมูลพื้นฐาน!F:F,0))</f>
        <v>SectionID</v>
      </c>
    </row>
    <row r="1305">
      <c r="E1305" s="0">
        <f>INDEX(ข้อมูลพื้นฐาน!G:G,  MATCH(A1305,ข้อมูลพื้นฐาน!A:A,0))</f>
        <v>0</v>
      </c>
      <c r="F1305" s="0">
        <f>INDEX(ข้อมูลพื้นฐาน!H:H,  MATCH(B1305,ข้อมูลพื้นฐาน!B:B,0))</f>
        <v>0</v>
      </c>
      <c r="G1305" s="0" t="str">
        <f>INDEX(ข้อมูลพื้นฐาน!I:I, MATCH(C1305,ข้อมูลพื้นฐาน!D:D,0))</f>
        <v>DistrictID</v>
      </c>
      <c r="H1305" s="0" t="str">
        <f>INDEX(ข้อมูลพื้นฐาน!J:J,  MATCH(D1305,ข้อมูลพื้นฐาน!F:F,0))</f>
        <v>SectionID</v>
      </c>
    </row>
    <row r="1306">
      <c r="E1306" s="0">
        <f>INDEX(ข้อมูลพื้นฐาน!G:G,  MATCH(A1306,ข้อมูลพื้นฐาน!A:A,0))</f>
        <v>0</v>
      </c>
      <c r="F1306" s="0">
        <f>INDEX(ข้อมูลพื้นฐาน!H:H,  MATCH(B1306,ข้อมูลพื้นฐาน!B:B,0))</f>
        <v>0</v>
      </c>
      <c r="G1306" s="0" t="str">
        <f>INDEX(ข้อมูลพื้นฐาน!I:I, MATCH(C1306,ข้อมูลพื้นฐาน!D:D,0))</f>
        <v>DistrictID</v>
      </c>
      <c r="H1306" s="0" t="str">
        <f>INDEX(ข้อมูลพื้นฐาน!J:J,  MATCH(D1306,ข้อมูลพื้นฐาน!F:F,0))</f>
        <v>SectionID</v>
      </c>
    </row>
    <row r="1307">
      <c r="E1307" s="0">
        <f>INDEX(ข้อมูลพื้นฐาน!G:G,  MATCH(A1307,ข้อมูลพื้นฐาน!A:A,0))</f>
        <v>0</v>
      </c>
      <c r="F1307" s="0">
        <f>INDEX(ข้อมูลพื้นฐาน!H:H,  MATCH(B1307,ข้อมูลพื้นฐาน!B:B,0))</f>
        <v>0</v>
      </c>
      <c r="G1307" s="0" t="str">
        <f>INDEX(ข้อมูลพื้นฐาน!I:I, MATCH(C1307,ข้อมูลพื้นฐาน!D:D,0))</f>
        <v>DistrictID</v>
      </c>
      <c r="H1307" s="0" t="str">
        <f>INDEX(ข้อมูลพื้นฐาน!J:J,  MATCH(D1307,ข้อมูลพื้นฐาน!F:F,0))</f>
        <v>SectionID</v>
      </c>
    </row>
    <row r="1308">
      <c r="E1308" s="0">
        <f>INDEX(ข้อมูลพื้นฐาน!G:G,  MATCH(A1308,ข้อมูลพื้นฐาน!A:A,0))</f>
        <v>0</v>
      </c>
      <c r="F1308" s="0">
        <f>INDEX(ข้อมูลพื้นฐาน!H:H,  MATCH(B1308,ข้อมูลพื้นฐาน!B:B,0))</f>
        <v>0</v>
      </c>
      <c r="G1308" s="0" t="str">
        <f>INDEX(ข้อมูลพื้นฐาน!I:I, MATCH(C1308,ข้อมูลพื้นฐาน!D:D,0))</f>
        <v>DistrictID</v>
      </c>
      <c r="H1308" s="0" t="str">
        <f>INDEX(ข้อมูลพื้นฐาน!J:J,  MATCH(D1308,ข้อมูลพื้นฐาน!F:F,0))</f>
        <v>SectionID</v>
      </c>
    </row>
    <row r="1309">
      <c r="E1309" s="0">
        <f>INDEX(ข้อมูลพื้นฐาน!G:G,  MATCH(A1309,ข้อมูลพื้นฐาน!A:A,0))</f>
        <v>0</v>
      </c>
      <c r="F1309" s="0">
        <f>INDEX(ข้อมูลพื้นฐาน!H:H,  MATCH(B1309,ข้อมูลพื้นฐาน!B:B,0))</f>
        <v>0</v>
      </c>
      <c r="G1309" s="0" t="str">
        <f>INDEX(ข้อมูลพื้นฐาน!I:I, MATCH(C1309,ข้อมูลพื้นฐาน!D:D,0))</f>
        <v>DistrictID</v>
      </c>
      <c r="H1309" s="0" t="str">
        <f>INDEX(ข้อมูลพื้นฐาน!J:J,  MATCH(D1309,ข้อมูลพื้นฐาน!F:F,0))</f>
        <v>SectionID</v>
      </c>
    </row>
    <row r="1310">
      <c r="E1310" s="0">
        <f>INDEX(ข้อมูลพื้นฐาน!G:G,  MATCH(A1310,ข้อมูลพื้นฐาน!A:A,0))</f>
        <v>0</v>
      </c>
      <c r="F1310" s="0">
        <f>INDEX(ข้อมูลพื้นฐาน!H:H,  MATCH(B1310,ข้อมูลพื้นฐาน!B:B,0))</f>
        <v>0</v>
      </c>
      <c r="G1310" s="0" t="str">
        <f>INDEX(ข้อมูลพื้นฐาน!I:I, MATCH(C1310,ข้อมูลพื้นฐาน!D:D,0))</f>
        <v>DistrictID</v>
      </c>
      <c r="H1310" s="0" t="str">
        <f>INDEX(ข้อมูลพื้นฐาน!J:J,  MATCH(D1310,ข้อมูลพื้นฐาน!F:F,0))</f>
        <v>SectionID</v>
      </c>
    </row>
    <row r="1311">
      <c r="E1311" s="0">
        <f>INDEX(ข้อมูลพื้นฐาน!G:G,  MATCH(A1311,ข้อมูลพื้นฐาน!A:A,0))</f>
        <v>0</v>
      </c>
      <c r="F1311" s="0">
        <f>INDEX(ข้อมูลพื้นฐาน!H:H,  MATCH(B1311,ข้อมูลพื้นฐาน!B:B,0))</f>
        <v>0</v>
      </c>
      <c r="G1311" s="0" t="str">
        <f>INDEX(ข้อมูลพื้นฐาน!I:I, MATCH(C1311,ข้อมูลพื้นฐาน!D:D,0))</f>
        <v>DistrictID</v>
      </c>
      <c r="H1311" s="0" t="str">
        <f>INDEX(ข้อมูลพื้นฐาน!J:J,  MATCH(D1311,ข้อมูลพื้นฐาน!F:F,0))</f>
        <v>SectionID</v>
      </c>
    </row>
    <row r="1312">
      <c r="E1312" s="0">
        <f>INDEX(ข้อมูลพื้นฐาน!G:G,  MATCH(A1312,ข้อมูลพื้นฐาน!A:A,0))</f>
        <v>0</v>
      </c>
      <c r="F1312" s="0">
        <f>INDEX(ข้อมูลพื้นฐาน!H:H,  MATCH(B1312,ข้อมูลพื้นฐาน!B:B,0))</f>
        <v>0</v>
      </c>
      <c r="G1312" s="0" t="str">
        <f>INDEX(ข้อมูลพื้นฐาน!I:I, MATCH(C1312,ข้อมูลพื้นฐาน!D:D,0))</f>
        <v>DistrictID</v>
      </c>
      <c r="H1312" s="0" t="str">
        <f>INDEX(ข้อมูลพื้นฐาน!J:J,  MATCH(D1312,ข้อมูลพื้นฐาน!F:F,0))</f>
        <v>SectionID</v>
      </c>
    </row>
    <row r="1313">
      <c r="E1313" s="0">
        <f>INDEX(ข้อมูลพื้นฐาน!G:G,  MATCH(A1313,ข้อมูลพื้นฐาน!A:A,0))</f>
        <v>0</v>
      </c>
      <c r="F1313" s="0">
        <f>INDEX(ข้อมูลพื้นฐาน!H:H,  MATCH(B1313,ข้อมูลพื้นฐาน!B:B,0))</f>
        <v>0</v>
      </c>
      <c r="G1313" s="0" t="str">
        <f>INDEX(ข้อมูลพื้นฐาน!I:I, MATCH(C1313,ข้อมูลพื้นฐาน!D:D,0))</f>
        <v>DistrictID</v>
      </c>
      <c r="H1313" s="0" t="str">
        <f>INDEX(ข้อมูลพื้นฐาน!J:J,  MATCH(D1313,ข้อมูลพื้นฐาน!F:F,0))</f>
        <v>SectionID</v>
      </c>
    </row>
    <row r="1314">
      <c r="E1314" s="0">
        <f>INDEX(ข้อมูลพื้นฐาน!G:G,  MATCH(A1314,ข้อมูลพื้นฐาน!A:A,0))</f>
        <v>0</v>
      </c>
      <c r="F1314" s="0">
        <f>INDEX(ข้อมูลพื้นฐาน!H:H,  MATCH(B1314,ข้อมูลพื้นฐาน!B:B,0))</f>
        <v>0</v>
      </c>
      <c r="G1314" s="0" t="str">
        <f>INDEX(ข้อมูลพื้นฐาน!I:I, MATCH(C1314,ข้อมูลพื้นฐาน!D:D,0))</f>
        <v>DistrictID</v>
      </c>
      <c r="H1314" s="0" t="str">
        <f>INDEX(ข้อมูลพื้นฐาน!J:J,  MATCH(D1314,ข้อมูลพื้นฐาน!F:F,0))</f>
        <v>SectionID</v>
      </c>
    </row>
    <row r="1315">
      <c r="E1315" s="0">
        <f>INDEX(ข้อมูลพื้นฐาน!G:G,  MATCH(A1315,ข้อมูลพื้นฐาน!A:A,0))</f>
        <v>0</v>
      </c>
      <c r="F1315" s="0">
        <f>INDEX(ข้อมูลพื้นฐาน!H:H,  MATCH(B1315,ข้อมูลพื้นฐาน!B:B,0))</f>
        <v>0</v>
      </c>
      <c r="G1315" s="0" t="str">
        <f>INDEX(ข้อมูลพื้นฐาน!I:I, MATCH(C1315,ข้อมูลพื้นฐาน!D:D,0))</f>
        <v>DistrictID</v>
      </c>
      <c r="H1315" s="0" t="str">
        <f>INDEX(ข้อมูลพื้นฐาน!J:J,  MATCH(D1315,ข้อมูลพื้นฐาน!F:F,0))</f>
        <v>SectionID</v>
      </c>
    </row>
    <row r="1316">
      <c r="E1316" s="0">
        <f>INDEX(ข้อมูลพื้นฐาน!G:G,  MATCH(A1316,ข้อมูลพื้นฐาน!A:A,0))</f>
        <v>0</v>
      </c>
      <c r="F1316" s="0">
        <f>INDEX(ข้อมูลพื้นฐาน!H:H,  MATCH(B1316,ข้อมูลพื้นฐาน!B:B,0))</f>
        <v>0</v>
      </c>
      <c r="G1316" s="0" t="str">
        <f>INDEX(ข้อมูลพื้นฐาน!I:I, MATCH(C1316,ข้อมูลพื้นฐาน!D:D,0))</f>
        <v>DistrictID</v>
      </c>
      <c r="H1316" s="0" t="str">
        <f>INDEX(ข้อมูลพื้นฐาน!J:J,  MATCH(D1316,ข้อมูลพื้นฐาน!F:F,0))</f>
        <v>SectionID</v>
      </c>
    </row>
    <row r="1317">
      <c r="E1317" s="0">
        <f>INDEX(ข้อมูลพื้นฐาน!G:G,  MATCH(A1317,ข้อมูลพื้นฐาน!A:A,0))</f>
        <v>0</v>
      </c>
      <c r="F1317" s="0">
        <f>INDEX(ข้อมูลพื้นฐาน!H:H,  MATCH(B1317,ข้อมูลพื้นฐาน!B:B,0))</f>
        <v>0</v>
      </c>
      <c r="G1317" s="0" t="str">
        <f>INDEX(ข้อมูลพื้นฐาน!I:I, MATCH(C1317,ข้อมูลพื้นฐาน!D:D,0))</f>
        <v>DistrictID</v>
      </c>
      <c r="H1317" s="0" t="str">
        <f>INDEX(ข้อมูลพื้นฐาน!J:J,  MATCH(D1317,ข้อมูลพื้นฐาน!F:F,0))</f>
        <v>SectionID</v>
      </c>
    </row>
    <row r="1318">
      <c r="E1318" s="0">
        <f>INDEX(ข้อมูลพื้นฐาน!G:G,  MATCH(A1318,ข้อมูลพื้นฐาน!A:A,0))</f>
        <v>0</v>
      </c>
      <c r="F1318" s="0">
        <f>INDEX(ข้อมูลพื้นฐาน!H:H,  MATCH(B1318,ข้อมูลพื้นฐาน!B:B,0))</f>
        <v>0</v>
      </c>
      <c r="G1318" s="0" t="str">
        <f>INDEX(ข้อมูลพื้นฐาน!I:I, MATCH(C1318,ข้อมูลพื้นฐาน!D:D,0))</f>
        <v>DistrictID</v>
      </c>
      <c r="H1318" s="0" t="str">
        <f>INDEX(ข้อมูลพื้นฐาน!J:J,  MATCH(D1318,ข้อมูลพื้นฐาน!F:F,0))</f>
        <v>SectionID</v>
      </c>
    </row>
    <row r="1319">
      <c r="E1319" s="0">
        <f>INDEX(ข้อมูลพื้นฐาน!G:G,  MATCH(A1319,ข้อมูลพื้นฐาน!A:A,0))</f>
        <v>0</v>
      </c>
      <c r="F1319" s="0">
        <f>INDEX(ข้อมูลพื้นฐาน!H:H,  MATCH(B1319,ข้อมูลพื้นฐาน!B:B,0))</f>
        <v>0</v>
      </c>
      <c r="G1319" s="0" t="str">
        <f>INDEX(ข้อมูลพื้นฐาน!I:I, MATCH(C1319,ข้อมูลพื้นฐาน!D:D,0))</f>
        <v>DistrictID</v>
      </c>
      <c r="H1319" s="0" t="str">
        <f>INDEX(ข้อมูลพื้นฐาน!J:J,  MATCH(D1319,ข้อมูลพื้นฐาน!F:F,0))</f>
        <v>SectionID</v>
      </c>
    </row>
    <row r="1320">
      <c r="E1320" s="0">
        <f>INDEX(ข้อมูลพื้นฐาน!G:G,  MATCH(A1320,ข้อมูลพื้นฐาน!A:A,0))</f>
        <v>0</v>
      </c>
      <c r="F1320" s="0">
        <f>INDEX(ข้อมูลพื้นฐาน!H:H,  MATCH(B1320,ข้อมูลพื้นฐาน!B:B,0))</f>
        <v>0</v>
      </c>
      <c r="G1320" s="0" t="str">
        <f>INDEX(ข้อมูลพื้นฐาน!I:I, MATCH(C1320,ข้อมูลพื้นฐาน!D:D,0))</f>
        <v>DistrictID</v>
      </c>
      <c r="H1320" s="0" t="str">
        <f>INDEX(ข้อมูลพื้นฐาน!J:J,  MATCH(D1320,ข้อมูลพื้นฐาน!F:F,0))</f>
        <v>SectionID</v>
      </c>
    </row>
    <row r="1321">
      <c r="E1321" s="0">
        <f>INDEX(ข้อมูลพื้นฐาน!G:G,  MATCH(A1321,ข้อมูลพื้นฐาน!A:A,0))</f>
        <v>0</v>
      </c>
      <c r="F1321" s="0">
        <f>INDEX(ข้อมูลพื้นฐาน!H:H,  MATCH(B1321,ข้อมูลพื้นฐาน!B:B,0))</f>
        <v>0</v>
      </c>
      <c r="G1321" s="0" t="str">
        <f>INDEX(ข้อมูลพื้นฐาน!I:I, MATCH(C1321,ข้อมูลพื้นฐาน!D:D,0))</f>
        <v>DistrictID</v>
      </c>
      <c r="H1321" s="0" t="str">
        <f>INDEX(ข้อมูลพื้นฐาน!J:J,  MATCH(D1321,ข้อมูลพื้นฐาน!F:F,0))</f>
        <v>SectionID</v>
      </c>
    </row>
    <row r="1322">
      <c r="E1322" s="0">
        <f>INDEX(ข้อมูลพื้นฐาน!G:G,  MATCH(A1322,ข้อมูลพื้นฐาน!A:A,0))</f>
        <v>0</v>
      </c>
      <c r="F1322" s="0">
        <f>INDEX(ข้อมูลพื้นฐาน!H:H,  MATCH(B1322,ข้อมูลพื้นฐาน!B:B,0))</f>
        <v>0</v>
      </c>
      <c r="G1322" s="0" t="str">
        <f>INDEX(ข้อมูลพื้นฐาน!I:I, MATCH(C1322,ข้อมูลพื้นฐาน!D:D,0))</f>
        <v>DistrictID</v>
      </c>
      <c r="H1322" s="0" t="str">
        <f>INDEX(ข้อมูลพื้นฐาน!J:J,  MATCH(D1322,ข้อมูลพื้นฐาน!F:F,0))</f>
        <v>SectionID</v>
      </c>
    </row>
    <row r="1323">
      <c r="E1323" s="0">
        <f>INDEX(ข้อมูลพื้นฐาน!G:G,  MATCH(A1323,ข้อมูลพื้นฐาน!A:A,0))</f>
        <v>0</v>
      </c>
      <c r="F1323" s="0">
        <f>INDEX(ข้อมูลพื้นฐาน!H:H,  MATCH(B1323,ข้อมูลพื้นฐาน!B:B,0))</f>
        <v>0</v>
      </c>
      <c r="G1323" s="0" t="str">
        <f>INDEX(ข้อมูลพื้นฐาน!I:I, MATCH(C1323,ข้อมูลพื้นฐาน!D:D,0))</f>
        <v>DistrictID</v>
      </c>
      <c r="H1323" s="0" t="str">
        <f>INDEX(ข้อมูลพื้นฐาน!J:J,  MATCH(D1323,ข้อมูลพื้นฐาน!F:F,0))</f>
        <v>SectionID</v>
      </c>
    </row>
    <row r="1324">
      <c r="E1324" s="0">
        <f>INDEX(ข้อมูลพื้นฐาน!G:G,  MATCH(A1324,ข้อมูลพื้นฐาน!A:A,0))</f>
        <v>0</v>
      </c>
      <c r="F1324" s="0">
        <f>INDEX(ข้อมูลพื้นฐาน!H:H,  MATCH(B1324,ข้อมูลพื้นฐาน!B:B,0))</f>
        <v>0</v>
      </c>
      <c r="G1324" s="0" t="str">
        <f>INDEX(ข้อมูลพื้นฐาน!I:I, MATCH(C1324,ข้อมูลพื้นฐาน!D:D,0))</f>
        <v>DistrictID</v>
      </c>
      <c r="H1324" s="0" t="str">
        <f>INDEX(ข้อมูลพื้นฐาน!J:J,  MATCH(D1324,ข้อมูลพื้นฐาน!F:F,0))</f>
        <v>SectionID</v>
      </c>
    </row>
    <row r="1325">
      <c r="E1325" s="0">
        <f>INDEX(ข้อมูลพื้นฐาน!G:G,  MATCH(A1325,ข้อมูลพื้นฐาน!A:A,0))</f>
        <v>0</v>
      </c>
      <c r="F1325" s="0">
        <f>INDEX(ข้อมูลพื้นฐาน!H:H,  MATCH(B1325,ข้อมูลพื้นฐาน!B:B,0))</f>
        <v>0</v>
      </c>
      <c r="G1325" s="0" t="str">
        <f>INDEX(ข้อมูลพื้นฐาน!I:I, MATCH(C1325,ข้อมูลพื้นฐาน!D:D,0))</f>
        <v>DistrictID</v>
      </c>
      <c r="H1325" s="0" t="str">
        <f>INDEX(ข้อมูลพื้นฐาน!J:J,  MATCH(D1325,ข้อมูลพื้นฐาน!F:F,0))</f>
        <v>SectionID</v>
      </c>
    </row>
    <row r="1326">
      <c r="E1326" s="0">
        <f>INDEX(ข้อมูลพื้นฐาน!G:G,  MATCH(A1326,ข้อมูลพื้นฐาน!A:A,0))</f>
        <v>0</v>
      </c>
      <c r="F1326" s="0">
        <f>INDEX(ข้อมูลพื้นฐาน!H:H,  MATCH(B1326,ข้อมูลพื้นฐาน!B:B,0))</f>
        <v>0</v>
      </c>
      <c r="G1326" s="0" t="str">
        <f>INDEX(ข้อมูลพื้นฐาน!I:I, MATCH(C1326,ข้อมูลพื้นฐาน!D:D,0))</f>
        <v>DistrictID</v>
      </c>
      <c r="H1326" s="0" t="str">
        <f>INDEX(ข้อมูลพื้นฐาน!J:J,  MATCH(D1326,ข้อมูลพื้นฐาน!F:F,0))</f>
        <v>SectionID</v>
      </c>
    </row>
    <row r="1327">
      <c r="E1327" s="0">
        <f>INDEX(ข้อมูลพื้นฐาน!G:G,  MATCH(A1327,ข้อมูลพื้นฐาน!A:A,0))</f>
        <v>0</v>
      </c>
      <c r="F1327" s="0">
        <f>INDEX(ข้อมูลพื้นฐาน!H:H,  MATCH(B1327,ข้อมูลพื้นฐาน!B:B,0))</f>
        <v>0</v>
      </c>
      <c r="G1327" s="0" t="str">
        <f>INDEX(ข้อมูลพื้นฐาน!I:I, MATCH(C1327,ข้อมูลพื้นฐาน!D:D,0))</f>
        <v>DistrictID</v>
      </c>
      <c r="H1327" s="0" t="str">
        <f>INDEX(ข้อมูลพื้นฐาน!J:J,  MATCH(D1327,ข้อมูลพื้นฐาน!F:F,0))</f>
        <v>SectionID</v>
      </c>
    </row>
    <row r="1328">
      <c r="E1328" s="0">
        <f>INDEX(ข้อมูลพื้นฐาน!G:G,  MATCH(A1328,ข้อมูลพื้นฐาน!A:A,0))</f>
        <v>0</v>
      </c>
      <c r="F1328" s="0">
        <f>INDEX(ข้อมูลพื้นฐาน!H:H,  MATCH(B1328,ข้อมูลพื้นฐาน!B:B,0))</f>
        <v>0</v>
      </c>
      <c r="G1328" s="0" t="str">
        <f>INDEX(ข้อมูลพื้นฐาน!I:I, MATCH(C1328,ข้อมูลพื้นฐาน!D:D,0))</f>
        <v>DistrictID</v>
      </c>
      <c r="H1328" s="0" t="str">
        <f>INDEX(ข้อมูลพื้นฐาน!J:J,  MATCH(D1328,ข้อมูลพื้นฐาน!F:F,0))</f>
        <v>SectionID</v>
      </c>
    </row>
    <row r="1329">
      <c r="E1329" s="0">
        <f>INDEX(ข้อมูลพื้นฐาน!G:G,  MATCH(A1329,ข้อมูลพื้นฐาน!A:A,0))</f>
        <v>0</v>
      </c>
      <c r="F1329" s="0">
        <f>INDEX(ข้อมูลพื้นฐาน!H:H,  MATCH(B1329,ข้อมูลพื้นฐาน!B:B,0))</f>
        <v>0</v>
      </c>
      <c r="G1329" s="0" t="str">
        <f>INDEX(ข้อมูลพื้นฐาน!I:I, MATCH(C1329,ข้อมูลพื้นฐาน!D:D,0))</f>
        <v>DistrictID</v>
      </c>
      <c r="H1329" s="0" t="str">
        <f>INDEX(ข้อมูลพื้นฐาน!J:J,  MATCH(D1329,ข้อมูลพื้นฐาน!F:F,0))</f>
        <v>SectionID</v>
      </c>
    </row>
    <row r="1330">
      <c r="E1330" s="0">
        <f>INDEX(ข้อมูลพื้นฐาน!G:G,  MATCH(A1330,ข้อมูลพื้นฐาน!A:A,0))</f>
        <v>0</v>
      </c>
      <c r="F1330" s="0">
        <f>INDEX(ข้อมูลพื้นฐาน!H:H,  MATCH(B1330,ข้อมูลพื้นฐาน!B:B,0))</f>
        <v>0</v>
      </c>
      <c r="G1330" s="0" t="str">
        <f>INDEX(ข้อมูลพื้นฐาน!I:I, MATCH(C1330,ข้อมูลพื้นฐาน!D:D,0))</f>
        <v>DistrictID</v>
      </c>
      <c r="H1330" s="0" t="str">
        <f>INDEX(ข้อมูลพื้นฐาน!J:J,  MATCH(D1330,ข้อมูลพื้นฐาน!F:F,0))</f>
        <v>SectionID</v>
      </c>
    </row>
    <row r="1331">
      <c r="E1331" s="0">
        <f>INDEX(ข้อมูลพื้นฐาน!G:G,  MATCH(A1331,ข้อมูลพื้นฐาน!A:A,0))</f>
        <v>0</v>
      </c>
      <c r="F1331" s="0">
        <f>INDEX(ข้อมูลพื้นฐาน!H:H,  MATCH(B1331,ข้อมูลพื้นฐาน!B:B,0))</f>
        <v>0</v>
      </c>
      <c r="G1331" s="0" t="str">
        <f>INDEX(ข้อมูลพื้นฐาน!I:I, MATCH(C1331,ข้อมูลพื้นฐาน!D:D,0))</f>
        <v>DistrictID</v>
      </c>
      <c r="H1331" s="0" t="str">
        <f>INDEX(ข้อมูลพื้นฐาน!J:J,  MATCH(D1331,ข้อมูลพื้นฐาน!F:F,0))</f>
        <v>SectionID</v>
      </c>
    </row>
    <row r="1332">
      <c r="E1332" s="0">
        <f>INDEX(ข้อมูลพื้นฐาน!G:G,  MATCH(A1332,ข้อมูลพื้นฐาน!A:A,0))</f>
        <v>0</v>
      </c>
      <c r="F1332" s="0">
        <f>INDEX(ข้อมูลพื้นฐาน!H:H,  MATCH(B1332,ข้อมูลพื้นฐาน!B:B,0))</f>
        <v>0</v>
      </c>
      <c r="G1332" s="0" t="str">
        <f>INDEX(ข้อมูลพื้นฐาน!I:I, MATCH(C1332,ข้อมูลพื้นฐาน!D:D,0))</f>
        <v>DistrictID</v>
      </c>
      <c r="H1332" s="0" t="str">
        <f>INDEX(ข้อมูลพื้นฐาน!J:J,  MATCH(D1332,ข้อมูลพื้นฐาน!F:F,0))</f>
        <v>SectionID</v>
      </c>
    </row>
    <row r="1333">
      <c r="E1333" s="0">
        <f>INDEX(ข้อมูลพื้นฐาน!G:G,  MATCH(A1333,ข้อมูลพื้นฐาน!A:A,0))</f>
        <v>0</v>
      </c>
      <c r="F1333" s="0">
        <f>INDEX(ข้อมูลพื้นฐาน!H:H,  MATCH(B1333,ข้อมูลพื้นฐาน!B:B,0))</f>
        <v>0</v>
      </c>
      <c r="G1333" s="0" t="str">
        <f>INDEX(ข้อมูลพื้นฐาน!I:I, MATCH(C1333,ข้อมูลพื้นฐาน!D:D,0))</f>
        <v>DistrictID</v>
      </c>
      <c r="H1333" s="0" t="str">
        <f>INDEX(ข้อมูลพื้นฐาน!J:J,  MATCH(D1333,ข้อมูลพื้นฐาน!F:F,0))</f>
        <v>SectionID</v>
      </c>
    </row>
    <row r="1334">
      <c r="E1334" s="0">
        <f>INDEX(ข้อมูลพื้นฐาน!G:G,  MATCH(A1334,ข้อมูลพื้นฐาน!A:A,0))</f>
        <v>0</v>
      </c>
      <c r="F1334" s="0">
        <f>INDEX(ข้อมูลพื้นฐาน!H:H,  MATCH(B1334,ข้อมูลพื้นฐาน!B:B,0))</f>
        <v>0</v>
      </c>
      <c r="G1334" s="0" t="str">
        <f>INDEX(ข้อมูลพื้นฐาน!I:I, MATCH(C1334,ข้อมูลพื้นฐาน!D:D,0))</f>
        <v>DistrictID</v>
      </c>
      <c r="H1334" s="0" t="str">
        <f>INDEX(ข้อมูลพื้นฐาน!J:J,  MATCH(D1334,ข้อมูลพื้นฐาน!F:F,0))</f>
        <v>SectionID</v>
      </c>
    </row>
    <row r="1335">
      <c r="E1335" s="0">
        <f>INDEX(ข้อมูลพื้นฐาน!G:G,  MATCH(A1335,ข้อมูลพื้นฐาน!A:A,0))</f>
        <v>0</v>
      </c>
      <c r="F1335" s="0">
        <f>INDEX(ข้อมูลพื้นฐาน!H:H,  MATCH(B1335,ข้อมูลพื้นฐาน!B:B,0))</f>
        <v>0</v>
      </c>
      <c r="G1335" s="0" t="str">
        <f>INDEX(ข้อมูลพื้นฐาน!I:I, MATCH(C1335,ข้อมูลพื้นฐาน!D:D,0))</f>
        <v>DistrictID</v>
      </c>
      <c r="H1335" s="0" t="str">
        <f>INDEX(ข้อมูลพื้นฐาน!J:J,  MATCH(D1335,ข้อมูลพื้นฐาน!F:F,0))</f>
        <v>SectionID</v>
      </c>
    </row>
    <row r="1336">
      <c r="E1336" s="0">
        <f>INDEX(ข้อมูลพื้นฐาน!G:G,  MATCH(A1336,ข้อมูลพื้นฐาน!A:A,0))</f>
        <v>0</v>
      </c>
      <c r="F1336" s="0">
        <f>INDEX(ข้อมูลพื้นฐาน!H:H,  MATCH(B1336,ข้อมูลพื้นฐาน!B:B,0))</f>
        <v>0</v>
      </c>
      <c r="G1336" s="0" t="str">
        <f>INDEX(ข้อมูลพื้นฐาน!I:I, MATCH(C1336,ข้อมูลพื้นฐาน!D:D,0))</f>
        <v>DistrictID</v>
      </c>
      <c r="H1336" s="0" t="str">
        <f>INDEX(ข้อมูลพื้นฐาน!J:J,  MATCH(D1336,ข้อมูลพื้นฐาน!F:F,0))</f>
        <v>SectionID</v>
      </c>
    </row>
    <row r="1337">
      <c r="E1337" s="0">
        <f>INDEX(ข้อมูลพื้นฐาน!G:G,  MATCH(A1337,ข้อมูลพื้นฐาน!A:A,0))</f>
        <v>0</v>
      </c>
      <c r="F1337" s="0">
        <f>INDEX(ข้อมูลพื้นฐาน!H:H,  MATCH(B1337,ข้อมูลพื้นฐาน!B:B,0))</f>
        <v>0</v>
      </c>
      <c r="G1337" s="0" t="str">
        <f>INDEX(ข้อมูลพื้นฐาน!I:I, MATCH(C1337,ข้อมูลพื้นฐาน!D:D,0))</f>
        <v>DistrictID</v>
      </c>
      <c r="H1337" s="0" t="str">
        <f>INDEX(ข้อมูลพื้นฐาน!J:J,  MATCH(D1337,ข้อมูลพื้นฐาน!F:F,0))</f>
        <v>SectionID</v>
      </c>
    </row>
    <row r="1338">
      <c r="E1338" s="0">
        <f>INDEX(ข้อมูลพื้นฐาน!G:G,  MATCH(A1338,ข้อมูลพื้นฐาน!A:A,0))</f>
        <v>0</v>
      </c>
      <c r="F1338" s="0">
        <f>INDEX(ข้อมูลพื้นฐาน!H:H,  MATCH(B1338,ข้อมูลพื้นฐาน!B:B,0))</f>
        <v>0</v>
      </c>
      <c r="G1338" s="0" t="str">
        <f>INDEX(ข้อมูลพื้นฐาน!I:I, MATCH(C1338,ข้อมูลพื้นฐาน!D:D,0))</f>
        <v>DistrictID</v>
      </c>
      <c r="H1338" s="0" t="str">
        <f>INDEX(ข้อมูลพื้นฐาน!J:J,  MATCH(D1338,ข้อมูลพื้นฐาน!F:F,0))</f>
        <v>SectionID</v>
      </c>
    </row>
    <row r="1339">
      <c r="E1339" s="0">
        <f>INDEX(ข้อมูลพื้นฐาน!G:G,  MATCH(A1339,ข้อมูลพื้นฐาน!A:A,0))</f>
        <v>0</v>
      </c>
      <c r="F1339" s="0">
        <f>INDEX(ข้อมูลพื้นฐาน!H:H,  MATCH(B1339,ข้อมูลพื้นฐาน!B:B,0))</f>
        <v>0</v>
      </c>
      <c r="G1339" s="0" t="str">
        <f>INDEX(ข้อมูลพื้นฐาน!I:I, MATCH(C1339,ข้อมูลพื้นฐาน!D:D,0))</f>
        <v>DistrictID</v>
      </c>
      <c r="H1339" s="0" t="str">
        <f>INDEX(ข้อมูลพื้นฐาน!J:J,  MATCH(D1339,ข้อมูลพื้นฐาน!F:F,0))</f>
        <v>SectionID</v>
      </c>
    </row>
    <row r="1340">
      <c r="E1340" s="0">
        <f>INDEX(ข้อมูลพื้นฐาน!G:G,  MATCH(A1340,ข้อมูลพื้นฐาน!A:A,0))</f>
        <v>0</v>
      </c>
      <c r="F1340" s="0">
        <f>INDEX(ข้อมูลพื้นฐาน!H:H,  MATCH(B1340,ข้อมูลพื้นฐาน!B:B,0))</f>
        <v>0</v>
      </c>
      <c r="G1340" s="0" t="str">
        <f>INDEX(ข้อมูลพื้นฐาน!I:I, MATCH(C1340,ข้อมูลพื้นฐาน!D:D,0))</f>
        <v>DistrictID</v>
      </c>
      <c r="H1340" s="0" t="str">
        <f>INDEX(ข้อมูลพื้นฐาน!J:J,  MATCH(D1340,ข้อมูลพื้นฐาน!F:F,0))</f>
        <v>SectionID</v>
      </c>
    </row>
    <row r="1341">
      <c r="E1341" s="0">
        <f>INDEX(ข้อมูลพื้นฐาน!G:G,  MATCH(A1341,ข้อมูลพื้นฐาน!A:A,0))</f>
        <v>0</v>
      </c>
      <c r="F1341" s="0">
        <f>INDEX(ข้อมูลพื้นฐาน!H:H,  MATCH(B1341,ข้อมูลพื้นฐาน!B:B,0))</f>
        <v>0</v>
      </c>
      <c r="G1341" s="0" t="str">
        <f>INDEX(ข้อมูลพื้นฐาน!I:I, MATCH(C1341,ข้อมูลพื้นฐาน!D:D,0))</f>
        <v>DistrictID</v>
      </c>
      <c r="H1341" s="0" t="str">
        <f>INDEX(ข้อมูลพื้นฐาน!J:J,  MATCH(D1341,ข้อมูลพื้นฐาน!F:F,0))</f>
        <v>SectionID</v>
      </c>
    </row>
    <row r="1342">
      <c r="E1342" s="0">
        <f>INDEX(ข้อมูลพื้นฐาน!G:G,  MATCH(A1342,ข้อมูลพื้นฐาน!A:A,0))</f>
        <v>0</v>
      </c>
      <c r="F1342" s="0">
        <f>INDEX(ข้อมูลพื้นฐาน!H:H,  MATCH(B1342,ข้อมูลพื้นฐาน!B:B,0))</f>
        <v>0</v>
      </c>
      <c r="G1342" s="0" t="str">
        <f>INDEX(ข้อมูลพื้นฐาน!I:I, MATCH(C1342,ข้อมูลพื้นฐาน!D:D,0))</f>
        <v>DistrictID</v>
      </c>
      <c r="H1342" s="0" t="str">
        <f>INDEX(ข้อมูลพื้นฐาน!J:J,  MATCH(D1342,ข้อมูลพื้นฐาน!F:F,0))</f>
        <v>SectionID</v>
      </c>
    </row>
    <row r="1343">
      <c r="E1343" s="0">
        <f>INDEX(ข้อมูลพื้นฐาน!G:G,  MATCH(A1343,ข้อมูลพื้นฐาน!A:A,0))</f>
        <v>0</v>
      </c>
      <c r="F1343" s="0">
        <f>INDEX(ข้อมูลพื้นฐาน!H:H,  MATCH(B1343,ข้อมูลพื้นฐาน!B:B,0))</f>
        <v>0</v>
      </c>
      <c r="G1343" s="0" t="str">
        <f>INDEX(ข้อมูลพื้นฐาน!I:I, MATCH(C1343,ข้อมูลพื้นฐาน!D:D,0))</f>
        <v>DistrictID</v>
      </c>
      <c r="H1343" s="0" t="str">
        <f>INDEX(ข้อมูลพื้นฐาน!J:J,  MATCH(D1343,ข้อมูลพื้นฐาน!F:F,0))</f>
        <v>SectionID</v>
      </c>
    </row>
    <row r="1344">
      <c r="E1344" s="0">
        <f>INDEX(ข้อมูลพื้นฐาน!G:G,  MATCH(A1344,ข้อมูลพื้นฐาน!A:A,0))</f>
        <v>0</v>
      </c>
      <c r="F1344" s="0">
        <f>INDEX(ข้อมูลพื้นฐาน!H:H,  MATCH(B1344,ข้อมูลพื้นฐาน!B:B,0))</f>
        <v>0</v>
      </c>
      <c r="G1344" s="0" t="str">
        <f>INDEX(ข้อมูลพื้นฐาน!I:I, MATCH(C1344,ข้อมูลพื้นฐาน!D:D,0))</f>
        <v>DistrictID</v>
      </c>
      <c r="H1344" s="0" t="str">
        <f>INDEX(ข้อมูลพื้นฐาน!J:J,  MATCH(D1344,ข้อมูลพื้นฐาน!F:F,0))</f>
        <v>SectionID</v>
      </c>
    </row>
    <row r="1345">
      <c r="E1345" s="0">
        <f>INDEX(ข้อมูลพื้นฐาน!G:G,  MATCH(A1345,ข้อมูลพื้นฐาน!A:A,0))</f>
        <v>0</v>
      </c>
      <c r="F1345" s="0">
        <f>INDEX(ข้อมูลพื้นฐาน!H:H,  MATCH(B1345,ข้อมูลพื้นฐาน!B:B,0))</f>
        <v>0</v>
      </c>
      <c r="G1345" s="0" t="str">
        <f>INDEX(ข้อมูลพื้นฐาน!I:I, MATCH(C1345,ข้อมูลพื้นฐาน!D:D,0))</f>
        <v>DistrictID</v>
      </c>
      <c r="H1345" s="0" t="str">
        <f>INDEX(ข้อมูลพื้นฐาน!J:J,  MATCH(D1345,ข้อมูลพื้นฐาน!F:F,0))</f>
        <v>SectionID</v>
      </c>
    </row>
    <row r="1346">
      <c r="E1346" s="0">
        <f>INDEX(ข้อมูลพื้นฐาน!G:G,  MATCH(A1346,ข้อมูลพื้นฐาน!A:A,0))</f>
        <v>0</v>
      </c>
      <c r="F1346" s="0">
        <f>INDEX(ข้อมูลพื้นฐาน!H:H,  MATCH(B1346,ข้อมูลพื้นฐาน!B:B,0))</f>
        <v>0</v>
      </c>
      <c r="G1346" s="0" t="str">
        <f>INDEX(ข้อมูลพื้นฐาน!I:I, MATCH(C1346,ข้อมูลพื้นฐาน!D:D,0))</f>
        <v>DistrictID</v>
      </c>
      <c r="H1346" s="0" t="str">
        <f>INDEX(ข้อมูลพื้นฐาน!J:J,  MATCH(D1346,ข้อมูลพื้นฐาน!F:F,0))</f>
        <v>SectionID</v>
      </c>
    </row>
    <row r="1347">
      <c r="E1347" s="0">
        <f>INDEX(ข้อมูลพื้นฐาน!G:G,  MATCH(A1347,ข้อมูลพื้นฐาน!A:A,0))</f>
        <v>0</v>
      </c>
      <c r="F1347" s="0">
        <f>INDEX(ข้อมูลพื้นฐาน!H:H,  MATCH(B1347,ข้อมูลพื้นฐาน!B:B,0))</f>
        <v>0</v>
      </c>
      <c r="G1347" s="0" t="str">
        <f>INDEX(ข้อมูลพื้นฐาน!I:I, MATCH(C1347,ข้อมูลพื้นฐาน!D:D,0))</f>
        <v>DistrictID</v>
      </c>
      <c r="H1347" s="0" t="str">
        <f>INDEX(ข้อมูลพื้นฐาน!J:J,  MATCH(D1347,ข้อมูลพื้นฐาน!F:F,0))</f>
        <v>SectionID</v>
      </c>
    </row>
    <row r="1348">
      <c r="E1348" s="0">
        <f>INDEX(ข้อมูลพื้นฐาน!G:G,  MATCH(A1348,ข้อมูลพื้นฐาน!A:A,0))</f>
        <v>0</v>
      </c>
      <c r="F1348" s="0">
        <f>INDEX(ข้อมูลพื้นฐาน!H:H,  MATCH(B1348,ข้อมูลพื้นฐาน!B:B,0))</f>
        <v>0</v>
      </c>
      <c r="G1348" s="0" t="str">
        <f>INDEX(ข้อมูลพื้นฐาน!I:I, MATCH(C1348,ข้อมูลพื้นฐาน!D:D,0))</f>
        <v>DistrictID</v>
      </c>
      <c r="H1348" s="0" t="str">
        <f>INDEX(ข้อมูลพื้นฐาน!J:J,  MATCH(D1348,ข้อมูลพื้นฐาน!F:F,0))</f>
        <v>SectionID</v>
      </c>
    </row>
    <row r="1349">
      <c r="E1349" s="0">
        <f>INDEX(ข้อมูลพื้นฐาน!G:G,  MATCH(A1349,ข้อมูลพื้นฐาน!A:A,0))</f>
        <v>0</v>
      </c>
      <c r="F1349" s="0">
        <f>INDEX(ข้อมูลพื้นฐาน!H:H,  MATCH(B1349,ข้อมูลพื้นฐาน!B:B,0))</f>
        <v>0</v>
      </c>
      <c r="G1349" s="0" t="str">
        <f>INDEX(ข้อมูลพื้นฐาน!I:I, MATCH(C1349,ข้อมูลพื้นฐาน!D:D,0))</f>
        <v>DistrictID</v>
      </c>
      <c r="H1349" s="0" t="str">
        <f>INDEX(ข้อมูลพื้นฐาน!J:J,  MATCH(D1349,ข้อมูลพื้นฐาน!F:F,0))</f>
        <v>SectionID</v>
      </c>
    </row>
    <row r="1350">
      <c r="E1350" s="0">
        <f>INDEX(ข้อมูลพื้นฐาน!G:G,  MATCH(A1350,ข้อมูลพื้นฐาน!A:A,0))</f>
        <v>0</v>
      </c>
      <c r="F1350" s="0">
        <f>INDEX(ข้อมูลพื้นฐาน!H:H,  MATCH(B1350,ข้อมูลพื้นฐาน!B:B,0))</f>
        <v>0</v>
      </c>
      <c r="G1350" s="0" t="str">
        <f>INDEX(ข้อมูลพื้นฐาน!I:I, MATCH(C1350,ข้อมูลพื้นฐาน!D:D,0))</f>
        <v>DistrictID</v>
      </c>
      <c r="H1350" s="0" t="str">
        <f>INDEX(ข้อมูลพื้นฐาน!J:J,  MATCH(D1350,ข้อมูลพื้นฐาน!F:F,0))</f>
        <v>SectionID</v>
      </c>
    </row>
    <row r="1351">
      <c r="E1351" s="0">
        <f>INDEX(ข้อมูลพื้นฐาน!G:G,  MATCH(A1351,ข้อมูลพื้นฐาน!A:A,0))</f>
        <v>0</v>
      </c>
      <c r="F1351" s="0">
        <f>INDEX(ข้อมูลพื้นฐาน!H:H,  MATCH(B1351,ข้อมูลพื้นฐาน!B:B,0))</f>
        <v>0</v>
      </c>
      <c r="G1351" s="0" t="str">
        <f>INDEX(ข้อมูลพื้นฐาน!I:I, MATCH(C1351,ข้อมูลพื้นฐาน!D:D,0))</f>
        <v>DistrictID</v>
      </c>
      <c r="H1351" s="0" t="str">
        <f>INDEX(ข้อมูลพื้นฐาน!J:J,  MATCH(D1351,ข้อมูลพื้นฐาน!F:F,0))</f>
        <v>SectionID</v>
      </c>
    </row>
    <row r="1352">
      <c r="E1352" s="0">
        <f>INDEX(ข้อมูลพื้นฐาน!G:G,  MATCH(A1352,ข้อมูลพื้นฐาน!A:A,0))</f>
        <v>0</v>
      </c>
      <c r="F1352" s="0">
        <f>INDEX(ข้อมูลพื้นฐาน!H:H,  MATCH(B1352,ข้อมูลพื้นฐาน!B:B,0))</f>
        <v>0</v>
      </c>
      <c r="G1352" s="0" t="str">
        <f>INDEX(ข้อมูลพื้นฐาน!I:I, MATCH(C1352,ข้อมูลพื้นฐาน!D:D,0))</f>
        <v>DistrictID</v>
      </c>
      <c r="H1352" s="0" t="str">
        <f>INDEX(ข้อมูลพื้นฐาน!J:J,  MATCH(D1352,ข้อมูลพื้นฐาน!F:F,0))</f>
        <v>SectionID</v>
      </c>
    </row>
    <row r="1353">
      <c r="E1353" s="0">
        <f>INDEX(ข้อมูลพื้นฐาน!G:G,  MATCH(A1353,ข้อมูลพื้นฐาน!A:A,0))</f>
        <v>0</v>
      </c>
      <c r="F1353" s="0">
        <f>INDEX(ข้อมูลพื้นฐาน!H:H,  MATCH(B1353,ข้อมูลพื้นฐาน!B:B,0))</f>
        <v>0</v>
      </c>
      <c r="G1353" s="0" t="str">
        <f>INDEX(ข้อมูลพื้นฐาน!I:I, MATCH(C1353,ข้อมูลพื้นฐาน!D:D,0))</f>
        <v>DistrictID</v>
      </c>
      <c r="H1353" s="0" t="str">
        <f>INDEX(ข้อมูลพื้นฐาน!J:J,  MATCH(D1353,ข้อมูลพื้นฐาน!F:F,0))</f>
        <v>SectionID</v>
      </c>
    </row>
    <row r="1354">
      <c r="E1354" s="0">
        <f>INDEX(ข้อมูลพื้นฐาน!G:G,  MATCH(A1354,ข้อมูลพื้นฐาน!A:A,0))</f>
        <v>0</v>
      </c>
      <c r="F1354" s="0">
        <f>INDEX(ข้อมูลพื้นฐาน!H:H,  MATCH(B1354,ข้อมูลพื้นฐาน!B:B,0))</f>
        <v>0</v>
      </c>
      <c r="G1354" s="0" t="str">
        <f>INDEX(ข้อมูลพื้นฐาน!I:I, MATCH(C1354,ข้อมูลพื้นฐาน!D:D,0))</f>
        <v>DistrictID</v>
      </c>
      <c r="H1354" s="0" t="str">
        <f>INDEX(ข้อมูลพื้นฐาน!J:J,  MATCH(D1354,ข้อมูลพื้นฐาน!F:F,0))</f>
        <v>SectionID</v>
      </c>
    </row>
    <row r="1355">
      <c r="E1355" s="0">
        <f>INDEX(ข้อมูลพื้นฐาน!G:G,  MATCH(A1355,ข้อมูลพื้นฐาน!A:A,0))</f>
        <v>0</v>
      </c>
      <c r="F1355" s="0">
        <f>INDEX(ข้อมูลพื้นฐาน!H:H,  MATCH(B1355,ข้อมูลพื้นฐาน!B:B,0))</f>
        <v>0</v>
      </c>
      <c r="G1355" s="0" t="str">
        <f>INDEX(ข้อมูลพื้นฐาน!I:I, MATCH(C1355,ข้อมูลพื้นฐาน!D:D,0))</f>
        <v>DistrictID</v>
      </c>
      <c r="H1355" s="0" t="str">
        <f>INDEX(ข้อมูลพื้นฐาน!J:J,  MATCH(D1355,ข้อมูลพื้นฐาน!F:F,0))</f>
        <v>SectionID</v>
      </c>
    </row>
    <row r="1356">
      <c r="E1356" s="0">
        <f>INDEX(ข้อมูลพื้นฐาน!G:G,  MATCH(A1356,ข้อมูลพื้นฐาน!A:A,0))</f>
        <v>0</v>
      </c>
      <c r="F1356" s="0">
        <f>INDEX(ข้อมูลพื้นฐาน!H:H,  MATCH(B1356,ข้อมูลพื้นฐาน!B:B,0))</f>
        <v>0</v>
      </c>
      <c r="G1356" s="0" t="str">
        <f>INDEX(ข้อมูลพื้นฐาน!I:I, MATCH(C1356,ข้อมูลพื้นฐาน!D:D,0))</f>
        <v>DistrictID</v>
      </c>
      <c r="H1356" s="0" t="str">
        <f>INDEX(ข้อมูลพื้นฐาน!J:J,  MATCH(D1356,ข้อมูลพื้นฐาน!F:F,0))</f>
        <v>SectionID</v>
      </c>
    </row>
    <row r="1357">
      <c r="E1357" s="0">
        <f>INDEX(ข้อมูลพื้นฐาน!G:G,  MATCH(A1357,ข้อมูลพื้นฐาน!A:A,0))</f>
        <v>0</v>
      </c>
      <c r="F1357" s="0">
        <f>INDEX(ข้อมูลพื้นฐาน!H:H,  MATCH(B1357,ข้อมูลพื้นฐาน!B:B,0))</f>
        <v>0</v>
      </c>
      <c r="G1357" s="0" t="str">
        <f>INDEX(ข้อมูลพื้นฐาน!I:I, MATCH(C1357,ข้อมูลพื้นฐาน!D:D,0))</f>
        <v>DistrictID</v>
      </c>
      <c r="H1357" s="0" t="str">
        <f>INDEX(ข้อมูลพื้นฐาน!J:J,  MATCH(D1357,ข้อมูลพื้นฐาน!F:F,0))</f>
        <v>SectionID</v>
      </c>
    </row>
    <row r="1358">
      <c r="E1358" s="0">
        <f>INDEX(ข้อมูลพื้นฐาน!G:G,  MATCH(A1358,ข้อมูลพื้นฐาน!A:A,0))</f>
        <v>0</v>
      </c>
      <c r="F1358" s="0">
        <f>INDEX(ข้อมูลพื้นฐาน!H:H,  MATCH(B1358,ข้อมูลพื้นฐาน!B:B,0))</f>
        <v>0</v>
      </c>
      <c r="G1358" s="0" t="str">
        <f>INDEX(ข้อมูลพื้นฐาน!I:I, MATCH(C1358,ข้อมูลพื้นฐาน!D:D,0))</f>
        <v>DistrictID</v>
      </c>
      <c r="H1358" s="0" t="str">
        <f>INDEX(ข้อมูลพื้นฐาน!J:J,  MATCH(D1358,ข้อมูลพื้นฐาน!F:F,0))</f>
        <v>SectionID</v>
      </c>
    </row>
    <row r="1359">
      <c r="E1359" s="0">
        <f>INDEX(ข้อมูลพื้นฐาน!G:G,  MATCH(A1359,ข้อมูลพื้นฐาน!A:A,0))</f>
        <v>0</v>
      </c>
      <c r="F1359" s="0">
        <f>INDEX(ข้อมูลพื้นฐาน!H:H,  MATCH(B1359,ข้อมูลพื้นฐาน!B:B,0))</f>
        <v>0</v>
      </c>
      <c r="G1359" s="0" t="str">
        <f>INDEX(ข้อมูลพื้นฐาน!I:I, MATCH(C1359,ข้อมูลพื้นฐาน!D:D,0))</f>
        <v>DistrictID</v>
      </c>
      <c r="H1359" s="0" t="str">
        <f>INDEX(ข้อมูลพื้นฐาน!J:J,  MATCH(D1359,ข้อมูลพื้นฐาน!F:F,0))</f>
        <v>SectionID</v>
      </c>
    </row>
    <row r="1360">
      <c r="E1360" s="0">
        <f>INDEX(ข้อมูลพื้นฐาน!G:G,  MATCH(A1360,ข้อมูลพื้นฐาน!A:A,0))</f>
        <v>0</v>
      </c>
      <c r="F1360" s="0">
        <f>INDEX(ข้อมูลพื้นฐาน!H:H,  MATCH(B1360,ข้อมูลพื้นฐาน!B:B,0))</f>
        <v>0</v>
      </c>
      <c r="G1360" s="0" t="str">
        <f>INDEX(ข้อมูลพื้นฐาน!I:I, MATCH(C1360,ข้อมูลพื้นฐาน!D:D,0))</f>
        <v>DistrictID</v>
      </c>
      <c r="H1360" s="0" t="str">
        <f>INDEX(ข้อมูลพื้นฐาน!J:J,  MATCH(D1360,ข้อมูลพื้นฐาน!F:F,0))</f>
        <v>SectionID</v>
      </c>
    </row>
    <row r="1361">
      <c r="E1361" s="0">
        <f>INDEX(ข้อมูลพื้นฐาน!G:G,  MATCH(A1361,ข้อมูลพื้นฐาน!A:A,0))</f>
        <v>0</v>
      </c>
      <c r="F1361" s="0">
        <f>INDEX(ข้อมูลพื้นฐาน!H:H,  MATCH(B1361,ข้อมูลพื้นฐาน!B:B,0))</f>
        <v>0</v>
      </c>
      <c r="G1361" s="0" t="str">
        <f>INDEX(ข้อมูลพื้นฐาน!I:I, MATCH(C1361,ข้อมูลพื้นฐาน!D:D,0))</f>
        <v>DistrictID</v>
      </c>
      <c r="H1361" s="0" t="str">
        <f>INDEX(ข้อมูลพื้นฐาน!J:J,  MATCH(D1361,ข้อมูลพื้นฐาน!F:F,0))</f>
        <v>SectionID</v>
      </c>
    </row>
    <row r="1362">
      <c r="E1362" s="0">
        <f>INDEX(ข้อมูลพื้นฐาน!G:G,  MATCH(A1362,ข้อมูลพื้นฐาน!A:A,0))</f>
        <v>0</v>
      </c>
      <c r="F1362" s="0">
        <f>INDEX(ข้อมูลพื้นฐาน!H:H,  MATCH(B1362,ข้อมูลพื้นฐาน!B:B,0))</f>
        <v>0</v>
      </c>
      <c r="G1362" s="0" t="str">
        <f>INDEX(ข้อมูลพื้นฐาน!I:I, MATCH(C1362,ข้อมูลพื้นฐาน!D:D,0))</f>
        <v>DistrictID</v>
      </c>
      <c r="H1362" s="0" t="str">
        <f>INDEX(ข้อมูลพื้นฐาน!J:J,  MATCH(D1362,ข้อมูลพื้นฐาน!F:F,0))</f>
        <v>SectionID</v>
      </c>
    </row>
    <row r="1363">
      <c r="E1363" s="0">
        <f>INDEX(ข้อมูลพื้นฐาน!G:G,  MATCH(A1363,ข้อมูลพื้นฐาน!A:A,0))</f>
        <v>0</v>
      </c>
      <c r="F1363" s="0">
        <f>INDEX(ข้อมูลพื้นฐาน!H:H,  MATCH(B1363,ข้อมูลพื้นฐาน!B:B,0))</f>
        <v>0</v>
      </c>
      <c r="G1363" s="0" t="str">
        <f>INDEX(ข้อมูลพื้นฐาน!I:I, MATCH(C1363,ข้อมูลพื้นฐาน!D:D,0))</f>
        <v>DistrictID</v>
      </c>
      <c r="H1363" s="0" t="str">
        <f>INDEX(ข้อมูลพื้นฐาน!J:J,  MATCH(D1363,ข้อมูลพื้นฐาน!F:F,0))</f>
        <v>SectionID</v>
      </c>
    </row>
    <row r="1364">
      <c r="E1364" s="0">
        <f>INDEX(ข้อมูลพื้นฐาน!G:G,  MATCH(A1364,ข้อมูลพื้นฐาน!A:A,0))</f>
        <v>0</v>
      </c>
      <c r="F1364" s="0">
        <f>INDEX(ข้อมูลพื้นฐาน!H:H,  MATCH(B1364,ข้อมูลพื้นฐาน!B:B,0))</f>
        <v>0</v>
      </c>
      <c r="G1364" s="0" t="str">
        <f>INDEX(ข้อมูลพื้นฐาน!I:I, MATCH(C1364,ข้อมูลพื้นฐาน!D:D,0))</f>
        <v>DistrictID</v>
      </c>
      <c r="H1364" s="0" t="str">
        <f>INDEX(ข้อมูลพื้นฐาน!J:J,  MATCH(D1364,ข้อมูลพื้นฐาน!F:F,0))</f>
        <v>SectionID</v>
      </c>
    </row>
    <row r="1365">
      <c r="E1365" s="0">
        <f>INDEX(ข้อมูลพื้นฐาน!G:G,  MATCH(A1365,ข้อมูลพื้นฐาน!A:A,0))</f>
        <v>0</v>
      </c>
      <c r="F1365" s="0">
        <f>INDEX(ข้อมูลพื้นฐาน!H:H,  MATCH(B1365,ข้อมูลพื้นฐาน!B:B,0))</f>
        <v>0</v>
      </c>
      <c r="G1365" s="0" t="str">
        <f>INDEX(ข้อมูลพื้นฐาน!I:I, MATCH(C1365,ข้อมูลพื้นฐาน!D:D,0))</f>
        <v>DistrictID</v>
      </c>
      <c r="H1365" s="0" t="str">
        <f>INDEX(ข้อมูลพื้นฐาน!J:J,  MATCH(D1365,ข้อมูลพื้นฐาน!F:F,0))</f>
        <v>SectionID</v>
      </c>
    </row>
    <row r="1366">
      <c r="E1366" s="0">
        <f>INDEX(ข้อมูลพื้นฐาน!G:G,  MATCH(A1366,ข้อมูลพื้นฐาน!A:A,0))</f>
        <v>0</v>
      </c>
      <c r="F1366" s="0">
        <f>INDEX(ข้อมูลพื้นฐาน!H:H,  MATCH(B1366,ข้อมูลพื้นฐาน!B:B,0))</f>
        <v>0</v>
      </c>
      <c r="G1366" s="0" t="str">
        <f>INDEX(ข้อมูลพื้นฐาน!I:I, MATCH(C1366,ข้อมูลพื้นฐาน!D:D,0))</f>
        <v>DistrictID</v>
      </c>
      <c r="H1366" s="0" t="str">
        <f>INDEX(ข้อมูลพื้นฐาน!J:J,  MATCH(D1366,ข้อมูลพื้นฐาน!F:F,0))</f>
        <v>SectionID</v>
      </c>
    </row>
    <row r="1367">
      <c r="E1367" s="0">
        <f>INDEX(ข้อมูลพื้นฐาน!G:G,  MATCH(A1367,ข้อมูลพื้นฐาน!A:A,0))</f>
        <v>0</v>
      </c>
      <c r="F1367" s="0">
        <f>INDEX(ข้อมูลพื้นฐาน!H:H,  MATCH(B1367,ข้อมูลพื้นฐาน!B:B,0))</f>
        <v>0</v>
      </c>
      <c r="G1367" s="0" t="str">
        <f>INDEX(ข้อมูลพื้นฐาน!I:I, MATCH(C1367,ข้อมูลพื้นฐาน!D:D,0))</f>
        <v>DistrictID</v>
      </c>
      <c r="H1367" s="0" t="str">
        <f>INDEX(ข้อมูลพื้นฐาน!J:J,  MATCH(D1367,ข้อมูลพื้นฐาน!F:F,0))</f>
        <v>SectionID</v>
      </c>
    </row>
    <row r="1368">
      <c r="E1368" s="0">
        <f>INDEX(ข้อมูลพื้นฐาน!G:G,  MATCH(A1368,ข้อมูลพื้นฐาน!A:A,0))</f>
        <v>0</v>
      </c>
      <c r="F1368" s="0">
        <f>INDEX(ข้อมูลพื้นฐาน!H:H,  MATCH(B1368,ข้อมูลพื้นฐาน!B:B,0))</f>
        <v>0</v>
      </c>
      <c r="G1368" s="0" t="str">
        <f>INDEX(ข้อมูลพื้นฐาน!I:I, MATCH(C1368,ข้อมูลพื้นฐาน!D:D,0))</f>
        <v>DistrictID</v>
      </c>
      <c r="H1368" s="0" t="str">
        <f>INDEX(ข้อมูลพื้นฐาน!J:J,  MATCH(D1368,ข้อมูลพื้นฐาน!F:F,0))</f>
        <v>SectionID</v>
      </c>
    </row>
    <row r="1369">
      <c r="E1369" s="0">
        <f>INDEX(ข้อมูลพื้นฐาน!G:G,  MATCH(A1369,ข้อมูลพื้นฐาน!A:A,0))</f>
        <v>0</v>
      </c>
      <c r="F1369" s="0">
        <f>INDEX(ข้อมูลพื้นฐาน!H:H,  MATCH(B1369,ข้อมูลพื้นฐาน!B:B,0))</f>
        <v>0</v>
      </c>
      <c r="G1369" s="0" t="str">
        <f>INDEX(ข้อมูลพื้นฐาน!I:I, MATCH(C1369,ข้อมูลพื้นฐาน!D:D,0))</f>
        <v>DistrictID</v>
      </c>
      <c r="H1369" s="0" t="str">
        <f>INDEX(ข้อมูลพื้นฐาน!J:J,  MATCH(D1369,ข้อมูลพื้นฐาน!F:F,0))</f>
        <v>SectionID</v>
      </c>
    </row>
    <row r="1370">
      <c r="E1370" s="0">
        <f>INDEX(ข้อมูลพื้นฐาน!G:G,  MATCH(A1370,ข้อมูลพื้นฐาน!A:A,0))</f>
        <v>0</v>
      </c>
      <c r="F1370" s="0">
        <f>INDEX(ข้อมูลพื้นฐาน!H:H,  MATCH(B1370,ข้อมูลพื้นฐาน!B:B,0))</f>
        <v>0</v>
      </c>
      <c r="G1370" s="0" t="str">
        <f>INDEX(ข้อมูลพื้นฐาน!I:I, MATCH(C1370,ข้อมูลพื้นฐาน!D:D,0))</f>
        <v>DistrictID</v>
      </c>
      <c r="H1370" s="0" t="str">
        <f>INDEX(ข้อมูลพื้นฐาน!J:J,  MATCH(D1370,ข้อมูลพื้นฐาน!F:F,0))</f>
        <v>SectionID</v>
      </c>
    </row>
    <row r="1371">
      <c r="E1371" s="0">
        <f>INDEX(ข้อมูลพื้นฐาน!G:G,  MATCH(A1371,ข้อมูลพื้นฐาน!A:A,0))</f>
        <v>0</v>
      </c>
      <c r="F1371" s="0">
        <f>INDEX(ข้อมูลพื้นฐาน!H:H,  MATCH(B1371,ข้อมูลพื้นฐาน!B:B,0))</f>
        <v>0</v>
      </c>
      <c r="G1371" s="0" t="str">
        <f>INDEX(ข้อมูลพื้นฐาน!I:I, MATCH(C1371,ข้อมูลพื้นฐาน!D:D,0))</f>
        <v>DistrictID</v>
      </c>
      <c r="H1371" s="0" t="str">
        <f>INDEX(ข้อมูลพื้นฐาน!J:J,  MATCH(D1371,ข้อมูลพื้นฐาน!F:F,0))</f>
        <v>SectionID</v>
      </c>
    </row>
    <row r="1372">
      <c r="E1372" s="0">
        <f>INDEX(ข้อมูลพื้นฐาน!G:G,  MATCH(A1372,ข้อมูลพื้นฐาน!A:A,0))</f>
        <v>0</v>
      </c>
      <c r="F1372" s="0">
        <f>INDEX(ข้อมูลพื้นฐาน!H:H,  MATCH(B1372,ข้อมูลพื้นฐาน!B:B,0))</f>
        <v>0</v>
      </c>
      <c r="G1372" s="0" t="str">
        <f>INDEX(ข้อมูลพื้นฐาน!I:I, MATCH(C1372,ข้อมูลพื้นฐาน!D:D,0))</f>
        <v>DistrictID</v>
      </c>
      <c r="H1372" s="0" t="str">
        <f>INDEX(ข้อมูลพื้นฐาน!J:J,  MATCH(D1372,ข้อมูลพื้นฐาน!F:F,0))</f>
        <v>SectionID</v>
      </c>
    </row>
    <row r="1373">
      <c r="E1373" s="0">
        <f>INDEX(ข้อมูลพื้นฐาน!G:G,  MATCH(A1373,ข้อมูลพื้นฐาน!A:A,0))</f>
        <v>0</v>
      </c>
      <c r="F1373" s="0">
        <f>INDEX(ข้อมูลพื้นฐาน!H:H,  MATCH(B1373,ข้อมูลพื้นฐาน!B:B,0))</f>
        <v>0</v>
      </c>
      <c r="G1373" s="0" t="str">
        <f>INDEX(ข้อมูลพื้นฐาน!I:I, MATCH(C1373,ข้อมูลพื้นฐาน!D:D,0))</f>
        <v>DistrictID</v>
      </c>
      <c r="H1373" s="0" t="str">
        <f>INDEX(ข้อมูลพื้นฐาน!J:J,  MATCH(D1373,ข้อมูลพื้นฐาน!F:F,0))</f>
        <v>SectionID</v>
      </c>
    </row>
    <row r="1374">
      <c r="E1374" s="0">
        <f>INDEX(ข้อมูลพื้นฐาน!G:G,  MATCH(A1374,ข้อมูลพื้นฐาน!A:A,0))</f>
        <v>0</v>
      </c>
      <c r="F1374" s="0">
        <f>INDEX(ข้อมูลพื้นฐาน!H:H,  MATCH(B1374,ข้อมูลพื้นฐาน!B:B,0))</f>
        <v>0</v>
      </c>
      <c r="G1374" s="0" t="str">
        <f>INDEX(ข้อมูลพื้นฐาน!I:I, MATCH(C1374,ข้อมูลพื้นฐาน!D:D,0))</f>
        <v>DistrictID</v>
      </c>
      <c r="H1374" s="0" t="str">
        <f>INDEX(ข้อมูลพื้นฐาน!J:J,  MATCH(D1374,ข้อมูลพื้นฐาน!F:F,0))</f>
        <v>SectionID</v>
      </c>
    </row>
    <row r="1375">
      <c r="E1375" s="0">
        <f>INDEX(ข้อมูลพื้นฐาน!G:G,  MATCH(A1375,ข้อมูลพื้นฐาน!A:A,0))</f>
        <v>0</v>
      </c>
      <c r="F1375" s="0">
        <f>INDEX(ข้อมูลพื้นฐาน!H:H,  MATCH(B1375,ข้อมูลพื้นฐาน!B:B,0))</f>
        <v>0</v>
      </c>
      <c r="G1375" s="0" t="str">
        <f>INDEX(ข้อมูลพื้นฐาน!I:I, MATCH(C1375,ข้อมูลพื้นฐาน!D:D,0))</f>
        <v>DistrictID</v>
      </c>
      <c r="H1375" s="0" t="str">
        <f>INDEX(ข้อมูลพื้นฐาน!J:J,  MATCH(D1375,ข้อมูลพื้นฐาน!F:F,0))</f>
        <v>SectionID</v>
      </c>
    </row>
    <row r="1376">
      <c r="E1376" s="0">
        <f>INDEX(ข้อมูลพื้นฐาน!G:G,  MATCH(A1376,ข้อมูลพื้นฐาน!A:A,0))</f>
        <v>0</v>
      </c>
      <c r="F1376" s="0">
        <f>INDEX(ข้อมูลพื้นฐาน!H:H,  MATCH(B1376,ข้อมูลพื้นฐาน!B:B,0))</f>
        <v>0</v>
      </c>
      <c r="G1376" s="0" t="str">
        <f>INDEX(ข้อมูลพื้นฐาน!I:I, MATCH(C1376,ข้อมูลพื้นฐาน!D:D,0))</f>
        <v>DistrictID</v>
      </c>
      <c r="H1376" s="0" t="str">
        <f>INDEX(ข้อมูลพื้นฐาน!J:J,  MATCH(D1376,ข้อมูลพื้นฐาน!F:F,0))</f>
        <v>SectionID</v>
      </c>
    </row>
    <row r="1377">
      <c r="E1377" s="0">
        <f>INDEX(ข้อมูลพื้นฐาน!G:G,  MATCH(A1377,ข้อมูลพื้นฐาน!A:A,0))</f>
        <v>0</v>
      </c>
      <c r="F1377" s="0">
        <f>INDEX(ข้อมูลพื้นฐาน!H:H,  MATCH(B1377,ข้อมูลพื้นฐาน!B:B,0))</f>
        <v>0</v>
      </c>
      <c r="G1377" s="0" t="str">
        <f>INDEX(ข้อมูลพื้นฐาน!I:I, MATCH(C1377,ข้อมูลพื้นฐาน!D:D,0))</f>
        <v>DistrictID</v>
      </c>
      <c r="H1377" s="0" t="str">
        <f>INDEX(ข้อมูลพื้นฐาน!J:J,  MATCH(D1377,ข้อมูลพื้นฐาน!F:F,0))</f>
        <v>SectionID</v>
      </c>
    </row>
    <row r="1378">
      <c r="E1378" s="0">
        <f>INDEX(ข้อมูลพื้นฐาน!G:G,  MATCH(A1378,ข้อมูลพื้นฐาน!A:A,0))</f>
        <v>0</v>
      </c>
      <c r="F1378" s="0">
        <f>INDEX(ข้อมูลพื้นฐาน!H:H,  MATCH(B1378,ข้อมูลพื้นฐาน!B:B,0))</f>
        <v>0</v>
      </c>
      <c r="G1378" s="0" t="str">
        <f>INDEX(ข้อมูลพื้นฐาน!I:I, MATCH(C1378,ข้อมูลพื้นฐาน!D:D,0))</f>
        <v>DistrictID</v>
      </c>
      <c r="H1378" s="0" t="str">
        <f>INDEX(ข้อมูลพื้นฐาน!J:J,  MATCH(D1378,ข้อมูลพื้นฐาน!F:F,0))</f>
        <v>SectionID</v>
      </c>
    </row>
    <row r="1379">
      <c r="E1379" s="0">
        <f>INDEX(ข้อมูลพื้นฐาน!G:G,  MATCH(A1379,ข้อมูลพื้นฐาน!A:A,0))</f>
        <v>0</v>
      </c>
      <c r="F1379" s="0">
        <f>INDEX(ข้อมูลพื้นฐาน!H:H,  MATCH(B1379,ข้อมูลพื้นฐาน!B:B,0))</f>
        <v>0</v>
      </c>
      <c r="G1379" s="0" t="str">
        <f>INDEX(ข้อมูลพื้นฐาน!I:I, MATCH(C1379,ข้อมูลพื้นฐาน!D:D,0))</f>
        <v>DistrictID</v>
      </c>
      <c r="H1379" s="0" t="str">
        <f>INDEX(ข้อมูลพื้นฐาน!J:J,  MATCH(D1379,ข้อมูลพื้นฐาน!F:F,0))</f>
        <v>SectionID</v>
      </c>
    </row>
    <row r="1380">
      <c r="E1380" s="0">
        <f>INDEX(ข้อมูลพื้นฐาน!G:G,  MATCH(A1380,ข้อมูลพื้นฐาน!A:A,0))</f>
        <v>0</v>
      </c>
      <c r="F1380" s="0">
        <f>INDEX(ข้อมูลพื้นฐาน!H:H,  MATCH(B1380,ข้อมูลพื้นฐาน!B:B,0))</f>
        <v>0</v>
      </c>
      <c r="G1380" s="0" t="str">
        <f>INDEX(ข้อมูลพื้นฐาน!I:I, MATCH(C1380,ข้อมูลพื้นฐาน!D:D,0))</f>
        <v>DistrictID</v>
      </c>
      <c r="H1380" s="0" t="str">
        <f>INDEX(ข้อมูลพื้นฐาน!J:J,  MATCH(D1380,ข้อมูลพื้นฐาน!F:F,0))</f>
        <v>SectionID</v>
      </c>
    </row>
    <row r="1381">
      <c r="E1381" s="0">
        <f>INDEX(ข้อมูลพื้นฐาน!G:G,  MATCH(A1381,ข้อมูลพื้นฐาน!A:A,0))</f>
        <v>0</v>
      </c>
      <c r="F1381" s="0">
        <f>INDEX(ข้อมูลพื้นฐาน!H:H,  MATCH(B1381,ข้อมูลพื้นฐาน!B:B,0))</f>
        <v>0</v>
      </c>
      <c r="G1381" s="0" t="str">
        <f>INDEX(ข้อมูลพื้นฐาน!I:I, MATCH(C1381,ข้อมูลพื้นฐาน!D:D,0))</f>
        <v>DistrictID</v>
      </c>
      <c r="H1381" s="0" t="str">
        <f>INDEX(ข้อมูลพื้นฐาน!J:J,  MATCH(D1381,ข้อมูลพื้นฐาน!F:F,0))</f>
        <v>SectionID</v>
      </c>
    </row>
    <row r="1382">
      <c r="E1382" s="0">
        <f>INDEX(ข้อมูลพื้นฐาน!G:G,  MATCH(A1382,ข้อมูลพื้นฐาน!A:A,0))</f>
        <v>0</v>
      </c>
      <c r="F1382" s="0">
        <f>INDEX(ข้อมูลพื้นฐาน!H:H,  MATCH(B1382,ข้อมูลพื้นฐาน!B:B,0))</f>
        <v>0</v>
      </c>
      <c r="G1382" s="0" t="str">
        <f>INDEX(ข้อมูลพื้นฐาน!I:I, MATCH(C1382,ข้อมูลพื้นฐาน!D:D,0))</f>
        <v>DistrictID</v>
      </c>
      <c r="H1382" s="0" t="str">
        <f>INDEX(ข้อมูลพื้นฐาน!J:J,  MATCH(D1382,ข้อมูลพื้นฐาน!F:F,0))</f>
        <v>SectionID</v>
      </c>
    </row>
    <row r="1383">
      <c r="E1383" s="0">
        <f>INDEX(ข้อมูลพื้นฐาน!G:G,  MATCH(A1383,ข้อมูลพื้นฐาน!A:A,0))</f>
        <v>0</v>
      </c>
      <c r="F1383" s="0">
        <f>INDEX(ข้อมูลพื้นฐาน!H:H,  MATCH(B1383,ข้อมูลพื้นฐาน!B:B,0))</f>
        <v>0</v>
      </c>
      <c r="G1383" s="0" t="str">
        <f>INDEX(ข้อมูลพื้นฐาน!I:I, MATCH(C1383,ข้อมูลพื้นฐาน!D:D,0))</f>
        <v>DistrictID</v>
      </c>
      <c r="H1383" s="0" t="str">
        <f>INDEX(ข้อมูลพื้นฐาน!J:J,  MATCH(D1383,ข้อมูลพื้นฐาน!F:F,0))</f>
        <v>SectionID</v>
      </c>
    </row>
    <row r="1384">
      <c r="E1384" s="0">
        <f>INDEX(ข้อมูลพื้นฐาน!G:G,  MATCH(A1384,ข้อมูลพื้นฐาน!A:A,0))</f>
        <v>0</v>
      </c>
      <c r="F1384" s="0">
        <f>INDEX(ข้อมูลพื้นฐาน!H:H,  MATCH(B1384,ข้อมูลพื้นฐาน!B:B,0))</f>
        <v>0</v>
      </c>
      <c r="G1384" s="0" t="str">
        <f>INDEX(ข้อมูลพื้นฐาน!I:I, MATCH(C1384,ข้อมูลพื้นฐาน!D:D,0))</f>
        <v>DistrictID</v>
      </c>
      <c r="H1384" s="0" t="str">
        <f>INDEX(ข้อมูลพื้นฐาน!J:J,  MATCH(D1384,ข้อมูลพื้นฐาน!F:F,0))</f>
        <v>SectionID</v>
      </c>
    </row>
    <row r="1385">
      <c r="E1385" s="0">
        <f>INDEX(ข้อมูลพื้นฐาน!G:G,  MATCH(A1385,ข้อมูลพื้นฐาน!A:A,0))</f>
        <v>0</v>
      </c>
      <c r="F1385" s="0">
        <f>INDEX(ข้อมูลพื้นฐาน!H:H,  MATCH(B1385,ข้อมูลพื้นฐาน!B:B,0))</f>
        <v>0</v>
      </c>
      <c r="G1385" s="0" t="str">
        <f>INDEX(ข้อมูลพื้นฐาน!I:I, MATCH(C1385,ข้อมูลพื้นฐาน!D:D,0))</f>
        <v>DistrictID</v>
      </c>
      <c r="H1385" s="0" t="str">
        <f>INDEX(ข้อมูลพื้นฐาน!J:J,  MATCH(D1385,ข้อมูลพื้นฐาน!F:F,0))</f>
        <v>SectionID</v>
      </c>
    </row>
    <row r="1386">
      <c r="E1386" s="0">
        <f>INDEX(ข้อมูลพื้นฐาน!G:G,  MATCH(A1386,ข้อมูลพื้นฐาน!A:A,0))</f>
        <v>0</v>
      </c>
      <c r="F1386" s="0">
        <f>INDEX(ข้อมูลพื้นฐาน!H:H,  MATCH(B1386,ข้อมูลพื้นฐาน!B:B,0))</f>
        <v>0</v>
      </c>
      <c r="G1386" s="0" t="str">
        <f>INDEX(ข้อมูลพื้นฐาน!I:I, MATCH(C1386,ข้อมูลพื้นฐาน!D:D,0))</f>
        <v>DistrictID</v>
      </c>
      <c r="H1386" s="0" t="str">
        <f>INDEX(ข้อมูลพื้นฐาน!J:J,  MATCH(D1386,ข้อมูลพื้นฐาน!F:F,0))</f>
        <v>SectionID</v>
      </c>
    </row>
    <row r="1387">
      <c r="E1387" s="0">
        <f>INDEX(ข้อมูลพื้นฐาน!G:G,  MATCH(A1387,ข้อมูลพื้นฐาน!A:A,0))</f>
        <v>0</v>
      </c>
      <c r="F1387" s="0">
        <f>INDEX(ข้อมูลพื้นฐาน!H:H,  MATCH(B1387,ข้อมูลพื้นฐาน!B:B,0))</f>
        <v>0</v>
      </c>
      <c r="G1387" s="0" t="str">
        <f>INDEX(ข้อมูลพื้นฐาน!I:I, MATCH(C1387,ข้อมูลพื้นฐาน!D:D,0))</f>
        <v>DistrictID</v>
      </c>
      <c r="H1387" s="0" t="str">
        <f>INDEX(ข้อมูลพื้นฐาน!J:J,  MATCH(D1387,ข้อมูลพื้นฐาน!F:F,0))</f>
        <v>SectionID</v>
      </c>
    </row>
    <row r="1388">
      <c r="E1388" s="0">
        <f>INDEX(ข้อมูลพื้นฐาน!G:G,  MATCH(A1388,ข้อมูลพื้นฐาน!A:A,0))</f>
        <v>0</v>
      </c>
      <c r="F1388" s="0">
        <f>INDEX(ข้อมูลพื้นฐาน!H:H,  MATCH(B1388,ข้อมูลพื้นฐาน!B:B,0))</f>
        <v>0</v>
      </c>
      <c r="G1388" s="0" t="str">
        <f>INDEX(ข้อมูลพื้นฐาน!I:I, MATCH(C1388,ข้อมูลพื้นฐาน!D:D,0))</f>
        <v>DistrictID</v>
      </c>
      <c r="H1388" s="0" t="str">
        <f>INDEX(ข้อมูลพื้นฐาน!J:J,  MATCH(D1388,ข้อมูลพื้นฐาน!F:F,0))</f>
        <v>SectionID</v>
      </c>
    </row>
    <row r="1389">
      <c r="E1389" s="0">
        <f>INDEX(ข้อมูลพื้นฐาน!G:G,  MATCH(A1389,ข้อมูลพื้นฐาน!A:A,0))</f>
        <v>0</v>
      </c>
      <c r="F1389" s="0">
        <f>INDEX(ข้อมูลพื้นฐาน!H:H,  MATCH(B1389,ข้อมูลพื้นฐาน!B:B,0))</f>
        <v>0</v>
      </c>
      <c r="G1389" s="0" t="str">
        <f>INDEX(ข้อมูลพื้นฐาน!I:I, MATCH(C1389,ข้อมูลพื้นฐาน!D:D,0))</f>
        <v>DistrictID</v>
      </c>
      <c r="H1389" s="0" t="str">
        <f>INDEX(ข้อมูลพื้นฐาน!J:J,  MATCH(D1389,ข้อมูลพื้นฐาน!F:F,0))</f>
        <v>SectionID</v>
      </c>
    </row>
    <row r="1390">
      <c r="E1390" s="0">
        <f>INDEX(ข้อมูลพื้นฐาน!G:G,  MATCH(A1390,ข้อมูลพื้นฐาน!A:A,0))</f>
        <v>0</v>
      </c>
      <c r="F1390" s="0">
        <f>INDEX(ข้อมูลพื้นฐาน!H:H,  MATCH(B1390,ข้อมูลพื้นฐาน!B:B,0))</f>
        <v>0</v>
      </c>
      <c r="G1390" s="0" t="str">
        <f>INDEX(ข้อมูลพื้นฐาน!I:I, MATCH(C1390,ข้อมูลพื้นฐาน!D:D,0))</f>
        <v>DistrictID</v>
      </c>
      <c r="H1390" s="0" t="str">
        <f>INDEX(ข้อมูลพื้นฐาน!J:J,  MATCH(D1390,ข้อมูลพื้นฐาน!F:F,0))</f>
        <v>SectionID</v>
      </c>
    </row>
    <row r="1391">
      <c r="E1391" s="0">
        <f>INDEX(ข้อมูลพื้นฐาน!G:G,  MATCH(A1391,ข้อมูลพื้นฐาน!A:A,0))</f>
        <v>0</v>
      </c>
      <c r="F1391" s="0">
        <f>INDEX(ข้อมูลพื้นฐาน!H:H,  MATCH(B1391,ข้อมูลพื้นฐาน!B:B,0))</f>
        <v>0</v>
      </c>
      <c r="G1391" s="0" t="str">
        <f>INDEX(ข้อมูลพื้นฐาน!I:I, MATCH(C1391,ข้อมูลพื้นฐาน!D:D,0))</f>
        <v>DistrictID</v>
      </c>
      <c r="H1391" s="0" t="str">
        <f>INDEX(ข้อมูลพื้นฐาน!J:J,  MATCH(D1391,ข้อมูลพื้นฐาน!F:F,0))</f>
        <v>SectionID</v>
      </c>
    </row>
    <row r="1392">
      <c r="E1392" s="0">
        <f>INDEX(ข้อมูลพื้นฐาน!G:G,  MATCH(A1392,ข้อมูลพื้นฐาน!A:A,0))</f>
        <v>0</v>
      </c>
      <c r="F1392" s="0">
        <f>INDEX(ข้อมูลพื้นฐาน!H:H,  MATCH(B1392,ข้อมูลพื้นฐาน!B:B,0))</f>
        <v>0</v>
      </c>
      <c r="G1392" s="0" t="str">
        <f>INDEX(ข้อมูลพื้นฐาน!I:I, MATCH(C1392,ข้อมูลพื้นฐาน!D:D,0))</f>
        <v>DistrictID</v>
      </c>
      <c r="H1392" s="0" t="str">
        <f>INDEX(ข้อมูลพื้นฐาน!J:J,  MATCH(D1392,ข้อมูลพื้นฐาน!F:F,0))</f>
        <v>SectionID</v>
      </c>
    </row>
    <row r="1393">
      <c r="E1393" s="0">
        <f>INDEX(ข้อมูลพื้นฐาน!G:G,  MATCH(A1393,ข้อมูลพื้นฐาน!A:A,0))</f>
        <v>0</v>
      </c>
      <c r="F1393" s="0">
        <f>INDEX(ข้อมูลพื้นฐาน!H:H,  MATCH(B1393,ข้อมูลพื้นฐาน!B:B,0))</f>
        <v>0</v>
      </c>
      <c r="G1393" s="0" t="str">
        <f>INDEX(ข้อมูลพื้นฐาน!I:I, MATCH(C1393,ข้อมูลพื้นฐาน!D:D,0))</f>
        <v>DistrictID</v>
      </c>
      <c r="H1393" s="0" t="str">
        <f>INDEX(ข้อมูลพื้นฐาน!J:J,  MATCH(D1393,ข้อมูลพื้นฐาน!F:F,0))</f>
        <v>SectionID</v>
      </c>
    </row>
    <row r="1394">
      <c r="E1394" s="0">
        <f>INDEX(ข้อมูลพื้นฐาน!G:G,  MATCH(A1394,ข้อมูลพื้นฐาน!A:A,0))</f>
        <v>0</v>
      </c>
      <c r="F1394" s="0">
        <f>INDEX(ข้อมูลพื้นฐาน!H:H,  MATCH(B1394,ข้อมูลพื้นฐาน!B:B,0))</f>
        <v>0</v>
      </c>
      <c r="G1394" s="0" t="str">
        <f>INDEX(ข้อมูลพื้นฐาน!I:I, MATCH(C1394,ข้อมูลพื้นฐาน!D:D,0))</f>
        <v>DistrictID</v>
      </c>
      <c r="H1394" s="0" t="str">
        <f>INDEX(ข้อมูลพื้นฐาน!J:J,  MATCH(D1394,ข้อมูลพื้นฐาน!F:F,0))</f>
        <v>SectionID</v>
      </c>
    </row>
    <row r="1395">
      <c r="E1395" s="0">
        <f>INDEX(ข้อมูลพื้นฐาน!G:G,  MATCH(A1395,ข้อมูลพื้นฐาน!A:A,0))</f>
        <v>0</v>
      </c>
      <c r="F1395" s="0">
        <f>INDEX(ข้อมูลพื้นฐาน!H:H,  MATCH(B1395,ข้อมูลพื้นฐาน!B:B,0))</f>
        <v>0</v>
      </c>
      <c r="G1395" s="0" t="str">
        <f>INDEX(ข้อมูลพื้นฐาน!I:I, MATCH(C1395,ข้อมูลพื้นฐาน!D:D,0))</f>
        <v>DistrictID</v>
      </c>
      <c r="H1395" s="0" t="str">
        <f>INDEX(ข้อมูลพื้นฐาน!J:J,  MATCH(D1395,ข้อมูลพื้นฐาน!F:F,0))</f>
        <v>SectionID</v>
      </c>
    </row>
    <row r="1396">
      <c r="E1396" s="0">
        <f>INDEX(ข้อมูลพื้นฐาน!G:G,  MATCH(A1396,ข้อมูลพื้นฐาน!A:A,0))</f>
        <v>0</v>
      </c>
      <c r="F1396" s="0">
        <f>INDEX(ข้อมูลพื้นฐาน!H:H,  MATCH(B1396,ข้อมูลพื้นฐาน!B:B,0))</f>
        <v>0</v>
      </c>
      <c r="G1396" s="0" t="str">
        <f>INDEX(ข้อมูลพื้นฐาน!I:I, MATCH(C1396,ข้อมูลพื้นฐาน!D:D,0))</f>
        <v>DistrictID</v>
      </c>
      <c r="H1396" s="0" t="str">
        <f>INDEX(ข้อมูลพื้นฐาน!J:J,  MATCH(D1396,ข้อมูลพื้นฐาน!F:F,0))</f>
        <v>SectionID</v>
      </c>
    </row>
    <row r="1397">
      <c r="E1397" s="0">
        <f>INDEX(ข้อมูลพื้นฐาน!G:G,  MATCH(A1397,ข้อมูลพื้นฐาน!A:A,0))</f>
        <v>0</v>
      </c>
      <c r="F1397" s="0">
        <f>INDEX(ข้อมูลพื้นฐาน!H:H,  MATCH(B1397,ข้อมูลพื้นฐาน!B:B,0))</f>
        <v>0</v>
      </c>
      <c r="G1397" s="0" t="str">
        <f>INDEX(ข้อมูลพื้นฐาน!I:I, MATCH(C1397,ข้อมูลพื้นฐาน!D:D,0))</f>
        <v>DistrictID</v>
      </c>
      <c r="H1397" s="0" t="str">
        <f>INDEX(ข้อมูลพื้นฐาน!J:J,  MATCH(D1397,ข้อมูลพื้นฐาน!F:F,0))</f>
        <v>SectionID</v>
      </c>
    </row>
    <row r="1398">
      <c r="E1398" s="0">
        <f>INDEX(ข้อมูลพื้นฐาน!G:G,  MATCH(A1398,ข้อมูลพื้นฐาน!A:A,0))</f>
        <v>0</v>
      </c>
      <c r="F1398" s="0">
        <f>INDEX(ข้อมูลพื้นฐาน!H:H,  MATCH(B1398,ข้อมูลพื้นฐาน!B:B,0))</f>
        <v>0</v>
      </c>
      <c r="G1398" s="0" t="str">
        <f>INDEX(ข้อมูลพื้นฐาน!I:I, MATCH(C1398,ข้อมูลพื้นฐาน!D:D,0))</f>
        <v>DistrictID</v>
      </c>
      <c r="H1398" s="0" t="str">
        <f>INDEX(ข้อมูลพื้นฐาน!J:J,  MATCH(D1398,ข้อมูลพื้นฐาน!F:F,0))</f>
        <v>SectionID</v>
      </c>
    </row>
    <row r="1399">
      <c r="E1399" s="0">
        <f>INDEX(ข้อมูลพื้นฐาน!G:G,  MATCH(A1399,ข้อมูลพื้นฐาน!A:A,0))</f>
        <v>0</v>
      </c>
      <c r="F1399" s="0">
        <f>INDEX(ข้อมูลพื้นฐาน!H:H,  MATCH(B1399,ข้อมูลพื้นฐาน!B:B,0))</f>
        <v>0</v>
      </c>
      <c r="G1399" s="0" t="str">
        <f>INDEX(ข้อมูลพื้นฐาน!I:I, MATCH(C1399,ข้อมูลพื้นฐาน!D:D,0))</f>
        <v>DistrictID</v>
      </c>
      <c r="H1399" s="0" t="str">
        <f>INDEX(ข้อมูลพื้นฐาน!J:J,  MATCH(D1399,ข้อมูลพื้นฐาน!F:F,0))</f>
        <v>SectionID</v>
      </c>
    </row>
    <row r="1400">
      <c r="E1400" s="0">
        <f>INDEX(ข้อมูลพื้นฐาน!G:G,  MATCH(A1400,ข้อมูลพื้นฐาน!A:A,0))</f>
        <v>0</v>
      </c>
      <c r="F1400" s="0">
        <f>INDEX(ข้อมูลพื้นฐาน!H:H,  MATCH(B1400,ข้อมูลพื้นฐาน!B:B,0))</f>
        <v>0</v>
      </c>
      <c r="G1400" s="0" t="str">
        <f>INDEX(ข้อมูลพื้นฐาน!I:I, MATCH(C1400,ข้อมูลพื้นฐาน!D:D,0))</f>
        <v>DistrictID</v>
      </c>
      <c r="H1400" s="0" t="str">
        <f>INDEX(ข้อมูลพื้นฐาน!J:J,  MATCH(D1400,ข้อมูลพื้นฐาน!F:F,0))</f>
        <v>SectionID</v>
      </c>
    </row>
    <row r="1401">
      <c r="E1401" s="0">
        <f>INDEX(ข้อมูลพื้นฐาน!G:G,  MATCH(A1401,ข้อมูลพื้นฐาน!A:A,0))</f>
        <v>0</v>
      </c>
      <c r="F1401" s="0">
        <f>INDEX(ข้อมูลพื้นฐาน!H:H,  MATCH(B1401,ข้อมูลพื้นฐาน!B:B,0))</f>
        <v>0</v>
      </c>
      <c r="G1401" s="0" t="str">
        <f>INDEX(ข้อมูลพื้นฐาน!I:I, MATCH(C1401,ข้อมูลพื้นฐาน!D:D,0))</f>
        <v>DistrictID</v>
      </c>
      <c r="H1401" s="0" t="str">
        <f>INDEX(ข้อมูลพื้นฐาน!J:J,  MATCH(D1401,ข้อมูลพื้นฐาน!F:F,0))</f>
        <v>SectionID</v>
      </c>
    </row>
    <row r="1402">
      <c r="E1402" s="0">
        <f>INDEX(ข้อมูลพื้นฐาน!G:G,  MATCH(A1402,ข้อมูลพื้นฐาน!A:A,0))</f>
        <v>0</v>
      </c>
      <c r="F1402" s="0">
        <f>INDEX(ข้อมูลพื้นฐาน!H:H,  MATCH(B1402,ข้อมูลพื้นฐาน!B:B,0))</f>
        <v>0</v>
      </c>
      <c r="G1402" s="0" t="str">
        <f>INDEX(ข้อมูลพื้นฐาน!I:I, MATCH(C1402,ข้อมูลพื้นฐาน!D:D,0))</f>
        <v>DistrictID</v>
      </c>
      <c r="H1402" s="0" t="str">
        <f>INDEX(ข้อมูลพื้นฐาน!J:J,  MATCH(D1402,ข้อมูลพื้นฐาน!F:F,0))</f>
        <v>SectionID</v>
      </c>
    </row>
    <row r="1403">
      <c r="E1403" s="0">
        <f>INDEX(ข้อมูลพื้นฐาน!G:G,  MATCH(A1403,ข้อมูลพื้นฐาน!A:A,0))</f>
        <v>0</v>
      </c>
      <c r="F1403" s="0">
        <f>INDEX(ข้อมูลพื้นฐาน!H:H,  MATCH(B1403,ข้อมูลพื้นฐาน!B:B,0))</f>
        <v>0</v>
      </c>
      <c r="G1403" s="0" t="str">
        <f>INDEX(ข้อมูลพื้นฐาน!I:I, MATCH(C1403,ข้อมูลพื้นฐาน!D:D,0))</f>
        <v>DistrictID</v>
      </c>
      <c r="H1403" s="0" t="str">
        <f>INDEX(ข้อมูลพื้นฐาน!J:J,  MATCH(D1403,ข้อมูลพื้นฐาน!F:F,0))</f>
        <v>SectionID</v>
      </c>
    </row>
    <row r="1404">
      <c r="E1404" s="0">
        <f>INDEX(ข้อมูลพื้นฐาน!G:G,  MATCH(A1404,ข้อมูลพื้นฐาน!A:A,0))</f>
        <v>0</v>
      </c>
      <c r="F1404" s="0">
        <f>INDEX(ข้อมูลพื้นฐาน!H:H,  MATCH(B1404,ข้อมูลพื้นฐาน!B:B,0))</f>
        <v>0</v>
      </c>
      <c r="G1404" s="0" t="str">
        <f>INDEX(ข้อมูลพื้นฐาน!I:I, MATCH(C1404,ข้อมูลพื้นฐาน!D:D,0))</f>
        <v>DistrictID</v>
      </c>
      <c r="H1404" s="0" t="str">
        <f>INDEX(ข้อมูลพื้นฐาน!J:J,  MATCH(D1404,ข้อมูลพื้นฐาน!F:F,0))</f>
        <v>SectionID</v>
      </c>
    </row>
    <row r="1405">
      <c r="E1405" s="0">
        <f>INDEX(ข้อมูลพื้นฐาน!G:G,  MATCH(A1405,ข้อมูลพื้นฐาน!A:A,0))</f>
        <v>0</v>
      </c>
      <c r="F1405" s="0">
        <f>INDEX(ข้อมูลพื้นฐาน!H:H,  MATCH(B1405,ข้อมูลพื้นฐาน!B:B,0))</f>
        <v>0</v>
      </c>
      <c r="G1405" s="0" t="str">
        <f>INDEX(ข้อมูลพื้นฐาน!I:I, MATCH(C1405,ข้อมูลพื้นฐาน!D:D,0))</f>
        <v>DistrictID</v>
      </c>
      <c r="H1405" s="0" t="str">
        <f>INDEX(ข้อมูลพื้นฐาน!J:J,  MATCH(D1405,ข้อมูลพื้นฐาน!F:F,0))</f>
        <v>SectionID</v>
      </c>
    </row>
    <row r="1406">
      <c r="E1406" s="0">
        <f>INDEX(ข้อมูลพื้นฐาน!G:G,  MATCH(A1406,ข้อมูลพื้นฐาน!A:A,0))</f>
        <v>0</v>
      </c>
      <c r="F1406" s="0">
        <f>INDEX(ข้อมูลพื้นฐาน!H:H,  MATCH(B1406,ข้อมูลพื้นฐาน!B:B,0))</f>
        <v>0</v>
      </c>
      <c r="G1406" s="0" t="str">
        <f>INDEX(ข้อมูลพื้นฐาน!I:I, MATCH(C1406,ข้อมูลพื้นฐาน!D:D,0))</f>
        <v>DistrictID</v>
      </c>
      <c r="H1406" s="0" t="str">
        <f>INDEX(ข้อมูลพื้นฐาน!J:J,  MATCH(D1406,ข้อมูลพื้นฐาน!F:F,0))</f>
        <v>SectionID</v>
      </c>
    </row>
    <row r="1407">
      <c r="E1407" s="0">
        <f>INDEX(ข้อมูลพื้นฐาน!G:G,  MATCH(A1407,ข้อมูลพื้นฐาน!A:A,0))</f>
        <v>0</v>
      </c>
      <c r="F1407" s="0">
        <f>INDEX(ข้อมูลพื้นฐาน!H:H,  MATCH(B1407,ข้อมูลพื้นฐาน!B:B,0))</f>
        <v>0</v>
      </c>
      <c r="G1407" s="0" t="str">
        <f>INDEX(ข้อมูลพื้นฐาน!I:I, MATCH(C1407,ข้อมูลพื้นฐาน!D:D,0))</f>
        <v>DistrictID</v>
      </c>
      <c r="H1407" s="0" t="str">
        <f>INDEX(ข้อมูลพื้นฐาน!J:J,  MATCH(D1407,ข้อมูลพื้นฐาน!F:F,0))</f>
        <v>SectionID</v>
      </c>
    </row>
    <row r="1408">
      <c r="E1408" s="0">
        <f>INDEX(ข้อมูลพื้นฐาน!G:G,  MATCH(A1408,ข้อมูลพื้นฐาน!A:A,0))</f>
        <v>0</v>
      </c>
      <c r="F1408" s="0">
        <f>INDEX(ข้อมูลพื้นฐาน!H:H,  MATCH(B1408,ข้อมูลพื้นฐาน!B:B,0))</f>
        <v>0</v>
      </c>
      <c r="G1408" s="0" t="str">
        <f>INDEX(ข้อมูลพื้นฐาน!I:I, MATCH(C1408,ข้อมูลพื้นฐาน!D:D,0))</f>
        <v>DistrictID</v>
      </c>
      <c r="H1408" s="0" t="str">
        <f>INDEX(ข้อมูลพื้นฐาน!J:J,  MATCH(D1408,ข้อมูลพื้นฐาน!F:F,0))</f>
        <v>SectionID</v>
      </c>
    </row>
    <row r="1409">
      <c r="E1409" s="0">
        <f>INDEX(ข้อมูลพื้นฐาน!G:G,  MATCH(A1409,ข้อมูลพื้นฐาน!A:A,0))</f>
        <v>0</v>
      </c>
      <c r="F1409" s="0">
        <f>INDEX(ข้อมูลพื้นฐาน!H:H,  MATCH(B1409,ข้อมูลพื้นฐาน!B:B,0))</f>
        <v>0</v>
      </c>
      <c r="G1409" s="0" t="str">
        <f>INDEX(ข้อมูลพื้นฐาน!I:I, MATCH(C1409,ข้อมูลพื้นฐาน!D:D,0))</f>
        <v>DistrictID</v>
      </c>
      <c r="H1409" s="0" t="str">
        <f>INDEX(ข้อมูลพื้นฐาน!J:J,  MATCH(D1409,ข้อมูลพื้นฐาน!F:F,0))</f>
        <v>SectionID</v>
      </c>
    </row>
    <row r="1410">
      <c r="E1410" s="0">
        <f>INDEX(ข้อมูลพื้นฐาน!G:G,  MATCH(A1410,ข้อมูลพื้นฐาน!A:A,0))</f>
        <v>0</v>
      </c>
      <c r="F1410" s="0">
        <f>INDEX(ข้อมูลพื้นฐาน!H:H,  MATCH(B1410,ข้อมูลพื้นฐาน!B:B,0))</f>
        <v>0</v>
      </c>
      <c r="G1410" s="0" t="str">
        <f>INDEX(ข้อมูลพื้นฐาน!I:I, MATCH(C1410,ข้อมูลพื้นฐาน!D:D,0))</f>
        <v>DistrictID</v>
      </c>
      <c r="H1410" s="0" t="str">
        <f>INDEX(ข้อมูลพื้นฐาน!J:J,  MATCH(D1410,ข้อมูลพื้นฐาน!F:F,0))</f>
        <v>SectionID</v>
      </c>
    </row>
    <row r="1411">
      <c r="E1411" s="0">
        <f>INDEX(ข้อมูลพื้นฐาน!G:G,  MATCH(A1411,ข้อมูลพื้นฐาน!A:A,0))</f>
        <v>0</v>
      </c>
      <c r="F1411" s="0">
        <f>INDEX(ข้อมูลพื้นฐาน!H:H,  MATCH(B1411,ข้อมูลพื้นฐาน!B:B,0))</f>
        <v>0</v>
      </c>
      <c r="G1411" s="0" t="str">
        <f>INDEX(ข้อมูลพื้นฐาน!I:I, MATCH(C1411,ข้อมูลพื้นฐาน!D:D,0))</f>
        <v>DistrictID</v>
      </c>
      <c r="H1411" s="0" t="str">
        <f>INDEX(ข้อมูลพื้นฐาน!J:J,  MATCH(D1411,ข้อมูลพื้นฐาน!F:F,0))</f>
        <v>SectionID</v>
      </c>
    </row>
    <row r="1412">
      <c r="E1412" s="0">
        <f>INDEX(ข้อมูลพื้นฐาน!G:G,  MATCH(A1412,ข้อมูลพื้นฐาน!A:A,0))</f>
        <v>0</v>
      </c>
      <c r="F1412" s="0">
        <f>INDEX(ข้อมูลพื้นฐาน!H:H,  MATCH(B1412,ข้อมูลพื้นฐาน!B:B,0))</f>
        <v>0</v>
      </c>
      <c r="G1412" s="0" t="str">
        <f>INDEX(ข้อมูลพื้นฐาน!I:I, MATCH(C1412,ข้อมูลพื้นฐาน!D:D,0))</f>
        <v>DistrictID</v>
      </c>
      <c r="H1412" s="0" t="str">
        <f>INDEX(ข้อมูลพื้นฐาน!J:J,  MATCH(D1412,ข้อมูลพื้นฐาน!F:F,0))</f>
        <v>SectionID</v>
      </c>
    </row>
    <row r="1413">
      <c r="E1413" s="0">
        <f>INDEX(ข้อมูลพื้นฐาน!G:G,  MATCH(A1413,ข้อมูลพื้นฐาน!A:A,0))</f>
        <v>0</v>
      </c>
      <c r="F1413" s="0">
        <f>INDEX(ข้อมูลพื้นฐาน!H:H,  MATCH(B1413,ข้อมูลพื้นฐาน!B:B,0))</f>
        <v>0</v>
      </c>
      <c r="G1413" s="0" t="str">
        <f>INDEX(ข้อมูลพื้นฐาน!I:I, MATCH(C1413,ข้อมูลพื้นฐาน!D:D,0))</f>
        <v>DistrictID</v>
      </c>
      <c r="H1413" s="0" t="str">
        <f>INDEX(ข้อมูลพื้นฐาน!J:J,  MATCH(D1413,ข้อมูลพื้นฐาน!F:F,0))</f>
        <v>SectionID</v>
      </c>
    </row>
    <row r="1414">
      <c r="E1414" s="0">
        <f>INDEX(ข้อมูลพื้นฐาน!G:G,  MATCH(A1414,ข้อมูลพื้นฐาน!A:A,0))</f>
        <v>0</v>
      </c>
      <c r="F1414" s="0">
        <f>INDEX(ข้อมูลพื้นฐาน!H:H,  MATCH(B1414,ข้อมูลพื้นฐาน!B:B,0))</f>
        <v>0</v>
      </c>
      <c r="G1414" s="0" t="str">
        <f>INDEX(ข้อมูลพื้นฐาน!I:I, MATCH(C1414,ข้อมูลพื้นฐาน!D:D,0))</f>
        <v>DistrictID</v>
      </c>
      <c r="H1414" s="0" t="str">
        <f>INDEX(ข้อมูลพื้นฐาน!J:J,  MATCH(D1414,ข้อมูลพื้นฐาน!F:F,0))</f>
        <v>SectionID</v>
      </c>
    </row>
    <row r="1415">
      <c r="E1415" s="0">
        <f>INDEX(ข้อมูลพื้นฐาน!G:G,  MATCH(A1415,ข้อมูลพื้นฐาน!A:A,0))</f>
        <v>0</v>
      </c>
      <c r="F1415" s="0">
        <f>INDEX(ข้อมูลพื้นฐาน!H:H,  MATCH(B1415,ข้อมูลพื้นฐาน!B:B,0))</f>
        <v>0</v>
      </c>
      <c r="G1415" s="0" t="str">
        <f>INDEX(ข้อมูลพื้นฐาน!I:I, MATCH(C1415,ข้อมูลพื้นฐาน!D:D,0))</f>
        <v>DistrictID</v>
      </c>
      <c r="H1415" s="0" t="str">
        <f>INDEX(ข้อมูลพื้นฐาน!J:J,  MATCH(D1415,ข้อมูลพื้นฐาน!F:F,0))</f>
        <v>SectionID</v>
      </c>
    </row>
    <row r="1416">
      <c r="E1416" s="0">
        <f>INDEX(ข้อมูลพื้นฐาน!G:G,  MATCH(A1416,ข้อมูลพื้นฐาน!A:A,0))</f>
        <v>0</v>
      </c>
      <c r="F1416" s="0">
        <f>INDEX(ข้อมูลพื้นฐาน!H:H,  MATCH(B1416,ข้อมูลพื้นฐาน!B:B,0))</f>
        <v>0</v>
      </c>
      <c r="G1416" s="0" t="str">
        <f>INDEX(ข้อมูลพื้นฐาน!I:I, MATCH(C1416,ข้อมูลพื้นฐาน!D:D,0))</f>
        <v>DistrictID</v>
      </c>
      <c r="H1416" s="0" t="str">
        <f>INDEX(ข้อมูลพื้นฐาน!J:J,  MATCH(D1416,ข้อมูลพื้นฐาน!F:F,0))</f>
        <v>SectionID</v>
      </c>
    </row>
    <row r="1417">
      <c r="E1417" s="0">
        <f>INDEX(ข้อมูลพื้นฐาน!G:G,  MATCH(A1417,ข้อมูลพื้นฐาน!A:A,0))</f>
        <v>0</v>
      </c>
      <c r="F1417" s="0">
        <f>INDEX(ข้อมูลพื้นฐาน!H:H,  MATCH(B1417,ข้อมูลพื้นฐาน!B:B,0))</f>
        <v>0</v>
      </c>
      <c r="G1417" s="0" t="str">
        <f>INDEX(ข้อมูลพื้นฐาน!I:I, MATCH(C1417,ข้อมูลพื้นฐาน!D:D,0))</f>
        <v>DistrictID</v>
      </c>
      <c r="H1417" s="0" t="str">
        <f>INDEX(ข้อมูลพื้นฐาน!J:J,  MATCH(D1417,ข้อมูลพื้นฐาน!F:F,0))</f>
        <v>SectionID</v>
      </c>
    </row>
    <row r="1418">
      <c r="E1418" s="0">
        <f>INDEX(ข้อมูลพื้นฐาน!G:G,  MATCH(A1418,ข้อมูลพื้นฐาน!A:A,0))</f>
        <v>0</v>
      </c>
      <c r="F1418" s="0">
        <f>INDEX(ข้อมูลพื้นฐาน!H:H,  MATCH(B1418,ข้อมูลพื้นฐาน!B:B,0))</f>
        <v>0</v>
      </c>
      <c r="G1418" s="0" t="str">
        <f>INDEX(ข้อมูลพื้นฐาน!I:I, MATCH(C1418,ข้อมูลพื้นฐาน!D:D,0))</f>
        <v>DistrictID</v>
      </c>
      <c r="H1418" s="0" t="str">
        <f>INDEX(ข้อมูลพื้นฐาน!J:J,  MATCH(D1418,ข้อมูลพื้นฐาน!F:F,0))</f>
        <v>SectionID</v>
      </c>
    </row>
    <row r="1419">
      <c r="E1419" s="0">
        <f>INDEX(ข้อมูลพื้นฐาน!G:G,  MATCH(A1419,ข้อมูลพื้นฐาน!A:A,0))</f>
        <v>0</v>
      </c>
      <c r="F1419" s="0">
        <f>INDEX(ข้อมูลพื้นฐาน!H:H,  MATCH(B1419,ข้อมูลพื้นฐาน!B:B,0))</f>
        <v>0</v>
      </c>
      <c r="G1419" s="0" t="str">
        <f>INDEX(ข้อมูลพื้นฐาน!I:I, MATCH(C1419,ข้อมูลพื้นฐาน!D:D,0))</f>
        <v>DistrictID</v>
      </c>
      <c r="H1419" s="0" t="str">
        <f>INDEX(ข้อมูลพื้นฐาน!J:J,  MATCH(D1419,ข้อมูลพื้นฐาน!F:F,0))</f>
        <v>SectionID</v>
      </c>
    </row>
    <row r="1420">
      <c r="E1420" s="0">
        <f>INDEX(ข้อมูลพื้นฐาน!G:G,  MATCH(A1420,ข้อมูลพื้นฐาน!A:A,0))</f>
        <v>0</v>
      </c>
      <c r="F1420" s="0">
        <f>INDEX(ข้อมูลพื้นฐาน!H:H,  MATCH(B1420,ข้อมูลพื้นฐาน!B:B,0))</f>
        <v>0</v>
      </c>
      <c r="G1420" s="0" t="str">
        <f>INDEX(ข้อมูลพื้นฐาน!I:I, MATCH(C1420,ข้อมูลพื้นฐาน!D:D,0))</f>
        <v>DistrictID</v>
      </c>
      <c r="H1420" s="0" t="str">
        <f>INDEX(ข้อมูลพื้นฐาน!J:J,  MATCH(D1420,ข้อมูลพื้นฐาน!F:F,0))</f>
        <v>SectionID</v>
      </c>
    </row>
    <row r="1421">
      <c r="E1421" s="0">
        <f>INDEX(ข้อมูลพื้นฐาน!G:G,  MATCH(A1421,ข้อมูลพื้นฐาน!A:A,0))</f>
        <v>0</v>
      </c>
      <c r="F1421" s="0">
        <f>INDEX(ข้อมูลพื้นฐาน!H:H,  MATCH(B1421,ข้อมูลพื้นฐาน!B:B,0))</f>
        <v>0</v>
      </c>
      <c r="G1421" s="0" t="str">
        <f>INDEX(ข้อมูลพื้นฐาน!I:I, MATCH(C1421,ข้อมูลพื้นฐาน!D:D,0))</f>
        <v>DistrictID</v>
      </c>
      <c r="H1421" s="0" t="str">
        <f>INDEX(ข้อมูลพื้นฐาน!J:J,  MATCH(D1421,ข้อมูลพื้นฐาน!F:F,0))</f>
        <v>SectionID</v>
      </c>
    </row>
    <row r="1422">
      <c r="E1422" s="0">
        <f>INDEX(ข้อมูลพื้นฐาน!G:G,  MATCH(A1422,ข้อมูลพื้นฐาน!A:A,0))</f>
        <v>0</v>
      </c>
      <c r="F1422" s="0">
        <f>INDEX(ข้อมูลพื้นฐาน!H:H,  MATCH(B1422,ข้อมูลพื้นฐาน!B:B,0))</f>
        <v>0</v>
      </c>
      <c r="G1422" s="0" t="str">
        <f>INDEX(ข้อมูลพื้นฐาน!I:I, MATCH(C1422,ข้อมูลพื้นฐาน!D:D,0))</f>
        <v>DistrictID</v>
      </c>
      <c r="H1422" s="0" t="str">
        <f>INDEX(ข้อมูลพื้นฐาน!J:J,  MATCH(D1422,ข้อมูลพื้นฐาน!F:F,0))</f>
        <v>SectionID</v>
      </c>
    </row>
    <row r="1423">
      <c r="E1423" s="0">
        <f>INDEX(ข้อมูลพื้นฐาน!G:G,  MATCH(A1423,ข้อมูลพื้นฐาน!A:A,0))</f>
        <v>0</v>
      </c>
      <c r="F1423" s="0">
        <f>INDEX(ข้อมูลพื้นฐาน!H:H,  MATCH(B1423,ข้อมูลพื้นฐาน!B:B,0))</f>
        <v>0</v>
      </c>
      <c r="G1423" s="0" t="str">
        <f>INDEX(ข้อมูลพื้นฐาน!I:I, MATCH(C1423,ข้อมูลพื้นฐาน!D:D,0))</f>
        <v>DistrictID</v>
      </c>
      <c r="H1423" s="0" t="str">
        <f>INDEX(ข้อมูลพื้นฐาน!J:J,  MATCH(D1423,ข้อมูลพื้นฐาน!F:F,0))</f>
        <v>SectionID</v>
      </c>
    </row>
    <row r="1424">
      <c r="E1424" s="0">
        <f>INDEX(ข้อมูลพื้นฐาน!G:G,  MATCH(A1424,ข้อมูลพื้นฐาน!A:A,0))</f>
        <v>0</v>
      </c>
      <c r="F1424" s="0">
        <f>INDEX(ข้อมูลพื้นฐาน!H:H,  MATCH(B1424,ข้อมูลพื้นฐาน!B:B,0))</f>
        <v>0</v>
      </c>
      <c r="G1424" s="0" t="str">
        <f>INDEX(ข้อมูลพื้นฐาน!I:I, MATCH(C1424,ข้อมูลพื้นฐาน!D:D,0))</f>
        <v>DistrictID</v>
      </c>
      <c r="H1424" s="0" t="str">
        <f>INDEX(ข้อมูลพื้นฐาน!J:J,  MATCH(D1424,ข้อมูลพื้นฐาน!F:F,0))</f>
        <v>SectionID</v>
      </c>
    </row>
    <row r="1425">
      <c r="E1425" s="0">
        <f>INDEX(ข้อมูลพื้นฐาน!G:G,  MATCH(A1425,ข้อมูลพื้นฐาน!A:A,0))</f>
        <v>0</v>
      </c>
      <c r="F1425" s="0">
        <f>INDEX(ข้อมูลพื้นฐาน!H:H,  MATCH(B1425,ข้อมูลพื้นฐาน!B:B,0))</f>
        <v>0</v>
      </c>
      <c r="G1425" s="0" t="str">
        <f>INDEX(ข้อมูลพื้นฐาน!I:I, MATCH(C1425,ข้อมูลพื้นฐาน!D:D,0))</f>
        <v>DistrictID</v>
      </c>
      <c r="H1425" s="0" t="str">
        <f>INDEX(ข้อมูลพื้นฐาน!J:J,  MATCH(D1425,ข้อมูลพื้นฐาน!F:F,0))</f>
        <v>SectionID</v>
      </c>
    </row>
    <row r="1426">
      <c r="E1426" s="0">
        <f>INDEX(ข้อมูลพื้นฐาน!G:G,  MATCH(A1426,ข้อมูลพื้นฐาน!A:A,0))</f>
        <v>0</v>
      </c>
      <c r="F1426" s="0">
        <f>INDEX(ข้อมูลพื้นฐาน!H:H,  MATCH(B1426,ข้อมูลพื้นฐาน!B:B,0))</f>
        <v>0</v>
      </c>
      <c r="G1426" s="0" t="str">
        <f>INDEX(ข้อมูลพื้นฐาน!I:I, MATCH(C1426,ข้อมูลพื้นฐาน!D:D,0))</f>
        <v>DistrictID</v>
      </c>
      <c r="H1426" s="0" t="str">
        <f>INDEX(ข้อมูลพื้นฐาน!J:J,  MATCH(D1426,ข้อมูลพื้นฐาน!F:F,0))</f>
        <v>SectionID</v>
      </c>
    </row>
    <row r="1427">
      <c r="E1427" s="0">
        <f>INDEX(ข้อมูลพื้นฐาน!G:G,  MATCH(A1427,ข้อมูลพื้นฐาน!A:A,0))</f>
        <v>0</v>
      </c>
      <c r="F1427" s="0">
        <f>INDEX(ข้อมูลพื้นฐาน!H:H,  MATCH(B1427,ข้อมูลพื้นฐาน!B:B,0))</f>
        <v>0</v>
      </c>
      <c r="G1427" s="0" t="str">
        <f>INDEX(ข้อมูลพื้นฐาน!I:I, MATCH(C1427,ข้อมูลพื้นฐาน!D:D,0))</f>
        <v>DistrictID</v>
      </c>
      <c r="H1427" s="0" t="str">
        <f>INDEX(ข้อมูลพื้นฐาน!J:J,  MATCH(D1427,ข้อมูลพื้นฐาน!F:F,0))</f>
        <v>SectionID</v>
      </c>
    </row>
    <row r="1428">
      <c r="E1428" s="0">
        <f>INDEX(ข้อมูลพื้นฐาน!G:G,  MATCH(A1428,ข้อมูลพื้นฐาน!A:A,0))</f>
        <v>0</v>
      </c>
      <c r="F1428" s="0">
        <f>INDEX(ข้อมูลพื้นฐาน!H:H,  MATCH(B1428,ข้อมูลพื้นฐาน!B:B,0))</f>
        <v>0</v>
      </c>
      <c r="G1428" s="0" t="str">
        <f>INDEX(ข้อมูลพื้นฐาน!I:I, MATCH(C1428,ข้อมูลพื้นฐาน!D:D,0))</f>
        <v>DistrictID</v>
      </c>
      <c r="H1428" s="0" t="str">
        <f>INDEX(ข้อมูลพื้นฐาน!J:J,  MATCH(D1428,ข้อมูลพื้นฐาน!F:F,0))</f>
        <v>SectionID</v>
      </c>
    </row>
    <row r="1429">
      <c r="E1429" s="0">
        <f>INDEX(ข้อมูลพื้นฐาน!G:G,  MATCH(A1429,ข้อมูลพื้นฐาน!A:A,0))</f>
        <v>0</v>
      </c>
      <c r="F1429" s="0">
        <f>INDEX(ข้อมูลพื้นฐาน!H:H,  MATCH(B1429,ข้อมูลพื้นฐาน!B:B,0))</f>
        <v>0</v>
      </c>
      <c r="G1429" s="0" t="str">
        <f>INDEX(ข้อมูลพื้นฐาน!I:I, MATCH(C1429,ข้อมูลพื้นฐาน!D:D,0))</f>
        <v>DistrictID</v>
      </c>
      <c r="H1429" s="0" t="str">
        <f>INDEX(ข้อมูลพื้นฐาน!J:J,  MATCH(D1429,ข้อมูลพื้นฐาน!F:F,0))</f>
        <v>SectionID</v>
      </c>
    </row>
    <row r="1430">
      <c r="E1430" s="0">
        <f>INDEX(ข้อมูลพื้นฐาน!G:G,  MATCH(A1430,ข้อมูลพื้นฐาน!A:A,0))</f>
        <v>0</v>
      </c>
      <c r="F1430" s="0">
        <f>INDEX(ข้อมูลพื้นฐาน!H:H,  MATCH(B1430,ข้อมูลพื้นฐาน!B:B,0))</f>
        <v>0</v>
      </c>
      <c r="G1430" s="0" t="str">
        <f>INDEX(ข้อมูลพื้นฐาน!I:I, MATCH(C1430,ข้อมูลพื้นฐาน!D:D,0))</f>
        <v>DistrictID</v>
      </c>
      <c r="H1430" s="0" t="str">
        <f>INDEX(ข้อมูลพื้นฐาน!J:J,  MATCH(D1430,ข้อมูลพื้นฐาน!F:F,0))</f>
        <v>SectionID</v>
      </c>
    </row>
    <row r="1431">
      <c r="E1431" s="0">
        <f>INDEX(ข้อมูลพื้นฐาน!G:G,  MATCH(A1431,ข้อมูลพื้นฐาน!A:A,0))</f>
        <v>0</v>
      </c>
      <c r="F1431" s="0">
        <f>INDEX(ข้อมูลพื้นฐาน!H:H,  MATCH(B1431,ข้อมูลพื้นฐาน!B:B,0))</f>
        <v>0</v>
      </c>
      <c r="G1431" s="0" t="str">
        <f>INDEX(ข้อมูลพื้นฐาน!I:I, MATCH(C1431,ข้อมูลพื้นฐาน!D:D,0))</f>
        <v>DistrictID</v>
      </c>
      <c r="H1431" s="0" t="str">
        <f>INDEX(ข้อมูลพื้นฐาน!J:J,  MATCH(D1431,ข้อมูลพื้นฐาน!F:F,0))</f>
        <v>SectionID</v>
      </c>
    </row>
    <row r="1432">
      <c r="E1432" s="0">
        <f>INDEX(ข้อมูลพื้นฐาน!G:G,  MATCH(A1432,ข้อมูลพื้นฐาน!A:A,0))</f>
        <v>0</v>
      </c>
      <c r="F1432" s="0">
        <f>INDEX(ข้อมูลพื้นฐาน!H:H,  MATCH(B1432,ข้อมูลพื้นฐาน!B:B,0))</f>
        <v>0</v>
      </c>
      <c r="G1432" s="0" t="str">
        <f>INDEX(ข้อมูลพื้นฐาน!I:I, MATCH(C1432,ข้อมูลพื้นฐาน!D:D,0))</f>
        <v>DistrictID</v>
      </c>
      <c r="H1432" s="0" t="str">
        <f>INDEX(ข้อมูลพื้นฐาน!J:J,  MATCH(D1432,ข้อมูลพื้นฐาน!F:F,0))</f>
        <v>SectionID</v>
      </c>
    </row>
    <row r="1433">
      <c r="E1433" s="0">
        <f>INDEX(ข้อมูลพื้นฐาน!G:G,  MATCH(A1433,ข้อมูลพื้นฐาน!A:A,0))</f>
        <v>0</v>
      </c>
      <c r="F1433" s="0">
        <f>INDEX(ข้อมูลพื้นฐาน!H:H,  MATCH(B1433,ข้อมูลพื้นฐาน!B:B,0))</f>
        <v>0</v>
      </c>
      <c r="G1433" s="0" t="str">
        <f>INDEX(ข้อมูลพื้นฐาน!I:I, MATCH(C1433,ข้อมูลพื้นฐาน!D:D,0))</f>
        <v>DistrictID</v>
      </c>
      <c r="H1433" s="0" t="str">
        <f>INDEX(ข้อมูลพื้นฐาน!J:J,  MATCH(D1433,ข้อมูลพื้นฐาน!F:F,0))</f>
        <v>SectionID</v>
      </c>
    </row>
    <row r="1434">
      <c r="E1434" s="0">
        <f>INDEX(ข้อมูลพื้นฐาน!G:G,  MATCH(A1434,ข้อมูลพื้นฐาน!A:A,0))</f>
        <v>0</v>
      </c>
      <c r="F1434" s="0">
        <f>INDEX(ข้อมูลพื้นฐาน!H:H,  MATCH(B1434,ข้อมูลพื้นฐาน!B:B,0))</f>
        <v>0</v>
      </c>
      <c r="G1434" s="0" t="str">
        <f>INDEX(ข้อมูลพื้นฐาน!I:I, MATCH(C1434,ข้อมูลพื้นฐาน!D:D,0))</f>
        <v>DistrictID</v>
      </c>
      <c r="H1434" s="0" t="str">
        <f>INDEX(ข้อมูลพื้นฐาน!J:J,  MATCH(D1434,ข้อมูลพื้นฐาน!F:F,0))</f>
        <v>SectionID</v>
      </c>
    </row>
    <row r="1435">
      <c r="E1435" s="0">
        <f>INDEX(ข้อมูลพื้นฐาน!G:G,  MATCH(A1435,ข้อมูลพื้นฐาน!A:A,0))</f>
        <v>0</v>
      </c>
      <c r="F1435" s="0">
        <f>INDEX(ข้อมูลพื้นฐาน!H:H,  MATCH(B1435,ข้อมูลพื้นฐาน!B:B,0))</f>
        <v>0</v>
      </c>
      <c r="G1435" s="0" t="str">
        <f>INDEX(ข้อมูลพื้นฐาน!I:I, MATCH(C1435,ข้อมูลพื้นฐาน!D:D,0))</f>
        <v>DistrictID</v>
      </c>
      <c r="H1435" s="0" t="str">
        <f>INDEX(ข้อมูลพื้นฐาน!J:J,  MATCH(D1435,ข้อมูลพื้นฐาน!F:F,0))</f>
        <v>SectionID</v>
      </c>
    </row>
    <row r="1436">
      <c r="E1436" s="0">
        <f>INDEX(ข้อมูลพื้นฐาน!G:G,  MATCH(A1436,ข้อมูลพื้นฐาน!A:A,0))</f>
        <v>0</v>
      </c>
      <c r="F1436" s="0">
        <f>INDEX(ข้อมูลพื้นฐาน!H:H,  MATCH(B1436,ข้อมูลพื้นฐาน!B:B,0))</f>
        <v>0</v>
      </c>
      <c r="G1436" s="0" t="str">
        <f>INDEX(ข้อมูลพื้นฐาน!I:I, MATCH(C1436,ข้อมูลพื้นฐาน!D:D,0))</f>
        <v>DistrictID</v>
      </c>
      <c r="H1436" s="0" t="str">
        <f>INDEX(ข้อมูลพื้นฐาน!J:J,  MATCH(D1436,ข้อมูลพื้นฐาน!F:F,0))</f>
        <v>SectionID</v>
      </c>
    </row>
    <row r="1437">
      <c r="E1437" s="0">
        <f>INDEX(ข้อมูลพื้นฐาน!G:G,  MATCH(A1437,ข้อมูลพื้นฐาน!A:A,0))</f>
        <v>0</v>
      </c>
      <c r="F1437" s="0">
        <f>INDEX(ข้อมูลพื้นฐาน!H:H,  MATCH(B1437,ข้อมูลพื้นฐาน!B:B,0))</f>
        <v>0</v>
      </c>
      <c r="G1437" s="0" t="str">
        <f>INDEX(ข้อมูลพื้นฐาน!I:I, MATCH(C1437,ข้อมูลพื้นฐาน!D:D,0))</f>
        <v>DistrictID</v>
      </c>
      <c r="H1437" s="0" t="str">
        <f>INDEX(ข้อมูลพื้นฐาน!J:J,  MATCH(D1437,ข้อมูลพื้นฐาน!F:F,0))</f>
        <v>SectionID</v>
      </c>
    </row>
    <row r="1438">
      <c r="E1438" s="0">
        <f>INDEX(ข้อมูลพื้นฐาน!G:G,  MATCH(A1438,ข้อมูลพื้นฐาน!A:A,0))</f>
        <v>0</v>
      </c>
      <c r="F1438" s="0">
        <f>INDEX(ข้อมูลพื้นฐาน!H:H,  MATCH(B1438,ข้อมูลพื้นฐาน!B:B,0))</f>
        <v>0</v>
      </c>
      <c r="G1438" s="0" t="str">
        <f>INDEX(ข้อมูลพื้นฐาน!I:I, MATCH(C1438,ข้อมูลพื้นฐาน!D:D,0))</f>
        <v>DistrictID</v>
      </c>
      <c r="H1438" s="0" t="str">
        <f>INDEX(ข้อมูลพื้นฐาน!J:J,  MATCH(D1438,ข้อมูลพื้นฐาน!F:F,0))</f>
        <v>SectionID</v>
      </c>
    </row>
    <row r="1439">
      <c r="E1439" s="0">
        <f>INDEX(ข้อมูลพื้นฐาน!G:G,  MATCH(A1439,ข้อมูลพื้นฐาน!A:A,0))</f>
        <v>0</v>
      </c>
      <c r="F1439" s="0">
        <f>INDEX(ข้อมูลพื้นฐาน!H:H,  MATCH(B1439,ข้อมูลพื้นฐาน!B:B,0))</f>
        <v>0</v>
      </c>
      <c r="G1439" s="0" t="str">
        <f>INDEX(ข้อมูลพื้นฐาน!I:I, MATCH(C1439,ข้อมูลพื้นฐาน!D:D,0))</f>
        <v>DistrictID</v>
      </c>
      <c r="H1439" s="0" t="str">
        <f>INDEX(ข้อมูลพื้นฐาน!J:J,  MATCH(D1439,ข้อมูลพื้นฐาน!F:F,0))</f>
        <v>SectionID</v>
      </c>
    </row>
    <row r="1440">
      <c r="E1440" s="0">
        <f>INDEX(ข้อมูลพื้นฐาน!G:G,  MATCH(A1440,ข้อมูลพื้นฐาน!A:A,0))</f>
        <v>0</v>
      </c>
      <c r="F1440" s="0">
        <f>INDEX(ข้อมูลพื้นฐาน!H:H,  MATCH(B1440,ข้อมูลพื้นฐาน!B:B,0))</f>
        <v>0</v>
      </c>
      <c r="G1440" s="0" t="str">
        <f>INDEX(ข้อมูลพื้นฐาน!I:I, MATCH(C1440,ข้อมูลพื้นฐาน!D:D,0))</f>
        <v>DistrictID</v>
      </c>
      <c r="H1440" s="0" t="str">
        <f>INDEX(ข้อมูลพื้นฐาน!J:J,  MATCH(D1440,ข้อมูลพื้นฐาน!F:F,0))</f>
        <v>SectionID</v>
      </c>
    </row>
    <row r="1441">
      <c r="E1441" s="0">
        <f>INDEX(ข้อมูลพื้นฐาน!G:G,  MATCH(A1441,ข้อมูลพื้นฐาน!A:A,0))</f>
        <v>0</v>
      </c>
      <c r="F1441" s="0">
        <f>INDEX(ข้อมูลพื้นฐาน!H:H,  MATCH(B1441,ข้อมูลพื้นฐาน!B:B,0))</f>
        <v>0</v>
      </c>
      <c r="G1441" s="0" t="str">
        <f>INDEX(ข้อมูลพื้นฐาน!I:I, MATCH(C1441,ข้อมูลพื้นฐาน!D:D,0))</f>
        <v>DistrictID</v>
      </c>
      <c r="H1441" s="0" t="str">
        <f>INDEX(ข้อมูลพื้นฐาน!J:J,  MATCH(D1441,ข้อมูลพื้นฐาน!F:F,0))</f>
        <v>SectionID</v>
      </c>
    </row>
    <row r="1442">
      <c r="E1442" s="0">
        <f>INDEX(ข้อมูลพื้นฐาน!G:G,  MATCH(A1442,ข้อมูลพื้นฐาน!A:A,0))</f>
        <v>0</v>
      </c>
      <c r="F1442" s="0">
        <f>INDEX(ข้อมูลพื้นฐาน!H:H,  MATCH(B1442,ข้อมูลพื้นฐาน!B:B,0))</f>
        <v>0</v>
      </c>
      <c r="G1442" s="0" t="str">
        <f>INDEX(ข้อมูลพื้นฐาน!I:I, MATCH(C1442,ข้อมูลพื้นฐาน!D:D,0))</f>
        <v>DistrictID</v>
      </c>
      <c r="H1442" s="0" t="str">
        <f>INDEX(ข้อมูลพื้นฐาน!J:J,  MATCH(D1442,ข้อมูลพื้นฐาน!F:F,0))</f>
        <v>SectionID</v>
      </c>
    </row>
    <row r="1443">
      <c r="E1443" s="0">
        <f>INDEX(ข้อมูลพื้นฐาน!G:G,  MATCH(A1443,ข้อมูลพื้นฐาน!A:A,0))</f>
        <v>0</v>
      </c>
      <c r="F1443" s="0">
        <f>INDEX(ข้อมูลพื้นฐาน!H:H,  MATCH(B1443,ข้อมูลพื้นฐาน!B:B,0))</f>
        <v>0</v>
      </c>
      <c r="G1443" s="0" t="str">
        <f>INDEX(ข้อมูลพื้นฐาน!I:I, MATCH(C1443,ข้อมูลพื้นฐาน!D:D,0))</f>
        <v>DistrictID</v>
      </c>
      <c r="H1443" s="0" t="str">
        <f>INDEX(ข้อมูลพื้นฐาน!J:J,  MATCH(D1443,ข้อมูลพื้นฐาน!F:F,0))</f>
        <v>SectionID</v>
      </c>
    </row>
    <row r="1444">
      <c r="E1444" s="0">
        <f>INDEX(ข้อมูลพื้นฐาน!G:G,  MATCH(A1444,ข้อมูลพื้นฐาน!A:A,0))</f>
        <v>0</v>
      </c>
      <c r="F1444" s="0">
        <f>INDEX(ข้อมูลพื้นฐาน!H:H,  MATCH(B1444,ข้อมูลพื้นฐาน!B:B,0))</f>
        <v>0</v>
      </c>
      <c r="G1444" s="0" t="str">
        <f>INDEX(ข้อมูลพื้นฐาน!I:I, MATCH(C1444,ข้อมูลพื้นฐาน!D:D,0))</f>
        <v>DistrictID</v>
      </c>
      <c r="H1444" s="0" t="str">
        <f>INDEX(ข้อมูลพื้นฐาน!J:J,  MATCH(D1444,ข้อมูลพื้นฐาน!F:F,0))</f>
        <v>SectionID</v>
      </c>
    </row>
    <row r="1445">
      <c r="E1445" s="0">
        <f>INDEX(ข้อมูลพื้นฐาน!G:G,  MATCH(A1445,ข้อมูลพื้นฐาน!A:A,0))</f>
        <v>0</v>
      </c>
      <c r="F1445" s="0">
        <f>INDEX(ข้อมูลพื้นฐาน!H:H,  MATCH(B1445,ข้อมูลพื้นฐาน!B:B,0))</f>
        <v>0</v>
      </c>
      <c r="G1445" s="0" t="str">
        <f>INDEX(ข้อมูลพื้นฐาน!I:I, MATCH(C1445,ข้อมูลพื้นฐาน!D:D,0))</f>
        <v>DistrictID</v>
      </c>
      <c r="H1445" s="0" t="str">
        <f>INDEX(ข้อมูลพื้นฐาน!J:J,  MATCH(D1445,ข้อมูลพื้นฐาน!F:F,0))</f>
        <v>SectionID</v>
      </c>
    </row>
    <row r="1446">
      <c r="E1446" s="0">
        <f>INDEX(ข้อมูลพื้นฐาน!G:G,  MATCH(A1446,ข้อมูลพื้นฐาน!A:A,0))</f>
        <v>0</v>
      </c>
      <c r="F1446" s="0">
        <f>INDEX(ข้อมูลพื้นฐาน!H:H,  MATCH(B1446,ข้อมูลพื้นฐาน!B:B,0))</f>
        <v>0</v>
      </c>
      <c r="G1446" s="0" t="str">
        <f>INDEX(ข้อมูลพื้นฐาน!I:I, MATCH(C1446,ข้อมูลพื้นฐาน!D:D,0))</f>
        <v>DistrictID</v>
      </c>
      <c r="H1446" s="0" t="str">
        <f>INDEX(ข้อมูลพื้นฐาน!J:J,  MATCH(D1446,ข้อมูลพื้นฐาน!F:F,0))</f>
        <v>SectionID</v>
      </c>
    </row>
    <row r="1447">
      <c r="E1447" s="0">
        <f>INDEX(ข้อมูลพื้นฐาน!G:G,  MATCH(A1447,ข้อมูลพื้นฐาน!A:A,0))</f>
        <v>0</v>
      </c>
      <c r="F1447" s="0">
        <f>INDEX(ข้อมูลพื้นฐาน!H:H,  MATCH(B1447,ข้อมูลพื้นฐาน!B:B,0))</f>
        <v>0</v>
      </c>
      <c r="G1447" s="0" t="str">
        <f>INDEX(ข้อมูลพื้นฐาน!I:I, MATCH(C1447,ข้อมูลพื้นฐาน!D:D,0))</f>
        <v>DistrictID</v>
      </c>
      <c r="H1447" s="0" t="str">
        <f>INDEX(ข้อมูลพื้นฐาน!J:J,  MATCH(D1447,ข้อมูลพื้นฐาน!F:F,0))</f>
        <v>SectionID</v>
      </c>
    </row>
    <row r="1448">
      <c r="E1448" s="0">
        <f>INDEX(ข้อมูลพื้นฐาน!G:G,  MATCH(A1448,ข้อมูลพื้นฐาน!A:A,0))</f>
        <v>0</v>
      </c>
      <c r="F1448" s="0">
        <f>INDEX(ข้อมูลพื้นฐาน!H:H,  MATCH(B1448,ข้อมูลพื้นฐาน!B:B,0))</f>
        <v>0</v>
      </c>
      <c r="G1448" s="0" t="str">
        <f>INDEX(ข้อมูลพื้นฐาน!I:I, MATCH(C1448,ข้อมูลพื้นฐาน!D:D,0))</f>
        <v>DistrictID</v>
      </c>
      <c r="H1448" s="0" t="str">
        <f>INDEX(ข้อมูลพื้นฐาน!J:J,  MATCH(D1448,ข้อมูลพื้นฐาน!F:F,0))</f>
        <v>SectionID</v>
      </c>
    </row>
    <row r="1449">
      <c r="E1449" s="0">
        <f>INDEX(ข้อมูลพื้นฐาน!G:G,  MATCH(A1449,ข้อมูลพื้นฐาน!A:A,0))</f>
        <v>0</v>
      </c>
      <c r="F1449" s="0">
        <f>INDEX(ข้อมูลพื้นฐาน!H:H,  MATCH(B1449,ข้อมูลพื้นฐาน!B:B,0))</f>
        <v>0</v>
      </c>
      <c r="G1449" s="0" t="str">
        <f>INDEX(ข้อมูลพื้นฐาน!I:I, MATCH(C1449,ข้อมูลพื้นฐาน!D:D,0))</f>
        <v>DistrictID</v>
      </c>
      <c r="H1449" s="0" t="str">
        <f>INDEX(ข้อมูลพื้นฐาน!J:J,  MATCH(D1449,ข้อมูลพื้นฐาน!F:F,0))</f>
        <v>SectionID</v>
      </c>
    </row>
    <row r="1450">
      <c r="E1450" s="0">
        <f>INDEX(ข้อมูลพื้นฐาน!G:G,  MATCH(A1450,ข้อมูลพื้นฐาน!A:A,0))</f>
        <v>0</v>
      </c>
      <c r="F1450" s="0">
        <f>INDEX(ข้อมูลพื้นฐาน!H:H,  MATCH(B1450,ข้อมูลพื้นฐาน!B:B,0))</f>
        <v>0</v>
      </c>
      <c r="G1450" s="0" t="str">
        <f>INDEX(ข้อมูลพื้นฐาน!I:I, MATCH(C1450,ข้อมูลพื้นฐาน!D:D,0))</f>
        <v>DistrictID</v>
      </c>
      <c r="H1450" s="0" t="str">
        <f>INDEX(ข้อมูลพื้นฐาน!J:J,  MATCH(D1450,ข้อมูลพื้นฐาน!F:F,0))</f>
        <v>SectionID</v>
      </c>
    </row>
    <row r="1451">
      <c r="E1451" s="0">
        <f>INDEX(ข้อมูลพื้นฐาน!G:G,  MATCH(A1451,ข้อมูลพื้นฐาน!A:A,0))</f>
        <v>0</v>
      </c>
      <c r="F1451" s="0">
        <f>INDEX(ข้อมูลพื้นฐาน!H:H,  MATCH(B1451,ข้อมูลพื้นฐาน!B:B,0))</f>
        <v>0</v>
      </c>
      <c r="G1451" s="0" t="str">
        <f>INDEX(ข้อมูลพื้นฐาน!I:I, MATCH(C1451,ข้อมูลพื้นฐาน!D:D,0))</f>
        <v>DistrictID</v>
      </c>
      <c r="H1451" s="0" t="str">
        <f>INDEX(ข้อมูลพื้นฐาน!J:J,  MATCH(D1451,ข้อมูลพื้นฐาน!F:F,0))</f>
        <v>SectionID</v>
      </c>
    </row>
    <row r="1452">
      <c r="E1452" s="0">
        <f>INDEX(ข้อมูลพื้นฐาน!G:G,  MATCH(A1452,ข้อมูลพื้นฐาน!A:A,0))</f>
        <v>0</v>
      </c>
      <c r="F1452" s="0">
        <f>INDEX(ข้อมูลพื้นฐาน!H:H,  MATCH(B1452,ข้อมูลพื้นฐาน!B:B,0))</f>
        <v>0</v>
      </c>
      <c r="G1452" s="0" t="str">
        <f>INDEX(ข้อมูลพื้นฐาน!I:I, MATCH(C1452,ข้อมูลพื้นฐาน!D:D,0))</f>
        <v>DistrictID</v>
      </c>
      <c r="H1452" s="0" t="str">
        <f>INDEX(ข้อมูลพื้นฐาน!J:J,  MATCH(D1452,ข้อมูลพื้นฐาน!F:F,0))</f>
        <v>SectionID</v>
      </c>
    </row>
    <row r="1453">
      <c r="E1453" s="0">
        <f>INDEX(ข้อมูลพื้นฐาน!G:G,  MATCH(A1453,ข้อมูลพื้นฐาน!A:A,0))</f>
        <v>0</v>
      </c>
      <c r="F1453" s="0">
        <f>INDEX(ข้อมูลพื้นฐาน!H:H,  MATCH(B1453,ข้อมูลพื้นฐาน!B:B,0))</f>
        <v>0</v>
      </c>
      <c r="G1453" s="0" t="str">
        <f>INDEX(ข้อมูลพื้นฐาน!I:I, MATCH(C1453,ข้อมูลพื้นฐาน!D:D,0))</f>
        <v>DistrictID</v>
      </c>
      <c r="H1453" s="0" t="str">
        <f>INDEX(ข้อมูลพื้นฐาน!J:J,  MATCH(D1453,ข้อมูลพื้นฐาน!F:F,0))</f>
        <v>SectionID</v>
      </c>
    </row>
    <row r="1454">
      <c r="E1454" s="0">
        <f>INDEX(ข้อมูลพื้นฐาน!G:G,  MATCH(A1454,ข้อมูลพื้นฐาน!A:A,0))</f>
        <v>0</v>
      </c>
      <c r="F1454" s="0">
        <f>INDEX(ข้อมูลพื้นฐาน!H:H,  MATCH(B1454,ข้อมูลพื้นฐาน!B:B,0))</f>
        <v>0</v>
      </c>
      <c r="G1454" s="0" t="str">
        <f>INDEX(ข้อมูลพื้นฐาน!I:I, MATCH(C1454,ข้อมูลพื้นฐาน!D:D,0))</f>
        <v>DistrictID</v>
      </c>
      <c r="H1454" s="0" t="str">
        <f>INDEX(ข้อมูลพื้นฐาน!J:J,  MATCH(D1454,ข้อมูลพื้นฐาน!F:F,0))</f>
        <v>SectionID</v>
      </c>
    </row>
    <row r="1455">
      <c r="E1455" s="0">
        <f>INDEX(ข้อมูลพื้นฐาน!G:G,  MATCH(A1455,ข้อมูลพื้นฐาน!A:A,0))</f>
        <v>0</v>
      </c>
      <c r="F1455" s="0">
        <f>INDEX(ข้อมูลพื้นฐาน!H:H,  MATCH(B1455,ข้อมูลพื้นฐาน!B:B,0))</f>
        <v>0</v>
      </c>
      <c r="G1455" s="0" t="str">
        <f>INDEX(ข้อมูลพื้นฐาน!I:I, MATCH(C1455,ข้อมูลพื้นฐาน!D:D,0))</f>
        <v>DistrictID</v>
      </c>
      <c r="H1455" s="0" t="str">
        <f>INDEX(ข้อมูลพื้นฐาน!J:J,  MATCH(D1455,ข้อมูลพื้นฐาน!F:F,0))</f>
        <v>SectionID</v>
      </c>
    </row>
    <row r="1456">
      <c r="E1456" s="0">
        <f>INDEX(ข้อมูลพื้นฐาน!G:G,  MATCH(A1456,ข้อมูลพื้นฐาน!A:A,0))</f>
        <v>0</v>
      </c>
      <c r="F1456" s="0">
        <f>INDEX(ข้อมูลพื้นฐาน!H:H,  MATCH(B1456,ข้อมูลพื้นฐาน!B:B,0))</f>
        <v>0</v>
      </c>
      <c r="G1456" s="0" t="str">
        <f>INDEX(ข้อมูลพื้นฐาน!I:I, MATCH(C1456,ข้อมูลพื้นฐาน!D:D,0))</f>
        <v>DistrictID</v>
      </c>
      <c r="H1456" s="0" t="str">
        <f>INDEX(ข้อมูลพื้นฐาน!J:J,  MATCH(D1456,ข้อมูลพื้นฐาน!F:F,0))</f>
        <v>SectionID</v>
      </c>
    </row>
    <row r="1457">
      <c r="E1457" s="0">
        <f>INDEX(ข้อมูลพื้นฐาน!G:G,  MATCH(A1457,ข้อมูลพื้นฐาน!A:A,0))</f>
        <v>0</v>
      </c>
      <c r="F1457" s="0">
        <f>INDEX(ข้อมูลพื้นฐาน!H:H,  MATCH(B1457,ข้อมูลพื้นฐาน!B:B,0))</f>
        <v>0</v>
      </c>
      <c r="G1457" s="0" t="str">
        <f>INDEX(ข้อมูลพื้นฐาน!I:I, MATCH(C1457,ข้อมูลพื้นฐาน!D:D,0))</f>
        <v>DistrictID</v>
      </c>
      <c r="H1457" s="0" t="str">
        <f>INDEX(ข้อมูลพื้นฐาน!J:J,  MATCH(D1457,ข้อมูลพื้นฐาน!F:F,0))</f>
        <v>SectionID</v>
      </c>
    </row>
    <row r="1458">
      <c r="E1458" s="0">
        <f>INDEX(ข้อมูลพื้นฐาน!G:G,  MATCH(A1458,ข้อมูลพื้นฐาน!A:A,0))</f>
        <v>0</v>
      </c>
      <c r="F1458" s="0">
        <f>INDEX(ข้อมูลพื้นฐาน!H:H,  MATCH(B1458,ข้อมูลพื้นฐาน!B:B,0))</f>
        <v>0</v>
      </c>
      <c r="G1458" s="0" t="str">
        <f>INDEX(ข้อมูลพื้นฐาน!I:I, MATCH(C1458,ข้อมูลพื้นฐาน!D:D,0))</f>
        <v>DistrictID</v>
      </c>
      <c r="H1458" s="0" t="str">
        <f>INDEX(ข้อมูลพื้นฐาน!J:J,  MATCH(D1458,ข้อมูลพื้นฐาน!F:F,0))</f>
        <v>SectionID</v>
      </c>
    </row>
    <row r="1459">
      <c r="E1459" s="0">
        <f>INDEX(ข้อมูลพื้นฐาน!G:G,  MATCH(A1459,ข้อมูลพื้นฐาน!A:A,0))</f>
        <v>0</v>
      </c>
      <c r="F1459" s="0">
        <f>INDEX(ข้อมูลพื้นฐาน!H:H,  MATCH(B1459,ข้อมูลพื้นฐาน!B:B,0))</f>
        <v>0</v>
      </c>
      <c r="G1459" s="0" t="str">
        <f>INDEX(ข้อมูลพื้นฐาน!I:I, MATCH(C1459,ข้อมูลพื้นฐาน!D:D,0))</f>
        <v>DistrictID</v>
      </c>
      <c r="H1459" s="0" t="str">
        <f>INDEX(ข้อมูลพื้นฐาน!J:J,  MATCH(D1459,ข้อมูลพื้นฐาน!F:F,0))</f>
        <v>SectionID</v>
      </c>
    </row>
    <row r="1460">
      <c r="E1460" s="0">
        <f>INDEX(ข้อมูลพื้นฐาน!G:G,  MATCH(A1460,ข้อมูลพื้นฐาน!A:A,0))</f>
        <v>0</v>
      </c>
      <c r="F1460" s="0">
        <f>INDEX(ข้อมูลพื้นฐาน!H:H,  MATCH(B1460,ข้อมูลพื้นฐาน!B:B,0))</f>
        <v>0</v>
      </c>
      <c r="G1460" s="0" t="str">
        <f>INDEX(ข้อมูลพื้นฐาน!I:I, MATCH(C1460,ข้อมูลพื้นฐาน!D:D,0))</f>
        <v>DistrictID</v>
      </c>
      <c r="H1460" s="0" t="str">
        <f>INDEX(ข้อมูลพื้นฐาน!J:J,  MATCH(D1460,ข้อมูลพื้นฐาน!F:F,0))</f>
        <v>SectionID</v>
      </c>
    </row>
    <row r="1461">
      <c r="E1461" s="0">
        <f>INDEX(ข้อมูลพื้นฐาน!G:G,  MATCH(A1461,ข้อมูลพื้นฐาน!A:A,0))</f>
        <v>0</v>
      </c>
      <c r="F1461" s="0">
        <f>INDEX(ข้อมูลพื้นฐาน!H:H,  MATCH(B1461,ข้อมูลพื้นฐาน!B:B,0))</f>
        <v>0</v>
      </c>
      <c r="G1461" s="0" t="str">
        <f>INDEX(ข้อมูลพื้นฐาน!I:I, MATCH(C1461,ข้อมูลพื้นฐาน!D:D,0))</f>
        <v>DistrictID</v>
      </c>
      <c r="H1461" s="0" t="str">
        <f>INDEX(ข้อมูลพื้นฐาน!J:J,  MATCH(D1461,ข้อมูลพื้นฐาน!F:F,0))</f>
        <v>SectionID</v>
      </c>
    </row>
    <row r="1462">
      <c r="E1462" s="0">
        <f>INDEX(ข้อมูลพื้นฐาน!G:G,  MATCH(A1462,ข้อมูลพื้นฐาน!A:A,0))</f>
        <v>0</v>
      </c>
      <c r="F1462" s="0">
        <f>INDEX(ข้อมูลพื้นฐาน!H:H,  MATCH(B1462,ข้อมูลพื้นฐาน!B:B,0))</f>
        <v>0</v>
      </c>
      <c r="G1462" s="0" t="str">
        <f>INDEX(ข้อมูลพื้นฐาน!I:I, MATCH(C1462,ข้อมูลพื้นฐาน!D:D,0))</f>
        <v>DistrictID</v>
      </c>
      <c r="H1462" s="0" t="str">
        <f>INDEX(ข้อมูลพื้นฐาน!J:J,  MATCH(D1462,ข้อมูลพื้นฐาน!F:F,0))</f>
        <v>SectionID</v>
      </c>
    </row>
    <row r="1463">
      <c r="E1463" s="0">
        <f>INDEX(ข้อมูลพื้นฐาน!G:G,  MATCH(A1463,ข้อมูลพื้นฐาน!A:A,0))</f>
        <v>0</v>
      </c>
      <c r="F1463" s="0">
        <f>INDEX(ข้อมูลพื้นฐาน!H:H,  MATCH(B1463,ข้อมูลพื้นฐาน!B:B,0))</f>
        <v>0</v>
      </c>
      <c r="G1463" s="0" t="str">
        <f>INDEX(ข้อมูลพื้นฐาน!I:I, MATCH(C1463,ข้อมูลพื้นฐาน!D:D,0))</f>
        <v>DistrictID</v>
      </c>
      <c r="H1463" s="0" t="str">
        <f>INDEX(ข้อมูลพื้นฐาน!J:J,  MATCH(D1463,ข้อมูลพื้นฐาน!F:F,0))</f>
        <v>SectionID</v>
      </c>
    </row>
    <row r="1464">
      <c r="E1464" s="0">
        <f>INDEX(ข้อมูลพื้นฐาน!G:G,  MATCH(A1464,ข้อมูลพื้นฐาน!A:A,0))</f>
        <v>0</v>
      </c>
      <c r="F1464" s="0">
        <f>INDEX(ข้อมูลพื้นฐาน!H:H,  MATCH(B1464,ข้อมูลพื้นฐาน!B:B,0))</f>
        <v>0</v>
      </c>
      <c r="G1464" s="0" t="str">
        <f>INDEX(ข้อมูลพื้นฐาน!I:I, MATCH(C1464,ข้อมูลพื้นฐาน!D:D,0))</f>
        <v>DistrictID</v>
      </c>
      <c r="H1464" s="0" t="str">
        <f>INDEX(ข้อมูลพื้นฐาน!J:J,  MATCH(D1464,ข้อมูลพื้นฐาน!F:F,0))</f>
        <v>SectionID</v>
      </c>
    </row>
    <row r="1465">
      <c r="E1465" s="0">
        <f>INDEX(ข้อมูลพื้นฐาน!G:G,  MATCH(A1465,ข้อมูลพื้นฐาน!A:A,0))</f>
        <v>0</v>
      </c>
      <c r="F1465" s="0">
        <f>INDEX(ข้อมูลพื้นฐาน!H:H,  MATCH(B1465,ข้อมูลพื้นฐาน!B:B,0))</f>
        <v>0</v>
      </c>
      <c r="G1465" s="0" t="str">
        <f>INDEX(ข้อมูลพื้นฐาน!I:I, MATCH(C1465,ข้อมูลพื้นฐาน!D:D,0))</f>
        <v>DistrictID</v>
      </c>
      <c r="H1465" s="0" t="str">
        <f>INDEX(ข้อมูลพื้นฐาน!J:J,  MATCH(D1465,ข้อมูลพื้นฐาน!F:F,0))</f>
        <v>SectionID</v>
      </c>
    </row>
    <row r="1466">
      <c r="E1466" s="0">
        <f>INDEX(ข้อมูลพื้นฐาน!G:G,  MATCH(A1466,ข้อมูลพื้นฐาน!A:A,0))</f>
        <v>0</v>
      </c>
      <c r="F1466" s="0">
        <f>INDEX(ข้อมูลพื้นฐาน!H:H,  MATCH(B1466,ข้อมูลพื้นฐาน!B:B,0))</f>
        <v>0</v>
      </c>
      <c r="G1466" s="0" t="str">
        <f>INDEX(ข้อมูลพื้นฐาน!I:I, MATCH(C1466,ข้อมูลพื้นฐาน!D:D,0))</f>
        <v>DistrictID</v>
      </c>
      <c r="H1466" s="0" t="str">
        <f>INDEX(ข้อมูลพื้นฐาน!J:J,  MATCH(D1466,ข้อมูลพื้นฐาน!F:F,0))</f>
        <v>SectionID</v>
      </c>
    </row>
    <row r="1467">
      <c r="E1467" s="0">
        <f>INDEX(ข้อมูลพื้นฐาน!G:G,  MATCH(A1467,ข้อมูลพื้นฐาน!A:A,0))</f>
        <v>0</v>
      </c>
      <c r="F1467" s="0">
        <f>INDEX(ข้อมูลพื้นฐาน!H:H,  MATCH(B1467,ข้อมูลพื้นฐาน!B:B,0))</f>
        <v>0</v>
      </c>
      <c r="G1467" s="0" t="str">
        <f>INDEX(ข้อมูลพื้นฐาน!I:I, MATCH(C1467,ข้อมูลพื้นฐาน!D:D,0))</f>
        <v>DistrictID</v>
      </c>
      <c r="H1467" s="0" t="str">
        <f>INDEX(ข้อมูลพื้นฐาน!J:J,  MATCH(D1467,ข้อมูลพื้นฐาน!F:F,0))</f>
        <v>SectionID</v>
      </c>
    </row>
    <row r="1468">
      <c r="E1468" s="0">
        <f>INDEX(ข้อมูลพื้นฐาน!G:G,  MATCH(A1468,ข้อมูลพื้นฐาน!A:A,0))</f>
        <v>0</v>
      </c>
      <c r="F1468" s="0">
        <f>INDEX(ข้อมูลพื้นฐาน!H:H,  MATCH(B1468,ข้อมูลพื้นฐาน!B:B,0))</f>
        <v>0</v>
      </c>
      <c r="G1468" s="0" t="str">
        <f>INDEX(ข้อมูลพื้นฐาน!I:I, MATCH(C1468,ข้อมูลพื้นฐาน!D:D,0))</f>
        <v>DistrictID</v>
      </c>
      <c r="H1468" s="0" t="str">
        <f>INDEX(ข้อมูลพื้นฐาน!J:J,  MATCH(D1468,ข้อมูลพื้นฐาน!F:F,0))</f>
        <v>SectionID</v>
      </c>
    </row>
    <row r="1469">
      <c r="E1469" s="0">
        <f>INDEX(ข้อมูลพื้นฐาน!G:G,  MATCH(A1469,ข้อมูลพื้นฐาน!A:A,0))</f>
        <v>0</v>
      </c>
      <c r="F1469" s="0">
        <f>INDEX(ข้อมูลพื้นฐาน!H:H,  MATCH(B1469,ข้อมูลพื้นฐาน!B:B,0))</f>
        <v>0</v>
      </c>
      <c r="G1469" s="0" t="str">
        <f>INDEX(ข้อมูลพื้นฐาน!I:I, MATCH(C1469,ข้อมูลพื้นฐาน!D:D,0))</f>
        <v>DistrictID</v>
      </c>
      <c r="H1469" s="0" t="str">
        <f>INDEX(ข้อมูลพื้นฐาน!J:J,  MATCH(D1469,ข้อมูลพื้นฐาน!F:F,0))</f>
        <v>SectionID</v>
      </c>
    </row>
    <row r="1470">
      <c r="E1470" s="0">
        <f>INDEX(ข้อมูลพื้นฐาน!G:G,  MATCH(A1470,ข้อมูลพื้นฐาน!A:A,0))</f>
        <v>0</v>
      </c>
      <c r="F1470" s="0">
        <f>INDEX(ข้อมูลพื้นฐาน!H:H,  MATCH(B1470,ข้อมูลพื้นฐาน!B:B,0))</f>
        <v>0</v>
      </c>
      <c r="G1470" s="0" t="str">
        <f>INDEX(ข้อมูลพื้นฐาน!I:I, MATCH(C1470,ข้อมูลพื้นฐาน!D:D,0))</f>
        <v>DistrictID</v>
      </c>
      <c r="H1470" s="0" t="str">
        <f>INDEX(ข้อมูลพื้นฐาน!J:J,  MATCH(D1470,ข้อมูลพื้นฐาน!F:F,0))</f>
        <v>SectionID</v>
      </c>
    </row>
    <row r="1471">
      <c r="E1471" s="0">
        <f>INDEX(ข้อมูลพื้นฐาน!G:G,  MATCH(A1471,ข้อมูลพื้นฐาน!A:A,0))</f>
        <v>0</v>
      </c>
      <c r="F1471" s="0">
        <f>INDEX(ข้อมูลพื้นฐาน!H:H,  MATCH(B1471,ข้อมูลพื้นฐาน!B:B,0))</f>
        <v>0</v>
      </c>
      <c r="G1471" s="0" t="str">
        <f>INDEX(ข้อมูลพื้นฐาน!I:I, MATCH(C1471,ข้อมูลพื้นฐาน!D:D,0))</f>
        <v>DistrictID</v>
      </c>
      <c r="H1471" s="0" t="str">
        <f>INDEX(ข้อมูลพื้นฐาน!J:J,  MATCH(D1471,ข้อมูลพื้นฐาน!F:F,0))</f>
        <v>SectionID</v>
      </c>
    </row>
    <row r="1472">
      <c r="E1472" s="0">
        <f>INDEX(ข้อมูลพื้นฐาน!G:G,  MATCH(A1472,ข้อมูลพื้นฐาน!A:A,0))</f>
        <v>0</v>
      </c>
      <c r="F1472" s="0">
        <f>INDEX(ข้อมูลพื้นฐาน!H:H,  MATCH(B1472,ข้อมูลพื้นฐาน!B:B,0))</f>
        <v>0</v>
      </c>
      <c r="G1472" s="0" t="str">
        <f>INDEX(ข้อมูลพื้นฐาน!I:I, MATCH(C1472,ข้อมูลพื้นฐาน!D:D,0))</f>
        <v>DistrictID</v>
      </c>
      <c r="H1472" s="0" t="str">
        <f>INDEX(ข้อมูลพื้นฐาน!J:J,  MATCH(D1472,ข้อมูลพื้นฐาน!F:F,0))</f>
        <v>SectionID</v>
      </c>
    </row>
    <row r="1473">
      <c r="E1473" s="0">
        <f>INDEX(ข้อมูลพื้นฐาน!G:G,  MATCH(A1473,ข้อมูลพื้นฐาน!A:A,0))</f>
        <v>0</v>
      </c>
      <c r="F1473" s="0">
        <f>INDEX(ข้อมูลพื้นฐาน!H:H,  MATCH(B1473,ข้อมูลพื้นฐาน!B:B,0))</f>
        <v>0</v>
      </c>
      <c r="G1473" s="0" t="str">
        <f>INDEX(ข้อมูลพื้นฐาน!I:I, MATCH(C1473,ข้อมูลพื้นฐาน!D:D,0))</f>
        <v>DistrictID</v>
      </c>
      <c r="H1473" s="0" t="str">
        <f>INDEX(ข้อมูลพื้นฐาน!J:J,  MATCH(D1473,ข้อมูลพื้นฐาน!F:F,0))</f>
        <v>SectionID</v>
      </c>
    </row>
    <row r="1474">
      <c r="E1474" s="0">
        <f>INDEX(ข้อมูลพื้นฐาน!G:G,  MATCH(A1474,ข้อมูลพื้นฐาน!A:A,0))</f>
        <v>0</v>
      </c>
      <c r="F1474" s="0">
        <f>INDEX(ข้อมูลพื้นฐาน!H:H,  MATCH(B1474,ข้อมูลพื้นฐาน!B:B,0))</f>
        <v>0</v>
      </c>
      <c r="G1474" s="0" t="str">
        <f>INDEX(ข้อมูลพื้นฐาน!I:I, MATCH(C1474,ข้อมูลพื้นฐาน!D:D,0))</f>
        <v>DistrictID</v>
      </c>
      <c r="H1474" s="0" t="str">
        <f>INDEX(ข้อมูลพื้นฐาน!J:J,  MATCH(D1474,ข้อมูลพื้นฐาน!F:F,0))</f>
        <v>SectionID</v>
      </c>
    </row>
    <row r="1475">
      <c r="E1475" s="0">
        <f>INDEX(ข้อมูลพื้นฐาน!G:G,  MATCH(A1475,ข้อมูลพื้นฐาน!A:A,0))</f>
        <v>0</v>
      </c>
      <c r="F1475" s="0">
        <f>INDEX(ข้อมูลพื้นฐาน!H:H,  MATCH(B1475,ข้อมูลพื้นฐาน!B:B,0))</f>
        <v>0</v>
      </c>
      <c r="G1475" s="0" t="str">
        <f>INDEX(ข้อมูลพื้นฐาน!I:I, MATCH(C1475,ข้อมูลพื้นฐาน!D:D,0))</f>
        <v>DistrictID</v>
      </c>
      <c r="H1475" s="0" t="str">
        <f>INDEX(ข้อมูลพื้นฐาน!J:J,  MATCH(D1475,ข้อมูลพื้นฐาน!F:F,0))</f>
        <v>SectionID</v>
      </c>
    </row>
    <row r="1476">
      <c r="E1476" s="0">
        <f>INDEX(ข้อมูลพื้นฐาน!G:G,  MATCH(A1476,ข้อมูลพื้นฐาน!A:A,0))</f>
        <v>0</v>
      </c>
      <c r="F1476" s="0">
        <f>INDEX(ข้อมูลพื้นฐาน!H:H,  MATCH(B1476,ข้อมูลพื้นฐาน!B:B,0))</f>
        <v>0</v>
      </c>
      <c r="G1476" s="0" t="str">
        <f>INDEX(ข้อมูลพื้นฐาน!I:I, MATCH(C1476,ข้อมูลพื้นฐาน!D:D,0))</f>
        <v>DistrictID</v>
      </c>
      <c r="H1476" s="0" t="str">
        <f>INDEX(ข้อมูลพื้นฐาน!J:J,  MATCH(D1476,ข้อมูลพื้นฐาน!F:F,0))</f>
        <v>SectionID</v>
      </c>
    </row>
    <row r="1477">
      <c r="E1477" s="0">
        <f>INDEX(ข้อมูลพื้นฐาน!G:G,  MATCH(A1477,ข้อมูลพื้นฐาน!A:A,0))</f>
        <v>0</v>
      </c>
      <c r="F1477" s="0">
        <f>INDEX(ข้อมูลพื้นฐาน!H:H,  MATCH(B1477,ข้อมูลพื้นฐาน!B:B,0))</f>
        <v>0</v>
      </c>
      <c r="G1477" s="0" t="str">
        <f>INDEX(ข้อมูลพื้นฐาน!I:I, MATCH(C1477,ข้อมูลพื้นฐาน!D:D,0))</f>
        <v>DistrictID</v>
      </c>
      <c r="H1477" s="0" t="str">
        <f>INDEX(ข้อมูลพื้นฐาน!J:J,  MATCH(D1477,ข้อมูลพื้นฐาน!F:F,0))</f>
        <v>SectionID</v>
      </c>
    </row>
    <row r="1478">
      <c r="E1478" s="0">
        <f>INDEX(ข้อมูลพื้นฐาน!G:G,  MATCH(A1478,ข้อมูลพื้นฐาน!A:A,0))</f>
        <v>0</v>
      </c>
      <c r="F1478" s="0">
        <f>INDEX(ข้อมูลพื้นฐาน!H:H,  MATCH(B1478,ข้อมูลพื้นฐาน!B:B,0))</f>
        <v>0</v>
      </c>
      <c r="G1478" s="0" t="str">
        <f>INDEX(ข้อมูลพื้นฐาน!I:I, MATCH(C1478,ข้อมูลพื้นฐาน!D:D,0))</f>
        <v>DistrictID</v>
      </c>
      <c r="H1478" s="0" t="str">
        <f>INDEX(ข้อมูลพื้นฐาน!J:J,  MATCH(D1478,ข้อมูลพื้นฐาน!F:F,0))</f>
        <v>SectionID</v>
      </c>
    </row>
    <row r="1479">
      <c r="E1479" s="0">
        <f>INDEX(ข้อมูลพื้นฐาน!G:G,  MATCH(A1479,ข้อมูลพื้นฐาน!A:A,0))</f>
        <v>0</v>
      </c>
      <c r="F1479" s="0">
        <f>INDEX(ข้อมูลพื้นฐาน!H:H,  MATCH(B1479,ข้อมูลพื้นฐาน!B:B,0))</f>
        <v>0</v>
      </c>
      <c r="G1479" s="0" t="str">
        <f>INDEX(ข้อมูลพื้นฐาน!I:I, MATCH(C1479,ข้อมูลพื้นฐาน!D:D,0))</f>
        <v>DistrictID</v>
      </c>
      <c r="H1479" s="0" t="str">
        <f>INDEX(ข้อมูลพื้นฐาน!J:J,  MATCH(D1479,ข้อมูลพื้นฐาน!F:F,0))</f>
        <v>SectionID</v>
      </c>
    </row>
    <row r="1480">
      <c r="E1480" s="0">
        <f>INDEX(ข้อมูลพื้นฐาน!G:G,  MATCH(A1480,ข้อมูลพื้นฐาน!A:A,0))</f>
        <v>0</v>
      </c>
      <c r="F1480" s="0">
        <f>INDEX(ข้อมูลพื้นฐาน!H:H,  MATCH(B1480,ข้อมูลพื้นฐาน!B:B,0))</f>
        <v>0</v>
      </c>
      <c r="G1480" s="0" t="str">
        <f>INDEX(ข้อมูลพื้นฐาน!I:I, MATCH(C1480,ข้อมูลพื้นฐาน!D:D,0))</f>
        <v>DistrictID</v>
      </c>
      <c r="H1480" s="0" t="str">
        <f>INDEX(ข้อมูลพื้นฐาน!J:J,  MATCH(D1480,ข้อมูลพื้นฐาน!F:F,0))</f>
        <v>SectionID</v>
      </c>
    </row>
    <row r="1481">
      <c r="E1481" s="0">
        <f>INDEX(ข้อมูลพื้นฐาน!G:G,  MATCH(A1481,ข้อมูลพื้นฐาน!A:A,0))</f>
        <v>0</v>
      </c>
      <c r="F1481" s="0">
        <f>INDEX(ข้อมูลพื้นฐาน!H:H,  MATCH(B1481,ข้อมูลพื้นฐาน!B:B,0))</f>
        <v>0</v>
      </c>
      <c r="G1481" s="0" t="str">
        <f>INDEX(ข้อมูลพื้นฐาน!I:I, MATCH(C1481,ข้อมูลพื้นฐาน!D:D,0))</f>
        <v>DistrictID</v>
      </c>
      <c r="H1481" s="0" t="str">
        <f>INDEX(ข้อมูลพื้นฐาน!J:J,  MATCH(D1481,ข้อมูลพื้นฐาน!F:F,0))</f>
        <v>SectionID</v>
      </c>
    </row>
    <row r="1482">
      <c r="E1482" s="0">
        <f>INDEX(ข้อมูลพื้นฐาน!G:G,  MATCH(A1482,ข้อมูลพื้นฐาน!A:A,0))</f>
        <v>0</v>
      </c>
      <c r="F1482" s="0">
        <f>INDEX(ข้อมูลพื้นฐาน!H:H,  MATCH(B1482,ข้อมูลพื้นฐาน!B:B,0))</f>
        <v>0</v>
      </c>
      <c r="G1482" s="0" t="str">
        <f>INDEX(ข้อมูลพื้นฐาน!I:I, MATCH(C1482,ข้อมูลพื้นฐาน!D:D,0))</f>
        <v>DistrictID</v>
      </c>
      <c r="H1482" s="0" t="str">
        <f>INDEX(ข้อมูลพื้นฐาน!J:J,  MATCH(D1482,ข้อมูลพื้นฐาน!F:F,0))</f>
        <v>SectionID</v>
      </c>
    </row>
    <row r="1483">
      <c r="E1483" s="0">
        <f>INDEX(ข้อมูลพื้นฐาน!G:G,  MATCH(A1483,ข้อมูลพื้นฐาน!A:A,0))</f>
        <v>0</v>
      </c>
      <c r="F1483" s="0">
        <f>INDEX(ข้อมูลพื้นฐาน!H:H,  MATCH(B1483,ข้อมูลพื้นฐาน!B:B,0))</f>
        <v>0</v>
      </c>
      <c r="G1483" s="0" t="str">
        <f>INDEX(ข้อมูลพื้นฐาน!I:I, MATCH(C1483,ข้อมูลพื้นฐาน!D:D,0))</f>
        <v>DistrictID</v>
      </c>
      <c r="H1483" s="0" t="str">
        <f>INDEX(ข้อมูลพื้นฐาน!J:J,  MATCH(D1483,ข้อมูลพื้นฐาน!F:F,0))</f>
        <v>SectionID</v>
      </c>
    </row>
    <row r="1484">
      <c r="E1484" s="0">
        <f>INDEX(ข้อมูลพื้นฐาน!G:G,  MATCH(A1484,ข้อมูลพื้นฐาน!A:A,0))</f>
        <v>0</v>
      </c>
      <c r="F1484" s="0">
        <f>INDEX(ข้อมูลพื้นฐาน!H:H,  MATCH(B1484,ข้อมูลพื้นฐาน!B:B,0))</f>
        <v>0</v>
      </c>
      <c r="G1484" s="0" t="str">
        <f>INDEX(ข้อมูลพื้นฐาน!I:I, MATCH(C1484,ข้อมูลพื้นฐาน!D:D,0))</f>
        <v>DistrictID</v>
      </c>
      <c r="H1484" s="0" t="str">
        <f>INDEX(ข้อมูลพื้นฐาน!J:J,  MATCH(D1484,ข้อมูลพื้นฐาน!F:F,0))</f>
        <v>SectionID</v>
      </c>
    </row>
    <row r="1485">
      <c r="E1485" s="0">
        <f>INDEX(ข้อมูลพื้นฐาน!G:G,  MATCH(A1485,ข้อมูลพื้นฐาน!A:A,0))</f>
        <v>0</v>
      </c>
      <c r="F1485" s="0">
        <f>INDEX(ข้อมูลพื้นฐาน!H:H,  MATCH(B1485,ข้อมูลพื้นฐาน!B:B,0))</f>
        <v>0</v>
      </c>
      <c r="G1485" s="0" t="str">
        <f>INDEX(ข้อมูลพื้นฐาน!I:I, MATCH(C1485,ข้อมูลพื้นฐาน!D:D,0))</f>
        <v>DistrictID</v>
      </c>
      <c r="H1485" s="0" t="str">
        <f>INDEX(ข้อมูลพื้นฐาน!J:J,  MATCH(D1485,ข้อมูลพื้นฐาน!F:F,0))</f>
        <v>SectionID</v>
      </c>
    </row>
    <row r="1486">
      <c r="E1486" s="0">
        <f>INDEX(ข้อมูลพื้นฐาน!G:G,  MATCH(A1486,ข้อมูลพื้นฐาน!A:A,0))</f>
        <v>0</v>
      </c>
      <c r="F1486" s="0">
        <f>INDEX(ข้อมูลพื้นฐาน!H:H,  MATCH(B1486,ข้อมูลพื้นฐาน!B:B,0))</f>
        <v>0</v>
      </c>
      <c r="G1486" s="0" t="str">
        <f>INDEX(ข้อมูลพื้นฐาน!I:I, MATCH(C1486,ข้อมูลพื้นฐาน!D:D,0))</f>
        <v>DistrictID</v>
      </c>
      <c r="H1486" s="0" t="str">
        <f>INDEX(ข้อมูลพื้นฐาน!J:J,  MATCH(D1486,ข้อมูลพื้นฐาน!F:F,0))</f>
        <v>SectionID</v>
      </c>
    </row>
    <row r="1487">
      <c r="E1487" s="0">
        <f>INDEX(ข้อมูลพื้นฐาน!G:G,  MATCH(A1487,ข้อมูลพื้นฐาน!A:A,0))</f>
        <v>0</v>
      </c>
      <c r="F1487" s="0">
        <f>INDEX(ข้อมูลพื้นฐาน!H:H,  MATCH(B1487,ข้อมูลพื้นฐาน!B:B,0))</f>
        <v>0</v>
      </c>
      <c r="G1487" s="0" t="str">
        <f>INDEX(ข้อมูลพื้นฐาน!I:I, MATCH(C1487,ข้อมูลพื้นฐาน!D:D,0))</f>
        <v>DistrictID</v>
      </c>
      <c r="H1487" s="0" t="str">
        <f>INDEX(ข้อมูลพื้นฐาน!J:J,  MATCH(D1487,ข้อมูลพื้นฐาน!F:F,0))</f>
        <v>SectionID</v>
      </c>
    </row>
    <row r="1488">
      <c r="E1488" s="0">
        <f>INDEX(ข้อมูลพื้นฐาน!G:G,  MATCH(A1488,ข้อมูลพื้นฐาน!A:A,0))</f>
        <v>0</v>
      </c>
      <c r="F1488" s="0">
        <f>INDEX(ข้อมูลพื้นฐาน!H:H,  MATCH(B1488,ข้อมูลพื้นฐาน!B:B,0))</f>
        <v>0</v>
      </c>
      <c r="G1488" s="0" t="str">
        <f>INDEX(ข้อมูลพื้นฐาน!I:I, MATCH(C1488,ข้อมูลพื้นฐาน!D:D,0))</f>
        <v>DistrictID</v>
      </c>
      <c r="H1488" s="0" t="str">
        <f>INDEX(ข้อมูลพื้นฐาน!J:J,  MATCH(D1488,ข้อมูลพื้นฐาน!F:F,0))</f>
        <v>SectionID</v>
      </c>
    </row>
    <row r="1489">
      <c r="E1489" s="0">
        <f>INDEX(ข้อมูลพื้นฐาน!G:G,  MATCH(A1489,ข้อมูลพื้นฐาน!A:A,0))</f>
        <v>0</v>
      </c>
      <c r="F1489" s="0">
        <f>INDEX(ข้อมูลพื้นฐาน!H:H,  MATCH(B1489,ข้อมูลพื้นฐาน!B:B,0))</f>
        <v>0</v>
      </c>
      <c r="G1489" s="0" t="str">
        <f>INDEX(ข้อมูลพื้นฐาน!I:I, MATCH(C1489,ข้อมูลพื้นฐาน!D:D,0))</f>
        <v>DistrictID</v>
      </c>
      <c r="H1489" s="0" t="str">
        <f>INDEX(ข้อมูลพื้นฐาน!J:J,  MATCH(D1489,ข้อมูลพื้นฐาน!F:F,0))</f>
        <v>SectionID</v>
      </c>
    </row>
    <row r="1490">
      <c r="E1490" s="0">
        <f>INDEX(ข้อมูลพื้นฐาน!G:G,  MATCH(A1490,ข้อมูลพื้นฐาน!A:A,0))</f>
        <v>0</v>
      </c>
      <c r="F1490" s="0">
        <f>INDEX(ข้อมูลพื้นฐาน!H:H,  MATCH(B1490,ข้อมูลพื้นฐาน!B:B,0))</f>
        <v>0</v>
      </c>
      <c r="G1490" s="0" t="str">
        <f>INDEX(ข้อมูลพื้นฐาน!I:I, MATCH(C1490,ข้อมูลพื้นฐาน!D:D,0))</f>
        <v>DistrictID</v>
      </c>
      <c r="H1490" s="0" t="str">
        <f>INDEX(ข้อมูลพื้นฐาน!J:J,  MATCH(D1490,ข้อมูลพื้นฐาน!F:F,0))</f>
        <v>SectionID</v>
      </c>
    </row>
    <row r="1491">
      <c r="E1491" s="0">
        <f>INDEX(ข้อมูลพื้นฐาน!G:G,  MATCH(A1491,ข้อมูลพื้นฐาน!A:A,0))</f>
        <v>0</v>
      </c>
      <c r="F1491" s="0">
        <f>INDEX(ข้อมูลพื้นฐาน!H:H,  MATCH(B1491,ข้อมูลพื้นฐาน!B:B,0))</f>
        <v>0</v>
      </c>
      <c r="G1491" s="0" t="str">
        <f>INDEX(ข้อมูลพื้นฐาน!I:I, MATCH(C1491,ข้อมูลพื้นฐาน!D:D,0))</f>
        <v>DistrictID</v>
      </c>
      <c r="H1491" s="0" t="str">
        <f>INDEX(ข้อมูลพื้นฐาน!J:J,  MATCH(D1491,ข้อมูลพื้นฐาน!F:F,0))</f>
        <v>SectionID</v>
      </c>
    </row>
    <row r="1492">
      <c r="E1492" s="0">
        <f>INDEX(ข้อมูลพื้นฐาน!G:G,  MATCH(A1492,ข้อมูลพื้นฐาน!A:A,0))</f>
        <v>0</v>
      </c>
      <c r="F1492" s="0">
        <f>INDEX(ข้อมูลพื้นฐาน!H:H,  MATCH(B1492,ข้อมูลพื้นฐาน!B:B,0))</f>
        <v>0</v>
      </c>
      <c r="G1492" s="0" t="str">
        <f>INDEX(ข้อมูลพื้นฐาน!I:I, MATCH(C1492,ข้อมูลพื้นฐาน!D:D,0))</f>
        <v>DistrictID</v>
      </c>
      <c r="H1492" s="0" t="str">
        <f>INDEX(ข้อมูลพื้นฐาน!J:J,  MATCH(D1492,ข้อมูลพื้นฐาน!F:F,0))</f>
        <v>SectionID</v>
      </c>
    </row>
    <row r="1493">
      <c r="E1493" s="0">
        <f>INDEX(ข้อมูลพื้นฐาน!G:G,  MATCH(A1493,ข้อมูลพื้นฐาน!A:A,0))</f>
        <v>0</v>
      </c>
      <c r="F1493" s="0">
        <f>INDEX(ข้อมูลพื้นฐาน!H:H,  MATCH(B1493,ข้อมูลพื้นฐาน!B:B,0))</f>
        <v>0</v>
      </c>
      <c r="G1493" s="0" t="str">
        <f>INDEX(ข้อมูลพื้นฐาน!I:I, MATCH(C1493,ข้อมูลพื้นฐาน!D:D,0))</f>
        <v>DistrictID</v>
      </c>
      <c r="H1493" s="0" t="str">
        <f>INDEX(ข้อมูลพื้นฐาน!J:J,  MATCH(D1493,ข้อมูลพื้นฐาน!F:F,0))</f>
        <v>SectionID</v>
      </c>
    </row>
    <row r="1494">
      <c r="E1494" s="0">
        <f>INDEX(ข้อมูลพื้นฐาน!G:G,  MATCH(A1494,ข้อมูลพื้นฐาน!A:A,0))</f>
        <v>0</v>
      </c>
      <c r="F1494" s="0">
        <f>INDEX(ข้อมูลพื้นฐาน!H:H,  MATCH(B1494,ข้อมูลพื้นฐาน!B:B,0))</f>
        <v>0</v>
      </c>
      <c r="G1494" s="0" t="str">
        <f>INDEX(ข้อมูลพื้นฐาน!I:I, MATCH(C1494,ข้อมูลพื้นฐาน!D:D,0))</f>
        <v>DistrictID</v>
      </c>
      <c r="H1494" s="0" t="str">
        <f>INDEX(ข้อมูลพื้นฐาน!J:J,  MATCH(D1494,ข้อมูลพื้นฐาน!F:F,0))</f>
        <v>SectionID</v>
      </c>
    </row>
    <row r="1495">
      <c r="E1495" s="0">
        <f>INDEX(ข้อมูลพื้นฐาน!G:G,  MATCH(A1495,ข้อมูลพื้นฐาน!A:A,0))</f>
        <v>0</v>
      </c>
      <c r="F1495" s="0">
        <f>INDEX(ข้อมูลพื้นฐาน!H:H,  MATCH(B1495,ข้อมูลพื้นฐาน!B:B,0))</f>
        <v>0</v>
      </c>
      <c r="G1495" s="0" t="str">
        <f>INDEX(ข้อมูลพื้นฐาน!I:I, MATCH(C1495,ข้อมูลพื้นฐาน!D:D,0))</f>
        <v>DistrictID</v>
      </c>
      <c r="H1495" s="0" t="str">
        <f>INDEX(ข้อมูลพื้นฐาน!J:J,  MATCH(D1495,ข้อมูลพื้นฐาน!F:F,0))</f>
        <v>SectionID</v>
      </c>
    </row>
    <row r="1496">
      <c r="E1496" s="0">
        <f>INDEX(ข้อมูลพื้นฐาน!G:G,  MATCH(A1496,ข้อมูลพื้นฐาน!A:A,0))</f>
        <v>0</v>
      </c>
      <c r="F1496" s="0">
        <f>INDEX(ข้อมูลพื้นฐาน!H:H,  MATCH(B1496,ข้อมูลพื้นฐาน!B:B,0))</f>
        <v>0</v>
      </c>
      <c r="G1496" s="0" t="str">
        <f>INDEX(ข้อมูลพื้นฐาน!I:I, MATCH(C1496,ข้อมูลพื้นฐาน!D:D,0))</f>
        <v>DistrictID</v>
      </c>
      <c r="H1496" s="0" t="str">
        <f>INDEX(ข้อมูลพื้นฐาน!J:J,  MATCH(D1496,ข้อมูลพื้นฐาน!F:F,0))</f>
        <v>SectionID</v>
      </c>
    </row>
    <row r="1497">
      <c r="E1497" s="0">
        <f>INDEX(ข้อมูลพื้นฐาน!G:G,  MATCH(A1497,ข้อมูลพื้นฐาน!A:A,0))</f>
        <v>0</v>
      </c>
      <c r="F1497" s="0">
        <f>INDEX(ข้อมูลพื้นฐาน!H:H,  MATCH(B1497,ข้อมูลพื้นฐาน!B:B,0))</f>
        <v>0</v>
      </c>
      <c r="G1497" s="0" t="str">
        <f>INDEX(ข้อมูลพื้นฐาน!I:I, MATCH(C1497,ข้อมูลพื้นฐาน!D:D,0))</f>
        <v>DistrictID</v>
      </c>
      <c r="H1497" s="0" t="str">
        <f>INDEX(ข้อมูลพื้นฐาน!J:J,  MATCH(D1497,ข้อมูลพื้นฐาน!F:F,0))</f>
        <v>SectionID</v>
      </c>
    </row>
    <row r="1498">
      <c r="E1498" s="0">
        <f>INDEX(ข้อมูลพื้นฐาน!G:G,  MATCH(A1498,ข้อมูลพื้นฐาน!A:A,0))</f>
        <v>0</v>
      </c>
      <c r="F1498" s="0">
        <f>INDEX(ข้อมูลพื้นฐาน!H:H,  MATCH(B1498,ข้อมูลพื้นฐาน!B:B,0))</f>
        <v>0</v>
      </c>
      <c r="G1498" s="0" t="str">
        <f>INDEX(ข้อมูลพื้นฐาน!I:I, MATCH(C1498,ข้อมูลพื้นฐาน!D:D,0))</f>
        <v>DistrictID</v>
      </c>
      <c r="H1498" s="0" t="str">
        <f>INDEX(ข้อมูลพื้นฐาน!J:J,  MATCH(D1498,ข้อมูลพื้นฐาน!F:F,0))</f>
        <v>SectionID</v>
      </c>
    </row>
    <row r="1499">
      <c r="E1499" s="0">
        <f>INDEX(ข้อมูลพื้นฐาน!G:G,  MATCH(A1499,ข้อมูลพื้นฐาน!A:A,0))</f>
        <v>0</v>
      </c>
      <c r="F1499" s="0">
        <f>INDEX(ข้อมูลพื้นฐาน!H:H,  MATCH(B1499,ข้อมูลพื้นฐาน!B:B,0))</f>
        <v>0</v>
      </c>
      <c r="G1499" s="0" t="str">
        <f>INDEX(ข้อมูลพื้นฐาน!I:I, MATCH(C1499,ข้อมูลพื้นฐาน!D:D,0))</f>
        <v>DistrictID</v>
      </c>
      <c r="H1499" s="0" t="str">
        <f>INDEX(ข้อมูลพื้นฐาน!J:J,  MATCH(D1499,ข้อมูลพื้นฐาน!F:F,0))</f>
        <v>SectionID</v>
      </c>
    </row>
    <row r="1500">
      <c r="E1500" s="0">
        <f>INDEX(ข้อมูลพื้นฐาน!G:G,  MATCH(A1500,ข้อมูลพื้นฐาน!A:A,0))</f>
        <v>0</v>
      </c>
      <c r="F1500" s="0">
        <f>INDEX(ข้อมูลพื้นฐาน!H:H,  MATCH(B1500,ข้อมูลพื้นฐาน!B:B,0))</f>
        <v>0</v>
      </c>
      <c r="G1500" s="0" t="str">
        <f>INDEX(ข้อมูลพื้นฐาน!I:I, MATCH(C1500,ข้อมูลพื้นฐาน!D:D,0))</f>
        <v>DistrictID</v>
      </c>
      <c r="H1500" s="0" t="str">
        <f>INDEX(ข้อมูลพื้นฐาน!J:J,  MATCH(D1500,ข้อมูลพื้นฐาน!F:F,0))</f>
        <v>SectionID</v>
      </c>
    </row>
    <row r="1501">
      <c r="E1501" s="0">
        <f>INDEX(ข้อมูลพื้นฐาน!G:G,  MATCH(A1501,ข้อมูลพื้นฐาน!A:A,0))</f>
        <v>0</v>
      </c>
      <c r="F1501" s="0">
        <f>INDEX(ข้อมูลพื้นฐาน!H:H,  MATCH(B1501,ข้อมูลพื้นฐาน!B:B,0))</f>
        <v>0</v>
      </c>
      <c r="G1501" s="0" t="str">
        <f>INDEX(ข้อมูลพื้นฐาน!I:I, MATCH(C1501,ข้อมูลพื้นฐาน!D:D,0))</f>
        <v>DistrictID</v>
      </c>
      <c r="H1501" s="0" t="str">
        <f>INDEX(ข้อมูลพื้นฐาน!J:J,  MATCH(D1501,ข้อมูลพื้นฐาน!F:F,0))</f>
        <v>SectionID</v>
      </c>
    </row>
    <row r="1502">
      <c r="E1502" s="0">
        <f>INDEX(ข้อมูลพื้นฐาน!G:G,  MATCH(A1502,ข้อมูลพื้นฐาน!A:A,0))</f>
        <v>0</v>
      </c>
      <c r="F1502" s="0">
        <f>INDEX(ข้อมูลพื้นฐาน!H:H,  MATCH(B1502,ข้อมูลพื้นฐาน!B:B,0))</f>
        <v>0</v>
      </c>
      <c r="G1502" s="0" t="str">
        <f>INDEX(ข้อมูลพื้นฐาน!I:I, MATCH(C1502,ข้อมูลพื้นฐาน!D:D,0))</f>
        <v>DistrictID</v>
      </c>
      <c r="H1502" s="0" t="str">
        <f>INDEX(ข้อมูลพื้นฐาน!J:J,  MATCH(D1502,ข้อมูลพื้นฐาน!F:F,0))</f>
        <v>SectionID</v>
      </c>
    </row>
    <row r="1503">
      <c r="E1503" s="0">
        <f>INDEX(ข้อมูลพื้นฐาน!G:G,  MATCH(A1503,ข้อมูลพื้นฐาน!A:A,0))</f>
        <v>0</v>
      </c>
      <c r="F1503" s="0">
        <f>INDEX(ข้อมูลพื้นฐาน!H:H,  MATCH(B1503,ข้อมูลพื้นฐาน!B:B,0))</f>
        <v>0</v>
      </c>
      <c r="G1503" s="0" t="str">
        <f>INDEX(ข้อมูลพื้นฐาน!I:I, MATCH(C1503,ข้อมูลพื้นฐาน!D:D,0))</f>
        <v>DistrictID</v>
      </c>
      <c r="H1503" s="0" t="str">
        <f>INDEX(ข้อมูลพื้นฐาน!J:J,  MATCH(D1503,ข้อมูลพื้นฐาน!F:F,0))</f>
        <v>SectionID</v>
      </c>
    </row>
    <row r="1504">
      <c r="E1504" s="0">
        <f>INDEX(ข้อมูลพื้นฐาน!G:G,  MATCH(A1504,ข้อมูลพื้นฐาน!A:A,0))</f>
        <v>0</v>
      </c>
      <c r="F1504" s="0">
        <f>INDEX(ข้อมูลพื้นฐาน!H:H,  MATCH(B1504,ข้อมูลพื้นฐาน!B:B,0))</f>
        <v>0</v>
      </c>
      <c r="G1504" s="0" t="str">
        <f>INDEX(ข้อมูลพื้นฐาน!I:I, MATCH(C1504,ข้อมูลพื้นฐาน!D:D,0))</f>
        <v>DistrictID</v>
      </c>
      <c r="H1504" s="0" t="str">
        <f>INDEX(ข้อมูลพื้นฐาน!J:J,  MATCH(D1504,ข้อมูลพื้นฐาน!F:F,0))</f>
        <v>SectionID</v>
      </c>
    </row>
    <row r="1505">
      <c r="E1505" s="0">
        <f>INDEX(ข้อมูลพื้นฐาน!G:G,  MATCH(A1505,ข้อมูลพื้นฐาน!A:A,0))</f>
        <v>0</v>
      </c>
      <c r="F1505" s="0">
        <f>INDEX(ข้อมูลพื้นฐาน!H:H,  MATCH(B1505,ข้อมูลพื้นฐาน!B:B,0))</f>
        <v>0</v>
      </c>
      <c r="G1505" s="0" t="str">
        <f>INDEX(ข้อมูลพื้นฐาน!I:I, MATCH(C1505,ข้อมูลพื้นฐาน!D:D,0))</f>
        <v>DistrictID</v>
      </c>
      <c r="H1505" s="0" t="str">
        <f>INDEX(ข้อมูลพื้นฐาน!J:J,  MATCH(D1505,ข้อมูลพื้นฐาน!F:F,0))</f>
        <v>SectionID</v>
      </c>
    </row>
    <row r="1506">
      <c r="E1506" s="0">
        <f>INDEX(ข้อมูลพื้นฐาน!G:G,  MATCH(A1506,ข้อมูลพื้นฐาน!A:A,0))</f>
        <v>0</v>
      </c>
      <c r="F1506" s="0">
        <f>INDEX(ข้อมูลพื้นฐาน!H:H,  MATCH(B1506,ข้อมูลพื้นฐาน!B:B,0))</f>
        <v>0</v>
      </c>
      <c r="G1506" s="0" t="str">
        <f>INDEX(ข้อมูลพื้นฐาน!I:I, MATCH(C1506,ข้อมูลพื้นฐาน!D:D,0))</f>
        <v>DistrictID</v>
      </c>
      <c r="H1506" s="0" t="str">
        <f>INDEX(ข้อมูลพื้นฐาน!J:J,  MATCH(D1506,ข้อมูลพื้นฐาน!F:F,0))</f>
        <v>SectionID</v>
      </c>
    </row>
    <row r="1507">
      <c r="E1507" s="0">
        <f>INDEX(ข้อมูลพื้นฐาน!G:G,  MATCH(A1507,ข้อมูลพื้นฐาน!A:A,0))</f>
        <v>0</v>
      </c>
      <c r="F1507" s="0">
        <f>INDEX(ข้อมูลพื้นฐาน!H:H,  MATCH(B1507,ข้อมูลพื้นฐาน!B:B,0))</f>
        <v>0</v>
      </c>
      <c r="G1507" s="0" t="str">
        <f>INDEX(ข้อมูลพื้นฐาน!I:I, MATCH(C1507,ข้อมูลพื้นฐาน!D:D,0))</f>
        <v>DistrictID</v>
      </c>
      <c r="H1507" s="0" t="str">
        <f>INDEX(ข้อมูลพื้นฐาน!J:J,  MATCH(D1507,ข้อมูลพื้นฐาน!F:F,0))</f>
        <v>SectionID</v>
      </c>
    </row>
    <row r="1508">
      <c r="E1508" s="0">
        <f>INDEX(ข้อมูลพื้นฐาน!G:G,  MATCH(A1508,ข้อมูลพื้นฐาน!A:A,0))</f>
        <v>0</v>
      </c>
      <c r="F1508" s="0">
        <f>INDEX(ข้อมูลพื้นฐาน!H:H,  MATCH(B1508,ข้อมูลพื้นฐาน!B:B,0))</f>
        <v>0</v>
      </c>
      <c r="G1508" s="0" t="str">
        <f>INDEX(ข้อมูลพื้นฐาน!I:I, MATCH(C1508,ข้อมูลพื้นฐาน!D:D,0))</f>
        <v>DistrictID</v>
      </c>
      <c r="H1508" s="0" t="str">
        <f>INDEX(ข้อมูลพื้นฐาน!J:J,  MATCH(D1508,ข้อมูลพื้นฐาน!F:F,0))</f>
        <v>SectionID</v>
      </c>
    </row>
    <row r="1509">
      <c r="E1509" s="0">
        <f>INDEX(ข้อมูลพื้นฐาน!G:G,  MATCH(A1509,ข้อมูลพื้นฐาน!A:A,0))</f>
        <v>0</v>
      </c>
      <c r="F1509" s="0">
        <f>INDEX(ข้อมูลพื้นฐาน!H:H,  MATCH(B1509,ข้อมูลพื้นฐาน!B:B,0))</f>
        <v>0</v>
      </c>
      <c r="G1509" s="0" t="str">
        <f>INDEX(ข้อมูลพื้นฐาน!I:I, MATCH(C1509,ข้อมูลพื้นฐาน!D:D,0))</f>
        <v>DistrictID</v>
      </c>
      <c r="H1509" s="0" t="str">
        <f>INDEX(ข้อมูลพื้นฐาน!J:J,  MATCH(D1509,ข้อมูลพื้นฐาน!F:F,0))</f>
        <v>SectionID</v>
      </c>
    </row>
    <row r="1510">
      <c r="E1510" s="0">
        <f>INDEX(ข้อมูลพื้นฐาน!G:G,  MATCH(A1510,ข้อมูลพื้นฐาน!A:A,0))</f>
        <v>0</v>
      </c>
      <c r="F1510" s="0">
        <f>INDEX(ข้อมูลพื้นฐาน!H:H,  MATCH(B1510,ข้อมูลพื้นฐาน!B:B,0))</f>
        <v>0</v>
      </c>
      <c r="G1510" s="0" t="str">
        <f>INDEX(ข้อมูลพื้นฐาน!I:I, MATCH(C1510,ข้อมูลพื้นฐาน!D:D,0))</f>
        <v>DistrictID</v>
      </c>
      <c r="H1510" s="0" t="str">
        <f>INDEX(ข้อมูลพื้นฐาน!J:J,  MATCH(D1510,ข้อมูลพื้นฐาน!F:F,0))</f>
        <v>SectionID</v>
      </c>
    </row>
    <row r="1511">
      <c r="E1511" s="0">
        <f>INDEX(ข้อมูลพื้นฐาน!G:G,  MATCH(A1511,ข้อมูลพื้นฐาน!A:A,0))</f>
        <v>0</v>
      </c>
      <c r="F1511" s="0">
        <f>INDEX(ข้อมูลพื้นฐาน!H:H,  MATCH(B1511,ข้อมูลพื้นฐาน!B:B,0))</f>
        <v>0</v>
      </c>
      <c r="G1511" s="0" t="str">
        <f>INDEX(ข้อมูลพื้นฐาน!I:I, MATCH(C1511,ข้อมูลพื้นฐาน!D:D,0))</f>
        <v>DistrictID</v>
      </c>
      <c r="H1511" s="0" t="str">
        <f>INDEX(ข้อมูลพื้นฐาน!J:J,  MATCH(D1511,ข้อมูลพื้นฐาน!F:F,0))</f>
        <v>SectionID</v>
      </c>
    </row>
    <row r="1512">
      <c r="E1512" s="0">
        <f>INDEX(ข้อมูลพื้นฐาน!G:G,  MATCH(A1512,ข้อมูลพื้นฐาน!A:A,0))</f>
        <v>0</v>
      </c>
      <c r="F1512" s="0">
        <f>INDEX(ข้อมูลพื้นฐาน!H:H,  MATCH(B1512,ข้อมูลพื้นฐาน!B:B,0))</f>
        <v>0</v>
      </c>
      <c r="G1512" s="0" t="str">
        <f>INDEX(ข้อมูลพื้นฐาน!I:I, MATCH(C1512,ข้อมูลพื้นฐาน!D:D,0))</f>
        <v>DistrictID</v>
      </c>
      <c r="H1512" s="0" t="str">
        <f>INDEX(ข้อมูลพื้นฐาน!J:J,  MATCH(D1512,ข้อมูลพื้นฐาน!F:F,0))</f>
        <v>SectionID</v>
      </c>
    </row>
    <row r="1513">
      <c r="E1513" s="0">
        <f>INDEX(ข้อมูลพื้นฐาน!G:G,  MATCH(A1513,ข้อมูลพื้นฐาน!A:A,0))</f>
        <v>0</v>
      </c>
      <c r="F1513" s="0">
        <f>INDEX(ข้อมูลพื้นฐาน!H:H,  MATCH(B1513,ข้อมูลพื้นฐาน!B:B,0))</f>
        <v>0</v>
      </c>
      <c r="G1513" s="0" t="str">
        <f>INDEX(ข้อมูลพื้นฐาน!I:I, MATCH(C1513,ข้อมูลพื้นฐาน!D:D,0))</f>
        <v>DistrictID</v>
      </c>
      <c r="H1513" s="0" t="str">
        <f>INDEX(ข้อมูลพื้นฐาน!J:J,  MATCH(D1513,ข้อมูลพื้นฐาน!F:F,0))</f>
        <v>SectionID</v>
      </c>
    </row>
    <row r="1514">
      <c r="E1514" s="0">
        <f>INDEX(ข้อมูลพื้นฐาน!G:G,  MATCH(A1514,ข้อมูลพื้นฐาน!A:A,0))</f>
        <v>0</v>
      </c>
      <c r="F1514" s="0">
        <f>INDEX(ข้อมูลพื้นฐาน!H:H,  MATCH(B1514,ข้อมูลพื้นฐาน!B:B,0))</f>
        <v>0</v>
      </c>
      <c r="G1514" s="0" t="str">
        <f>INDEX(ข้อมูลพื้นฐาน!I:I, MATCH(C1514,ข้อมูลพื้นฐาน!D:D,0))</f>
        <v>DistrictID</v>
      </c>
      <c r="H1514" s="0" t="str">
        <f>INDEX(ข้อมูลพื้นฐาน!J:J,  MATCH(D1514,ข้อมูลพื้นฐาน!F:F,0))</f>
        <v>SectionID</v>
      </c>
    </row>
    <row r="1515">
      <c r="E1515" s="0">
        <f>INDEX(ข้อมูลพื้นฐาน!G:G,  MATCH(A1515,ข้อมูลพื้นฐาน!A:A,0))</f>
        <v>0</v>
      </c>
      <c r="F1515" s="0">
        <f>INDEX(ข้อมูลพื้นฐาน!H:H,  MATCH(B1515,ข้อมูลพื้นฐาน!B:B,0))</f>
        <v>0</v>
      </c>
      <c r="G1515" s="0" t="str">
        <f>INDEX(ข้อมูลพื้นฐาน!I:I, MATCH(C1515,ข้อมูลพื้นฐาน!D:D,0))</f>
        <v>DistrictID</v>
      </c>
      <c r="H1515" s="0" t="str">
        <f>INDEX(ข้อมูลพื้นฐาน!J:J,  MATCH(D1515,ข้อมูลพื้นฐาน!F:F,0))</f>
        <v>SectionID</v>
      </c>
    </row>
    <row r="1516">
      <c r="E1516" s="0">
        <f>INDEX(ข้อมูลพื้นฐาน!G:G,  MATCH(A1516,ข้อมูลพื้นฐาน!A:A,0))</f>
        <v>0</v>
      </c>
      <c r="F1516" s="0">
        <f>INDEX(ข้อมูลพื้นฐาน!H:H,  MATCH(B1516,ข้อมูลพื้นฐาน!B:B,0))</f>
        <v>0</v>
      </c>
      <c r="G1516" s="0" t="str">
        <f>INDEX(ข้อมูลพื้นฐาน!I:I, MATCH(C1516,ข้อมูลพื้นฐาน!D:D,0))</f>
        <v>DistrictID</v>
      </c>
      <c r="H1516" s="0" t="str">
        <f>INDEX(ข้อมูลพื้นฐาน!J:J,  MATCH(D1516,ข้อมูลพื้นฐาน!F:F,0))</f>
        <v>SectionID</v>
      </c>
    </row>
    <row r="1517">
      <c r="E1517" s="0">
        <f>INDEX(ข้อมูลพื้นฐาน!G:G,  MATCH(A1517,ข้อมูลพื้นฐาน!A:A,0))</f>
        <v>0</v>
      </c>
      <c r="F1517" s="0">
        <f>INDEX(ข้อมูลพื้นฐาน!H:H,  MATCH(B1517,ข้อมูลพื้นฐาน!B:B,0))</f>
        <v>0</v>
      </c>
      <c r="G1517" s="0" t="str">
        <f>INDEX(ข้อมูลพื้นฐาน!I:I, MATCH(C1517,ข้อมูลพื้นฐาน!D:D,0))</f>
        <v>DistrictID</v>
      </c>
      <c r="H1517" s="0" t="str">
        <f>INDEX(ข้อมูลพื้นฐาน!J:J,  MATCH(D1517,ข้อมูลพื้นฐาน!F:F,0))</f>
        <v>SectionID</v>
      </c>
    </row>
    <row r="1518">
      <c r="E1518" s="0">
        <f>INDEX(ข้อมูลพื้นฐาน!G:G,  MATCH(A1518,ข้อมูลพื้นฐาน!A:A,0))</f>
        <v>0</v>
      </c>
      <c r="F1518" s="0">
        <f>INDEX(ข้อมูลพื้นฐาน!H:H,  MATCH(B1518,ข้อมูลพื้นฐาน!B:B,0))</f>
        <v>0</v>
      </c>
      <c r="G1518" s="0" t="str">
        <f>INDEX(ข้อมูลพื้นฐาน!I:I, MATCH(C1518,ข้อมูลพื้นฐาน!D:D,0))</f>
        <v>DistrictID</v>
      </c>
      <c r="H1518" s="0" t="str">
        <f>INDEX(ข้อมูลพื้นฐาน!J:J,  MATCH(D1518,ข้อมูลพื้นฐาน!F:F,0))</f>
        <v>SectionID</v>
      </c>
    </row>
    <row r="1519">
      <c r="E1519" s="0">
        <f>INDEX(ข้อมูลพื้นฐาน!G:G,  MATCH(A1519,ข้อมูลพื้นฐาน!A:A,0))</f>
        <v>0</v>
      </c>
      <c r="F1519" s="0">
        <f>INDEX(ข้อมูลพื้นฐาน!H:H,  MATCH(B1519,ข้อมูลพื้นฐาน!B:B,0))</f>
        <v>0</v>
      </c>
      <c r="G1519" s="0" t="str">
        <f>INDEX(ข้อมูลพื้นฐาน!I:I, MATCH(C1519,ข้อมูลพื้นฐาน!D:D,0))</f>
        <v>DistrictID</v>
      </c>
      <c r="H1519" s="0" t="str">
        <f>INDEX(ข้อมูลพื้นฐาน!J:J,  MATCH(D1519,ข้อมูลพื้นฐาน!F:F,0))</f>
        <v>SectionID</v>
      </c>
    </row>
    <row r="1520">
      <c r="E1520" s="0">
        <f>INDEX(ข้อมูลพื้นฐาน!G:G,  MATCH(A1520,ข้อมูลพื้นฐาน!A:A,0))</f>
        <v>0</v>
      </c>
      <c r="F1520" s="0">
        <f>INDEX(ข้อมูลพื้นฐาน!H:H,  MATCH(B1520,ข้อมูลพื้นฐาน!B:B,0))</f>
        <v>0</v>
      </c>
      <c r="G1520" s="0" t="str">
        <f>INDEX(ข้อมูลพื้นฐาน!I:I, MATCH(C1520,ข้อมูลพื้นฐาน!D:D,0))</f>
        <v>DistrictID</v>
      </c>
      <c r="H1520" s="0" t="str">
        <f>INDEX(ข้อมูลพื้นฐาน!J:J,  MATCH(D1520,ข้อมูลพื้นฐาน!F:F,0))</f>
        <v>SectionID</v>
      </c>
    </row>
    <row r="1521">
      <c r="E1521" s="0">
        <f>INDEX(ข้อมูลพื้นฐาน!G:G,  MATCH(A1521,ข้อมูลพื้นฐาน!A:A,0))</f>
        <v>0</v>
      </c>
      <c r="F1521" s="0">
        <f>INDEX(ข้อมูลพื้นฐาน!H:H,  MATCH(B1521,ข้อมูลพื้นฐาน!B:B,0))</f>
        <v>0</v>
      </c>
      <c r="G1521" s="0" t="str">
        <f>INDEX(ข้อมูลพื้นฐาน!I:I, MATCH(C1521,ข้อมูลพื้นฐาน!D:D,0))</f>
        <v>DistrictID</v>
      </c>
      <c r="H1521" s="0" t="str">
        <f>INDEX(ข้อมูลพื้นฐาน!J:J,  MATCH(D1521,ข้อมูลพื้นฐาน!F:F,0))</f>
        <v>SectionID</v>
      </c>
    </row>
    <row r="1522">
      <c r="E1522" s="0">
        <f>INDEX(ข้อมูลพื้นฐาน!G:G,  MATCH(A1522,ข้อมูลพื้นฐาน!A:A,0))</f>
        <v>0</v>
      </c>
      <c r="F1522" s="0">
        <f>INDEX(ข้อมูลพื้นฐาน!H:H,  MATCH(B1522,ข้อมูลพื้นฐาน!B:B,0))</f>
        <v>0</v>
      </c>
      <c r="G1522" s="0" t="str">
        <f>INDEX(ข้อมูลพื้นฐาน!I:I, MATCH(C1522,ข้อมูลพื้นฐาน!D:D,0))</f>
        <v>DistrictID</v>
      </c>
      <c r="H1522" s="0" t="str">
        <f>INDEX(ข้อมูลพื้นฐาน!J:J,  MATCH(D1522,ข้อมูลพื้นฐาน!F:F,0))</f>
        <v>SectionID</v>
      </c>
    </row>
    <row r="1523">
      <c r="E1523" s="0">
        <f>INDEX(ข้อมูลพื้นฐาน!G:G,  MATCH(A1523,ข้อมูลพื้นฐาน!A:A,0))</f>
        <v>0</v>
      </c>
      <c r="F1523" s="0">
        <f>INDEX(ข้อมูลพื้นฐาน!H:H,  MATCH(B1523,ข้อมูลพื้นฐาน!B:B,0))</f>
        <v>0</v>
      </c>
      <c r="G1523" s="0" t="str">
        <f>INDEX(ข้อมูลพื้นฐาน!I:I, MATCH(C1523,ข้อมูลพื้นฐาน!D:D,0))</f>
        <v>DistrictID</v>
      </c>
      <c r="H1523" s="0" t="str">
        <f>INDEX(ข้อมูลพื้นฐาน!J:J,  MATCH(D1523,ข้อมูลพื้นฐาน!F:F,0))</f>
        <v>SectionID</v>
      </c>
    </row>
    <row r="1524">
      <c r="E1524" s="0">
        <f>INDEX(ข้อมูลพื้นฐาน!G:G,  MATCH(A1524,ข้อมูลพื้นฐาน!A:A,0))</f>
        <v>0</v>
      </c>
      <c r="F1524" s="0">
        <f>INDEX(ข้อมูลพื้นฐาน!H:H,  MATCH(B1524,ข้อมูลพื้นฐาน!B:B,0))</f>
        <v>0</v>
      </c>
      <c r="G1524" s="0" t="str">
        <f>INDEX(ข้อมูลพื้นฐาน!I:I, MATCH(C1524,ข้อมูลพื้นฐาน!D:D,0))</f>
        <v>DistrictID</v>
      </c>
      <c r="H1524" s="0" t="str">
        <f>INDEX(ข้อมูลพื้นฐาน!J:J,  MATCH(D1524,ข้อมูลพื้นฐาน!F:F,0))</f>
        <v>SectionID</v>
      </c>
    </row>
    <row r="1525">
      <c r="E1525" s="0">
        <f>INDEX(ข้อมูลพื้นฐาน!G:G,  MATCH(A1525,ข้อมูลพื้นฐาน!A:A,0))</f>
        <v>0</v>
      </c>
      <c r="F1525" s="0">
        <f>INDEX(ข้อมูลพื้นฐาน!H:H,  MATCH(B1525,ข้อมูลพื้นฐาน!B:B,0))</f>
        <v>0</v>
      </c>
      <c r="G1525" s="0" t="str">
        <f>INDEX(ข้อมูลพื้นฐาน!I:I, MATCH(C1525,ข้อมูลพื้นฐาน!D:D,0))</f>
        <v>DistrictID</v>
      </c>
      <c r="H1525" s="0" t="str">
        <f>INDEX(ข้อมูลพื้นฐาน!J:J,  MATCH(D1525,ข้อมูลพื้นฐาน!F:F,0))</f>
        <v>SectionID</v>
      </c>
    </row>
    <row r="1526">
      <c r="E1526" s="0">
        <f>INDEX(ข้อมูลพื้นฐาน!G:G,  MATCH(A1526,ข้อมูลพื้นฐาน!A:A,0))</f>
        <v>0</v>
      </c>
      <c r="F1526" s="0">
        <f>INDEX(ข้อมูลพื้นฐาน!H:H,  MATCH(B1526,ข้อมูลพื้นฐาน!B:B,0))</f>
        <v>0</v>
      </c>
      <c r="G1526" s="0" t="str">
        <f>INDEX(ข้อมูลพื้นฐาน!I:I, MATCH(C1526,ข้อมูลพื้นฐาน!D:D,0))</f>
        <v>DistrictID</v>
      </c>
      <c r="H1526" s="0" t="str">
        <f>INDEX(ข้อมูลพื้นฐาน!J:J,  MATCH(D1526,ข้อมูลพื้นฐาน!F:F,0))</f>
        <v>SectionID</v>
      </c>
    </row>
    <row r="1527">
      <c r="E1527" s="0">
        <f>INDEX(ข้อมูลพื้นฐาน!G:G,  MATCH(A1527,ข้อมูลพื้นฐาน!A:A,0))</f>
        <v>0</v>
      </c>
      <c r="F1527" s="0">
        <f>INDEX(ข้อมูลพื้นฐาน!H:H,  MATCH(B1527,ข้อมูลพื้นฐาน!B:B,0))</f>
        <v>0</v>
      </c>
      <c r="G1527" s="0" t="str">
        <f>INDEX(ข้อมูลพื้นฐาน!I:I, MATCH(C1527,ข้อมูลพื้นฐาน!D:D,0))</f>
        <v>DistrictID</v>
      </c>
      <c r="H1527" s="0" t="str">
        <f>INDEX(ข้อมูลพื้นฐาน!J:J,  MATCH(D1527,ข้อมูลพื้นฐาน!F:F,0))</f>
        <v>SectionID</v>
      </c>
    </row>
    <row r="1528">
      <c r="E1528" s="0">
        <f>INDEX(ข้อมูลพื้นฐาน!G:G,  MATCH(A1528,ข้อมูลพื้นฐาน!A:A,0))</f>
        <v>0</v>
      </c>
      <c r="F1528" s="0">
        <f>INDEX(ข้อมูลพื้นฐาน!H:H,  MATCH(B1528,ข้อมูลพื้นฐาน!B:B,0))</f>
        <v>0</v>
      </c>
      <c r="G1528" s="0" t="str">
        <f>INDEX(ข้อมูลพื้นฐาน!I:I, MATCH(C1528,ข้อมูลพื้นฐาน!D:D,0))</f>
        <v>DistrictID</v>
      </c>
      <c r="H1528" s="0" t="str">
        <f>INDEX(ข้อมูลพื้นฐาน!J:J,  MATCH(D1528,ข้อมูลพื้นฐาน!F:F,0))</f>
        <v>SectionID</v>
      </c>
    </row>
    <row r="1529">
      <c r="E1529" s="0">
        <f>INDEX(ข้อมูลพื้นฐาน!G:G,  MATCH(A1529,ข้อมูลพื้นฐาน!A:A,0))</f>
        <v>0</v>
      </c>
      <c r="F1529" s="0">
        <f>INDEX(ข้อมูลพื้นฐาน!H:H,  MATCH(B1529,ข้อมูลพื้นฐาน!B:B,0))</f>
        <v>0</v>
      </c>
      <c r="G1529" s="0" t="str">
        <f>INDEX(ข้อมูลพื้นฐาน!I:I, MATCH(C1529,ข้อมูลพื้นฐาน!D:D,0))</f>
        <v>DistrictID</v>
      </c>
      <c r="H1529" s="0" t="str">
        <f>INDEX(ข้อมูลพื้นฐาน!J:J,  MATCH(D1529,ข้อมูลพื้นฐาน!F:F,0))</f>
        <v>SectionID</v>
      </c>
    </row>
    <row r="1530">
      <c r="E1530" s="0">
        <f>INDEX(ข้อมูลพื้นฐาน!G:G,  MATCH(A1530,ข้อมูลพื้นฐาน!A:A,0))</f>
        <v>0</v>
      </c>
      <c r="F1530" s="0">
        <f>INDEX(ข้อมูลพื้นฐาน!H:H,  MATCH(B1530,ข้อมูลพื้นฐาน!B:B,0))</f>
        <v>0</v>
      </c>
      <c r="G1530" s="0" t="str">
        <f>INDEX(ข้อมูลพื้นฐาน!I:I, MATCH(C1530,ข้อมูลพื้นฐาน!D:D,0))</f>
        <v>DistrictID</v>
      </c>
      <c r="H1530" s="0" t="str">
        <f>INDEX(ข้อมูลพื้นฐาน!J:J,  MATCH(D1530,ข้อมูลพื้นฐาน!F:F,0))</f>
        <v>SectionID</v>
      </c>
    </row>
    <row r="1531">
      <c r="E1531" s="0">
        <f>INDEX(ข้อมูลพื้นฐาน!G:G,  MATCH(A1531,ข้อมูลพื้นฐาน!A:A,0))</f>
        <v>0</v>
      </c>
      <c r="F1531" s="0">
        <f>INDEX(ข้อมูลพื้นฐาน!H:H,  MATCH(B1531,ข้อมูลพื้นฐาน!B:B,0))</f>
        <v>0</v>
      </c>
      <c r="G1531" s="0" t="str">
        <f>INDEX(ข้อมูลพื้นฐาน!I:I, MATCH(C1531,ข้อมูลพื้นฐาน!D:D,0))</f>
        <v>DistrictID</v>
      </c>
      <c r="H1531" s="0" t="str">
        <f>INDEX(ข้อมูลพื้นฐาน!J:J,  MATCH(D1531,ข้อมูลพื้นฐาน!F:F,0))</f>
        <v>SectionID</v>
      </c>
    </row>
    <row r="1532">
      <c r="E1532" s="0">
        <f>INDEX(ข้อมูลพื้นฐาน!G:G,  MATCH(A1532,ข้อมูลพื้นฐาน!A:A,0))</f>
        <v>0</v>
      </c>
      <c r="F1532" s="0">
        <f>INDEX(ข้อมูลพื้นฐาน!H:H,  MATCH(B1532,ข้อมูลพื้นฐาน!B:B,0))</f>
        <v>0</v>
      </c>
      <c r="G1532" s="0" t="str">
        <f>INDEX(ข้อมูลพื้นฐาน!I:I, MATCH(C1532,ข้อมูลพื้นฐาน!D:D,0))</f>
        <v>DistrictID</v>
      </c>
      <c r="H1532" s="0" t="str">
        <f>INDEX(ข้อมูลพื้นฐาน!J:J,  MATCH(D1532,ข้อมูลพื้นฐาน!F:F,0))</f>
        <v>SectionID</v>
      </c>
    </row>
    <row r="1533">
      <c r="E1533" s="0">
        <f>INDEX(ข้อมูลพื้นฐาน!G:G,  MATCH(A1533,ข้อมูลพื้นฐาน!A:A,0))</f>
        <v>0</v>
      </c>
      <c r="F1533" s="0">
        <f>INDEX(ข้อมูลพื้นฐาน!H:H,  MATCH(B1533,ข้อมูลพื้นฐาน!B:B,0))</f>
        <v>0</v>
      </c>
      <c r="G1533" s="0" t="str">
        <f>INDEX(ข้อมูลพื้นฐาน!I:I, MATCH(C1533,ข้อมูลพื้นฐาน!D:D,0))</f>
        <v>DistrictID</v>
      </c>
      <c r="H1533" s="0" t="str">
        <f>INDEX(ข้อมูลพื้นฐาน!J:J,  MATCH(D1533,ข้อมูลพื้นฐาน!F:F,0))</f>
        <v>SectionID</v>
      </c>
    </row>
    <row r="1534">
      <c r="E1534" s="0">
        <f>INDEX(ข้อมูลพื้นฐาน!G:G,  MATCH(A1534,ข้อมูลพื้นฐาน!A:A,0))</f>
        <v>0</v>
      </c>
      <c r="F1534" s="0">
        <f>INDEX(ข้อมูลพื้นฐาน!H:H,  MATCH(B1534,ข้อมูลพื้นฐาน!B:B,0))</f>
        <v>0</v>
      </c>
      <c r="G1534" s="0" t="str">
        <f>INDEX(ข้อมูลพื้นฐาน!I:I, MATCH(C1534,ข้อมูลพื้นฐาน!D:D,0))</f>
        <v>DistrictID</v>
      </c>
      <c r="H1534" s="0" t="str">
        <f>INDEX(ข้อมูลพื้นฐาน!J:J,  MATCH(D1534,ข้อมูลพื้นฐาน!F:F,0))</f>
        <v>SectionID</v>
      </c>
    </row>
    <row r="1535">
      <c r="E1535" s="0">
        <f>INDEX(ข้อมูลพื้นฐาน!G:G,  MATCH(A1535,ข้อมูลพื้นฐาน!A:A,0))</f>
        <v>0</v>
      </c>
      <c r="F1535" s="0">
        <f>INDEX(ข้อมูลพื้นฐาน!H:H,  MATCH(B1535,ข้อมูลพื้นฐาน!B:B,0))</f>
        <v>0</v>
      </c>
      <c r="G1535" s="0" t="str">
        <f>INDEX(ข้อมูลพื้นฐาน!I:I, MATCH(C1535,ข้อมูลพื้นฐาน!D:D,0))</f>
        <v>DistrictID</v>
      </c>
      <c r="H1535" s="0" t="str">
        <f>INDEX(ข้อมูลพื้นฐาน!J:J,  MATCH(D1535,ข้อมูลพื้นฐาน!F:F,0))</f>
        <v>SectionID</v>
      </c>
    </row>
    <row r="1536">
      <c r="E1536" s="0">
        <f>INDEX(ข้อมูลพื้นฐาน!G:G,  MATCH(A1536,ข้อมูลพื้นฐาน!A:A,0))</f>
        <v>0</v>
      </c>
      <c r="F1536" s="0">
        <f>INDEX(ข้อมูลพื้นฐาน!H:H,  MATCH(B1536,ข้อมูลพื้นฐาน!B:B,0))</f>
        <v>0</v>
      </c>
      <c r="G1536" s="0" t="str">
        <f>INDEX(ข้อมูลพื้นฐาน!I:I, MATCH(C1536,ข้อมูลพื้นฐาน!D:D,0))</f>
        <v>DistrictID</v>
      </c>
      <c r="H1536" s="0" t="str">
        <f>INDEX(ข้อมูลพื้นฐาน!J:J,  MATCH(D1536,ข้อมูลพื้นฐาน!F:F,0))</f>
        <v>SectionID</v>
      </c>
    </row>
    <row r="1537">
      <c r="E1537" s="0">
        <f>INDEX(ข้อมูลพื้นฐาน!G:G,  MATCH(A1537,ข้อมูลพื้นฐาน!A:A,0))</f>
        <v>0</v>
      </c>
      <c r="F1537" s="0">
        <f>INDEX(ข้อมูลพื้นฐาน!H:H,  MATCH(B1537,ข้อมูลพื้นฐาน!B:B,0))</f>
        <v>0</v>
      </c>
      <c r="G1537" s="0" t="str">
        <f>INDEX(ข้อมูลพื้นฐาน!I:I, MATCH(C1537,ข้อมูลพื้นฐาน!D:D,0))</f>
        <v>DistrictID</v>
      </c>
      <c r="H1537" s="0" t="str">
        <f>INDEX(ข้อมูลพื้นฐาน!J:J,  MATCH(D1537,ข้อมูลพื้นฐาน!F:F,0))</f>
        <v>SectionID</v>
      </c>
    </row>
    <row r="1538">
      <c r="E1538" s="0">
        <f>INDEX(ข้อมูลพื้นฐาน!G:G,  MATCH(A1538,ข้อมูลพื้นฐาน!A:A,0))</f>
        <v>0</v>
      </c>
      <c r="F1538" s="0">
        <f>INDEX(ข้อมูลพื้นฐาน!H:H,  MATCH(B1538,ข้อมูลพื้นฐาน!B:B,0))</f>
        <v>0</v>
      </c>
      <c r="G1538" s="0" t="str">
        <f>INDEX(ข้อมูลพื้นฐาน!I:I, MATCH(C1538,ข้อมูลพื้นฐาน!D:D,0))</f>
        <v>DistrictID</v>
      </c>
      <c r="H1538" s="0" t="str">
        <f>INDEX(ข้อมูลพื้นฐาน!J:J,  MATCH(D1538,ข้อมูลพื้นฐาน!F:F,0))</f>
        <v>SectionID</v>
      </c>
    </row>
    <row r="1539">
      <c r="E1539" s="0">
        <f>INDEX(ข้อมูลพื้นฐาน!G:G,  MATCH(A1539,ข้อมูลพื้นฐาน!A:A,0))</f>
        <v>0</v>
      </c>
      <c r="F1539" s="0">
        <f>INDEX(ข้อมูลพื้นฐาน!H:H,  MATCH(B1539,ข้อมูลพื้นฐาน!B:B,0))</f>
        <v>0</v>
      </c>
      <c r="G1539" s="0" t="str">
        <f>INDEX(ข้อมูลพื้นฐาน!I:I, MATCH(C1539,ข้อมูลพื้นฐาน!D:D,0))</f>
        <v>DistrictID</v>
      </c>
      <c r="H1539" s="0" t="str">
        <f>INDEX(ข้อมูลพื้นฐาน!J:J,  MATCH(D1539,ข้อมูลพื้นฐาน!F:F,0))</f>
        <v>SectionID</v>
      </c>
    </row>
    <row r="1540">
      <c r="E1540" s="0">
        <f>INDEX(ข้อมูลพื้นฐาน!G:G,  MATCH(A1540,ข้อมูลพื้นฐาน!A:A,0))</f>
        <v>0</v>
      </c>
      <c r="F1540" s="0">
        <f>INDEX(ข้อมูลพื้นฐาน!H:H,  MATCH(B1540,ข้อมูลพื้นฐาน!B:B,0))</f>
        <v>0</v>
      </c>
      <c r="G1540" s="0" t="str">
        <f>INDEX(ข้อมูลพื้นฐาน!I:I, MATCH(C1540,ข้อมูลพื้นฐาน!D:D,0))</f>
        <v>DistrictID</v>
      </c>
      <c r="H1540" s="0" t="str">
        <f>INDEX(ข้อมูลพื้นฐาน!J:J,  MATCH(D1540,ข้อมูลพื้นฐาน!F:F,0))</f>
        <v>SectionID</v>
      </c>
    </row>
    <row r="1541">
      <c r="E1541" s="0">
        <f>INDEX(ข้อมูลพื้นฐาน!G:G,  MATCH(A1541,ข้อมูลพื้นฐาน!A:A,0))</f>
        <v>0</v>
      </c>
      <c r="F1541" s="0">
        <f>INDEX(ข้อมูลพื้นฐาน!H:H,  MATCH(B1541,ข้อมูลพื้นฐาน!B:B,0))</f>
        <v>0</v>
      </c>
      <c r="G1541" s="0" t="str">
        <f>INDEX(ข้อมูลพื้นฐาน!I:I, MATCH(C1541,ข้อมูลพื้นฐาน!D:D,0))</f>
        <v>DistrictID</v>
      </c>
      <c r="H1541" s="0" t="str">
        <f>INDEX(ข้อมูลพื้นฐาน!J:J,  MATCH(D1541,ข้อมูลพื้นฐาน!F:F,0))</f>
        <v>SectionID</v>
      </c>
    </row>
    <row r="1542">
      <c r="E1542" s="0">
        <f>INDEX(ข้อมูลพื้นฐาน!G:G,  MATCH(A1542,ข้อมูลพื้นฐาน!A:A,0))</f>
        <v>0</v>
      </c>
      <c r="F1542" s="0">
        <f>INDEX(ข้อมูลพื้นฐาน!H:H,  MATCH(B1542,ข้อมูลพื้นฐาน!B:B,0))</f>
        <v>0</v>
      </c>
      <c r="G1542" s="0" t="str">
        <f>INDEX(ข้อมูลพื้นฐาน!I:I, MATCH(C1542,ข้อมูลพื้นฐาน!D:D,0))</f>
        <v>DistrictID</v>
      </c>
      <c r="H1542" s="0" t="str">
        <f>INDEX(ข้อมูลพื้นฐาน!J:J,  MATCH(D1542,ข้อมูลพื้นฐาน!F:F,0))</f>
        <v>SectionID</v>
      </c>
    </row>
    <row r="1543">
      <c r="E1543" s="0">
        <f>INDEX(ข้อมูลพื้นฐาน!G:G,  MATCH(A1543,ข้อมูลพื้นฐาน!A:A,0))</f>
        <v>0</v>
      </c>
      <c r="F1543" s="0">
        <f>INDEX(ข้อมูลพื้นฐาน!H:H,  MATCH(B1543,ข้อมูลพื้นฐาน!B:B,0))</f>
        <v>0</v>
      </c>
      <c r="G1543" s="0" t="str">
        <f>INDEX(ข้อมูลพื้นฐาน!I:I, MATCH(C1543,ข้อมูลพื้นฐาน!D:D,0))</f>
        <v>DistrictID</v>
      </c>
      <c r="H1543" s="0" t="str">
        <f>INDEX(ข้อมูลพื้นฐาน!J:J,  MATCH(D1543,ข้อมูลพื้นฐาน!F:F,0))</f>
        <v>SectionID</v>
      </c>
    </row>
    <row r="1544">
      <c r="E1544" s="0">
        <f>INDEX(ข้อมูลพื้นฐาน!G:G,  MATCH(A1544,ข้อมูลพื้นฐาน!A:A,0))</f>
        <v>0</v>
      </c>
      <c r="F1544" s="0">
        <f>INDEX(ข้อมูลพื้นฐาน!H:H,  MATCH(B1544,ข้อมูลพื้นฐาน!B:B,0))</f>
        <v>0</v>
      </c>
      <c r="G1544" s="0" t="str">
        <f>INDEX(ข้อมูลพื้นฐาน!I:I, MATCH(C1544,ข้อมูลพื้นฐาน!D:D,0))</f>
        <v>DistrictID</v>
      </c>
      <c r="H1544" s="0" t="str">
        <f>INDEX(ข้อมูลพื้นฐาน!J:J,  MATCH(D1544,ข้อมูลพื้นฐาน!F:F,0))</f>
        <v>SectionID</v>
      </c>
    </row>
    <row r="1545">
      <c r="E1545" s="0">
        <f>INDEX(ข้อมูลพื้นฐาน!G:G,  MATCH(A1545,ข้อมูลพื้นฐาน!A:A,0))</f>
        <v>0</v>
      </c>
      <c r="F1545" s="0">
        <f>INDEX(ข้อมูลพื้นฐาน!H:H,  MATCH(B1545,ข้อมูลพื้นฐาน!B:B,0))</f>
        <v>0</v>
      </c>
      <c r="G1545" s="0" t="str">
        <f>INDEX(ข้อมูลพื้นฐาน!I:I, MATCH(C1545,ข้อมูลพื้นฐาน!D:D,0))</f>
        <v>DistrictID</v>
      </c>
      <c r="H1545" s="0" t="str">
        <f>INDEX(ข้อมูลพื้นฐาน!J:J,  MATCH(D1545,ข้อมูลพื้นฐาน!F:F,0))</f>
        <v>SectionID</v>
      </c>
    </row>
    <row r="1546">
      <c r="E1546" s="0">
        <f>INDEX(ข้อมูลพื้นฐาน!G:G,  MATCH(A1546,ข้อมูลพื้นฐาน!A:A,0))</f>
        <v>0</v>
      </c>
      <c r="F1546" s="0">
        <f>INDEX(ข้อมูลพื้นฐาน!H:H,  MATCH(B1546,ข้อมูลพื้นฐาน!B:B,0))</f>
        <v>0</v>
      </c>
      <c r="G1546" s="0" t="str">
        <f>INDEX(ข้อมูลพื้นฐาน!I:I, MATCH(C1546,ข้อมูลพื้นฐาน!D:D,0))</f>
        <v>DistrictID</v>
      </c>
      <c r="H1546" s="0" t="str">
        <f>INDEX(ข้อมูลพื้นฐาน!J:J,  MATCH(D1546,ข้อมูลพื้นฐาน!F:F,0))</f>
        <v>SectionID</v>
      </c>
    </row>
    <row r="1547">
      <c r="E1547" s="0">
        <f>INDEX(ข้อมูลพื้นฐาน!G:G,  MATCH(A1547,ข้อมูลพื้นฐาน!A:A,0))</f>
        <v>0</v>
      </c>
      <c r="F1547" s="0">
        <f>INDEX(ข้อมูลพื้นฐาน!H:H,  MATCH(B1547,ข้อมูลพื้นฐาน!B:B,0))</f>
        <v>0</v>
      </c>
      <c r="G1547" s="0" t="str">
        <f>INDEX(ข้อมูลพื้นฐาน!I:I, MATCH(C1547,ข้อมูลพื้นฐาน!D:D,0))</f>
        <v>DistrictID</v>
      </c>
      <c r="H1547" s="0" t="str">
        <f>INDEX(ข้อมูลพื้นฐาน!J:J,  MATCH(D1547,ข้อมูลพื้นฐาน!F:F,0))</f>
        <v>SectionID</v>
      </c>
    </row>
    <row r="1548">
      <c r="E1548" s="0">
        <f>INDEX(ข้อมูลพื้นฐาน!G:G,  MATCH(A1548,ข้อมูลพื้นฐาน!A:A,0))</f>
        <v>0</v>
      </c>
      <c r="F1548" s="0">
        <f>INDEX(ข้อมูลพื้นฐาน!H:H,  MATCH(B1548,ข้อมูลพื้นฐาน!B:B,0))</f>
        <v>0</v>
      </c>
      <c r="G1548" s="0" t="str">
        <f>INDEX(ข้อมูลพื้นฐาน!I:I, MATCH(C1548,ข้อมูลพื้นฐาน!D:D,0))</f>
        <v>DistrictID</v>
      </c>
      <c r="H1548" s="0" t="str">
        <f>INDEX(ข้อมูลพื้นฐาน!J:J,  MATCH(D1548,ข้อมูลพื้นฐาน!F:F,0))</f>
        <v>SectionID</v>
      </c>
    </row>
    <row r="1549">
      <c r="E1549" s="0">
        <f>INDEX(ข้อมูลพื้นฐาน!G:G,  MATCH(A1549,ข้อมูลพื้นฐาน!A:A,0))</f>
        <v>0</v>
      </c>
      <c r="F1549" s="0">
        <f>INDEX(ข้อมูลพื้นฐาน!H:H,  MATCH(B1549,ข้อมูลพื้นฐาน!B:B,0))</f>
        <v>0</v>
      </c>
      <c r="G1549" s="0" t="str">
        <f>INDEX(ข้อมูลพื้นฐาน!I:I, MATCH(C1549,ข้อมูลพื้นฐาน!D:D,0))</f>
        <v>DistrictID</v>
      </c>
      <c r="H1549" s="0" t="str">
        <f>INDEX(ข้อมูลพื้นฐาน!J:J,  MATCH(D1549,ข้อมูลพื้นฐาน!F:F,0))</f>
        <v>SectionID</v>
      </c>
    </row>
    <row r="1550">
      <c r="E1550" s="0">
        <f>INDEX(ข้อมูลพื้นฐาน!G:G,  MATCH(A1550,ข้อมูลพื้นฐาน!A:A,0))</f>
        <v>0</v>
      </c>
      <c r="F1550" s="0">
        <f>INDEX(ข้อมูลพื้นฐาน!H:H,  MATCH(B1550,ข้อมูลพื้นฐาน!B:B,0))</f>
        <v>0</v>
      </c>
      <c r="G1550" s="0" t="str">
        <f>INDEX(ข้อมูลพื้นฐาน!I:I, MATCH(C1550,ข้อมูลพื้นฐาน!D:D,0))</f>
        <v>DistrictID</v>
      </c>
      <c r="H1550" s="0" t="str">
        <f>INDEX(ข้อมูลพื้นฐาน!J:J,  MATCH(D1550,ข้อมูลพื้นฐาน!F:F,0))</f>
        <v>SectionID</v>
      </c>
    </row>
    <row r="1551">
      <c r="E1551" s="0">
        <f>INDEX(ข้อมูลพื้นฐาน!G:G,  MATCH(A1551,ข้อมูลพื้นฐาน!A:A,0))</f>
        <v>0</v>
      </c>
      <c r="F1551" s="0">
        <f>INDEX(ข้อมูลพื้นฐาน!H:H,  MATCH(B1551,ข้อมูลพื้นฐาน!B:B,0))</f>
        <v>0</v>
      </c>
      <c r="G1551" s="0" t="str">
        <f>INDEX(ข้อมูลพื้นฐาน!I:I, MATCH(C1551,ข้อมูลพื้นฐาน!D:D,0))</f>
        <v>DistrictID</v>
      </c>
      <c r="H1551" s="0" t="str">
        <f>INDEX(ข้อมูลพื้นฐาน!J:J,  MATCH(D1551,ข้อมูลพื้นฐาน!F:F,0))</f>
        <v>SectionID</v>
      </c>
    </row>
    <row r="1552">
      <c r="E1552" s="0">
        <f>INDEX(ข้อมูลพื้นฐาน!G:G,  MATCH(A1552,ข้อมูลพื้นฐาน!A:A,0))</f>
        <v>0</v>
      </c>
      <c r="F1552" s="0">
        <f>INDEX(ข้อมูลพื้นฐาน!H:H,  MATCH(B1552,ข้อมูลพื้นฐาน!B:B,0))</f>
        <v>0</v>
      </c>
      <c r="G1552" s="0" t="str">
        <f>INDEX(ข้อมูลพื้นฐาน!I:I, MATCH(C1552,ข้อมูลพื้นฐาน!D:D,0))</f>
        <v>DistrictID</v>
      </c>
      <c r="H1552" s="0" t="str">
        <f>INDEX(ข้อมูลพื้นฐาน!J:J,  MATCH(D1552,ข้อมูลพื้นฐาน!F:F,0))</f>
        <v>SectionID</v>
      </c>
    </row>
    <row r="1553">
      <c r="E1553" s="0">
        <f>INDEX(ข้อมูลพื้นฐาน!G:G,  MATCH(A1553,ข้อมูลพื้นฐาน!A:A,0))</f>
        <v>0</v>
      </c>
      <c r="F1553" s="0">
        <f>INDEX(ข้อมูลพื้นฐาน!H:H,  MATCH(B1553,ข้อมูลพื้นฐาน!B:B,0))</f>
        <v>0</v>
      </c>
      <c r="G1553" s="0" t="str">
        <f>INDEX(ข้อมูลพื้นฐาน!I:I, MATCH(C1553,ข้อมูลพื้นฐาน!D:D,0))</f>
        <v>DistrictID</v>
      </c>
      <c r="H1553" s="0" t="str">
        <f>INDEX(ข้อมูลพื้นฐาน!J:J,  MATCH(D1553,ข้อมูลพื้นฐาน!F:F,0))</f>
        <v>SectionID</v>
      </c>
    </row>
    <row r="1554">
      <c r="E1554" s="0">
        <f>INDEX(ข้อมูลพื้นฐาน!G:G,  MATCH(A1554,ข้อมูลพื้นฐาน!A:A,0))</f>
        <v>0</v>
      </c>
      <c r="F1554" s="0">
        <f>INDEX(ข้อมูลพื้นฐาน!H:H,  MATCH(B1554,ข้อมูลพื้นฐาน!B:B,0))</f>
        <v>0</v>
      </c>
      <c r="G1554" s="0" t="str">
        <f>INDEX(ข้อมูลพื้นฐาน!I:I, MATCH(C1554,ข้อมูลพื้นฐาน!D:D,0))</f>
        <v>DistrictID</v>
      </c>
      <c r="H1554" s="0" t="str">
        <f>INDEX(ข้อมูลพื้นฐาน!J:J,  MATCH(D1554,ข้อมูลพื้นฐาน!F:F,0))</f>
        <v>SectionID</v>
      </c>
    </row>
    <row r="1555">
      <c r="E1555" s="0">
        <f>INDEX(ข้อมูลพื้นฐาน!G:G,  MATCH(A1555,ข้อมูลพื้นฐาน!A:A,0))</f>
        <v>0</v>
      </c>
      <c r="F1555" s="0">
        <f>INDEX(ข้อมูลพื้นฐาน!H:H,  MATCH(B1555,ข้อมูลพื้นฐาน!B:B,0))</f>
        <v>0</v>
      </c>
      <c r="G1555" s="0" t="str">
        <f>INDEX(ข้อมูลพื้นฐาน!I:I, MATCH(C1555,ข้อมูลพื้นฐาน!D:D,0))</f>
        <v>DistrictID</v>
      </c>
      <c r="H1555" s="0" t="str">
        <f>INDEX(ข้อมูลพื้นฐาน!J:J,  MATCH(D1555,ข้อมูลพื้นฐาน!F:F,0))</f>
        <v>SectionID</v>
      </c>
    </row>
    <row r="1556">
      <c r="E1556" s="0">
        <f>INDEX(ข้อมูลพื้นฐาน!G:G,  MATCH(A1556,ข้อมูลพื้นฐาน!A:A,0))</f>
        <v>0</v>
      </c>
      <c r="F1556" s="0">
        <f>INDEX(ข้อมูลพื้นฐาน!H:H,  MATCH(B1556,ข้อมูลพื้นฐาน!B:B,0))</f>
        <v>0</v>
      </c>
      <c r="G1556" s="0" t="str">
        <f>INDEX(ข้อมูลพื้นฐาน!I:I, MATCH(C1556,ข้อมูลพื้นฐาน!D:D,0))</f>
        <v>DistrictID</v>
      </c>
      <c r="H1556" s="0" t="str">
        <f>INDEX(ข้อมูลพื้นฐาน!J:J,  MATCH(D1556,ข้อมูลพื้นฐาน!F:F,0))</f>
        <v>SectionID</v>
      </c>
    </row>
    <row r="1557">
      <c r="E1557" s="0">
        <f>INDEX(ข้อมูลพื้นฐาน!G:G,  MATCH(A1557,ข้อมูลพื้นฐาน!A:A,0))</f>
        <v>0</v>
      </c>
      <c r="F1557" s="0">
        <f>INDEX(ข้อมูลพื้นฐาน!H:H,  MATCH(B1557,ข้อมูลพื้นฐาน!B:B,0))</f>
        <v>0</v>
      </c>
      <c r="G1557" s="0" t="str">
        <f>INDEX(ข้อมูลพื้นฐาน!I:I, MATCH(C1557,ข้อมูลพื้นฐาน!D:D,0))</f>
        <v>DistrictID</v>
      </c>
      <c r="H1557" s="0" t="str">
        <f>INDEX(ข้อมูลพื้นฐาน!J:J,  MATCH(D1557,ข้อมูลพื้นฐาน!F:F,0))</f>
        <v>SectionID</v>
      </c>
    </row>
    <row r="1558">
      <c r="E1558" s="0">
        <f>INDEX(ข้อมูลพื้นฐาน!G:G,  MATCH(A1558,ข้อมูลพื้นฐาน!A:A,0))</f>
        <v>0</v>
      </c>
      <c r="F1558" s="0">
        <f>INDEX(ข้อมูลพื้นฐาน!H:H,  MATCH(B1558,ข้อมูลพื้นฐาน!B:B,0))</f>
        <v>0</v>
      </c>
      <c r="G1558" s="0" t="str">
        <f>INDEX(ข้อมูลพื้นฐาน!I:I, MATCH(C1558,ข้อมูลพื้นฐาน!D:D,0))</f>
        <v>DistrictID</v>
      </c>
      <c r="H1558" s="0" t="str">
        <f>INDEX(ข้อมูลพื้นฐาน!J:J,  MATCH(D1558,ข้อมูลพื้นฐาน!F:F,0))</f>
        <v>SectionID</v>
      </c>
    </row>
    <row r="1559">
      <c r="E1559" s="0">
        <f>INDEX(ข้อมูลพื้นฐาน!G:G,  MATCH(A1559,ข้อมูลพื้นฐาน!A:A,0))</f>
        <v>0</v>
      </c>
      <c r="F1559" s="0">
        <f>INDEX(ข้อมูลพื้นฐาน!H:H,  MATCH(B1559,ข้อมูลพื้นฐาน!B:B,0))</f>
        <v>0</v>
      </c>
      <c r="G1559" s="0" t="str">
        <f>INDEX(ข้อมูลพื้นฐาน!I:I, MATCH(C1559,ข้อมูลพื้นฐาน!D:D,0))</f>
        <v>DistrictID</v>
      </c>
      <c r="H1559" s="0" t="str">
        <f>INDEX(ข้อมูลพื้นฐาน!J:J,  MATCH(D1559,ข้อมูลพื้นฐาน!F:F,0))</f>
        <v>SectionID</v>
      </c>
    </row>
    <row r="1560">
      <c r="E1560" s="0">
        <f>INDEX(ข้อมูลพื้นฐาน!G:G,  MATCH(A1560,ข้อมูลพื้นฐาน!A:A,0))</f>
        <v>0</v>
      </c>
      <c r="F1560" s="0">
        <f>INDEX(ข้อมูลพื้นฐาน!H:H,  MATCH(B1560,ข้อมูลพื้นฐาน!B:B,0))</f>
        <v>0</v>
      </c>
      <c r="G1560" s="0" t="str">
        <f>INDEX(ข้อมูลพื้นฐาน!I:I, MATCH(C1560,ข้อมูลพื้นฐาน!D:D,0))</f>
        <v>DistrictID</v>
      </c>
      <c r="H1560" s="0" t="str">
        <f>INDEX(ข้อมูลพื้นฐาน!J:J,  MATCH(D1560,ข้อมูลพื้นฐาน!F:F,0))</f>
        <v>SectionID</v>
      </c>
    </row>
    <row r="1561">
      <c r="E1561" s="0">
        <f>INDEX(ข้อมูลพื้นฐาน!G:G,  MATCH(A1561,ข้อมูลพื้นฐาน!A:A,0))</f>
        <v>0</v>
      </c>
      <c r="F1561" s="0">
        <f>INDEX(ข้อมูลพื้นฐาน!H:H,  MATCH(B1561,ข้อมูลพื้นฐาน!B:B,0))</f>
        <v>0</v>
      </c>
      <c r="G1561" s="0" t="str">
        <f>INDEX(ข้อมูลพื้นฐาน!I:I, MATCH(C1561,ข้อมูลพื้นฐาน!D:D,0))</f>
        <v>DistrictID</v>
      </c>
      <c r="H1561" s="0" t="str">
        <f>INDEX(ข้อมูลพื้นฐาน!J:J,  MATCH(D1561,ข้อมูลพื้นฐาน!F:F,0))</f>
        <v>SectionID</v>
      </c>
    </row>
    <row r="1562">
      <c r="E1562" s="0">
        <f>INDEX(ข้อมูลพื้นฐาน!G:G,  MATCH(A1562,ข้อมูลพื้นฐาน!A:A,0))</f>
        <v>0</v>
      </c>
      <c r="F1562" s="0">
        <f>INDEX(ข้อมูลพื้นฐาน!H:H,  MATCH(B1562,ข้อมูลพื้นฐาน!B:B,0))</f>
        <v>0</v>
      </c>
      <c r="G1562" s="0" t="str">
        <f>INDEX(ข้อมูลพื้นฐาน!I:I, MATCH(C1562,ข้อมูลพื้นฐาน!D:D,0))</f>
        <v>DistrictID</v>
      </c>
      <c r="H1562" s="0" t="str">
        <f>INDEX(ข้อมูลพื้นฐาน!J:J,  MATCH(D1562,ข้อมูลพื้นฐาน!F:F,0))</f>
        <v>SectionID</v>
      </c>
    </row>
    <row r="1563">
      <c r="E1563" s="0">
        <f>INDEX(ข้อมูลพื้นฐาน!G:G,  MATCH(A1563,ข้อมูลพื้นฐาน!A:A,0))</f>
        <v>0</v>
      </c>
      <c r="F1563" s="0">
        <f>INDEX(ข้อมูลพื้นฐาน!H:H,  MATCH(B1563,ข้อมูลพื้นฐาน!B:B,0))</f>
        <v>0</v>
      </c>
      <c r="G1563" s="0" t="str">
        <f>INDEX(ข้อมูลพื้นฐาน!I:I, MATCH(C1563,ข้อมูลพื้นฐาน!D:D,0))</f>
        <v>DistrictID</v>
      </c>
      <c r="H1563" s="0" t="str">
        <f>INDEX(ข้อมูลพื้นฐาน!J:J,  MATCH(D1563,ข้อมูลพื้นฐาน!F:F,0))</f>
        <v>SectionID</v>
      </c>
    </row>
    <row r="1564">
      <c r="E1564" s="0">
        <f>INDEX(ข้อมูลพื้นฐาน!G:G,  MATCH(A1564,ข้อมูลพื้นฐาน!A:A,0))</f>
        <v>0</v>
      </c>
      <c r="F1564" s="0">
        <f>INDEX(ข้อมูลพื้นฐาน!H:H,  MATCH(B1564,ข้อมูลพื้นฐาน!B:B,0))</f>
        <v>0</v>
      </c>
      <c r="G1564" s="0" t="str">
        <f>INDEX(ข้อมูลพื้นฐาน!I:I, MATCH(C1564,ข้อมูลพื้นฐาน!D:D,0))</f>
        <v>DistrictID</v>
      </c>
      <c r="H1564" s="0" t="str">
        <f>INDEX(ข้อมูลพื้นฐาน!J:J,  MATCH(D1564,ข้อมูลพื้นฐาน!F:F,0))</f>
        <v>SectionID</v>
      </c>
    </row>
    <row r="1565">
      <c r="E1565" s="0">
        <f>INDEX(ข้อมูลพื้นฐาน!G:G,  MATCH(A1565,ข้อมูลพื้นฐาน!A:A,0))</f>
        <v>0</v>
      </c>
      <c r="F1565" s="0">
        <f>INDEX(ข้อมูลพื้นฐาน!H:H,  MATCH(B1565,ข้อมูลพื้นฐาน!B:B,0))</f>
        <v>0</v>
      </c>
      <c r="G1565" s="0" t="str">
        <f>INDEX(ข้อมูลพื้นฐาน!I:I, MATCH(C1565,ข้อมูลพื้นฐาน!D:D,0))</f>
        <v>DistrictID</v>
      </c>
      <c r="H1565" s="0" t="str">
        <f>INDEX(ข้อมูลพื้นฐาน!J:J,  MATCH(D1565,ข้อมูลพื้นฐาน!F:F,0))</f>
        <v>SectionID</v>
      </c>
    </row>
    <row r="1566">
      <c r="E1566" s="0">
        <f>INDEX(ข้อมูลพื้นฐาน!G:G,  MATCH(A1566,ข้อมูลพื้นฐาน!A:A,0))</f>
        <v>0</v>
      </c>
      <c r="F1566" s="0">
        <f>INDEX(ข้อมูลพื้นฐาน!H:H,  MATCH(B1566,ข้อมูลพื้นฐาน!B:B,0))</f>
        <v>0</v>
      </c>
      <c r="G1566" s="0" t="str">
        <f>INDEX(ข้อมูลพื้นฐาน!I:I, MATCH(C1566,ข้อมูลพื้นฐาน!D:D,0))</f>
        <v>DistrictID</v>
      </c>
      <c r="H1566" s="0" t="str">
        <f>INDEX(ข้อมูลพื้นฐาน!J:J,  MATCH(D1566,ข้อมูลพื้นฐาน!F:F,0))</f>
        <v>SectionID</v>
      </c>
    </row>
    <row r="1567">
      <c r="E1567" s="0">
        <f>INDEX(ข้อมูลพื้นฐาน!G:G,  MATCH(A1567,ข้อมูลพื้นฐาน!A:A,0))</f>
        <v>0</v>
      </c>
      <c r="F1567" s="0">
        <f>INDEX(ข้อมูลพื้นฐาน!H:H,  MATCH(B1567,ข้อมูลพื้นฐาน!B:B,0))</f>
        <v>0</v>
      </c>
      <c r="G1567" s="0" t="str">
        <f>INDEX(ข้อมูลพื้นฐาน!I:I, MATCH(C1567,ข้อมูลพื้นฐาน!D:D,0))</f>
        <v>DistrictID</v>
      </c>
      <c r="H1567" s="0" t="str">
        <f>INDEX(ข้อมูลพื้นฐาน!J:J,  MATCH(D1567,ข้อมูลพื้นฐาน!F:F,0))</f>
        <v>SectionID</v>
      </c>
    </row>
    <row r="1568">
      <c r="E1568" s="0">
        <f>INDEX(ข้อมูลพื้นฐาน!G:G,  MATCH(A1568,ข้อมูลพื้นฐาน!A:A,0))</f>
        <v>0</v>
      </c>
      <c r="F1568" s="0">
        <f>INDEX(ข้อมูลพื้นฐาน!H:H,  MATCH(B1568,ข้อมูลพื้นฐาน!B:B,0))</f>
        <v>0</v>
      </c>
      <c r="G1568" s="0" t="str">
        <f>INDEX(ข้อมูลพื้นฐาน!I:I, MATCH(C1568,ข้อมูลพื้นฐาน!D:D,0))</f>
        <v>DistrictID</v>
      </c>
      <c r="H1568" s="0" t="str">
        <f>INDEX(ข้อมูลพื้นฐาน!J:J,  MATCH(D1568,ข้อมูลพื้นฐาน!F:F,0))</f>
        <v>SectionID</v>
      </c>
    </row>
    <row r="1569">
      <c r="E1569" s="0">
        <f>INDEX(ข้อมูลพื้นฐาน!G:G,  MATCH(A1569,ข้อมูลพื้นฐาน!A:A,0))</f>
        <v>0</v>
      </c>
      <c r="F1569" s="0">
        <f>INDEX(ข้อมูลพื้นฐาน!H:H,  MATCH(B1569,ข้อมูลพื้นฐาน!B:B,0))</f>
        <v>0</v>
      </c>
      <c r="G1569" s="0" t="str">
        <f>INDEX(ข้อมูลพื้นฐาน!I:I, MATCH(C1569,ข้อมูลพื้นฐาน!D:D,0))</f>
        <v>DistrictID</v>
      </c>
      <c r="H1569" s="0" t="str">
        <f>INDEX(ข้อมูลพื้นฐาน!J:J,  MATCH(D1569,ข้อมูลพื้นฐาน!F:F,0))</f>
        <v>SectionID</v>
      </c>
    </row>
    <row r="1570">
      <c r="E1570" s="0">
        <f>INDEX(ข้อมูลพื้นฐาน!G:G,  MATCH(A1570,ข้อมูลพื้นฐาน!A:A,0))</f>
        <v>0</v>
      </c>
      <c r="F1570" s="0">
        <f>INDEX(ข้อมูลพื้นฐาน!H:H,  MATCH(B1570,ข้อมูลพื้นฐาน!B:B,0))</f>
        <v>0</v>
      </c>
      <c r="G1570" s="0" t="str">
        <f>INDEX(ข้อมูลพื้นฐาน!I:I, MATCH(C1570,ข้อมูลพื้นฐาน!D:D,0))</f>
        <v>DistrictID</v>
      </c>
      <c r="H1570" s="0" t="str">
        <f>INDEX(ข้อมูลพื้นฐาน!J:J,  MATCH(D1570,ข้อมูลพื้นฐาน!F:F,0))</f>
        <v>SectionID</v>
      </c>
    </row>
    <row r="1571">
      <c r="E1571" s="0">
        <f>INDEX(ข้อมูลพื้นฐาน!G:G,  MATCH(A1571,ข้อมูลพื้นฐาน!A:A,0))</f>
        <v>0</v>
      </c>
      <c r="F1571" s="0">
        <f>INDEX(ข้อมูลพื้นฐาน!H:H,  MATCH(B1571,ข้อมูลพื้นฐาน!B:B,0))</f>
        <v>0</v>
      </c>
      <c r="G1571" s="0" t="str">
        <f>INDEX(ข้อมูลพื้นฐาน!I:I, MATCH(C1571,ข้อมูลพื้นฐาน!D:D,0))</f>
        <v>DistrictID</v>
      </c>
      <c r="H1571" s="0" t="str">
        <f>INDEX(ข้อมูลพื้นฐาน!J:J,  MATCH(D1571,ข้อมูลพื้นฐาน!F:F,0))</f>
        <v>SectionID</v>
      </c>
    </row>
    <row r="1572">
      <c r="E1572" s="0">
        <f>INDEX(ข้อมูลพื้นฐาน!G:G,  MATCH(A1572,ข้อมูลพื้นฐาน!A:A,0))</f>
        <v>0</v>
      </c>
      <c r="F1572" s="0">
        <f>INDEX(ข้อมูลพื้นฐาน!H:H,  MATCH(B1572,ข้อมูลพื้นฐาน!B:B,0))</f>
        <v>0</v>
      </c>
      <c r="G1572" s="0" t="str">
        <f>INDEX(ข้อมูลพื้นฐาน!I:I, MATCH(C1572,ข้อมูลพื้นฐาน!D:D,0))</f>
        <v>DistrictID</v>
      </c>
      <c r="H1572" s="0" t="str">
        <f>INDEX(ข้อมูลพื้นฐาน!J:J,  MATCH(D1572,ข้อมูลพื้นฐาน!F:F,0))</f>
        <v>SectionID</v>
      </c>
    </row>
    <row r="1573">
      <c r="E1573" s="0">
        <f>INDEX(ข้อมูลพื้นฐาน!G:G,  MATCH(A1573,ข้อมูลพื้นฐาน!A:A,0))</f>
        <v>0</v>
      </c>
      <c r="F1573" s="0">
        <f>INDEX(ข้อมูลพื้นฐาน!H:H,  MATCH(B1573,ข้อมูลพื้นฐาน!B:B,0))</f>
        <v>0</v>
      </c>
      <c r="G1573" s="0" t="str">
        <f>INDEX(ข้อมูลพื้นฐาน!I:I, MATCH(C1573,ข้อมูลพื้นฐาน!D:D,0))</f>
        <v>DistrictID</v>
      </c>
      <c r="H1573" s="0" t="str">
        <f>INDEX(ข้อมูลพื้นฐาน!J:J,  MATCH(D1573,ข้อมูลพื้นฐาน!F:F,0))</f>
        <v>SectionID</v>
      </c>
    </row>
    <row r="1574">
      <c r="E1574" s="0">
        <f>INDEX(ข้อมูลพื้นฐาน!G:G,  MATCH(A1574,ข้อมูลพื้นฐาน!A:A,0))</f>
        <v>0</v>
      </c>
      <c r="F1574" s="0">
        <f>INDEX(ข้อมูลพื้นฐาน!H:H,  MATCH(B1574,ข้อมูลพื้นฐาน!B:B,0))</f>
        <v>0</v>
      </c>
      <c r="G1574" s="0" t="str">
        <f>INDEX(ข้อมูลพื้นฐาน!I:I, MATCH(C1574,ข้อมูลพื้นฐาน!D:D,0))</f>
        <v>DistrictID</v>
      </c>
      <c r="H1574" s="0" t="str">
        <f>INDEX(ข้อมูลพื้นฐาน!J:J,  MATCH(D1574,ข้อมูลพื้นฐาน!F:F,0))</f>
        <v>SectionID</v>
      </c>
    </row>
    <row r="1575">
      <c r="E1575" s="0">
        <f>INDEX(ข้อมูลพื้นฐาน!G:G,  MATCH(A1575,ข้อมูลพื้นฐาน!A:A,0))</f>
        <v>0</v>
      </c>
      <c r="F1575" s="0">
        <f>INDEX(ข้อมูลพื้นฐาน!H:H,  MATCH(B1575,ข้อมูลพื้นฐาน!B:B,0))</f>
        <v>0</v>
      </c>
      <c r="G1575" s="0" t="str">
        <f>INDEX(ข้อมูลพื้นฐาน!I:I, MATCH(C1575,ข้อมูลพื้นฐาน!D:D,0))</f>
        <v>DistrictID</v>
      </c>
      <c r="H1575" s="0" t="str">
        <f>INDEX(ข้อมูลพื้นฐาน!J:J,  MATCH(D1575,ข้อมูลพื้นฐาน!F:F,0))</f>
        <v>SectionID</v>
      </c>
    </row>
    <row r="1576">
      <c r="E1576" s="0">
        <f>INDEX(ข้อมูลพื้นฐาน!G:G,  MATCH(A1576,ข้อมูลพื้นฐาน!A:A,0))</f>
        <v>0</v>
      </c>
      <c r="F1576" s="0">
        <f>INDEX(ข้อมูลพื้นฐาน!H:H,  MATCH(B1576,ข้อมูลพื้นฐาน!B:B,0))</f>
        <v>0</v>
      </c>
      <c r="G1576" s="0" t="str">
        <f>INDEX(ข้อมูลพื้นฐาน!I:I, MATCH(C1576,ข้อมูลพื้นฐาน!D:D,0))</f>
        <v>DistrictID</v>
      </c>
      <c r="H1576" s="0" t="str">
        <f>INDEX(ข้อมูลพื้นฐาน!J:J,  MATCH(D1576,ข้อมูลพื้นฐาน!F:F,0))</f>
        <v>SectionID</v>
      </c>
    </row>
    <row r="1577">
      <c r="E1577" s="0">
        <f>INDEX(ข้อมูลพื้นฐาน!G:G,  MATCH(A1577,ข้อมูลพื้นฐาน!A:A,0))</f>
        <v>0</v>
      </c>
      <c r="F1577" s="0">
        <f>INDEX(ข้อมูลพื้นฐาน!H:H,  MATCH(B1577,ข้อมูลพื้นฐาน!B:B,0))</f>
        <v>0</v>
      </c>
      <c r="G1577" s="0" t="str">
        <f>INDEX(ข้อมูลพื้นฐาน!I:I, MATCH(C1577,ข้อมูลพื้นฐาน!D:D,0))</f>
        <v>DistrictID</v>
      </c>
      <c r="H1577" s="0" t="str">
        <f>INDEX(ข้อมูลพื้นฐาน!J:J,  MATCH(D1577,ข้อมูลพื้นฐาน!F:F,0))</f>
        <v>SectionID</v>
      </c>
    </row>
    <row r="1578">
      <c r="E1578" s="0">
        <f>INDEX(ข้อมูลพื้นฐาน!G:G,  MATCH(A1578,ข้อมูลพื้นฐาน!A:A,0))</f>
        <v>0</v>
      </c>
      <c r="F1578" s="0">
        <f>INDEX(ข้อมูลพื้นฐาน!H:H,  MATCH(B1578,ข้อมูลพื้นฐาน!B:B,0))</f>
        <v>0</v>
      </c>
      <c r="G1578" s="0" t="str">
        <f>INDEX(ข้อมูลพื้นฐาน!I:I, MATCH(C1578,ข้อมูลพื้นฐาน!D:D,0))</f>
        <v>DistrictID</v>
      </c>
      <c r="H1578" s="0" t="str">
        <f>INDEX(ข้อมูลพื้นฐาน!J:J,  MATCH(D1578,ข้อมูลพื้นฐาน!F:F,0))</f>
        <v>SectionID</v>
      </c>
    </row>
    <row r="1579">
      <c r="E1579" s="0">
        <f>INDEX(ข้อมูลพื้นฐาน!G:G,  MATCH(A1579,ข้อมูลพื้นฐาน!A:A,0))</f>
        <v>0</v>
      </c>
      <c r="F1579" s="0">
        <f>INDEX(ข้อมูลพื้นฐาน!H:H,  MATCH(B1579,ข้อมูลพื้นฐาน!B:B,0))</f>
        <v>0</v>
      </c>
      <c r="G1579" s="0" t="str">
        <f>INDEX(ข้อมูลพื้นฐาน!I:I, MATCH(C1579,ข้อมูลพื้นฐาน!D:D,0))</f>
        <v>DistrictID</v>
      </c>
      <c r="H1579" s="0" t="str">
        <f>INDEX(ข้อมูลพื้นฐาน!J:J,  MATCH(D1579,ข้อมูลพื้นฐาน!F:F,0))</f>
        <v>SectionID</v>
      </c>
    </row>
    <row r="1580">
      <c r="E1580" s="0">
        <f>INDEX(ข้อมูลพื้นฐาน!G:G,  MATCH(A1580,ข้อมูลพื้นฐาน!A:A,0))</f>
        <v>0</v>
      </c>
      <c r="F1580" s="0">
        <f>INDEX(ข้อมูลพื้นฐาน!H:H,  MATCH(B1580,ข้อมูลพื้นฐาน!B:B,0))</f>
        <v>0</v>
      </c>
      <c r="G1580" s="0" t="str">
        <f>INDEX(ข้อมูลพื้นฐาน!I:I, MATCH(C1580,ข้อมูลพื้นฐาน!D:D,0))</f>
        <v>DistrictID</v>
      </c>
      <c r="H1580" s="0" t="str">
        <f>INDEX(ข้อมูลพื้นฐาน!J:J,  MATCH(D1580,ข้อมูลพื้นฐาน!F:F,0))</f>
        <v>SectionID</v>
      </c>
    </row>
    <row r="1581">
      <c r="E1581" s="0">
        <f>INDEX(ข้อมูลพื้นฐาน!G:G,  MATCH(A1581,ข้อมูลพื้นฐาน!A:A,0))</f>
        <v>0</v>
      </c>
      <c r="F1581" s="0">
        <f>INDEX(ข้อมูลพื้นฐาน!H:H,  MATCH(B1581,ข้อมูลพื้นฐาน!B:B,0))</f>
        <v>0</v>
      </c>
      <c r="G1581" s="0" t="str">
        <f>INDEX(ข้อมูลพื้นฐาน!I:I, MATCH(C1581,ข้อมูลพื้นฐาน!D:D,0))</f>
        <v>DistrictID</v>
      </c>
      <c r="H1581" s="0" t="str">
        <f>INDEX(ข้อมูลพื้นฐาน!J:J,  MATCH(D1581,ข้อมูลพื้นฐาน!F:F,0))</f>
        <v>SectionID</v>
      </c>
    </row>
    <row r="1582">
      <c r="E1582" s="0">
        <f>INDEX(ข้อมูลพื้นฐาน!G:G,  MATCH(A1582,ข้อมูลพื้นฐาน!A:A,0))</f>
        <v>0</v>
      </c>
      <c r="F1582" s="0">
        <f>INDEX(ข้อมูลพื้นฐาน!H:H,  MATCH(B1582,ข้อมูลพื้นฐาน!B:B,0))</f>
        <v>0</v>
      </c>
      <c r="G1582" s="0" t="str">
        <f>INDEX(ข้อมูลพื้นฐาน!I:I, MATCH(C1582,ข้อมูลพื้นฐาน!D:D,0))</f>
        <v>DistrictID</v>
      </c>
      <c r="H1582" s="0" t="str">
        <f>INDEX(ข้อมูลพื้นฐาน!J:J,  MATCH(D1582,ข้อมูลพื้นฐาน!F:F,0))</f>
        <v>SectionID</v>
      </c>
    </row>
    <row r="1583">
      <c r="E1583" s="0">
        <f>INDEX(ข้อมูลพื้นฐาน!G:G,  MATCH(A1583,ข้อมูลพื้นฐาน!A:A,0))</f>
        <v>0</v>
      </c>
      <c r="F1583" s="0">
        <f>INDEX(ข้อมูลพื้นฐาน!H:H,  MATCH(B1583,ข้อมูลพื้นฐาน!B:B,0))</f>
        <v>0</v>
      </c>
      <c r="G1583" s="0" t="str">
        <f>INDEX(ข้อมูลพื้นฐาน!I:I, MATCH(C1583,ข้อมูลพื้นฐาน!D:D,0))</f>
        <v>DistrictID</v>
      </c>
      <c r="H1583" s="0" t="str">
        <f>INDEX(ข้อมูลพื้นฐาน!J:J,  MATCH(D1583,ข้อมูลพื้นฐาน!F:F,0))</f>
        <v>SectionID</v>
      </c>
    </row>
    <row r="1584">
      <c r="E1584" s="0">
        <f>INDEX(ข้อมูลพื้นฐาน!G:G,  MATCH(A1584,ข้อมูลพื้นฐาน!A:A,0))</f>
        <v>0</v>
      </c>
      <c r="F1584" s="0">
        <f>INDEX(ข้อมูลพื้นฐาน!H:H,  MATCH(B1584,ข้อมูลพื้นฐาน!B:B,0))</f>
        <v>0</v>
      </c>
      <c r="G1584" s="0" t="str">
        <f>INDEX(ข้อมูลพื้นฐาน!I:I, MATCH(C1584,ข้อมูลพื้นฐาน!D:D,0))</f>
        <v>DistrictID</v>
      </c>
      <c r="H1584" s="0" t="str">
        <f>INDEX(ข้อมูลพื้นฐาน!J:J,  MATCH(D1584,ข้อมูลพื้นฐาน!F:F,0))</f>
        <v>SectionID</v>
      </c>
    </row>
    <row r="1585">
      <c r="E1585" s="0">
        <f>INDEX(ข้อมูลพื้นฐาน!G:G,  MATCH(A1585,ข้อมูลพื้นฐาน!A:A,0))</f>
        <v>0</v>
      </c>
      <c r="F1585" s="0">
        <f>INDEX(ข้อมูลพื้นฐาน!H:H,  MATCH(B1585,ข้อมูลพื้นฐาน!B:B,0))</f>
        <v>0</v>
      </c>
      <c r="G1585" s="0" t="str">
        <f>INDEX(ข้อมูลพื้นฐาน!I:I, MATCH(C1585,ข้อมูลพื้นฐาน!D:D,0))</f>
        <v>DistrictID</v>
      </c>
      <c r="H1585" s="0" t="str">
        <f>INDEX(ข้อมูลพื้นฐาน!J:J,  MATCH(D1585,ข้อมูลพื้นฐาน!F:F,0))</f>
        <v>SectionID</v>
      </c>
    </row>
    <row r="1586">
      <c r="E1586" s="0">
        <f>INDEX(ข้อมูลพื้นฐาน!G:G,  MATCH(A1586,ข้อมูลพื้นฐาน!A:A,0))</f>
        <v>0</v>
      </c>
      <c r="F1586" s="0">
        <f>INDEX(ข้อมูลพื้นฐาน!H:H,  MATCH(B1586,ข้อมูลพื้นฐาน!B:B,0))</f>
        <v>0</v>
      </c>
      <c r="G1586" s="0" t="str">
        <f>INDEX(ข้อมูลพื้นฐาน!I:I, MATCH(C1586,ข้อมูลพื้นฐาน!D:D,0))</f>
        <v>DistrictID</v>
      </c>
      <c r="H1586" s="0" t="str">
        <f>INDEX(ข้อมูลพื้นฐาน!J:J,  MATCH(D1586,ข้อมูลพื้นฐาน!F:F,0))</f>
        <v>SectionID</v>
      </c>
    </row>
    <row r="1587">
      <c r="E1587" s="0">
        <f>INDEX(ข้อมูลพื้นฐาน!G:G,  MATCH(A1587,ข้อมูลพื้นฐาน!A:A,0))</f>
        <v>0</v>
      </c>
      <c r="F1587" s="0">
        <f>INDEX(ข้อมูลพื้นฐาน!H:H,  MATCH(B1587,ข้อมูลพื้นฐาน!B:B,0))</f>
        <v>0</v>
      </c>
      <c r="G1587" s="0" t="str">
        <f>INDEX(ข้อมูลพื้นฐาน!I:I, MATCH(C1587,ข้อมูลพื้นฐาน!D:D,0))</f>
        <v>DistrictID</v>
      </c>
      <c r="H1587" s="0" t="str">
        <f>INDEX(ข้อมูลพื้นฐาน!J:J,  MATCH(D1587,ข้อมูลพื้นฐาน!F:F,0))</f>
        <v>SectionID</v>
      </c>
    </row>
    <row r="1588">
      <c r="E1588" s="0">
        <f>INDEX(ข้อมูลพื้นฐาน!G:G,  MATCH(A1588,ข้อมูลพื้นฐาน!A:A,0))</f>
        <v>0</v>
      </c>
      <c r="F1588" s="0">
        <f>INDEX(ข้อมูลพื้นฐาน!H:H,  MATCH(B1588,ข้อมูลพื้นฐาน!B:B,0))</f>
        <v>0</v>
      </c>
      <c r="G1588" s="0" t="str">
        <f>INDEX(ข้อมูลพื้นฐาน!I:I, MATCH(C1588,ข้อมูลพื้นฐาน!D:D,0))</f>
        <v>DistrictID</v>
      </c>
      <c r="H1588" s="0" t="str">
        <f>INDEX(ข้อมูลพื้นฐาน!J:J,  MATCH(D1588,ข้อมูลพื้นฐาน!F:F,0))</f>
        <v>SectionID</v>
      </c>
    </row>
    <row r="1589">
      <c r="E1589" s="0">
        <f>INDEX(ข้อมูลพื้นฐาน!G:G,  MATCH(A1589,ข้อมูลพื้นฐาน!A:A,0))</f>
        <v>0</v>
      </c>
      <c r="F1589" s="0">
        <f>INDEX(ข้อมูลพื้นฐาน!H:H,  MATCH(B1589,ข้อมูลพื้นฐาน!B:B,0))</f>
        <v>0</v>
      </c>
      <c r="G1589" s="0" t="str">
        <f>INDEX(ข้อมูลพื้นฐาน!I:I, MATCH(C1589,ข้อมูลพื้นฐาน!D:D,0))</f>
        <v>DistrictID</v>
      </c>
      <c r="H1589" s="0" t="str">
        <f>INDEX(ข้อมูลพื้นฐาน!J:J,  MATCH(D1589,ข้อมูลพื้นฐาน!F:F,0))</f>
        <v>SectionID</v>
      </c>
    </row>
    <row r="1590">
      <c r="E1590" s="0">
        <f>INDEX(ข้อมูลพื้นฐาน!G:G,  MATCH(A1590,ข้อมูลพื้นฐาน!A:A,0))</f>
        <v>0</v>
      </c>
      <c r="F1590" s="0">
        <f>INDEX(ข้อมูลพื้นฐาน!H:H,  MATCH(B1590,ข้อมูลพื้นฐาน!B:B,0))</f>
        <v>0</v>
      </c>
      <c r="G1590" s="0" t="str">
        <f>INDEX(ข้อมูลพื้นฐาน!I:I, MATCH(C1590,ข้อมูลพื้นฐาน!D:D,0))</f>
        <v>DistrictID</v>
      </c>
      <c r="H1590" s="0" t="str">
        <f>INDEX(ข้อมูลพื้นฐาน!J:J,  MATCH(D1590,ข้อมูลพื้นฐาน!F:F,0))</f>
        <v>SectionID</v>
      </c>
    </row>
    <row r="1591">
      <c r="E1591" s="0">
        <f>INDEX(ข้อมูลพื้นฐาน!G:G,  MATCH(A1591,ข้อมูลพื้นฐาน!A:A,0))</f>
        <v>0</v>
      </c>
      <c r="F1591" s="0">
        <f>INDEX(ข้อมูลพื้นฐาน!H:H,  MATCH(B1591,ข้อมูลพื้นฐาน!B:B,0))</f>
        <v>0</v>
      </c>
      <c r="G1591" s="0" t="str">
        <f>INDEX(ข้อมูลพื้นฐาน!I:I, MATCH(C1591,ข้อมูลพื้นฐาน!D:D,0))</f>
        <v>DistrictID</v>
      </c>
      <c r="H1591" s="0" t="str">
        <f>INDEX(ข้อมูลพื้นฐาน!J:J,  MATCH(D1591,ข้อมูลพื้นฐาน!F:F,0))</f>
        <v>SectionID</v>
      </c>
    </row>
    <row r="1592">
      <c r="E1592" s="0">
        <f>INDEX(ข้อมูลพื้นฐาน!G:G,  MATCH(A1592,ข้อมูลพื้นฐาน!A:A,0))</f>
        <v>0</v>
      </c>
      <c r="F1592" s="0">
        <f>INDEX(ข้อมูลพื้นฐาน!H:H,  MATCH(B1592,ข้อมูลพื้นฐาน!B:B,0))</f>
        <v>0</v>
      </c>
      <c r="G1592" s="0" t="str">
        <f>INDEX(ข้อมูลพื้นฐาน!I:I, MATCH(C1592,ข้อมูลพื้นฐาน!D:D,0))</f>
        <v>DistrictID</v>
      </c>
      <c r="H1592" s="0" t="str">
        <f>INDEX(ข้อมูลพื้นฐาน!J:J,  MATCH(D1592,ข้อมูลพื้นฐาน!F:F,0))</f>
        <v>SectionID</v>
      </c>
    </row>
    <row r="1593">
      <c r="E1593" s="0">
        <f>INDEX(ข้อมูลพื้นฐาน!G:G,  MATCH(A1593,ข้อมูลพื้นฐาน!A:A,0))</f>
        <v>0</v>
      </c>
      <c r="F1593" s="0">
        <f>INDEX(ข้อมูลพื้นฐาน!H:H,  MATCH(B1593,ข้อมูลพื้นฐาน!B:B,0))</f>
        <v>0</v>
      </c>
      <c r="G1593" s="0" t="str">
        <f>INDEX(ข้อมูลพื้นฐาน!I:I, MATCH(C1593,ข้อมูลพื้นฐาน!D:D,0))</f>
        <v>DistrictID</v>
      </c>
      <c r="H1593" s="0" t="str">
        <f>INDEX(ข้อมูลพื้นฐาน!J:J,  MATCH(D1593,ข้อมูลพื้นฐาน!F:F,0))</f>
        <v>SectionID</v>
      </c>
    </row>
    <row r="1594">
      <c r="E1594" s="0">
        <f>INDEX(ข้อมูลพื้นฐาน!G:G,  MATCH(A1594,ข้อมูลพื้นฐาน!A:A,0))</f>
        <v>0</v>
      </c>
      <c r="F1594" s="0">
        <f>INDEX(ข้อมูลพื้นฐาน!H:H,  MATCH(B1594,ข้อมูลพื้นฐาน!B:B,0))</f>
        <v>0</v>
      </c>
      <c r="G1594" s="0" t="str">
        <f>INDEX(ข้อมูลพื้นฐาน!I:I, MATCH(C1594,ข้อมูลพื้นฐาน!D:D,0))</f>
        <v>DistrictID</v>
      </c>
      <c r="H1594" s="0" t="str">
        <f>INDEX(ข้อมูลพื้นฐาน!J:J,  MATCH(D1594,ข้อมูลพื้นฐาน!F:F,0))</f>
        <v>SectionID</v>
      </c>
    </row>
    <row r="1595">
      <c r="E1595" s="0">
        <f>INDEX(ข้อมูลพื้นฐาน!G:G,  MATCH(A1595,ข้อมูลพื้นฐาน!A:A,0))</f>
        <v>0</v>
      </c>
      <c r="F1595" s="0">
        <f>INDEX(ข้อมูลพื้นฐาน!H:H,  MATCH(B1595,ข้อมูลพื้นฐาน!B:B,0))</f>
        <v>0</v>
      </c>
      <c r="G1595" s="0" t="str">
        <f>INDEX(ข้อมูลพื้นฐาน!I:I, MATCH(C1595,ข้อมูลพื้นฐาน!D:D,0))</f>
        <v>DistrictID</v>
      </c>
      <c r="H1595" s="0" t="str">
        <f>INDEX(ข้อมูลพื้นฐาน!J:J,  MATCH(D1595,ข้อมูลพื้นฐาน!F:F,0))</f>
        <v>SectionID</v>
      </c>
    </row>
    <row r="1596">
      <c r="E1596" s="0">
        <f>INDEX(ข้อมูลพื้นฐาน!G:G,  MATCH(A1596,ข้อมูลพื้นฐาน!A:A,0))</f>
        <v>0</v>
      </c>
      <c r="F1596" s="0">
        <f>INDEX(ข้อมูลพื้นฐาน!H:H,  MATCH(B1596,ข้อมูลพื้นฐาน!B:B,0))</f>
        <v>0</v>
      </c>
      <c r="G1596" s="0" t="str">
        <f>INDEX(ข้อมูลพื้นฐาน!I:I, MATCH(C1596,ข้อมูลพื้นฐาน!D:D,0))</f>
        <v>DistrictID</v>
      </c>
      <c r="H1596" s="0" t="str">
        <f>INDEX(ข้อมูลพื้นฐาน!J:J,  MATCH(D1596,ข้อมูลพื้นฐาน!F:F,0))</f>
        <v>SectionID</v>
      </c>
    </row>
    <row r="1597">
      <c r="E1597" s="0">
        <f>INDEX(ข้อมูลพื้นฐาน!G:G,  MATCH(A1597,ข้อมูลพื้นฐาน!A:A,0))</f>
        <v>0</v>
      </c>
      <c r="F1597" s="0">
        <f>INDEX(ข้อมูลพื้นฐาน!H:H,  MATCH(B1597,ข้อมูลพื้นฐาน!B:B,0))</f>
        <v>0</v>
      </c>
      <c r="G1597" s="0" t="str">
        <f>INDEX(ข้อมูลพื้นฐาน!I:I, MATCH(C1597,ข้อมูลพื้นฐาน!D:D,0))</f>
        <v>DistrictID</v>
      </c>
      <c r="H1597" s="0" t="str">
        <f>INDEX(ข้อมูลพื้นฐาน!J:J,  MATCH(D1597,ข้อมูลพื้นฐาน!F:F,0))</f>
        <v>SectionID</v>
      </c>
    </row>
    <row r="1598">
      <c r="E1598" s="0">
        <f>INDEX(ข้อมูลพื้นฐาน!G:G,  MATCH(A1598,ข้อมูลพื้นฐาน!A:A,0))</f>
        <v>0</v>
      </c>
      <c r="F1598" s="0">
        <f>INDEX(ข้อมูลพื้นฐาน!H:H,  MATCH(B1598,ข้อมูลพื้นฐาน!B:B,0))</f>
        <v>0</v>
      </c>
      <c r="G1598" s="0" t="str">
        <f>INDEX(ข้อมูลพื้นฐาน!I:I, MATCH(C1598,ข้อมูลพื้นฐาน!D:D,0))</f>
        <v>DistrictID</v>
      </c>
      <c r="H1598" s="0" t="str">
        <f>INDEX(ข้อมูลพื้นฐาน!J:J,  MATCH(D1598,ข้อมูลพื้นฐาน!F:F,0))</f>
        <v>SectionID</v>
      </c>
    </row>
    <row r="1599">
      <c r="E1599" s="0">
        <f>INDEX(ข้อมูลพื้นฐาน!G:G,  MATCH(A1599,ข้อมูลพื้นฐาน!A:A,0))</f>
        <v>0</v>
      </c>
      <c r="F1599" s="0">
        <f>INDEX(ข้อมูลพื้นฐาน!H:H,  MATCH(B1599,ข้อมูลพื้นฐาน!B:B,0))</f>
        <v>0</v>
      </c>
      <c r="G1599" s="0" t="str">
        <f>INDEX(ข้อมูลพื้นฐาน!I:I, MATCH(C1599,ข้อมูลพื้นฐาน!D:D,0))</f>
        <v>DistrictID</v>
      </c>
      <c r="H1599" s="0" t="str">
        <f>INDEX(ข้อมูลพื้นฐาน!J:J,  MATCH(D1599,ข้อมูลพื้นฐาน!F:F,0))</f>
        <v>SectionID</v>
      </c>
    </row>
    <row r="1600">
      <c r="E1600" s="0">
        <f>INDEX(ข้อมูลพื้นฐาน!G:G,  MATCH(A1600,ข้อมูลพื้นฐาน!A:A,0))</f>
        <v>0</v>
      </c>
      <c r="F1600" s="0">
        <f>INDEX(ข้อมูลพื้นฐาน!H:H,  MATCH(B1600,ข้อมูลพื้นฐาน!B:B,0))</f>
        <v>0</v>
      </c>
      <c r="G1600" s="0" t="str">
        <f>INDEX(ข้อมูลพื้นฐาน!I:I, MATCH(C1600,ข้อมูลพื้นฐาน!D:D,0))</f>
        <v>DistrictID</v>
      </c>
      <c r="H1600" s="0" t="str">
        <f>INDEX(ข้อมูลพื้นฐาน!J:J,  MATCH(D1600,ข้อมูลพื้นฐาน!F:F,0))</f>
        <v>SectionID</v>
      </c>
    </row>
    <row r="1601">
      <c r="E1601" s="0">
        <f>INDEX(ข้อมูลพื้นฐาน!G:G,  MATCH(A1601,ข้อมูลพื้นฐาน!A:A,0))</f>
        <v>0</v>
      </c>
      <c r="F1601" s="0">
        <f>INDEX(ข้อมูลพื้นฐาน!H:H,  MATCH(B1601,ข้อมูลพื้นฐาน!B:B,0))</f>
        <v>0</v>
      </c>
      <c r="G1601" s="0" t="str">
        <f>INDEX(ข้อมูลพื้นฐาน!I:I, MATCH(C1601,ข้อมูลพื้นฐาน!D:D,0))</f>
        <v>DistrictID</v>
      </c>
      <c r="H1601" s="0" t="str">
        <f>INDEX(ข้อมูลพื้นฐาน!J:J,  MATCH(D1601,ข้อมูลพื้นฐาน!F:F,0))</f>
        <v>SectionID</v>
      </c>
    </row>
    <row r="1602">
      <c r="E1602" s="0">
        <f>INDEX(ข้อมูลพื้นฐาน!G:G,  MATCH(A1602,ข้อมูลพื้นฐาน!A:A,0))</f>
        <v>0</v>
      </c>
      <c r="F1602" s="0">
        <f>INDEX(ข้อมูลพื้นฐาน!H:H,  MATCH(B1602,ข้อมูลพื้นฐาน!B:B,0))</f>
        <v>0</v>
      </c>
      <c r="G1602" s="0" t="str">
        <f>INDEX(ข้อมูลพื้นฐาน!I:I, MATCH(C1602,ข้อมูลพื้นฐาน!D:D,0))</f>
        <v>DistrictID</v>
      </c>
      <c r="H1602" s="0" t="str">
        <f>INDEX(ข้อมูลพื้นฐาน!J:J,  MATCH(D1602,ข้อมูลพื้นฐาน!F:F,0))</f>
        <v>SectionID</v>
      </c>
    </row>
    <row r="1603">
      <c r="E1603" s="0">
        <f>INDEX(ข้อมูลพื้นฐาน!G:G,  MATCH(A1603,ข้อมูลพื้นฐาน!A:A,0))</f>
        <v>0</v>
      </c>
      <c r="F1603" s="0">
        <f>INDEX(ข้อมูลพื้นฐาน!H:H,  MATCH(B1603,ข้อมูลพื้นฐาน!B:B,0))</f>
        <v>0</v>
      </c>
      <c r="G1603" s="0" t="str">
        <f>INDEX(ข้อมูลพื้นฐาน!I:I, MATCH(C1603,ข้อมูลพื้นฐาน!D:D,0))</f>
        <v>DistrictID</v>
      </c>
      <c r="H1603" s="0" t="str">
        <f>INDEX(ข้อมูลพื้นฐาน!J:J,  MATCH(D1603,ข้อมูลพื้นฐาน!F:F,0))</f>
        <v>SectionID</v>
      </c>
    </row>
    <row r="1604">
      <c r="E1604" s="0">
        <f>INDEX(ข้อมูลพื้นฐาน!G:G,  MATCH(A1604,ข้อมูลพื้นฐาน!A:A,0))</f>
        <v>0</v>
      </c>
      <c r="F1604" s="0">
        <f>INDEX(ข้อมูลพื้นฐาน!H:H,  MATCH(B1604,ข้อมูลพื้นฐาน!B:B,0))</f>
        <v>0</v>
      </c>
      <c r="G1604" s="0" t="str">
        <f>INDEX(ข้อมูลพื้นฐาน!I:I, MATCH(C1604,ข้อมูลพื้นฐาน!D:D,0))</f>
        <v>DistrictID</v>
      </c>
      <c r="H1604" s="0" t="str">
        <f>INDEX(ข้อมูลพื้นฐาน!J:J,  MATCH(D1604,ข้อมูลพื้นฐาน!F:F,0))</f>
        <v>SectionID</v>
      </c>
    </row>
    <row r="1605">
      <c r="E1605" s="0">
        <f>INDEX(ข้อมูลพื้นฐาน!G:G,  MATCH(A1605,ข้อมูลพื้นฐาน!A:A,0))</f>
        <v>0</v>
      </c>
      <c r="F1605" s="0">
        <f>INDEX(ข้อมูลพื้นฐาน!H:H,  MATCH(B1605,ข้อมูลพื้นฐาน!B:B,0))</f>
        <v>0</v>
      </c>
      <c r="G1605" s="0" t="str">
        <f>INDEX(ข้อมูลพื้นฐาน!I:I, MATCH(C1605,ข้อมูลพื้นฐาน!D:D,0))</f>
        <v>DistrictID</v>
      </c>
      <c r="H1605" s="0" t="str">
        <f>INDEX(ข้อมูลพื้นฐาน!J:J,  MATCH(D1605,ข้อมูลพื้นฐาน!F:F,0))</f>
        <v>SectionID</v>
      </c>
    </row>
    <row r="1606">
      <c r="E1606" s="0">
        <f>INDEX(ข้อมูลพื้นฐาน!G:G,  MATCH(A1606,ข้อมูลพื้นฐาน!A:A,0))</f>
        <v>0</v>
      </c>
      <c r="F1606" s="0">
        <f>INDEX(ข้อมูลพื้นฐาน!H:H,  MATCH(B1606,ข้อมูลพื้นฐาน!B:B,0))</f>
        <v>0</v>
      </c>
      <c r="G1606" s="0" t="str">
        <f>INDEX(ข้อมูลพื้นฐาน!I:I, MATCH(C1606,ข้อมูลพื้นฐาน!D:D,0))</f>
        <v>DistrictID</v>
      </c>
      <c r="H1606" s="0" t="str">
        <f>INDEX(ข้อมูลพื้นฐาน!J:J,  MATCH(D1606,ข้อมูลพื้นฐาน!F:F,0))</f>
        <v>SectionID</v>
      </c>
    </row>
    <row r="1607">
      <c r="E1607" s="0">
        <f>INDEX(ข้อมูลพื้นฐาน!G:G,  MATCH(A1607,ข้อมูลพื้นฐาน!A:A,0))</f>
        <v>0</v>
      </c>
      <c r="F1607" s="0">
        <f>INDEX(ข้อมูลพื้นฐาน!H:H,  MATCH(B1607,ข้อมูลพื้นฐาน!B:B,0))</f>
        <v>0</v>
      </c>
      <c r="G1607" s="0" t="str">
        <f>INDEX(ข้อมูลพื้นฐาน!I:I, MATCH(C1607,ข้อมูลพื้นฐาน!D:D,0))</f>
        <v>DistrictID</v>
      </c>
      <c r="H1607" s="0" t="str">
        <f>INDEX(ข้อมูลพื้นฐาน!J:J,  MATCH(D1607,ข้อมูลพื้นฐาน!F:F,0))</f>
        <v>SectionID</v>
      </c>
    </row>
    <row r="1608">
      <c r="E1608" s="0">
        <f>INDEX(ข้อมูลพื้นฐาน!G:G,  MATCH(A1608,ข้อมูลพื้นฐาน!A:A,0))</f>
        <v>0</v>
      </c>
      <c r="F1608" s="0">
        <f>INDEX(ข้อมูลพื้นฐาน!H:H,  MATCH(B1608,ข้อมูลพื้นฐาน!B:B,0))</f>
        <v>0</v>
      </c>
      <c r="G1608" s="0" t="str">
        <f>INDEX(ข้อมูลพื้นฐาน!I:I, MATCH(C1608,ข้อมูลพื้นฐาน!D:D,0))</f>
        <v>DistrictID</v>
      </c>
      <c r="H1608" s="0" t="str">
        <f>INDEX(ข้อมูลพื้นฐาน!J:J,  MATCH(D1608,ข้อมูลพื้นฐาน!F:F,0))</f>
        <v>SectionID</v>
      </c>
    </row>
    <row r="1609">
      <c r="E1609" s="0">
        <f>INDEX(ข้อมูลพื้นฐาน!G:G,  MATCH(A1609,ข้อมูลพื้นฐาน!A:A,0))</f>
        <v>0</v>
      </c>
      <c r="F1609" s="0">
        <f>INDEX(ข้อมูลพื้นฐาน!H:H,  MATCH(B1609,ข้อมูลพื้นฐาน!B:B,0))</f>
        <v>0</v>
      </c>
      <c r="G1609" s="0" t="str">
        <f>INDEX(ข้อมูลพื้นฐาน!I:I, MATCH(C1609,ข้อมูลพื้นฐาน!D:D,0))</f>
        <v>DistrictID</v>
      </c>
      <c r="H1609" s="0" t="str">
        <f>INDEX(ข้อมูลพื้นฐาน!J:J,  MATCH(D1609,ข้อมูลพื้นฐาน!F:F,0))</f>
        <v>SectionID</v>
      </c>
    </row>
    <row r="1610">
      <c r="E1610" s="0">
        <f>INDEX(ข้อมูลพื้นฐาน!G:G,  MATCH(A1610,ข้อมูลพื้นฐาน!A:A,0))</f>
        <v>0</v>
      </c>
      <c r="F1610" s="0">
        <f>INDEX(ข้อมูลพื้นฐาน!H:H,  MATCH(B1610,ข้อมูลพื้นฐาน!B:B,0))</f>
        <v>0</v>
      </c>
      <c r="G1610" s="0" t="str">
        <f>INDEX(ข้อมูลพื้นฐาน!I:I, MATCH(C1610,ข้อมูลพื้นฐาน!D:D,0))</f>
        <v>DistrictID</v>
      </c>
      <c r="H1610" s="0" t="str">
        <f>INDEX(ข้อมูลพื้นฐาน!J:J,  MATCH(D1610,ข้อมูลพื้นฐาน!F:F,0))</f>
        <v>SectionID</v>
      </c>
    </row>
    <row r="1611">
      <c r="E1611" s="0">
        <f>INDEX(ข้อมูลพื้นฐาน!G:G,  MATCH(A1611,ข้อมูลพื้นฐาน!A:A,0))</f>
        <v>0</v>
      </c>
      <c r="F1611" s="0">
        <f>INDEX(ข้อมูลพื้นฐาน!H:H,  MATCH(B1611,ข้อมูลพื้นฐาน!B:B,0))</f>
        <v>0</v>
      </c>
      <c r="G1611" s="0" t="str">
        <f>INDEX(ข้อมูลพื้นฐาน!I:I, MATCH(C1611,ข้อมูลพื้นฐาน!D:D,0))</f>
        <v>DistrictID</v>
      </c>
      <c r="H1611" s="0" t="str">
        <f>INDEX(ข้อมูลพื้นฐาน!J:J,  MATCH(D1611,ข้อมูลพื้นฐาน!F:F,0))</f>
        <v>SectionID</v>
      </c>
    </row>
    <row r="1612">
      <c r="E1612" s="0">
        <f>INDEX(ข้อมูลพื้นฐาน!G:G,  MATCH(A1612,ข้อมูลพื้นฐาน!A:A,0))</f>
        <v>0</v>
      </c>
      <c r="F1612" s="0">
        <f>INDEX(ข้อมูลพื้นฐาน!H:H,  MATCH(B1612,ข้อมูลพื้นฐาน!B:B,0))</f>
        <v>0</v>
      </c>
      <c r="G1612" s="0" t="str">
        <f>INDEX(ข้อมูลพื้นฐาน!I:I, MATCH(C1612,ข้อมูลพื้นฐาน!D:D,0))</f>
        <v>DistrictID</v>
      </c>
      <c r="H1612" s="0" t="str">
        <f>INDEX(ข้อมูลพื้นฐาน!J:J,  MATCH(D1612,ข้อมูลพื้นฐาน!F:F,0))</f>
        <v>SectionID</v>
      </c>
    </row>
    <row r="1613">
      <c r="E1613" s="0">
        <f>INDEX(ข้อมูลพื้นฐาน!G:G,  MATCH(A1613,ข้อมูลพื้นฐาน!A:A,0))</f>
        <v>0</v>
      </c>
      <c r="F1613" s="0">
        <f>INDEX(ข้อมูลพื้นฐาน!H:H,  MATCH(B1613,ข้อมูลพื้นฐาน!B:B,0))</f>
        <v>0</v>
      </c>
      <c r="G1613" s="0" t="str">
        <f>INDEX(ข้อมูลพื้นฐาน!I:I, MATCH(C1613,ข้อมูลพื้นฐาน!D:D,0))</f>
        <v>DistrictID</v>
      </c>
      <c r="H1613" s="0" t="str">
        <f>INDEX(ข้อมูลพื้นฐาน!J:J,  MATCH(D1613,ข้อมูลพื้นฐาน!F:F,0))</f>
        <v>SectionID</v>
      </c>
    </row>
    <row r="1614">
      <c r="E1614" s="0">
        <f>INDEX(ข้อมูลพื้นฐาน!G:G,  MATCH(A1614,ข้อมูลพื้นฐาน!A:A,0))</f>
        <v>0</v>
      </c>
      <c r="F1614" s="0">
        <f>INDEX(ข้อมูลพื้นฐาน!H:H,  MATCH(B1614,ข้อมูลพื้นฐาน!B:B,0))</f>
        <v>0</v>
      </c>
      <c r="G1614" s="0" t="str">
        <f>INDEX(ข้อมูลพื้นฐาน!I:I, MATCH(C1614,ข้อมูลพื้นฐาน!D:D,0))</f>
        <v>DistrictID</v>
      </c>
      <c r="H1614" s="0" t="str">
        <f>INDEX(ข้อมูลพื้นฐาน!J:J,  MATCH(D1614,ข้อมูลพื้นฐาน!F:F,0))</f>
        <v>SectionID</v>
      </c>
    </row>
    <row r="1615">
      <c r="E1615" s="0">
        <f>INDEX(ข้อมูลพื้นฐาน!G:G,  MATCH(A1615,ข้อมูลพื้นฐาน!A:A,0))</f>
        <v>0</v>
      </c>
      <c r="F1615" s="0">
        <f>INDEX(ข้อมูลพื้นฐาน!H:H,  MATCH(B1615,ข้อมูลพื้นฐาน!B:B,0))</f>
        <v>0</v>
      </c>
      <c r="G1615" s="0" t="str">
        <f>INDEX(ข้อมูลพื้นฐาน!I:I, MATCH(C1615,ข้อมูลพื้นฐาน!D:D,0))</f>
        <v>DistrictID</v>
      </c>
      <c r="H1615" s="0" t="str">
        <f>INDEX(ข้อมูลพื้นฐาน!J:J,  MATCH(D1615,ข้อมูลพื้นฐาน!F:F,0))</f>
        <v>SectionID</v>
      </c>
    </row>
    <row r="1616">
      <c r="E1616" s="0">
        <f>INDEX(ข้อมูลพื้นฐาน!G:G,  MATCH(A1616,ข้อมูลพื้นฐาน!A:A,0))</f>
        <v>0</v>
      </c>
      <c r="F1616" s="0">
        <f>INDEX(ข้อมูลพื้นฐาน!H:H,  MATCH(B1616,ข้อมูลพื้นฐาน!B:B,0))</f>
        <v>0</v>
      </c>
      <c r="G1616" s="0" t="str">
        <f>INDEX(ข้อมูลพื้นฐาน!I:I, MATCH(C1616,ข้อมูลพื้นฐาน!D:D,0))</f>
        <v>DistrictID</v>
      </c>
      <c r="H1616" s="0" t="str">
        <f>INDEX(ข้อมูลพื้นฐาน!J:J,  MATCH(D1616,ข้อมูลพื้นฐาน!F:F,0))</f>
        <v>SectionID</v>
      </c>
    </row>
    <row r="1617">
      <c r="E1617" s="0">
        <f>INDEX(ข้อมูลพื้นฐาน!G:G,  MATCH(A1617,ข้อมูลพื้นฐาน!A:A,0))</f>
        <v>0</v>
      </c>
      <c r="F1617" s="0">
        <f>INDEX(ข้อมูลพื้นฐาน!H:H,  MATCH(B1617,ข้อมูลพื้นฐาน!B:B,0))</f>
        <v>0</v>
      </c>
      <c r="G1617" s="0" t="str">
        <f>INDEX(ข้อมูลพื้นฐาน!I:I, MATCH(C1617,ข้อมูลพื้นฐาน!D:D,0))</f>
        <v>DistrictID</v>
      </c>
      <c r="H1617" s="0" t="str">
        <f>INDEX(ข้อมูลพื้นฐาน!J:J,  MATCH(D1617,ข้อมูลพื้นฐาน!F:F,0))</f>
        <v>SectionID</v>
      </c>
    </row>
    <row r="1618">
      <c r="E1618" s="0">
        <f>INDEX(ข้อมูลพื้นฐาน!G:G,  MATCH(A1618,ข้อมูลพื้นฐาน!A:A,0))</f>
        <v>0</v>
      </c>
      <c r="F1618" s="0">
        <f>INDEX(ข้อมูลพื้นฐาน!H:H,  MATCH(B1618,ข้อมูลพื้นฐาน!B:B,0))</f>
        <v>0</v>
      </c>
      <c r="G1618" s="0" t="str">
        <f>INDEX(ข้อมูลพื้นฐาน!I:I, MATCH(C1618,ข้อมูลพื้นฐาน!D:D,0))</f>
        <v>DistrictID</v>
      </c>
      <c r="H1618" s="0" t="str">
        <f>INDEX(ข้อมูลพื้นฐาน!J:J,  MATCH(D1618,ข้อมูลพื้นฐาน!F:F,0))</f>
        <v>SectionID</v>
      </c>
    </row>
    <row r="1619">
      <c r="E1619" s="0">
        <f>INDEX(ข้อมูลพื้นฐาน!G:G,  MATCH(A1619,ข้อมูลพื้นฐาน!A:A,0))</f>
        <v>0</v>
      </c>
      <c r="F1619" s="0">
        <f>INDEX(ข้อมูลพื้นฐาน!H:H,  MATCH(B1619,ข้อมูลพื้นฐาน!B:B,0))</f>
        <v>0</v>
      </c>
      <c r="G1619" s="0" t="str">
        <f>INDEX(ข้อมูลพื้นฐาน!I:I, MATCH(C1619,ข้อมูลพื้นฐาน!D:D,0))</f>
        <v>DistrictID</v>
      </c>
      <c r="H1619" s="0" t="str">
        <f>INDEX(ข้อมูลพื้นฐาน!J:J,  MATCH(D1619,ข้อมูลพื้นฐาน!F:F,0))</f>
        <v>SectionID</v>
      </c>
    </row>
    <row r="1620">
      <c r="E1620" s="0">
        <f>INDEX(ข้อมูลพื้นฐาน!G:G,  MATCH(A1620,ข้อมูลพื้นฐาน!A:A,0))</f>
        <v>0</v>
      </c>
      <c r="F1620" s="0">
        <f>INDEX(ข้อมูลพื้นฐาน!H:H,  MATCH(B1620,ข้อมูลพื้นฐาน!B:B,0))</f>
        <v>0</v>
      </c>
      <c r="G1620" s="0" t="str">
        <f>INDEX(ข้อมูลพื้นฐาน!I:I, MATCH(C1620,ข้อมูลพื้นฐาน!D:D,0))</f>
        <v>DistrictID</v>
      </c>
      <c r="H1620" s="0" t="str">
        <f>INDEX(ข้อมูลพื้นฐาน!J:J,  MATCH(D1620,ข้อมูลพื้นฐาน!F:F,0))</f>
        <v>SectionID</v>
      </c>
    </row>
    <row r="1621">
      <c r="E1621" s="0">
        <f>INDEX(ข้อมูลพื้นฐาน!G:G,  MATCH(A1621,ข้อมูลพื้นฐาน!A:A,0))</f>
        <v>0</v>
      </c>
      <c r="F1621" s="0">
        <f>INDEX(ข้อมูลพื้นฐาน!H:H,  MATCH(B1621,ข้อมูลพื้นฐาน!B:B,0))</f>
        <v>0</v>
      </c>
      <c r="G1621" s="0" t="str">
        <f>INDEX(ข้อมูลพื้นฐาน!I:I, MATCH(C1621,ข้อมูลพื้นฐาน!D:D,0))</f>
        <v>DistrictID</v>
      </c>
      <c r="H1621" s="0" t="str">
        <f>INDEX(ข้อมูลพื้นฐาน!J:J,  MATCH(D1621,ข้อมูลพื้นฐาน!F:F,0))</f>
        <v>SectionID</v>
      </c>
    </row>
    <row r="1622">
      <c r="E1622" s="0">
        <f>INDEX(ข้อมูลพื้นฐาน!G:G,  MATCH(A1622,ข้อมูลพื้นฐาน!A:A,0))</f>
        <v>0</v>
      </c>
      <c r="F1622" s="0">
        <f>INDEX(ข้อมูลพื้นฐาน!H:H,  MATCH(B1622,ข้อมูลพื้นฐาน!B:B,0))</f>
        <v>0</v>
      </c>
      <c r="G1622" s="0" t="str">
        <f>INDEX(ข้อมูลพื้นฐาน!I:I, MATCH(C1622,ข้อมูลพื้นฐาน!D:D,0))</f>
        <v>DistrictID</v>
      </c>
      <c r="H1622" s="0" t="str">
        <f>INDEX(ข้อมูลพื้นฐาน!J:J,  MATCH(D1622,ข้อมูลพื้นฐาน!F:F,0))</f>
        <v>SectionID</v>
      </c>
    </row>
    <row r="1623">
      <c r="E1623" s="0">
        <f>INDEX(ข้อมูลพื้นฐาน!G:G,  MATCH(A1623,ข้อมูลพื้นฐาน!A:A,0))</f>
        <v>0</v>
      </c>
      <c r="F1623" s="0">
        <f>INDEX(ข้อมูลพื้นฐาน!H:H,  MATCH(B1623,ข้อมูลพื้นฐาน!B:B,0))</f>
        <v>0</v>
      </c>
      <c r="G1623" s="0" t="str">
        <f>INDEX(ข้อมูลพื้นฐาน!I:I, MATCH(C1623,ข้อมูลพื้นฐาน!D:D,0))</f>
        <v>DistrictID</v>
      </c>
      <c r="H1623" s="0" t="str">
        <f>INDEX(ข้อมูลพื้นฐาน!J:J,  MATCH(D1623,ข้อมูลพื้นฐาน!F:F,0))</f>
        <v>SectionID</v>
      </c>
    </row>
    <row r="1624">
      <c r="E1624" s="0">
        <f>INDEX(ข้อมูลพื้นฐาน!G:G,  MATCH(A1624,ข้อมูลพื้นฐาน!A:A,0))</f>
        <v>0</v>
      </c>
      <c r="F1624" s="0">
        <f>INDEX(ข้อมูลพื้นฐาน!H:H,  MATCH(B1624,ข้อมูลพื้นฐาน!B:B,0))</f>
        <v>0</v>
      </c>
      <c r="G1624" s="0" t="str">
        <f>INDEX(ข้อมูลพื้นฐาน!I:I, MATCH(C1624,ข้อมูลพื้นฐาน!D:D,0))</f>
        <v>DistrictID</v>
      </c>
      <c r="H1624" s="0" t="str">
        <f>INDEX(ข้อมูลพื้นฐาน!J:J,  MATCH(D1624,ข้อมูลพื้นฐาน!F:F,0))</f>
        <v>SectionID</v>
      </c>
    </row>
    <row r="1625">
      <c r="E1625" s="0">
        <f>INDEX(ข้อมูลพื้นฐาน!G:G,  MATCH(A1625,ข้อมูลพื้นฐาน!A:A,0))</f>
        <v>0</v>
      </c>
      <c r="F1625" s="0">
        <f>INDEX(ข้อมูลพื้นฐาน!H:H,  MATCH(B1625,ข้อมูลพื้นฐาน!B:B,0))</f>
        <v>0</v>
      </c>
      <c r="G1625" s="0" t="str">
        <f>INDEX(ข้อมูลพื้นฐาน!I:I, MATCH(C1625,ข้อมูลพื้นฐาน!D:D,0))</f>
        <v>DistrictID</v>
      </c>
      <c r="H1625" s="0" t="str">
        <f>INDEX(ข้อมูลพื้นฐาน!J:J,  MATCH(D1625,ข้อมูลพื้นฐาน!F:F,0))</f>
        <v>SectionID</v>
      </c>
    </row>
    <row r="1626">
      <c r="E1626" s="0">
        <f>INDEX(ข้อมูลพื้นฐาน!G:G,  MATCH(A1626,ข้อมูลพื้นฐาน!A:A,0))</f>
        <v>0</v>
      </c>
      <c r="F1626" s="0">
        <f>INDEX(ข้อมูลพื้นฐาน!H:H,  MATCH(B1626,ข้อมูลพื้นฐาน!B:B,0))</f>
        <v>0</v>
      </c>
      <c r="G1626" s="0" t="str">
        <f>INDEX(ข้อมูลพื้นฐาน!I:I, MATCH(C1626,ข้อมูลพื้นฐาน!D:D,0))</f>
        <v>DistrictID</v>
      </c>
      <c r="H1626" s="0" t="str">
        <f>INDEX(ข้อมูลพื้นฐาน!J:J,  MATCH(D1626,ข้อมูลพื้นฐาน!F:F,0))</f>
        <v>SectionID</v>
      </c>
    </row>
    <row r="1627">
      <c r="E1627" s="0">
        <f>INDEX(ข้อมูลพื้นฐาน!G:G,  MATCH(A1627,ข้อมูลพื้นฐาน!A:A,0))</f>
        <v>0</v>
      </c>
      <c r="F1627" s="0">
        <f>INDEX(ข้อมูลพื้นฐาน!H:H,  MATCH(B1627,ข้อมูลพื้นฐาน!B:B,0))</f>
        <v>0</v>
      </c>
      <c r="G1627" s="0" t="str">
        <f>INDEX(ข้อมูลพื้นฐาน!I:I, MATCH(C1627,ข้อมูลพื้นฐาน!D:D,0))</f>
        <v>DistrictID</v>
      </c>
      <c r="H1627" s="0" t="str">
        <f>INDEX(ข้อมูลพื้นฐาน!J:J,  MATCH(D1627,ข้อมูลพื้นฐาน!F:F,0))</f>
        <v>SectionID</v>
      </c>
    </row>
    <row r="1628">
      <c r="E1628" s="0">
        <f>INDEX(ข้อมูลพื้นฐาน!G:G,  MATCH(A1628,ข้อมูลพื้นฐาน!A:A,0))</f>
        <v>0</v>
      </c>
      <c r="F1628" s="0">
        <f>INDEX(ข้อมูลพื้นฐาน!H:H,  MATCH(B1628,ข้อมูลพื้นฐาน!B:B,0))</f>
        <v>0</v>
      </c>
      <c r="G1628" s="0" t="str">
        <f>INDEX(ข้อมูลพื้นฐาน!I:I, MATCH(C1628,ข้อมูลพื้นฐาน!D:D,0))</f>
        <v>DistrictID</v>
      </c>
      <c r="H1628" s="0" t="str">
        <f>INDEX(ข้อมูลพื้นฐาน!J:J,  MATCH(D1628,ข้อมูลพื้นฐาน!F:F,0))</f>
        <v>SectionID</v>
      </c>
    </row>
    <row r="1629">
      <c r="E1629" s="0">
        <f>INDEX(ข้อมูลพื้นฐาน!G:G,  MATCH(A1629,ข้อมูลพื้นฐาน!A:A,0))</f>
        <v>0</v>
      </c>
      <c r="F1629" s="0">
        <f>INDEX(ข้อมูลพื้นฐาน!H:H,  MATCH(B1629,ข้อมูลพื้นฐาน!B:B,0))</f>
        <v>0</v>
      </c>
      <c r="G1629" s="0" t="str">
        <f>INDEX(ข้อมูลพื้นฐาน!I:I, MATCH(C1629,ข้อมูลพื้นฐาน!D:D,0))</f>
        <v>DistrictID</v>
      </c>
      <c r="H1629" s="0" t="str">
        <f>INDEX(ข้อมูลพื้นฐาน!J:J,  MATCH(D1629,ข้อมูลพื้นฐาน!F:F,0))</f>
        <v>SectionID</v>
      </c>
    </row>
    <row r="1630">
      <c r="E1630" s="0">
        <f>INDEX(ข้อมูลพื้นฐาน!G:G,  MATCH(A1630,ข้อมูลพื้นฐาน!A:A,0))</f>
        <v>0</v>
      </c>
      <c r="F1630" s="0">
        <f>INDEX(ข้อมูลพื้นฐาน!H:H,  MATCH(B1630,ข้อมูลพื้นฐาน!B:B,0))</f>
        <v>0</v>
      </c>
      <c r="G1630" s="0" t="str">
        <f>INDEX(ข้อมูลพื้นฐาน!I:I, MATCH(C1630,ข้อมูลพื้นฐาน!D:D,0))</f>
        <v>DistrictID</v>
      </c>
      <c r="H1630" s="0" t="str">
        <f>INDEX(ข้อมูลพื้นฐาน!J:J,  MATCH(D1630,ข้อมูลพื้นฐาน!F:F,0))</f>
        <v>SectionID</v>
      </c>
    </row>
    <row r="1631">
      <c r="E1631" s="0">
        <f>INDEX(ข้อมูลพื้นฐาน!G:G,  MATCH(A1631,ข้อมูลพื้นฐาน!A:A,0))</f>
        <v>0</v>
      </c>
      <c r="F1631" s="0">
        <f>INDEX(ข้อมูลพื้นฐาน!H:H,  MATCH(B1631,ข้อมูลพื้นฐาน!B:B,0))</f>
        <v>0</v>
      </c>
      <c r="G1631" s="0" t="str">
        <f>INDEX(ข้อมูลพื้นฐาน!I:I, MATCH(C1631,ข้อมูลพื้นฐาน!D:D,0))</f>
        <v>DistrictID</v>
      </c>
      <c r="H1631" s="0" t="str">
        <f>INDEX(ข้อมูลพื้นฐาน!J:J,  MATCH(D1631,ข้อมูลพื้นฐาน!F:F,0))</f>
        <v>SectionID</v>
      </c>
    </row>
    <row r="1632">
      <c r="E1632" s="0">
        <f>INDEX(ข้อมูลพื้นฐาน!G:G,  MATCH(A1632,ข้อมูลพื้นฐาน!A:A,0))</f>
        <v>0</v>
      </c>
      <c r="F1632" s="0">
        <f>INDEX(ข้อมูลพื้นฐาน!H:H,  MATCH(B1632,ข้อมูลพื้นฐาน!B:B,0))</f>
        <v>0</v>
      </c>
      <c r="G1632" s="0" t="str">
        <f>INDEX(ข้อมูลพื้นฐาน!I:I, MATCH(C1632,ข้อมูลพื้นฐาน!D:D,0))</f>
        <v>DistrictID</v>
      </c>
      <c r="H1632" s="0" t="str">
        <f>INDEX(ข้อมูลพื้นฐาน!J:J,  MATCH(D1632,ข้อมูลพื้นฐาน!F:F,0))</f>
        <v>SectionID</v>
      </c>
    </row>
    <row r="1633">
      <c r="E1633" s="0">
        <f>INDEX(ข้อมูลพื้นฐาน!G:G,  MATCH(A1633,ข้อมูลพื้นฐาน!A:A,0))</f>
        <v>0</v>
      </c>
      <c r="F1633" s="0">
        <f>INDEX(ข้อมูลพื้นฐาน!H:H,  MATCH(B1633,ข้อมูลพื้นฐาน!B:B,0))</f>
        <v>0</v>
      </c>
      <c r="G1633" s="0" t="str">
        <f>INDEX(ข้อมูลพื้นฐาน!I:I, MATCH(C1633,ข้อมูลพื้นฐาน!D:D,0))</f>
        <v>DistrictID</v>
      </c>
      <c r="H1633" s="0" t="str">
        <f>INDEX(ข้อมูลพื้นฐาน!J:J,  MATCH(D1633,ข้อมูลพื้นฐาน!F:F,0))</f>
        <v>SectionID</v>
      </c>
    </row>
    <row r="1634">
      <c r="E1634" s="0">
        <f>INDEX(ข้อมูลพื้นฐาน!G:G,  MATCH(A1634,ข้อมูลพื้นฐาน!A:A,0))</f>
        <v>0</v>
      </c>
      <c r="F1634" s="0">
        <f>INDEX(ข้อมูลพื้นฐาน!H:H,  MATCH(B1634,ข้อมูลพื้นฐาน!B:B,0))</f>
        <v>0</v>
      </c>
      <c r="G1634" s="0" t="str">
        <f>INDEX(ข้อมูลพื้นฐาน!I:I, MATCH(C1634,ข้อมูลพื้นฐาน!D:D,0))</f>
        <v>DistrictID</v>
      </c>
      <c r="H1634" s="0" t="str">
        <f>INDEX(ข้อมูลพื้นฐาน!J:J,  MATCH(D1634,ข้อมูลพื้นฐาน!F:F,0))</f>
        <v>SectionID</v>
      </c>
    </row>
    <row r="1635">
      <c r="E1635" s="0">
        <f>INDEX(ข้อมูลพื้นฐาน!G:G,  MATCH(A1635,ข้อมูลพื้นฐาน!A:A,0))</f>
        <v>0</v>
      </c>
      <c r="F1635" s="0">
        <f>INDEX(ข้อมูลพื้นฐาน!H:H,  MATCH(B1635,ข้อมูลพื้นฐาน!B:B,0))</f>
        <v>0</v>
      </c>
      <c r="G1635" s="0" t="str">
        <f>INDEX(ข้อมูลพื้นฐาน!I:I, MATCH(C1635,ข้อมูลพื้นฐาน!D:D,0))</f>
        <v>DistrictID</v>
      </c>
      <c r="H1635" s="0" t="str">
        <f>INDEX(ข้อมูลพื้นฐาน!J:J,  MATCH(D1635,ข้อมูลพื้นฐาน!F:F,0))</f>
        <v>SectionID</v>
      </c>
    </row>
    <row r="1636">
      <c r="E1636" s="0">
        <f>INDEX(ข้อมูลพื้นฐาน!G:G,  MATCH(A1636,ข้อมูลพื้นฐาน!A:A,0))</f>
        <v>0</v>
      </c>
      <c r="F1636" s="0">
        <f>INDEX(ข้อมูลพื้นฐาน!H:H,  MATCH(B1636,ข้อมูลพื้นฐาน!B:B,0))</f>
        <v>0</v>
      </c>
      <c r="G1636" s="0" t="str">
        <f>INDEX(ข้อมูลพื้นฐาน!I:I, MATCH(C1636,ข้อมูลพื้นฐาน!D:D,0))</f>
        <v>DistrictID</v>
      </c>
      <c r="H1636" s="0" t="str">
        <f>INDEX(ข้อมูลพื้นฐาน!J:J,  MATCH(D1636,ข้อมูลพื้นฐาน!F:F,0))</f>
        <v>SectionID</v>
      </c>
    </row>
    <row r="1637">
      <c r="E1637" s="0">
        <f>INDEX(ข้อมูลพื้นฐาน!G:G,  MATCH(A1637,ข้อมูลพื้นฐาน!A:A,0))</f>
        <v>0</v>
      </c>
      <c r="F1637" s="0">
        <f>INDEX(ข้อมูลพื้นฐาน!H:H,  MATCH(B1637,ข้อมูลพื้นฐาน!B:B,0))</f>
        <v>0</v>
      </c>
      <c r="G1637" s="0" t="str">
        <f>INDEX(ข้อมูลพื้นฐาน!I:I, MATCH(C1637,ข้อมูลพื้นฐาน!D:D,0))</f>
        <v>DistrictID</v>
      </c>
      <c r="H1637" s="0" t="str">
        <f>INDEX(ข้อมูลพื้นฐาน!J:J,  MATCH(D1637,ข้อมูลพื้นฐาน!F:F,0))</f>
        <v>SectionID</v>
      </c>
    </row>
    <row r="1638">
      <c r="E1638" s="0">
        <f>INDEX(ข้อมูลพื้นฐาน!G:G,  MATCH(A1638,ข้อมูลพื้นฐาน!A:A,0))</f>
        <v>0</v>
      </c>
      <c r="F1638" s="0">
        <f>INDEX(ข้อมูลพื้นฐาน!H:H,  MATCH(B1638,ข้อมูลพื้นฐาน!B:B,0))</f>
        <v>0</v>
      </c>
      <c r="G1638" s="0" t="str">
        <f>INDEX(ข้อมูลพื้นฐาน!I:I, MATCH(C1638,ข้อมูลพื้นฐาน!D:D,0))</f>
        <v>DistrictID</v>
      </c>
      <c r="H1638" s="0" t="str">
        <f>INDEX(ข้อมูลพื้นฐาน!J:J,  MATCH(D1638,ข้อมูลพื้นฐาน!F:F,0))</f>
        <v>SectionID</v>
      </c>
    </row>
    <row r="1639">
      <c r="E1639" s="0">
        <f>INDEX(ข้อมูลพื้นฐาน!G:G,  MATCH(A1639,ข้อมูลพื้นฐาน!A:A,0))</f>
        <v>0</v>
      </c>
      <c r="F1639" s="0">
        <f>INDEX(ข้อมูลพื้นฐาน!H:H,  MATCH(B1639,ข้อมูลพื้นฐาน!B:B,0))</f>
        <v>0</v>
      </c>
      <c r="G1639" s="0" t="str">
        <f>INDEX(ข้อมูลพื้นฐาน!I:I, MATCH(C1639,ข้อมูลพื้นฐาน!D:D,0))</f>
        <v>DistrictID</v>
      </c>
      <c r="H1639" s="0" t="str">
        <f>INDEX(ข้อมูลพื้นฐาน!J:J,  MATCH(D1639,ข้อมูลพื้นฐาน!F:F,0))</f>
        <v>SectionID</v>
      </c>
    </row>
    <row r="1640">
      <c r="E1640" s="0">
        <f>INDEX(ข้อมูลพื้นฐาน!G:G,  MATCH(A1640,ข้อมูลพื้นฐาน!A:A,0))</f>
        <v>0</v>
      </c>
      <c r="F1640" s="0">
        <f>INDEX(ข้อมูลพื้นฐาน!H:H,  MATCH(B1640,ข้อมูลพื้นฐาน!B:B,0))</f>
        <v>0</v>
      </c>
      <c r="G1640" s="0" t="str">
        <f>INDEX(ข้อมูลพื้นฐาน!I:I, MATCH(C1640,ข้อมูลพื้นฐาน!D:D,0))</f>
        <v>DistrictID</v>
      </c>
      <c r="H1640" s="0" t="str">
        <f>INDEX(ข้อมูลพื้นฐาน!J:J,  MATCH(D1640,ข้อมูลพื้นฐาน!F:F,0))</f>
        <v>SectionID</v>
      </c>
    </row>
    <row r="1641">
      <c r="E1641" s="0">
        <f>INDEX(ข้อมูลพื้นฐาน!G:G,  MATCH(A1641,ข้อมูลพื้นฐาน!A:A,0))</f>
        <v>0</v>
      </c>
      <c r="F1641" s="0">
        <f>INDEX(ข้อมูลพื้นฐาน!H:H,  MATCH(B1641,ข้อมูลพื้นฐาน!B:B,0))</f>
        <v>0</v>
      </c>
      <c r="G1641" s="0" t="str">
        <f>INDEX(ข้อมูลพื้นฐาน!I:I, MATCH(C1641,ข้อมูลพื้นฐาน!D:D,0))</f>
        <v>DistrictID</v>
      </c>
      <c r="H1641" s="0" t="str">
        <f>INDEX(ข้อมูลพื้นฐาน!J:J,  MATCH(D1641,ข้อมูลพื้นฐาน!F:F,0))</f>
        <v>SectionID</v>
      </c>
    </row>
    <row r="1642">
      <c r="E1642" s="0">
        <f>INDEX(ข้อมูลพื้นฐาน!G:G,  MATCH(A1642,ข้อมูลพื้นฐาน!A:A,0))</f>
        <v>0</v>
      </c>
      <c r="F1642" s="0">
        <f>INDEX(ข้อมูลพื้นฐาน!H:H,  MATCH(B1642,ข้อมูลพื้นฐาน!B:B,0))</f>
        <v>0</v>
      </c>
      <c r="G1642" s="0" t="str">
        <f>INDEX(ข้อมูลพื้นฐาน!I:I, MATCH(C1642,ข้อมูลพื้นฐาน!D:D,0))</f>
        <v>DistrictID</v>
      </c>
      <c r="H1642" s="0" t="str">
        <f>INDEX(ข้อมูลพื้นฐาน!J:J,  MATCH(D1642,ข้อมูลพื้นฐาน!F:F,0))</f>
        <v>SectionID</v>
      </c>
    </row>
    <row r="1643">
      <c r="E1643" s="0">
        <f>INDEX(ข้อมูลพื้นฐาน!G:G,  MATCH(A1643,ข้อมูลพื้นฐาน!A:A,0))</f>
        <v>0</v>
      </c>
      <c r="F1643" s="0">
        <f>INDEX(ข้อมูลพื้นฐาน!H:H,  MATCH(B1643,ข้อมูลพื้นฐาน!B:B,0))</f>
        <v>0</v>
      </c>
      <c r="G1643" s="0" t="str">
        <f>INDEX(ข้อมูลพื้นฐาน!I:I, MATCH(C1643,ข้อมูลพื้นฐาน!D:D,0))</f>
        <v>DistrictID</v>
      </c>
      <c r="H1643" s="0" t="str">
        <f>INDEX(ข้อมูลพื้นฐาน!J:J,  MATCH(D1643,ข้อมูลพื้นฐาน!F:F,0))</f>
        <v>SectionID</v>
      </c>
    </row>
    <row r="1644">
      <c r="E1644" s="0">
        <f>INDEX(ข้อมูลพื้นฐาน!G:G,  MATCH(A1644,ข้อมูลพื้นฐาน!A:A,0))</f>
        <v>0</v>
      </c>
      <c r="F1644" s="0">
        <f>INDEX(ข้อมูลพื้นฐาน!H:H,  MATCH(B1644,ข้อมูลพื้นฐาน!B:B,0))</f>
        <v>0</v>
      </c>
      <c r="G1644" s="0" t="str">
        <f>INDEX(ข้อมูลพื้นฐาน!I:I, MATCH(C1644,ข้อมูลพื้นฐาน!D:D,0))</f>
        <v>DistrictID</v>
      </c>
      <c r="H1644" s="0" t="str">
        <f>INDEX(ข้อมูลพื้นฐาน!J:J,  MATCH(D1644,ข้อมูลพื้นฐาน!F:F,0))</f>
        <v>SectionID</v>
      </c>
    </row>
    <row r="1645">
      <c r="E1645" s="0">
        <f>INDEX(ข้อมูลพื้นฐาน!G:G,  MATCH(A1645,ข้อมูลพื้นฐาน!A:A,0))</f>
        <v>0</v>
      </c>
      <c r="F1645" s="0">
        <f>INDEX(ข้อมูลพื้นฐาน!H:H,  MATCH(B1645,ข้อมูลพื้นฐาน!B:B,0))</f>
        <v>0</v>
      </c>
      <c r="G1645" s="0" t="str">
        <f>INDEX(ข้อมูลพื้นฐาน!I:I, MATCH(C1645,ข้อมูลพื้นฐาน!D:D,0))</f>
        <v>DistrictID</v>
      </c>
      <c r="H1645" s="0" t="str">
        <f>INDEX(ข้อมูลพื้นฐาน!J:J,  MATCH(D1645,ข้อมูลพื้นฐาน!F:F,0))</f>
        <v>SectionID</v>
      </c>
    </row>
    <row r="1646">
      <c r="E1646" s="0">
        <f>INDEX(ข้อมูลพื้นฐาน!G:G,  MATCH(A1646,ข้อมูลพื้นฐาน!A:A,0))</f>
        <v>0</v>
      </c>
      <c r="F1646" s="0">
        <f>INDEX(ข้อมูลพื้นฐาน!H:H,  MATCH(B1646,ข้อมูลพื้นฐาน!B:B,0))</f>
        <v>0</v>
      </c>
      <c r="G1646" s="0" t="str">
        <f>INDEX(ข้อมูลพื้นฐาน!I:I, MATCH(C1646,ข้อมูลพื้นฐาน!D:D,0))</f>
        <v>DistrictID</v>
      </c>
      <c r="H1646" s="0" t="str">
        <f>INDEX(ข้อมูลพื้นฐาน!J:J,  MATCH(D1646,ข้อมูลพื้นฐาน!F:F,0))</f>
        <v>SectionID</v>
      </c>
    </row>
    <row r="1647">
      <c r="E1647" s="0">
        <f>INDEX(ข้อมูลพื้นฐาน!G:G,  MATCH(A1647,ข้อมูลพื้นฐาน!A:A,0))</f>
        <v>0</v>
      </c>
      <c r="F1647" s="0">
        <f>INDEX(ข้อมูลพื้นฐาน!H:H,  MATCH(B1647,ข้อมูลพื้นฐาน!B:B,0))</f>
        <v>0</v>
      </c>
      <c r="G1647" s="0" t="str">
        <f>INDEX(ข้อมูลพื้นฐาน!I:I, MATCH(C1647,ข้อมูลพื้นฐาน!D:D,0))</f>
        <v>DistrictID</v>
      </c>
      <c r="H1647" s="0" t="str">
        <f>INDEX(ข้อมูลพื้นฐาน!J:J,  MATCH(D1647,ข้อมูลพื้นฐาน!F:F,0))</f>
        <v>SectionID</v>
      </c>
    </row>
    <row r="1648">
      <c r="E1648" s="0">
        <f>INDEX(ข้อมูลพื้นฐาน!G:G,  MATCH(A1648,ข้อมูลพื้นฐาน!A:A,0))</f>
        <v>0</v>
      </c>
      <c r="F1648" s="0">
        <f>INDEX(ข้อมูลพื้นฐาน!H:H,  MATCH(B1648,ข้อมูลพื้นฐาน!B:B,0))</f>
        <v>0</v>
      </c>
      <c r="G1648" s="0" t="str">
        <f>INDEX(ข้อมูลพื้นฐาน!I:I, MATCH(C1648,ข้อมูลพื้นฐาน!D:D,0))</f>
        <v>DistrictID</v>
      </c>
      <c r="H1648" s="0" t="str">
        <f>INDEX(ข้อมูลพื้นฐาน!J:J,  MATCH(D1648,ข้อมูลพื้นฐาน!F:F,0))</f>
        <v>SectionID</v>
      </c>
    </row>
    <row r="1649">
      <c r="E1649" s="0">
        <f>INDEX(ข้อมูลพื้นฐาน!G:G,  MATCH(A1649,ข้อมูลพื้นฐาน!A:A,0))</f>
        <v>0</v>
      </c>
      <c r="F1649" s="0">
        <f>INDEX(ข้อมูลพื้นฐาน!H:H,  MATCH(B1649,ข้อมูลพื้นฐาน!B:B,0))</f>
        <v>0</v>
      </c>
      <c r="G1649" s="0" t="str">
        <f>INDEX(ข้อมูลพื้นฐาน!I:I, MATCH(C1649,ข้อมูลพื้นฐาน!D:D,0))</f>
        <v>DistrictID</v>
      </c>
      <c r="H1649" s="0" t="str">
        <f>INDEX(ข้อมูลพื้นฐาน!J:J,  MATCH(D1649,ข้อมูลพื้นฐาน!F:F,0))</f>
        <v>SectionID</v>
      </c>
    </row>
    <row r="1650">
      <c r="E1650" s="0">
        <f>INDEX(ข้อมูลพื้นฐาน!G:G,  MATCH(A1650,ข้อมูลพื้นฐาน!A:A,0))</f>
        <v>0</v>
      </c>
      <c r="F1650" s="0">
        <f>INDEX(ข้อมูลพื้นฐาน!H:H,  MATCH(B1650,ข้อมูลพื้นฐาน!B:B,0))</f>
        <v>0</v>
      </c>
      <c r="G1650" s="0" t="str">
        <f>INDEX(ข้อมูลพื้นฐาน!I:I, MATCH(C1650,ข้อมูลพื้นฐาน!D:D,0))</f>
        <v>DistrictID</v>
      </c>
      <c r="H1650" s="0" t="str">
        <f>INDEX(ข้อมูลพื้นฐาน!J:J,  MATCH(D1650,ข้อมูลพื้นฐาน!F:F,0))</f>
        <v>SectionID</v>
      </c>
    </row>
    <row r="1651">
      <c r="E1651" s="0">
        <f>INDEX(ข้อมูลพื้นฐาน!G:G,  MATCH(A1651,ข้อมูลพื้นฐาน!A:A,0))</f>
        <v>0</v>
      </c>
      <c r="F1651" s="0">
        <f>INDEX(ข้อมูลพื้นฐาน!H:H,  MATCH(B1651,ข้อมูลพื้นฐาน!B:B,0))</f>
        <v>0</v>
      </c>
      <c r="G1651" s="0" t="str">
        <f>INDEX(ข้อมูลพื้นฐาน!I:I, MATCH(C1651,ข้อมูลพื้นฐาน!D:D,0))</f>
        <v>DistrictID</v>
      </c>
      <c r="H1651" s="0" t="str">
        <f>INDEX(ข้อมูลพื้นฐาน!J:J,  MATCH(D1651,ข้อมูลพื้นฐาน!F:F,0))</f>
        <v>SectionID</v>
      </c>
    </row>
    <row r="1652">
      <c r="E1652" s="0">
        <f>INDEX(ข้อมูลพื้นฐาน!G:G,  MATCH(A1652,ข้อมูลพื้นฐาน!A:A,0))</f>
        <v>0</v>
      </c>
      <c r="F1652" s="0">
        <f>INDEX(ข้อมูลพื้นฐาน!H:H,  MATCH(B1652,ข้อมูลพื้นฐาน!B:B,0))</f>
        <v>0</v>
      </c>
      <c r="G1652" s="0" t="str">
        <f>INDEX(ข้อมูลพื้นฐาน!I:I, MATCH(C1652,ข้อมูลพื้นฐาน!D:D,0))</f>
        <v>DistrictID</v>
      </c>
      <c r="H1652" s="0" t="str">
        <f>INDEX(ข้อมูลพื้นฐาน!J:J,  MATCH(D1652,ข้อมูลพื้นฐาน!F:F,0))</f>
        <v>SectionID</v>
      </c>
    </row>
    <row r="1653">
      <c r="E1653" s="0">
        <f>INDEX(ข้อมูลพื้นฐาน!G:G,  MATCH(A1653,ข้อมูลพื้นฐาน!A:A,0))</f>
        <v>0</v>
      </c>
      <c r="F1653" s="0">
        <f>INDEX(ข้อมูลพื้นฐาน!H:H,  MATCH(B1653,ข้อมูลพื้นฐาน!B:B,0))</f>
        <v>0</v>
      </c>
      <c r="G1653" s="0" t="str">
        <f>INDEX(ข้อมูลพื้นฐาน!I:I, MATCH(C1653,ข้อมูลพื้นฐาน!D:D,0))</f>
        <v>DistrictID</v>
      </c>
      <c r="H1653" s="0" t="str">
        <f>INDEX(ข้อมูลพื้นฐาน!J:J,  MATCH(D1653,ข้อมูลพื้นฐาน!F:F,0))</f>
        <v>SectionID</v>
      </c>
    </row>
    <row r="1654">
      <c r="E1654" s="0">
        <f>INDEX(ข้อมูลพื้นฐาน!G:G,  MATCH(A1654,ข้อมูลพื้นฐาน!A:A,0))</f>
        <v>0</v>
      </c>
      <c r="F1654" s="0">
        <f>INDEX(ข้อมูลพื้นฐาน!H:H,  MATCH(B1654,ข้อมูลพื้นฐาน!B:B,0))</f>
        <v>0</v>
      </c>
      <c r="G1654" s="0" t="str">
        <f>INDEX(ข้อมูลพื้นฐาน!I:I, MATCH(C1654,ข้อมูลพื้นฐาน!D:D,0))</f>
        <v>DistrictID</v>
      </c>
      <c r="H1654" s="0" t="str">
        <f>INDEX(ข้อมูลพื้นฐาน!J:J,  MATCH(D1654,ข้อมูลพื้นฐาน!F:F,0))</f>
        <v>SectionID</v>
      </c>
    </row>
    <row r="1655">
      <c r="E1655" s="0">
        <f>INDEX(ข้อมูลพื้นฐาน!G:G,  MATCH(A1655,ข้อมูลพื้นฐาน!A:A,0))</f>
        <v>0</v>
      </c>
      <c r="F1655" s="0">
        <f>INDEX(ข้อมูลพื้นฐาน!H:H,  MATCH(B1655,ข้อมูลพื้นฐาน!B:B,0))</f>
        <v>0</v>
      </c>
      <c r="G1655" s="0" t="str">
        <f>INDEX(ข้อมูลพื้นฐาน!I:I, MATCH(C1655,ข้อมูลพื้นฐาน!D:D,0))</f>
        <v>DistrictID</v>
      </c>
      <c r="H1655" s="0" t="str">
        <f>INDEX(ข้อมูลพื้นฐาน!J:J,  MATCH(D1655,ข้อมูลพื้นฐาน!F:F,0))</f>
        <v>SectionID</v>
      </c>
    </row>
    <row r="1656">
      <c r="E1656" s="0">
        <f>INDEX(ข้อมูลพื้นฐาน!G:G,  MATCH(A1656,ข้อมูลพื้นฐาน!A:A,0))</f>
        <v>0</v>
      </c>
      <c r="F1656" s="0">
        <f>INDEX(ข้อมูลพื้นฐาน!H:H,  MATCH(B1656,ข้อมูลพื้นฐาน!B:B,0))</f>
        <v>0</v>
      </c>
      <c r="G1656" s="0" t="str">
        <f>INDEX(ข้อมูลพื้นฐาน!I:I, MATCH(C1656,ข้อมูลพื้นฐาน!D:D,0))</f>
        <v>DistrictID</v>
      </c>
      <c r="H1656" s="0" t="str">
        <f>INDEX(ข้อมูลพื้นฐาน!J:J,  MATCH(D1656,ข้อมูลพื้นฐาน!F:F,0))</f>
        <v>SectionID</v>
      </c>
    </row>
    <row r="1657">
      <c r="E1657" s="0">
        <f>INDEX(ข้อมูลพื้นฐาน!G:G,  MATCH(A1657,ข้อมูลพื้นฐาน!A:A,0))</f>
        <v>0</v>
      </c>
      <c r="F1657" s="0">
        <f>INDEX(ข้อมูลพื้นฐาน!H:H,  MATCH(B1657,ข้อมูลพื้นฐาน!B:B,0))</f>
        <v>0</v>
      </c>
      <c r="G1657" s="0" t="str">
        <f>INDEX(ข้อมูลพื้นฐาน!I:I, MATCH(C1657,ข้อมูลพื้นฐาน!D:D,0))</f>
        <v>DistrictID</v>
      </c>
      <c r="H1657" s="0" t="str">
        <f>INDEX(ข้อมูลพื้นฐาน!J:J,  MATCH(D1657,ข้อมูลพื้นฐาน!F:F,0))</f>
        <v>SectionID</v>
      </c>
    </row>
    <row r="1658">
      <c r="E1658" s="0">
        <f>INDEX(ข้อมูลพื้นฐาน!G:G,  MATCH(A1658,ข้อมูลพื้นฐาน!A:A,0))</f>
        <v>0</v>
      </c>
      <c r="F1658" s="0">
        <f>INDEX(ข้อมูลพื้นฐาน!H:H,  MATCH(B1658,ข้อมูลพื้นฐาน!B:B,0))</f>
        <v>0</v>
      </c>
      <c r="G1658" s="0" t="str">
        <f>INDEX(ข้อมูลพื้นฐาน!I:I, MATCH(C1658,ข้อมูลพื้นฐาน!D:D,0))</f>
        <v>DistrictID</v>
      </c>
      <c r="H1658" s="0" t="str">
        <f>INDEX(ข้อมูลพื้นฐาน!J:J,  MATCH(D1658,ข้อมูลพื้นฐาน!F:F,0))</f>
        <v>SectionID</v>
      </c>
    </row>
    <row r="1659">
      <c r="E1659" s="0">
        <f>INDEX(ข้อมูลพื้นฐาน!G:G,  MATCH(A1659,ข้อมูลพื้นฐาน!A:A,0))</f>
        <v>0</v>
      </c>
      <c r="F1659" s="0">
        <f>INDEX(ข้อมูลพื้นฐาน!H:H,  MATCH(B1659,ข้อมูลพื้นฐาน!B:B,0))</f>
        <v>0</v>
      </c>
      <c r="G1659" s="0" t="str">
        <f>INDEX(ข้อมูลพื้นฐาน!I:I, MATCH(C1659,ข้อมูลพื้นฐาน!D:D,0))</f>
        <v>DistrictID</v>
      </c>
      <c r="H1659" s="0" t="str">
        <f>INDEX(ข้อมูลพื้นฐาน!J:J,  MATCH(D1659,ข้อมูลพื้นฐาน!F:F,0))</f>
        <v>SectionID</v>
      </c>
    </row>
    <row r="1660">
      <c r="E1660" s="0">
        <f>INDEX(ข้อมูลพื้นฐาน!G:G,  MATCH(A1660,ข้อมูลพื้นฐาน!A:A,0))</f>
        <v>0</v>
      </c>
      <c r="F1660" s="0">
        <f>INDEX(ข้อมูลพื้นฐาน!H:H,  MATCH(B1660,ข้อมูลพื้นฐาน!B:B,0))</f>
        <v>0</v>
      </c>
      <c r="G1660" s="0" t="str">
        <f>INDEX(ข้อมูลพื้นฐาน!I:I, MATCH(C1660,ข้อมูลพื้นฐาน!D:D,0))</f>
        <v>DistrictID</v>
      </c>
      <c r="H1660" s="0" t="str">
        <f>INDEX(ข้อมูลพื้นฐาน!J:J,  MATCH(D1660,ข้อมูลพื้นฐาน!F:F,0))</f>
        <v>SectionID</v>
      </c>
    </row>
    <row r="1661">
      <c r="E1661" s="0">
        <f>INDEX(ข้อมูลพื้นฐาน!G:G,  MATCH(A1661,ข้อมูลพื้นฐาน!A:A,0))</f>
        <v>0</v>
      </c>
      <c r="F1661" s="0">
        <f>INDEX(ข้อมูลพื้นฐาน!H:H,  MATCH(B1661,ข้อมูลพื้นฐาน!B:B,0))</f>
        <v>0</v>
      </c>
      <c r="G1661" s="0" t="str">
        <f>INDEX(ข้อมูลพื้นฐาน!I:I, MATCH(C1661,ข้อมูลพื้นฐาน!D:D,0))</f>
        <v>DistrictID</v>
      </c>
      <c r="H1661" s="0" t="str">
        <f>INDEX(ข้อมูลพื้นฐาน!J:J,  MATCH(D1661,ข้อมูลพื้นฐาน!F:F,0))</f>
        <v>SectionID</v>
      </c>
    </row>
    <row r="1662">
      <c r="E1662" s="0">
        <f>INDEX(ข้อมูลพื้นฐาน!G:G,  MATCH(A1662,ข้อมูลพื้นฐาน!A:A,0))</f>
        <v>0</v>
      </c>
      <c r="F1662" s="0">
        <f>INDEX(ข้อมูลพื้นฐาน!H:H,  MATCH(B1662,ข้อมูลพื้นฐาน!B:B,0))</f>
        <v>0</v>
      </c>
      <c r="G1662" s="0" t="str">
        <f>INDEX(ข้อมูลพื้นฐาน!I:I, MATCH(C1662,ข้อมูลพื้นฐาน!D:D,0))</f>
        <v>DistrictID</v>
      </c>
      <c r="H1662" s="0" t="str">
        <f>INDEX(ข้อมูลพื้นฐาน!J:J,  MATCH(D1662,ข้อมูลพื้นฐาน!F:F,0))</f>
        <v>SectionID</v>
      </c>
    </row>
    <row r="1663">
      <c r="E1663" s="0">
        <f>INDEX(ข้อมูลพื้นฐาน!G:G,  MATCH(A1663,ข้อมูลพื้นฐาน!A:A,0))</f>
        <v>0</v>
      </c>
      <c r="F1663" s="0">
        <f>INDEX(ข้อมูลพื้นฐาน!H:H,  MATCH(B1663,ข้อมูลพื้นฐาน!B:B,0))</f>
        <v>0</v>
      </c>
      <c r="G1663" s="0" t="str">
        <f>INDEX(ข้อมูลพื้นฐาน!I:I, MATCH(C1663,ข้อมูลพื้นฐาน!D:D,0))</f>
        <v>DistrictID</v>
      </c>
      <c r="H1663" s="0" t="str">
        <f>INDEX(ข้อมูลพื้นฐาน!J:J,  MATCH(D1663,ข้อมูลพื้นฐาน!F:F,0))</f>
        <v>SectionID</v>
      </c>
    </row>
    <row r="1664">
      <c r="E1664" s="0">
        <f>INDEX(ข้อมูลพื้นฐาน!G:G,  MATCH(A1664,ข้อมูลพื้นฐาน!A:A,0))</f>
        <v>0</v>
      </c>
      <c r="F1664" s="0">
        <f>INDEX(ข้อมูลพื้นฐาน!H:H,  MATCH(B1664,ข้อมูลพื้นฐาน!B:B,0))</f>
        <v>0</v>
      </c>
      <c r="G1664" s="0" t="str">
        <f>INDEX(ข้อมูลพื้นฐาน!I:I, MATCH(C1664,ข้อมูลพื้นฐาน!D:D,0))</f>
        <v>DistrictID</v>
      </c>
      <c r="H1664" s="0" t="str">
        <f>INDEX(ข้อมูลพื้นฐาน!J:J,  MATCH(D1664,ข้อมูลพื้นฐาน!F:F,0))</f>
        <v>SectionID</v>
      </c>
    </row>
    <row r="1665">
      <c r="E1665" s="0">
        <f>INDEX(ข้อมูลพื้นฐาน!G:G,  MATCH(A1665,ข้อมูลพื้นฐาน!A:A,0))</f>
        <v>0</v>
      </c>
      <c r="F1665" s="0">
        <f>INDEX(ข้อมูลพื้นฐาน!H:H,  MATCH(B1665,ข้อมูลพื้นฐาน!B:B,0))</f>
        <v>0</v>
      </c>
      <c r="G1665" s="0" t="str">
        <f>INDEX(ข้อมูลพื้นฐาน!I:I, MATCH(C1665,ข้อมูลพื้นฐาน!D:D,0))</f>
        <v>DistrictID</v>
      </c>
      <c r="H1665" s="0" t="str">
        <f>INDEX(ข้อมูลพื้นฐาน!J:J,  MATCH(D1665,ข้อมูลพื้นฐาน!F:F,0))</f>
        <v>SectionID</v>
      </c>
    </row>
    <row r="1666">
      <c r="E1666" s="0">
        <f>INDEX(ข้อมูลพื้นฐาน!G:G,  MATCH(A1666,ข้อมูลพื้นฐาน!A:A,0))</f>
        <v>0</v>
      </c>
      <c r="F1666" s="0">
        <f>INDEX(ข้อมูลพื้นฐาน!H:H,  MATCH(B1666,ข้อมูลพื้นฐาน!B:B,0))</f>
        <v>0</v>
      </c>
      <c r="G1666" s="0" t="str">
        <f>INDEX(ข้อมูลพื้นฐาน!I:I, MATCH(C1666,ข้อมูลพื้นฐาน!D:D,0))</f>
        <v>DistrictID</v>
      </c>
      <c r="H1666" s="0" t="str">
        <f>INDEX(ข้อมูลพื้นฐาน!J:J,  MATCH(D1666,ข้อมูลพื้นฐาน!F:F,0))</f>
        <v>SectionID</v>
      </c>
    </row>
    <row r="1667">
      <c r="E1667" s="0">
        <f>INDEX(ข้อมูลพื้นฐาน!G:G,  MATCH(A1667,ข้อมูลพื้นฐาน!A:A,0))</f>
        <v>0</v>
      </c>
      <c r="F1667" s="0">
        <f>INDEX(ข้อมูลพื้นฐาน!H:H,  MATCH(B1667,ข้อมูลพื้นฐาน!B:B,0))</f>
        <v>0</v>
      </c>
      <c r="G1667" s="0" t="str">
        <f>INDEX(ข้อมูลพื้นฐาน!I:I, MATCH(C1667,ข้อมูลพื้นฐาน!D:D,0))</f>
        <v>DistrictID</v>
      </c>
      <c r="H1667" s="0" t="str">
        <f>INDEX(ข้อมูลพื้นฐาน!J:J,  MATCH(D1667,ข้อมูลพื้นฐาน!F:F,0))</f>
        <v>SectionID</v>
      </c>
    </row>
    <row r="1668">
      <c r="E1668" s="0">
        <f>INDEX(ข้อมูลพื้นฐาน!G:G,  MATCH(A1668,ข้อมูลพื้นฐาน!A:A,0))</f>
        <v>0</v>
      </c>
      <c r="F1668" s="0">
        <f>INDEX(ข้อมูลพื้นฐาน!H:H,  MATCH(B1668,ข้อมูลพื้นฐาน!B:B,0))</f>
        <v>0</v>
      </c>
      <c r="G1668" s="0" t="str">
        <f>INDEX(ข้อมูลพื้นฐาน!I:I, MATCH(C1668,ข้อมูลพื้นฐาน!D:D,0))</f>
        <v>DistrictID</v>
      </c>
      <c r="H1668" s="0" t="str">
        <f>INDEX(ข้อมูลพื้นฐาน!J:J,  MATCH(D1668,ข้อมูลพื้นฐาน!F:F,0))</f>
        <v>SectionID</v>
      </c>
    </row>
    <row r="1669">
      <c r="E1669" s="0">
        <f>INDEX(ข้อมูลพื้นฐาน!G:G,  MATCH(A1669,ข้อมูลพื้นฐาน!A:A,0))</f>
        <v>0</v>
      </c>
      <c r="F1669" s="0">
        <f>INDEX(ข้อมูลพื้นฐาน!H:H,  MATCH(B1669,ข้อมูลพื้นฐาน!B:B,0))</f>
        <v>0</v>
      </c>
      <c r="G1669" s="0" t="str">
        <f>INDEX(ข้อมูลพื้นฐาน!I:I, MATCH(C1669,ข้อมูลพื้นฐาน!D:D,0))</f>
        <v>DistrictID</v>
      </c>
      <c r="H1669" s="0" t="str">
        <f>INDEX(ข้อมูลพื้นฐาน!J:J,  MATCH(D1669,ข้อมูลพื้นฐาน!F:F,0))</f>
        <v>SectionID</v>
      </c>
    </row>
    <row r="1670">
      <c r="E1670" s="0">
        <f>INDEX(ข้อมูลพื้นฐาน!G:G,  MATCH(A1670,ข้อมูลพื้นฐาน!A:A,0))</f>
        <v>0</v>
      </c>
      <c r="F1670" s="0">
        <f>INDEX(ข้อมูลพื้นฐาน!H:H,  MATCH(B1670,ข้อมูลพื้นฐาน!B:B,0))</f>
        <v>0</v>
      </c>
      <c r="G1670" s="0" t="str">
        <f>INDEX(ข้อมูลพื้นฐาน!I:I, MATCH(C1670,ข้อมูลพื้นฐาน!D:D,0))</f>
        <v>DistrictID</v>
      </c>
      <c r="H1670" s="0" t="str">
        <f>INDEX(ข้อมูลพื้นฐาน!J:J,  MATCH(D1670,ข้อมูลพื้นฐาน!F:F,0))</f>
        <v>SectionID</v>
      </c>
    </row>
    <row r="1671">
      <c r="E1671" s="0">
        <f>INDEX(ข้อมูลพื้นฐาน!G:G,  MATCH(A1671,ข้อมูลพื้นฐาน!A:A,0))</f>
        <v>0</v>
      </c>
      <c r="F1671" s="0">
        <f>INDEX(ข้อมูลพื้นฐาน!H:H,  MATCH(B1671,ข้อมูลพื้นฐาน!B:B,0))</f>
        <v>0</v>
      </c>
      <c r="G1671" s="0" t="str">
        <f>INDEX(ข้อมูลพื้นฐาน!I:I, MATCH(C1671,ข้อมูลพื้นฐาน!D:D,0))</f>
        <v>DistrictID</v>
      </c>
      <c r="H1671" s="0" t="str">
        <f>INDEX(ข้อมูลพื้นฐาน!J:J,  MATCH(D1671,ข้อมูลพื้นฐาน!F:F,0))</f>
        <v>SectionID</v>
      </c>
    </row>
    <row r="1672">
      <c r="E1672" s="0">
        <f>INDEX(ข้อมูลพื้นฐาน!G:G,  MATCH(A1672,ข้อมูลพื้นฐาน!A:A,0))</f>
        <v>0</v>
      </c>
      <c r="F1672" s="0">
        <f>INDEX(ข้อมูลพื้นฐาน!H:H,  MATCH(B1672,ข้อมูลพื้นฐาน!B:B,0))</f>
        <v>0</v>
      </c>
      <c r="G1672" s="0" t="str">
        <f>INDEX(ข้อมูลพื้นฐาน!I:I, MATCH(C1672,ข้อมูลพื้นฐาน!D:D,0))</f>
        <v>DistrictID</v>
      </c>
      <c r="H1672" s="0" t="str">
        <f>INDEX(ข้อมูลพื้นฐาน!J:J,  MATCH(D1672,ข้อมูลพื้นฐาน!F:F,0))</f>
        <v>SectionID</v>
      </c>
    </row>
    <row r="1673">
      <c r="E1673" s="0">
        <f>INDEX(ข้อมูลพื้นฐาน!G:G,  MATCH(A1673,ข้อมูลพื้นฐาน!A:A,0))</f>
        <v>0</v>
      </c>
      <c r="F1673" s="0">
        <f>INDEX(ข้อมูลพื้นฐาน!H:H,  MATCH(B1673,ข้อมูลพื้นฐาน!B:B,0))</f>
        <v>0</v>
      </c>
      <c r="G1673" s="0" t="str">
        <f>INDEX(ข้อมูลพื้นฐาน!I:I, MATCH(C1673,ข้อมูลพื้นฐาน!D:D,0))</f>
        <v>DistrictID</v>
      </c>
      <c r="H1673" s="0" t="str">
        <f>INDEX(ข้อมูลพื้นฐาน!J:J,  MATCH(D1673,ข้อมูลพื้นฐาน!F:F,0))</f>
        <v>SectionID</v>
      </c>
    </row>
    <row r="1674">
      <c r="E1674" s="0">
        <f>INDEX(ข้อมูลพื้นฐาน!G:G,  MATCH(A1674,ข้อมูลพื้นฐาน!A:A,0))</f>
        <v>0</v>
      </c>
      <c r="F1674" s="0">
        <f>INDEX(ข้อมูลพื้นฐาน!H:H,  MATCH(B1674,ข้อมูลพื้นฐาน!B:B,0))</f>
        <v>0</v>
      </c>
      <c r="G1674" s="0" t="str">
        <f>INDEX(ข้อมูลพื้นฐาน!I:I, MATCH(C1674,ข้อมูลพื้นฐาน!D:D,0))</f>
        <v>DistrictID</v>
      </c>
      <c r="H1674" s="0" t="str">
        <f>INDEX(ข้อมูลพื้นฐาน!J:J,  MATCH(D1674,ข้อมูลพื้นฐาน!F:F,0))</f>
        <v>SectionID</v>
      </c>
    </row>
    <row r="1675">
      <c r="E1675" s="0">
        <f>INDEX(ข้อมูลพื้นฐาน!G:G,  MATCH(A1675,ข้อมูลพื้นฐาน!A:A,0))</f>
        <v>0</v>
      </c>
      <c r="F1675" s="0">
        <f>INDEX(ข้อมูลพื้นฐาน!H:H,  MATCH(B1675,ข้อมูลพื้นฐาน!B:B,0))</f>
        <v>0</v>
      </c>
      <c r="G1675" s="0" t="str">
        <f>INDEX(ข้อมูลพื้นฐาน!I:I, MATCH(C1675,ข้อมูลพื้นฐาน!D:D,0))</f>
        <v>DistrictID</v>
      </c>
      <c r="H1675" s="0" t="str">
        <f>INDEX(ข้อมูลพื้นฐาน!J:J,  MATCH(D1675,ข้อมูลพื้นฐาน!F:F,0))</f>
        <v>SectionID</v>
      </c>
    </row>
    <row r="1676">
      <c r="E1676" s="0">
        <f>INDEX(ข้อมูลพื้นฐาน!G:G,  MATCH(A1676,ข้อมูลพื้นฐาน!A:A,0))</f>
        <v>0</v>
      </c>
      <c r="F1676" s="0">
        <f>INDEX(ข้อมูลพื้นฐาน!H:H,  MATCH(B1676,ข้อมูลพื้นฐาน!B:B,0))</f>
        <v>0</v>
      </c>
      <c r="G1676" s="0" t="str">
        <f>INDEX(ข้อมูลพื้นฐาน!I:I, MATCH(C1676,ข้อมูลพื้นฐาน!D:D,0))</f>
        <v>DistrictID</v>
      </c>
      <c r="H1676" s="0" t="str">
        <f>INDEX(ข้อมูลพื้นฐาน!J:J,  MATCH(D1676,ข้อมูลพื้นฐาน!F:F,0))</f>
        <v>SectionID</v>
      </c>
    </row>
    <row r="1677">
      <c r="E1677" s="0">
        <f>INDEX(ข้อมูลพื้นฐาน!G:G,  MATCH(A1677,ข้อมูลพื้นฐาน!A:A,0))</f>
        <v>0</v>
      </c>
      <c r="F1677" s="0">
        <f>INDEX(ข้อมูลพื้นฐาน!H:H,  MATCH(B1677,ข้อมูลพื้นฐาน!B:B,0))</f>
        <v>0</v>
      </c>
      <c r="G1677" s="0" t="str">
        <f>INDEX(ข้อมูลพื้นฐาน!I:I, MATCH(C1677,ข้อมูลพื้นฐาน!D:D,0))</f>
        <v>DistrictID</v>
      </c>
      <c r="H1677" s="0" t="str">
        <f>INDEX(ข้อมูลพื้นฐาน!J:J,  MATCH(D1677,ข้อมูลพื้นฐาน!F:F,0))</f>
        <v>SectionID</v>
      </c>
    </row>
    <row r="1678">
      <c r="E1678" s="0">
        <f>INDEX(ข้อมูลพื้นฐาน!G:G,  MATCH(A1678,ข้อมูลพื้นฐาน!A:A,0))</f>
        <v>0</v>
      </c>
      <c r="F1678" s="0">
        <f>INDEX(ข้อมูลพื้นฐาน!H:H,  MATCH(B1678,ข้อมูลพื้นฐาน!B:B,0))</f>
        <v>0</v>
      </c>
      <c r="G1678" s="0" t="str">
        <f>INDEX(ข้อมูลพื้นฐาน!I:I, MATCH(C1678,ข้อมูลพื้นฐาน!D:D,0))</f>
        <v>DistrictID</v>
      </c>
      <c r="H1678" s="0" t="str">
        <f>INDEX(ข้อมูลพื้นฐาน!J:J,  MATCH(D1678,ข้อมูลพื้นฐาน!F:F,0))</f>
        <v>SectionID</v>
      </c>
    </row>
    <row r="1679">
      <c r="E1679" s="0">
        <f>INDEX(ข้อมูลพื้นฐาน!G:G,  MATCH(A1679,ข้อมูลพื้นฐาน!A:A,0))</f>
        <v>0</v>
      </c>
      <c r="F1679" s="0">
        <f>INDEX(ข้อมูลพื้นฐาน!H:H,  MATCH(B1679,ข้อมูลพื้นฐาน!B:B,0))</f>
        <v>0</v>
      </c>
      <c r="G1679" s="0" t="str">
        <f>INDEX(ข้อมูลพื้นฐาน!I:I, MATCH(C1679,ข้อมูลพื้นฐาน!D:D,0))</f>
        <v>DistrictID</v>
      </c>
      <c r="H1679" s="0" t="str">
        <f>INDEX(ข้อมูลพื้นฐาน!J:J,  MATCH(D1679,ข้อมูลพื้นฐาน!F:F,0))</f>
        <v>SectionID</v>
      </c>
    </row>
    <row r="1680">
      <c r="E1680" s="0">
        <f>INDEX(ข้อมูลพื้นฐาน!G:G,  MATCH(A1680,ข้อมูลพื้นฐาน!A:A,0))</f>
        <v>0</v>
      </c>
      <c r="F1680" s="0">
        <f>INDEX(ข้อมูลพื้นฐาน!H:H,  MATCH(B1680,ข้อมูลพื้นฐาน!B:B,0))</f>
        <v>0</v>
      </c>
      <c r="G1680" s="0" t="str">
        <f>INDEX(ข้อมูลพื้นฐาน!I:I, MATCH(C1680,ข้อมูลพื้นฐาน!D:D,0))</f>
        <v>DistrictID</v>
      </c>
      <c r="H1680" s="0" t="str">
        <f>INDEX(ข้อมูลพื้นฐาน!J:J,  MATCH(D1680,ข้อมูลพื้นฐาน!F:F,0))</f>
        <v>SectionID</v>
      </c>
    </row>
    <row r="1681">
      <c r="E1681" s="0">
        <f>INDEX(ข้อมูลพื้นฐาน!G:G,  MATCH(A1681,ข้อมูลพื้นฐาน!A:A,0))</f>
        <v>0</v>
      </c>
      <c r="F1681" s="0">
        <f>INDEX(ข้อมูลพื้นฐาน!H:H,  MATCH(B1681,ข้อมูลพื้นฐาน!B:B,0))</f>
        <v>0</v>
      </c>
      <c r="G1681" s="0" t="str">
        <f>INDEX(ข้อมูลพื้นฐาน!I:I, MATCH(C1681,ข้อมูลพื้นฐาน!D:D,0))</f>
        <v>DistrictID</v>
      </c>
      <c r="H1681" s="0" t="str">
        <f>INDEX(ข้อมูลพื้นฐาน!J:J,  MATCH(D1681,ข้อมูลพื้นฐาน!F:F,0))</f>
        <v>SectionID</v>
      </c>
    </row>
    <row r="1682">
      <c r="E1682" s="0">
        <f>INDEX(ข้อมูลพื้นฐาน!G:G,  MATCH(A1682,ข้อมูลพื้นฐาน!A:A,0))</f>
        <v>0</v>
      </c>
      <c r="F1682" s="0">
        <f>INDEX(ข้อมูลพื้นฐาน!H:H,  MATCH(B1682,ข้อมูลพื้นฐาน!B:B,0))</f>
        <v>0</v>
      </c>
      <c r="G1682" s="0" t="str">
        <f>INDEX(ข้อมูลพื้นฐาน!I:I, MATCH(C1682,ข้อมูลพื้นฐาน!D:D,0))</f>
        <v>DistrictID</v>
      </c>
      <c r="H1682" s="0" t="str">
        <f>INDEX(ข้อมูลพื้นฐาน!J:J,  MATCH(D1682,ข้อมูลพื้นฐาน!F:F,0))</f>
        <v>SectionID</v>
      </c>
    </row>
    <row r="1683">
      <c r="E1683" s="0">
        <f>INDEX(ข้อมูลพื้นฐาน!G:G,  MATCH(A1683,ข้อมูลพื้นฐาน!A:A,0))</f>
        <v>0</v>
      </c>
      <c r="F1683" s="0">
        <f>INDEX(ข้อมูลพื้นฐาน!H:H,  MATCH(B1683,ข้อมูลพื้นฐาน!B:B,0))</f>
        <v>0</v>
      </c>
      <c r="G1683" s="0" t="str">
        <f>INDEX(ข้อมูลพื้นฐาน!I:I, MATCH(C1683,ข้อมูลพื้นฐาน!D:D,0))</f>
        <v>DistrictID</v>
      </c>
      <c r="H1683" s="0" t="str">
        <f>INDEX(ข้อมูลพื้นฐาน!J:J,  MATCH(D1683,ข้อมูลพื้นฐาน!F:F,0))</f>
        <v>SectionID</v>
      </c>
    </row>
    <row r="1684">
      <c r="E1684" s="0">
        <f>INDEX(ข้อมูลพื้นฐาน!G:G,  MATCH(A1684,ข้อมูลพื้นฐาน!A:A,0))</f>
        <v>0</v>
      </c>
      <c r="F1684" s="0">
        <f>INDEX(ข้อมูลพื้นฐาน!H:H,  MATCH(B1684,ข้อมูลพื้นฐาน!B:B,0))</f>
        <v>0</v>
      </c>
      <c r="G1684" s="0" t="str">
        <f>INDEX(ข้อมูลพื้นฐาน!I:I, MATCH(C1684,ข้อมูลพื้นฐาน!D:D,0))</f>
        <v>DistrictID</v>
      </c>
      <c r="H1684" s="0" t="str">
        <f>INDEX(ข้อมูลพื้นฐาน!J:J,  MATCH(D1684,ข้อมูลพื้นฐาน!F:F,0))</f>
        <v>SectionID</v>
      </c>
    </row>
    <row r="1685">
      <c r="E1685" s="0">
        <f>INDEX(ข้อมูลพื้นฐาน!G:G,  MATCH(A1685,ข้อมูลพื้นฐาน!A:A,0))</f>
        <v>0</v>
      </c>
      <c r="F1685" s="0">
        <f>INDEX(ข้อมูลพื้นฐาน!H:H,  MATCH(B1685,ข้อมูลพื้นฐาน!B:B,0))</f>
        <v>0</v>
      </c>
      <c r="G1685" s="0" t="str">
        <f>INDEX(ข้อมูลพื้นฐาน!I:I, MATCH(C1685,ข้อมูลพื้นฐาน!D:D,0))</f>
        <v>DistrictID</v>
      </c>
      <c r="H1685" s="0" t="str">
        <f>INDEX(ข้อมูลพื้นฐาน!J:J,  MATCH(D1685,ข้อมูลพื้นฐาน!F:F,0))</f>
        <v>SectionID</v>
      </c>
    </row>
    <row r="1686">
      <c r="E1686" s="0">
        <f>INDEX(ข้อมูลพื้นฐาน!G:G,  MATCH(A1686,ข้อมูลพื้นฐาน!A:A,0))</f>
        <v>0</v>
      </c>
      <c r="F1686" s="0">
        <f>INDEX(ข้อมูลพื้นฐาน!H:H,  MATCH(B1686,ข้อมูลพื้นฐาน!B:B,0))</f>
        <v>0</v>
      </c>
      <c r="G1686" s="0" t="str">
        <f>INDEX(ข้อมูลพื้นฐาน!I:I, MATCH(C1686,ข้อมูลพื้นฐาน!D:D,0))</f>
        <v>DistrictID</v>
      </c>
      <c r="H1686" s="0" t="str">
        <f>INDEX(ข้อมูลพื้นฐาน!J:J,  MATCH(D1686,ข้อมูลพื้นฐาน!F:F,0))</f>
        <v>SectionID</v>
      </c>
    </row>
    <row r="1687">
      <c r="E1687" s="0">
        <f>INDEX(ข้อมูลพื้นฐาน!G:G,  MATCH(A1687,ข้อมูลพื้นฐาน!A:A,0))</f>
        <v>0</v>
      </c>
      <c r="F1687" s="0">
        <f>INDEX(ข้อมูลพื้นฐาน!H:H,  MATCH(B1687,ข้อมูลพื้นฐาน!B:B,0))</f>
        <v>0</v>
      </c>
      <c r="G1687" s="0" t="str">
        <f>INDEX(ข้อมูลพื้นฐาน!I:I, MATCH(C1687,ข้อมูลพื้นฐาน!D:D,0))</f>
        <v>DistrictID</v>
      </c>
      <c r="H1687" s="0" t="str">
        <f>INDEX(ข้อมูลพื้นฐาน!J:J,  MATCH(D1687,ข้อมูลพื้นฐาน!F:F,0))</f>
        <v>SectionID</v>
      </c>
    </row>
    <row r="1688">
      <c r="E1688" s="0">
        <f>INDEX(ข้อมูลพื้นฐาน!G:G,  MATCH(A1688,ข้อมูลพื้นฐาน!A:A,0))</f>
        <v>0</v>
      </c>
      <c r="F1688" s="0">
        <f>INDEX(ข้อมูลพื้นฐาน!H:H,  MATCH(B1688,ข้อมูลพื้นฐาน!B:B,0))</f>
        <v>0</v>
      </c>
      <c r="G1688" s="0" t="str">
        <f>INDEX(ข้อมูลพื้นฐาน!I:I, MATCH(C1688,ข้อมูลพื้นฐาน!D:D,0))</f>
        <v>DistrictID</v>
      </c>
      <c r="H1688" s="0" t="str">
        <f>INDEX(ข้อมูลพื้นฐาน!J:J,  MATCH(D1688,ข้อมูลพื้นฐาน!F:F,0))</f>
        <v>SectionID</v>
      </c>
    </row>
    <row r="1689">
      <c r="E1689" s="0">
        <f>INDEX(ข้อมูลพื้นฐาน!G:G,  MATCH(A1689,ข้อมูลพื้นฐาน!A:A,0))</f>
        <v>0</v>
      </c>
      <c r="F1689" s="0">
        <f>INDEX(ข้อมูลพื้นฐาน!H:H,  MATCH(B1689,ข้อมูลพื้นฐาน!B:B,0))</f>
        <v>0</v>
      </c>
      <c r="G1689" s="0" t="str">
        <f>INDEX(ข้อมูลพื้นฐาน!I:I, MATCH(C1689,ข้อมูลพื้นฐาน!D:D,0))</f>
        <v>DistrictID</v>
      </c>
      <c r="H1689" s="0" t="str">
        <f>INDEX(ข้อมูลพื้นฐาน!J:J,  MATCH(D1689,ข้อมูลพื้นฐาน!F:F,0))</f>
        <v>SectionID</v>
      </c>
    </row>
    <row r="1690">
      <c r="E1690" s="0">
        <f>INDEX(ข้อมูลพื้นฐาน!G:G,  MATCH(A1690,ข้อมูลพื้นฐาน!A:A,0))</f>
        <v>0</v>
      </c>
      <c r="F1690" s="0">
        <f>INDEX(ข้อมูลพื้นฐาน!H:H,  MATCH(B1690,ข้อมูลพื้นฐาน!B:B,0))</f>
        <v>0</v>
      </c>
      <c r="G1690" s="0" t="str">
        <f>INDEX(ข้อมูลพื้นฐาน!I:I, MATCH(C1690,ข้อมูลพื้นฐาน!D:D,0))</f>
        <v>DistrictID</v>
      </c>
      <c r="H1690" s="0" t="str">
        <f>INDEX(ข้อมูลพื้นฐาน!J:J,  MATCH(D1690,ข้อมูลพื้นฐาน!F:F,0))</f>
        <v>SectionID</v>
      </c>
    </row>
    <row r="1691">
      <c r="E1691" s="0">
        <f>INDEX(ข้อมูลพื้นฐาน!G:G,  MATCH(A1691,ข้อมูลพื้นฐาน!A:A,0))</f>
        <v>0</v>
      </c>
      <c r="F1691" s="0">
        <f>INDEX(ข้อมูลพื้นฐาน!H:H,  MATCH(B1691,ข้อมูลพื้นฐาน!B:B,0))</f>
        <v>0</v>
      </c>
      <c r="G1691" s="0" t="str">
        <f>INDEX(ข้อมูลพื้นฐาน!I:I, MATCH(C1691,ข้อมูลพื้นฐาน!D:D,0))</f>
        <v>DistrictID</v>
      </c>
      <c r="H1691" s="0" t="str">
        <f>INDEX(ข้อมูลพื้นฐาน!J:J,  MATCH(D1691,ข้อมูลพื้นฐาน!F:F,0))</f>
        <v>SectionID</v>
      </c>
    </row>
    <row r="1692">
      <c r="E1692" s="0">
        <f>INDEX(ข้อมูลพื้นฐาน!G:G,  MATCH(A1692,ข้อมูลพื้นฐาน!A:A,0))</f>
        <v>0</v>
      </c>
      <c r="F1692" s="0">
        <f>INDEX(ข้อมูลพื้นฐาน!H:H,  MATCH(B1692,ข้อมูลพื้นฐาน!B:B,0))</f>
        <v>0</v>
      </c>
      <c r="G1692" s="0" t="str">
        <f>INDEX(ข้อมูลพื้นฐาน!I:I, MATCH(C1692,ข้อมูลพื้นฐาน!D:D,0))</f>
        <v>DistrictID</v>
      </c>
      <c r="H1692" s="0" t="str">
        <f>INDEX(ข้อมูลพื้นฐาน!J:J,  MATCH(D1692,ข้อมูลพื้นฐาน!F:F,0))</f>
        <v>SectionID</v>
      </c>
    </row>
  </sheetData>
  <dataValidations count="2">
    <dataValidation type="list" sqref="A2:A1000" allowBlank="1" showInputMessage="1" showErrorMessage="1" errorStyle="stop">
      <formula1>='ข้อมูลพื้นฐาน'!$A$2:$A$224</formula1>
    </dataValidation>
    <dataValidation type="list" sqref="G2:G1000" allowBlank="1" showInputMessage="1" showErrorMessage="1" errorStyle="stop">
      <formula1>='ข้อมูลพื้นฐาน'!$G$2:$G$224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E990B48-7BBB-46FC-92C7-011F1582CF97}">
          <x14:formula1>
            <xm:f>OFFSET(ข้อมูลพื้นฐาน!A1,1,0,COUNTA(ข้อมูลพื้นฐาน!A:A)-1,1)</xm:f>
          </x14:formula1>
          <xm:sqref>A4</xm:sqref>
        </x14:dataValidation>
        <x14:dataValidation type="list" allowBlank="1" showInputMessage="1" showErrorMessage="1" xr:uid="{A5A3B966-50B7-4722-9835-7A4FA9386DD7}">
          <x14:formula1>
            <xm:f>OFFSET(ข้อมูลพื้นฐาน!#REF!,1,0,COUNTA(ข้อมูลพื้นฐาน!A:A)-1,1)</xm:f>
          </x14:formula1>
          <xm:sqref>A5:A2893</xm:sqref>
        </x14:dataValidation>
        <x14:dataValidation type="list" allowBlank="1" showInputMessage="1" showErrorMessage="1" xr:uid="{0D0F2446-06D3-4648-A773-2B9639F80A6B}">
          <x14:formula1>
            <xm:f>OFFSET(ข้อมูลพื้นฐาน!$E$1,MATCH(C4,ข้อมูลพื้นฐาน!$E:$E,0)-1,1,COUNTIF(ข้อมูลพื้นฐาน!$E:$E,C4),1)</xm:f>
          </x14:formula1>
          <xm:sqref>D4:D2729</xm:sqref>
        </x14:dataValidation>
        <x14:dataValidation type="list" allowBlank="1" showInputMessage="1" showErrorMessage="1" xr:uid="{443600EB-5CFA-4A9C-9C79-A8B8309B49A7}">
          <x14:formula1>
            <xm:f>OFFSET(ข้อมูลพื้นฐาน!$B$1,1,0,COUNTA(ข้อมูลพื้นฐาน!B:B)-1,1)</xm:f>
          </x14:formula1>
          <xm:sqref>B4:B2773</xm:sqref>
        </x14:dataValidation>
        <x14:dataValidation type="list" allowBlank="1" showInputMessage="1" showErrorMessage="1" xr:uid="{749AF184-D093-4D45-ABE6-D3C28C935737}">
          <x14:formula1>
            <xm:f>OFFSET(ข้อมูลพื้นฐาน!$C$1,MATCH(B4,ข้อมูลพื้นฐาน!$C:$C,0)-1,1,COUNTIF(ข้อมูลพื้นฐาน!$C:$C,B4),1)</xm:f>
          </x14:formula1>
          <xm:sqref>C4:C2771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9042-8760-4D78-9D2E-117EB2EE3AD3}">
  <sheetPr codeName="Sheet2"/>
  <dimension ref="A1:J7384"/>
  <sheetViews>
    <sheetView workbookViewId="0">
      <selection activeCell="G2" sqref="G2"/>
    </sheetView>
  </sheetViews>
  <sheetFormatPr defaultRowHeight="14.25" x14ac:dyDescent="0.2"/>
  <cols>
    <col min="1" max="1" width="26.375" customWidth="1"/>
    <col min="2" max="2" width="22.5" customWidth="1"/>
    <col min="3" max="3" bestFit="1" width="14.125" customWidth="1"/>
    <col min="4" max="4" bestFit="1" width="17.625" customWidth="1"/>
    <col min="5" max="5" bestFit="1" width="16" customWidth="1"/>
    <col min="6" max="6" bestFit="1" width="16.875" customWidth="1"/>
    <col min="7" max="7" width="15" customWidth="1"/>
    <col min="8" max="8" width="12.875" customWidth="1"/>
    <col min="9" max="9" width="11.625" customWidth="1"/>
    <col min="10" max="10" width="12.625" customWidth="1"/>
  </cols>
  <sheetData>
    <row r="1" ht="27.75" customHeight="1" s="1" customFormat="1">
      <c r="A1" s="2" t="s">
        <v>0</v>
      </c>
      <c r="B1" s="2" t="s">
        <v>1</v>
      </c>
      <c r="C1" s="4" t="s">
        <v>2</v>
      </c>
      <c r="D1" s="5"/>
      <c r="E1" s="4" t="s">
        <v>3</v>
      </c>
      <c r="F1" s="5"/>
      <c r="G1" s="2" t="s">
        <v>4</v>
      </c>
      <c r="H1" s="2" t="s">
        <v>5</v>
      </c>
      <c r="I1" s="2" t="s">
        <v>6</v>
      </c>
      <c r="J1" s="2" t="s">
        <v>7</v>
      </c>
    </row>
    <row r="2">
      <c r="A2" s="0" t="s">
        <v>8</v>
      </c>
      <c r="B2" s="0" t="s">
        <v>9</v>
      </c>
      <c r="C2" s="0" t="s">
        <v>9</v>
      </c>
      <c r="D2" s="0" t="s">
        <v>10</v>
      </c>
      <c r="E2" s="0" t="s">
        <v>10</v>
      </c>
      <c r="F2" s="0" t="s">
        <v>11</v>
      </c>
      <c r="G2" s="0" t="s">
        <v>12</v>
      </c>
      <c r="H2" s="0">
        <v>81</v>
      </c>
      <c r="I2" s="0">
        <v>3</v>
      </c>
      <c r="J2" s="0">
        <v>3</v>
      </c>
    </row>
    <row r="3">
      <c r="A3" s="0" t="s">
        <v>13</v>
      </c>
      <c r="B3" s="0" t="s">
        <v>14</v>
      </c>
      <c r="C3" s="0" t="s">
        <v>9</v>
      </c>
      <c r="D3" s="0" t="s">
        <v>15</v>
      </c>
      <c r="E3" s="0" t="s">
        <v>10</v>
      </c>
      <c r="F3" s="0" t="s">
        <v>16</v>
      </c>
      <c r="G3" s="0" t="s">
        <v>17</v>
      </c>
      <c r="H3" s="0">
        <v>10</v>
      </c>
      <c r="I3" s="0">
        <v>2</v>
      </c>
      <c r="J3" s="0">
        <v>2</v>
      </c>
    </row>
    <row r="4">
      <c r="A4" s="0" t="s">
        <v>18</v>
      </c>
      <c r="B4" s="0" t="s">
        <v>19</v>
      </c>
      <c r="C4" s="0" t="s">
        <v>9</v>
      </c>
      <c r="D4" s="0" t="s">
        <v>20</v>
      </c>
      <c r="E4" s="0" t="s">
        <v>10</v>
      </c>
      <c r="F4" s="0" t="s">
        <v>21</v>
      </c>
      <c r="G4" s="0" t="s">
        <v>22</v>
      </c>
      <c r="H4" s="0">
        <v>71</v>
      </c>
      <c r="I4" s="0">
        <v>4</v>
      </c>
      <c r="J4" s="0">
        <v>1</v>
      </c>
    </row>
    <row r="5">
      <c r="A5" s="0" t="s">
        <v>23</v>
      </c>
      <c r="B5" s="0" t="s">
        <v>24</v>
      </c>
      <c r="C5" s="0" t="s">
        <v>9</v>
      </c>
      <c r="D5" s="0" t="s">
        <v>25</v>
      </c>
      <c r="E5" s="0" t="s">
        <v>10</v>
      </c>
      <c r="F5" s="0" t="s">
        <v>26</v>
      </c>
      <c r="G5" s="0" t="s">
        <v>27</v>
      </c>
      <c r="H5" s="0">
        <v>46</v>
      </c>
      <c r="I5" s="0">
        <v>6</v>
      </c>
      <c r="J5" s="0">
        <v>4</v>
      </c>
    </row>
    <row r="6">
      <c r="A6" s="0" t="s">
        <v>28</v>
      </c>
      <c r="B6" s="0" t="s">
        <v>29</v>
      </c>
      <c r="C6" s="0" t="s">
        <v>9</v>
      </c>
      <c r="D6" s="0" t="s">
        <v>30</v>
      </c>
      <c r="E6" s="0" t="s">
        <v>10</v>
      </c>
      <c r="F6" s="0" t="s">
        <v>31</v>
      </c>
      <c r="G6" s="0" t="s">
        <v>32</v>
      </c>
      <c r="H6" s="0">
        <v>62</v>
      </c>
      <c r="I6" s="0">
        <v>1</v>
      </c>
      <c r="J6" s="0">
        <v>5</v>
      </c>
    </row>
    <row r="7">
      <c r="A7" s="0" t="s">
        <v>33</v>
      </c>
      <c r="B7" s="0" t="s">
        <v>34</v>
      </c>
      <c r="C7" s="0" t="s">
        <v>9</v>
      </c>
      <c r="D7" s="0" t="s">
        <v>35</v>
      </c>
      <c r="E7" s="0" t="s">
        <v>15</v>
      </c>
      <c r="F7" s="0" t="s">
        <v>36</v>
      </c>
      <c r="G7" s="0" t="s">
        <v>37</v>
      </c>
      <c r="H7" s="0">
        <v>40</v>
      </c>
      <c r="I7" s="0">
        <v>7</v>
      </c>
      <c r="J7" s="0">
        <v>2</v>
      </c>
    </row>
    <row r="8">
      <c r="A8" s="0" t="s">
        <v>38</v>
      </c>
      <c r="B8" s="0" t="s">
        <v>39</v>
      </c>
      <c r="C8" s="0" t="s">
        <v>9</v>
      </c>
      <c r="D8" s="0" t="s">
        <v>40</v>
      </c>
      <c r="E8" s="0" t="s">
        <v>15</v>
      </c>
      <c r="F8" s="0" t="s">
        <v>15</v>
      </c>
      <c r="G8" s="0" t="s">
        <v>41</v>
      </c>
      <c r="H8" s="0">
        <v>22</v>
      </c>
      <c r="I8" s="0">
        <v>8</v>
      </c>
      <c r="J8" s="0">
        <v>1</v>
      </c>
    </row>
    <row r="9">
      <c r="A9" s="0" t="s">
        <v>42</v>
      </c>
      <c r="B9" s="0" t="s">
        <v>43</v>
      </c>
      <c r="C9" s="0" t="s">
        <v>9</v>
      </c>
      <c r="D9" s="0" t="s">
        <v>44</v>
      </c>
      <c r="E9" s="0" t="s">
        <v>15</v>
      </c>
      <c r="F9" s="0" t="s">
        <v>45</v>
      </c>
      <c r="G9" s="0" t="s">
        <v>46</v>
      </c>
      <c r="H9" s="0">
        <v>24</v>
      </c>
      <c r="I9" s="0">
        <v>5</v>
      </c>
      <c r="J9" s="0">
        <v>6</v>
      </c>
    </row>
    <row r="10">
      <c r="A10" s="0" t="s">
        <v>47</v>
      </c>
      <c r="B10" s="0" t="s">
        <v>48</v>
      </c>
      <c r="C10" s="0" t="s">
        <v>14</v>
      </c>
      <c r="D10" s="0" t="s">
        <v>49</v>
      </c>
      <c r="E10" s="0" t="s">
        <v>15</v>
      </c>
      <c r="F10" s="0" t="s">
        <v>50</v>
      </c>
      <c r="G10" s="0" t="s">
        <v>51</v>
      </c>
      <c r="H10" s="0">
        <v>20</v>
      </c>
      <c r="I10" s="0">
        <v>33</v>
      </c>
      <c r="J10" s="0">
        <v>4</v>
      </c>
    </row>
    <row r="11">
      <c r="A11" s="0" t="s">
        <v>52</v>
      </c>
      <c r="B11" s="0" t="s">
        <v>53</v>
      </c>
      <c r="C11" s="0" t="s">
        <v>14</v>
      </c>
      <c r="D11" s="0" t="s">
        <v>54</v>
      </c>
      <c r="E11" s="0" t="s">
        <v>15</v>
      </c>
      <c r="F11" s="0" t="s">
        <v>55</v>
      </c>
      <c r="G11" s="0" t="s">
        <v>56</v>
      </c>
      <c r="H11" s="0">
        <v>18</v>
      </c>
      <c r="I11" s="0">
        <v>18</v>
      </c>
      <c r="J11" s="0">
        <v>3</v>
      </c>
    </row>
    <row r="12">
      <c r="A12" s="0" t="s">
        <v>57</v>
      </c>
      <c r="B12" s="0" t="s">
        <v>58</v>
      </c>
      <c r="C12" s="0" t="s">
        <v>14</v>
      </c>
      <c r="D12" s="0" t="s">
        <v>59</v>
      </c>
      <c r="E12" s="0" t="s">
        <v>15</v>
      </c>
      <c r="F12" s="0" t="s">
        <v>60</v>
      </c>
      <c r="G12" s="0" t="s">
        <v>61</v>
      </c>
      <c r="H12" s="0">
        <v>36</v>
      </c>
      <c r="I12" s="0">
        <v>46</v>
      </c>
      <c r="J12" s="0">
        <v>5</v>
      </c>
    </row>
    <row r="13">
      <c r="A13" s="0" t="s">
        <v>62</v>
      </c>
      <c r="B13" s="0" t="s">
        <v>63</v>
      </c>
      <c r="C13" s="0" t="s">
        <v>14</v>
      </c>
      <c r="D13" s="0" t="s">
        <v>64</v>
      </c>
      <c r="E13" s="0" t="s">
        <v>20</v>
      </c>
      <c r="F13" s="0" t="s">
        <v>65</v>
      </c>
      <c r="G13" s="0" t="s">
        <v>66</v>
      </c>
      <c r="H13" s="0">
        <v>86</v>
      </c>
      <c r="I13" s="0">
        <v>43</v>
      </c>
      <c r="J13" s="0">
        <v>1</v>
      </c>
    </row>
    <row r="14">
      <c r="A14" s="0" t="s">
        <v>67</v>
      </c>
      <c r="B14" s="0" t="s">
        <v>68</v>
      </c>
      <c r="C14" s="0" t="s">
        <v>14</v>
      </c>
      <c r="D14" s="0" t="s">
        <v>69</v>
      </c>
      <c r="E14" s="0" t="s">
        <v>20</v>
      </c>
      <c r="F14" s="0" t="s">
        <v>70</v>
      </c>
      <c r="G14" s="0" t="s">
        <v>71</v>
      </c>
      <c r="H14" s="0">
        <v>57</v>
      </c>
      <c r="I14" s="0">
        <v>30</v>
      </c>
      <c r="J14" s="0">
        <v>2</v>
      </c>
    </row>
    <row r="15">
      <c r="A15" s="0" t="s">
        <v>72</v>
      </c>
      <c r="B15" s="0" t="s">
        <v>73</v>
      </c>
      <c r="C15" s="0" t="s">
        <v>14</v>
      </c>
      <c r="D15" s="0" t="s">
        <v>74</v>
      </c>
      <c r="E15" s="0" t="s">
        <v>20</v>
      </c>
      <c r="F15" s="0" t="s">
        <v>75</v>
      </c>
      <c r="G15" s="0" t="s">
        <v>76</v>
      </c>
      <c r="H15" s="0">
        <v>50</v>
      </c>
      <c r="I15" s="0">
        <v>35</v>
      </c>
      <c r="J15" s="0">
        <v>3</v>
      </c>
    </row>
    <row r="16">
      <c r="A16" s="0" t="s">
        <v>77</v>
      </c>
      <c r="B16" s="0" t="s">
        <v>78</v>
      </c>
      <c r="C16" s="0" t="s">
        <v>14</v>
      </c>
      <c r="D16" s="0" t="s">
        <v>79</v>
      </c>
      <c r="E16" s="0" t="s">
        <v>20</v>
      </c>
      <c r="F16" s="0" t="s">
        <v>80</v>
      </c>
      <c r="G16" s="0" t="s">
        <v>81</v>
      </c>
      <c r="H16" s="0">
        <v>92</v>
      </c>
      <c r="I16" s="0">
        <v>36</v>
      </c>
      <c r="J16" s="0">
        <v>4</v>
      </c>
    </row>
    <row r="17">
      <c r="A17" s="0" t="s">
        <v>82</v>
      </c>
      <c r="B17" s="0" t="s">
        <v>83</v>
      </c>
      <c r="C17" s="0" t="s">
        <v>14</v>
      </c>
      <c r="D17" s="0" t="s">
        <v>84</v>
      </c>
      <c r="E17" s="0" t="s">
        <v>20</v>
      </c>
      <c r="F17" s="0" t="s">
        <v>85</v>
      </c>
      <c r="G17" s="0" t="s">
        <v>86</v>
      </c>
      <c r="H17" s="0">
        <v>23</v>
      </c>
      <c r="I17" s="0">
        <v>26</v>
      </c>
      <c r="J17" s="0">
        <v>6</v>
      </c>
    </row>
    <row r="18">
      <c r="A18" s="0" t="s">
        <v>87</v>
      </c>
      <c r="B18" s="0" t="s">
        <v>88</v>
      </c>
      <c r="C18" s="0" t="s">
        <v>14</v>
      </c>
      <c r="D18" s="0" t="s">
        <v>89</v>
      </c>
      <c r="E18" s="0" t="s">
        <v>20</v>
      </c>
      <c r="F18" s="0" t="s">
        <v>90</v>
      </c>
      <c r="G18" s="0" t="s">
        <v>91</v>
      </c>
      <c r="H18" s="0">
        <v>63</v>
      </c>
      <c r="I18" s="0">
        <v>2</v>
      </c>
      <c r="J18" s="0">
        <v>7</v>
      </c>
    </row>
    <row r="19">
      <c r="A19" s="0" t="s">
        <v>92</v>
      </c>
      <c r="B19" s="0" t="s">
        <v>93</v>
      </c>
      <c r="C19" s="0" t="s">
        <v>14</v>
      </c>
      <c r="D19" s="0" t="s">
        <v>94</v>
      </c>
      <c r="E19" s="0" t="s">
        <v>20</v>
      </c>
      <c r="F19" s="0" t="s">
        <v>95</v>
      </c>
      <c r="G19" s="0" t="s">
        <v>96</v>
      </c>
      <c r="H19" s="0">
        <v>26</v>
      </c>
      <c r="I19" s="0">
        <v>19</v>
      </c>
      <c r="J19" s="0">
        <v>5</v>
      </c>
    </row>
    <row r="20">
      <c r="A20" s="0" t="s">
        <v>97</v>
      </c>
      <c r="B20" s="0" t="s">
        <v>98</v>
      </c>
      <c r="C20" s="0" t="s">
        <v>14</v>
      </c>
      <c r="D20" s="0" t="s">
        <v>99</v>
      </c>
      <c r="E20" s="0" t="s">
        <v>25</v>
      </c>
      <c r="F20" s="0" t="s">
        <v>100</v>
      </c>
      <c r="G20" s="0" t="s">
        <v>101</v>
      </c>
      <c r="H20" s="0">
        <v>73</v>
      </c>
      <c r="I20" s="0">
        <v>48</v>
      </c>
      <c r="J20" s="0">
        <v>2</v>
      </c>
    </row>
    <row r="21">
      <c r="A21" s="0" t="s">
        <v>102</v>
      </c>
      <c r="B21" s="0" t="s">
        <v>103</v>
      </c>
      <c r="C21" s="0" t="s">
        <v>14</v>
      </c>
      <c r="D21" s="0" t="s">
        <v>104</v>
      </c>
      <c r="E21" s="0" t="s">
        <v>25</v>
      </c>
      <c r="F21" s="0" t="s">
        <v>105</v>
      </c>
      <c r="G21" s="0" t="s">
        <v>106</v>
      </c>
      <c r="H21" s="0">
        <v>48</v>
      </c>
      <c r="I21" s="0">
        <v>49</v>
      </c>
      <c r="J21" s="0">
        <v>3</v>
      </c>
    </row>
    <row r="22">
      <c r="A22" s="0" t="s">
        <v>107</v>
      </c>
      <c r="B22" s="0" t="s">
        <v>108</v>
      </c>
      <c r="C22" s="0" t="s">
        <v>14</v>
      </c>
      <c r="D22" s="0" t="s">
        <v>109</v>
      </c>
      <c r="E22" s="0" t="s">
        <v>25</v>
      </c>
      <c r="F22" s="0" t="s">
        <v>110</v>
      </c>
      <c r="G22" s="0" t="s">
        <v>111</v>
      </c>
      <c r="H22" s="0">
        <v>30</v>
      </c>
      <c r="I22" s="0">
        <v>15</v>
      </c>
      <c r="J22" s="0">
        <v>4</v>
      </c>
    </row>
    <row r="23">
      <c r="A23" s="0" t="s">
        <v>112</v>
      </c>
      <c r="B23" s="0" t="s">
        <v>113</v>
      </c>
      <c r="C23" s="0" t="s">
        <v>14</v>
      </c>
      <c r="D23" s="0" t="s">
        <v>114</v>
      </c>
      <c r="E23" s="0" t="s">
        <v>25</v>
      </c>
      <c r="F23" s="0" t="s">
        <v>25</v>
      </c>
      <c r="G23" s="0" t="s">
        <v>115</v>
      </c>
      <c r="H23" s="0">
        <v>80</v>
      </c>
      <c r="I23" s="0">
        <v>20</v>
      </c>
      <c r="J23" s="0">
        <v>1</v>
      </c>
    </row>
    <row r="24">
      <c r="A24" s="0" t="s">
        <v>116</v>
      </c>
      <c r="B24" s="0" t="s">
        <v>117</v>
      </c>
      <c r="C24" s="0" t="s">
        <v>14</v>
      </c>
      <c r="D24" s="0" t="s">
        <v>118</v>
      </c>
      <c r="E24" s="0" t="s">
        <v>30</v>
      </c>
      <c r="F24" s="0" t="s">
        <v>119</v>
      </c>
      <c r="G24" s="0" t="s">
        <v>120</v>
      </c>
      <c r="H24" s="0">
        <v>60</v>
      </c>
      <c r="I24" s="0">
        <v>16</v>
      </c>
      <c r="J24" s="0">
        <v>3</v>
      </c>
    </row>
    <row r="25">
      <c r="A25" s="0" t="s">
        <v>121</v>
      </c>
      <c r="B25" s="0" t="s">
        <v>122</v>
      </c>
      <c r="C25" s="0" t="s">
        <v>14</v>
      </c>
      <c r="D25" s="0" t="s">
        <v>123</v>
      </c>
      <c r="E25" s="0" t="s">
        <v>30</v>
      </c>
      <c r="F25" s="0" t="s">
        <v>124</v>
      </c>
      <c r="G25" s="0" t="s">
        <v>125</v>
      </c>
      <c r="H25" s="0">
        <v>12</v>
      </c>
      <c r="I25" s="0">
        <v>6</v>
      </c>
      <c r="J25" s="0">
        <v>2</v>
      </c>
    </row>
    <row r="26">
      <c r="A26" s="0" t="s">
        <v>126</v>
      </c>
      <c r="B26" s="0" t="s">
        <v>127</v>
      </c>
      <c r="C26" s="0" t="s">
        <v>14</v>
      </c>
      <c r="D26" s="0" t="s">
        <v>128</v>
      </c>
      <c r="E26" s="0" t="s">
        <v>30</v>
      </c>
      <c r="F26" s="0" t="s">
        <v>129</v>
      </c>
      <c r="G26" s="0" t="s">
        <v>130</v>
      </c>
      <c r="H26" s="0">
        <v>96</v>
      </c>
      <c r="I26" s="0">
        <v>21</v>
      </c>
      <c r="J26" s="0">
        <v>5</v>
      </c>
    </row>
    <row r="27">
      <c r="A27" s="0" t="s">
        <v>131</v>
      </c>
      <c r="B27" s="0" t="s">
        <v>132</v>
      </c>
      <c r="C27" s="0" t="s">
        <v>14</v>
      </c>
      <c r="D27" s="0" t="s">
        <v>133</v>
      </c>
      <c r="E27" s="0" t="s">
        <v>30</v>
      </c>
      <c r="F27" s="0" t="s">
        <v>134</v>
      </c>
      <c r="G27" s="0" t="s">
        <v>135</v>
      </c>
      <c r="H27" s="0">
        <v>55</v>
      </c>
      <c r="I27" s="0">
        <v>5</v>
      </c>
      <c r="J27" s="0">
        <v>6</v>
      </c>
    </row>
    <row r="28">
      <c r="A28" s="0" t="s">
        <v>136</v>
      </c>
      <c r="B28" s="0" t="s">
        <v>137</v>
      </c>
      <c r="C28" s="0" t="s">
        <v>14</v>
      </c>
      <c r="D28" s="0" t="s">
        <v>138</v>
      </c>
      <c r="E28" s="0" t="s">
        <v>30</v>
      </c>
      <c r="F28" s="0" t="s">
        <v>139</v>
      </c>
      <c r="G28" s="0" t="s">
        <v>140</v>
      </c>
      <c r="H28" s="0">
        <v>38</v>
      </c>
      <c r="I28" s="0">
        <v>31</v>
      </c>
      <c r="J28" s="0">
        <v>18</v>
      </c>
    </row>
    <row r="29">
      <c r="A29" s="0" t="s">
        <v>141</v>
      </c>
      <c r="B29" s="0" t="s">
        <v>142</v>
      </c>
      <c r="C29" s="0" t="s">
        <v>14</v>
      </c>
      <c r="D29" s="0" t="s">
        <v>143</v>
      </c>
      <c r="E29" s="0" t="s">
        <v>30</v>
      </c>
      <c r="F29" s="0" t="s">
        <v>144</v>
      </c>
      <c r="G29" s="0" t="s">
        <v>145</v>
      </c>
      <c r="H29" s="0">
        <v>31</v>
      </c>
      <c r="I29" s="0">
        <v>40</v>
      </c>
      <c r="J29" s="0">
        <v>11</v>
      </c>
    </row>
    <row r="30">
      <c r="A30" s="0" t="s">
        <v>146</v>
      </c>
      <c r="B30" s="0" t="s">
        <v>147</v>
      </c>
      <c r="C30" s="0" t="s">
        <v>14</v>
      </c>
      <c r="D30" s="0" t="s">
        <v>148</v>
      </c>
      <c r="E30" s="0" t="s">
        <v>30</v>
      </c>
      <c r="F30" s="0" t="s">
        <v>149</v>
      </c>
      <c r="G30" s="0" t="s">
        <v>150</v>
      </c>
      <c r="H30" s="0">
        <v>13</v>
      </c>
      <c r="I30" s="0">
        <v>29</v>
      </c>
      <c r="J30" s="0">
        <v>1</v>
      </c>
    </row>
    <row r="31">
      <c r="A31" s="0" t="s">
        <v>151</v>
      </c>
      <c r="B31" s="0" t="s">
        <v>152</v>
      </c>
      <c r="C31" s="0" t="s">
        <v>14</v>
      </c>
      <c r="D31" s="0" t="s">
        <v>153</v>
      </c>
      <c r="E31" s="0" t="s">
        <v>30</v>
      </c>
      <c r="F31" s="0" t="s">
        <v>154</v>
      </c>
      <c r="G31" s="0" t="s">
        <v>155</v>
      </c>
      <c r="H31" s="0">
        <v>77</v>
      </c>
      <c r="I31" s="0">
        <v>47</v>
      </c>
      <c r="J31" s="0">
        <v>15</v>
      </c>
    </row>
    <row r="32">
      <c r="A32" s="0" t="s">
        <v>156</v>
      </c>
      <c r="B32" s="0" t="s">
        <v>157</v>
      </c>
      <c r="C32" s="0" t="s">
        <v>14</v>
      </c>
      <c r="D32" s="0" t="s">
        <v>158</v>
      </c>
      <c r="E32" s="0" t="s">
        <v>30</v>
      </c>
      <c r="F32" s="0" t="s">
        <v>159</v>
      </c>
      <c r="G32" s="0" t="s">
        <v>160</v>
      </c>
      <c r="H32" s="0">
        <v>25</v>
      </c>
      <c r="I32" s="0">
        <v>50</v>
      </c>
      <c r="J32" s="0">
        <v>17</v>
      </c>
    </row>
    <row r="33">
      <c r="A33" s="0" t="s">
        <v>161</v>
      </c>
      <c r="B33" s="0" t="s">
        <v>162</v>
      </c>
      <c r="C33" s="0" t="s">
        <v>14</v>
      </c>
      <c r="D33" s="0" t="s">
        <v>163</v>
      </c>
      <c r="E33" s="0" t="s">
        <v>30</v>
      </c>
      <c r="F33" s="0" t="s">
        <v>164</v>
      </c>
      <c r="G33" s="0" t="s">
        <v>165</v>
      </c>
      <c r="H33" s="0">
        <v>94</v>
      </c>
      <c r="I33" s="0">
        <v>25</v>
      </c>
      <c r="J33" s="0">
        <v>16</v>
      </c>
    </row>
    <row r="34">
      <c r="A34" s="0" t="s">
        <v>166</v>
      </c>
      <c r="B34" s="0" t="s">
        <v>167</v>
      </c>
      <c r="C34" s="0" t="s">
        <v>14</v>
      </c>
      <c r="D34" s="0" t="s">
        <v>168</v>
      </c>
      <c r="E34" s="0" t="s">
        <v>35</v>
      </c>
      <c r="F34" s="0" t="s">
        <v>169</v>
      </c>
      <c r="G34" s="0" t="s">
        <v>170</v>
      </c>
      <c r="H34" s="0">
        <v>14</v>
      </c>
      <c r="I34" s="0">
        <v>4</v>
      </c>
      <c r="J34" s="0">
        <v>4</v>
      </c>
    </row>
    <row r="35">
      <c r="A35" s="0" t="s">
        <v>171</v>
      </c>
      <c r="B35" s="0" t="s">
        <v>172</v>
      </c>
      <c r="C35" s="0" t="s">
        <v>14</v>
      </c>
      <c r="D35" s="0" t="s">
        <v>173</v>
      </c>
      <c r="E35" s="0" t="s">
        <v>35</v>
      </c>
      <c r="F35" s="0" t="s">
        <v>174</v>
      </c>
      <c r="G35" s="0" t="s">
        <v>175</v>
      </c>
      <c r="H35" s="0">
        <v>56</v>
      </c>
      <c r="I35" s="0">
        <v>27</v>
      </c>
      <c r="J35" s="0">
        <v>2</v>
      </c>
    </row>
    <row r="36">
      <c r="A36" s="0" t="s">
        <v>176</v>
      </c>
      <c r="B36" s="0" t="s">
        <v>177</v>
      </c>
      <c r="C36" s="0" t="s">
        <v>14</v>
      </c>
      <c r="D36" s="0" t="s">
        <v>178</v>
      </c>
      <c r="E36" s="0" t="s">
        <v>35</v>
      </c>
      <c r="F36" s="0" t="s">
        <v>179</v>
      </c>
      <c r="G36" s="0" t="s">
        <v>180</v>
      </c>
      <c r="H36" s="0">
        <v>82</v>
      </c>
      <c r="I36" s="0">
        <v>7</v>
      </c>
      <c r="J36" s="0">
        <v>3</v>
      </c>
    </row>
    <row r="37">
      <c r="A37" s="0" t="s">
        <v>181</v>
      </c>
      <c r="B37" s="0" t="s">
        <v>182</v>
      </c>
      <c r="C37" s="0" t="s">
        <v>14</v>
      </c>
      <c r="D37" s="0" t="s">
        <v>183</v>
      </c>
      <c r="E37" s="0" t="s">
        <v>35</v>
      </c>
      <c r="F37" s="0" t="s">
        <v>35</v>
      </c>
      <c r="G37" s="0" t="s">
        <v>184</v>
      </c>
      <c r="H37" s="0">
        <v>93</v>
      </c>
      <c r="I37" s="0">
        <v>32</v>
      </c>
      <c r="J37" s="0">
        <v>1</v>
      </c>
    </row>
    <row r="38">
      <c r="A38" s="0" t="s">
        <v>185</v>
      </c>
      <c r="B38" s="0" t="s">
        <v>186</v>
      </c>
      <c r="C38" s="0" t="s">
        <v>14</v>
      </c>
      <c r="D38" s="0" t="s">
        <v>187</v>
      </c>
      <c r="E38" s="0" t="s">
        <v>40</v>
      </c>
      <c r="F38" s="0" t="s">
        <v>188</v>
      </c>
      <c r="G38" s="0" t="s">
        <v>189</v>
      </c>
      <c r="H38" s="0">
        <v>66</v>
      </c>
      <c r="I38" s="0">
        <v>8</v>
      </c>
      <c r="J38" s="0">
        <v>2</v>
      </c>
    </row>
    <row r="39">
      <c r="A39" s="0" t="s">
        <v>190</v>
      </c>
      <c r="B39" s="0" t="s">
        <v>191</v>
      </c>
      <c r="C39" s="0" t="s">
        <v>14</v>
      </c>
      <c r="D39" s="0" t="s">
        <v>192</v>
      </c>
      <c r="E39" s="0" t="s">
        <v>40</v>
      </c>
      <c r="F39" s="0" t="s">
        <v>193</v>
      </c>
      <c r="G39" s="0" t="s">
        <v>194</v>
      </c>
      <c r="H39" s="0">
        <v>65</v>
      </c>
      <c r="I39" s="0">
        <v>14</v>
      </c>
      <c r="J39" s="0">
        <v>3</v>
      </c>
    </row>
    <row r="40">
      <c r="A40" s="0" t="s">
        <v>195</v>
      </c>
      <c r="B40" s="0" t="s">
        <v>196</v>
      </c>
      <c r="C40" s="0" t="s">
        <v>14</v>
      </c>
      <c r="D40" s="0" t="s">
        <v>197</v>
      </c>
      <c r="E40" s="0" t="s">
        <v>40</v>
      </c>
      <c r="F40" s="0" t="s">
        <v>198</v>
      </c>
      <c r="G40" s="0" t="s">
        <v>199</v>
      </c>
      <c r="H40" s="0">
        <v>76</v>
      </c>
      <c r="I40" s="0">
        <v>9</v>
      </c>
      <c r="J40" s="0">
        <v>4</v>
      </c>
    </row>
    <row r="41">
      <c r="A41" s="0" t="s">
        <v>200</v>
      </c>
      <c r="B41" s="0" t="s">
        <v>201</v>
      </c>
      <c r="C41" s="0" t="s">
        <v>14</v>
      </c>
      <c r="D41" s="0" t="s">
        <v>202</v>
      </c>
      <c r="E41" s="0" t="s">
        <v>40</v>
      </c>
      <c r="F41" s="0" t="s">
        <v>203</v>
      </c>
      <c r="G41" s="0" t="s">
        <v>204</v>
      </c>
      <c r="H41" s="0">
        <v>67</v>
      </c>
      <c r="I41" s="0">
        <v>1</v>
      </c>
      <c r="J41" s="0">
        <v>5</v>
      </c>
    </row>
    <row r="42">
      <c r="A42" s="0" t="s">
        <v>205</v>
      </c>
      <c r="B42" s="0" t="s">
        <v>206</v>
      </c>
      <c r="C42" s="0" t="s">
        <v>14</v>
      </c>
      <c r="D42" s="0" t="s">
        <v>207</v>
      </c>
      <c r="E42" s="0" t="s">
        <v>40</v>
      </c>
      <c r="F42" s="0" t="s">
        <v>208</v>
      </c>
      <c r="G42" s="0" t="s">
        <v>209</v>
      </c>
      <c r="H42" s="0">
        <v>54</v>
      </c>
      <c r="I42" s="0">
        <v>22</v>
      </c>
      <c r="J42" s="0">
        <v>6</v>
      </c>
    </row>
    <row r="43">
      <c r="A43" s="0" t="s">
        <v>210</v>
      </c>
      <c r="B43" s="0" t="s">
        <v>211</v>
      </c>
      <c r="C43" s="0" t="s">
        <v>14</v>
      </c>
      <c r="D43" s="0" t="s">
        <v>212</v>
      </c>
      <c r="E43" s="0" t="s">
        <v>40</v>
      </c>
      <c r="F43" s="0" t="s">
        <v>213</v>
      </c>
      <c r="G43" s="0" t="s">
        <v>214</v>
      </c>
      <c r="H43" s="0">
        <v>83</v>
      </c>
      <c r="I43" s="0">
        <v>10</v>
      </c>
      <c r="J43" s="0">
        <v>7</v>
      </c>
    </row>
    <row r="44">
      <c r="A44" s="0" t="s">
        <v>215</v>
      </c>
      <c r="B44" s="0" t="s">
        <v>216</v>
      </c>
      <c r="C44" s="0" t="s">
        <v>14</v>
      </c>
      <c r="D44" s="0" t="s">
        <v>217</v>
      </c>
      <c r="E44" s="0" t="s">
        <v>40</v>
      </c>
      <c r="F44" s="0" t="s">
        <v>218</v>
      </c>
      <c r="G44" s="0" t="s">
        <v>219</v>
      </c>
      <c r="H44" s="0">
        <v>44</v>
      </c>
      <c r="I44" s="0">
        <v>12</v>
      </c>
      <c r="J44" s="0">
        <v>8</v>
      </c>
    </row>
    <row r="45">
      <c r="A45" s="0" t="s">
        <v>220</v>
      </c>
      <c r="B45" s="0" t="s">
        <v>221</v>
      </c>
      <c r="C45" s="0" t="s">
        <v>14</v>
      </c>
      <c r="D45" s="0" t="s">
        <v>222</v>
      </c>
      <c r="E45" s="0" t="s">
        <v>40</v>
      </c>
      <c r="F45" s="0" t="s">
        <v>40</v>
      </c>
      <c r="G45" s="0" t="s">
        <v>223</v>
      </c>
      <c r="H45" s="0">
        <v>49</v>
      </c>
      <c r="I45" s="0">
        <v>37</v>
      </c>
      <c r="J45" s="0">
        <v>1</v>
      </c>
    </row>
    <row r="46">
      <c r="A46" s="0" t="s">
        <v>224</v>
      </c>
      <c r="B46" s="0" t="s">
        <v>225</v>
      </c>
      <c r="C46" s="0" t="s">
        <v>14</v>
      </c>
      <c r="D46" s="0" t="s">
        <v>226</v>
      </c>
      <c r="E46" s="0" t="s">
        <v>44</v>
      </c>
      <c r="F46" s="0" t="s">
        <v>227</v>
      </c>
      <c r="G46" s="0" t="s">
        <v>228</v>
      </c>
      <c r="H46" s="0">
        <v>58</v>
      </c>
      <c r="I46" s="0">
        <v>24</v>
      </c>
      <c r="J46" s="0">
        <v>7</v>
      </c>
    </row>
    <row r="47">
      <c r="A47" s="0" t="s">
        <v>229</v>
      </c>
      <c r="B47" s="0" t="s">
        <v>230</v>
      </c>
      <c r="C47" s="0" t="s">
        <v>14</v>
      </c>
      <c r="D47" s="0" t="s">
        <v>231</v>
      </c>
      <c r="E47" s="0" t="s">
        <v>44</v>
      </c>
      <c r="F47" s="0" t="s">
        <v>232</v>
      </c>
      <c r="G47" s="0" t="s">
        <v>233</v>
      </c>
      <c r="H47" s="0">
        <v>35</v>
      </c>
      <c r="I47" s="0">
        <v>11</v>
      </c>
      <c r="J47" s="0">
        <v>8</v>
      </c>
    </row>
    <row r="48">
      <c r="A48" s="0" t="s">
        <v>234</v>
      </c>
      <c r="B48" s="0" t="s">
        <v>235</v>
      </c>
      <c r="C48" s="0" t="s">
        <v>14</v>
      </c>
      <c r="D48" s="0" t="s">
        <v>236</v>
      </c>
      <c r="E48" s="0" t="s">
        <v>44</v>
      </c>
      <c r="F48" s="0" t="s">
        <v>237</v>
      </c>
      <c r="G48" s="0" t="s">
        <v>238</v>
      </c>
      <c r="H48" s="0">
        <v>95</v>
      </c>
      <c r="I48" s="0">
        <v>38</v>
      </c>
      <c r="J48" s="0">
        <v>4</v>
      </c>
    </row>
    <row r="49">
      <c r="A49" s="0" t="s">
        <v>239</v>
      </c>
      <c r="B49" s="0" t="s">
        <v>240</v>
      </c>
      <c r="C49" s="0" t="s">
        <v>14</v>
      </c>
      <c r="D49" s="0" t="s">
        <v>241</v>
      </c>
      <c r="E49" s="0" t="s">
        <v>44</v>
      </c>
      <c r="F49" s="0" t="s">
        <v>242</v>
      </c>
      <c r="G49" s="0" t="s">
        <v>243</v>
      </c>
      <c r="H49" s="0">
        <v>45</v>
      </c>
      <c r="I49" s="0">
        <v>45</v>
      </c>
      <c r="J49" s="0">
        <v>3</v>
      </c>
    </row>
    <row r="50">
      <c r="A50" s="0" t="s">
        <v>244</v>
      </c>
      <c r="B50" s="0" t="s">
        <v>245</v>
      </c>
      <c r="C50" s="0" t="s">
        <v>14</v>
      </c>
      <c r="D50" s="0" t="s">
        <v>246</v>
      </c>
      <c r="E50" s="0" t="s">
        <v>44</v>
      </c>
      <c r="F50" s="0" t="s">
        <v>247</v>
      </c>
      <c r="G50" s="0" t="s">
        <v>248</v>
      </c>
      <c r="H50" s="0">
        <v>85</v>
      </c>
      <c r="I50" s="0">
        <v>39</v>
      </c>
      <c r="J50" s="0">
        <v>9</v>
      </c>
    </row>
    <row r="51">
      <c r="A51" s="0" t="s">
        <v>249</v>
      </c>
      <c r="B51" s="0" t="s">
        <v>250</v>
      </c>
      <c r="C51" s="0" t="s">
        <v>14</v>
      </c>
      <c r="D51" s="0" t="s">
        <v>251</v>
      </c>
      <c r="E51" s="0" t="s">
        <v>44</v>
      </c>
      <c r="F51" s="0" t="s">
        <v>252</v>
      </c>
      <c r="G51" s="0" t="s">
        <v>253</v>
      </c>
      <c r="H51" s="0">
        <v>21</v>
      </c>
      <c r="I51" s="0">
        <v>34</v>
      </c>
      <c r="J51" s="0">
        <v>2</v>
      </c>
    </row>
    <row r="52">
      <c r="A52" s="0" t="s">
        <v>254</v>
      </c>
      <c r="B52" s="0" t="s">
        <v>255</v>
      </c>
      <c r="C52" s="0" t="s">
        <v>14</v>
      </c>
      <c r="D52" s="0" t="s">
        <v>256</v>
      </c>
      <c r="E52" s="0" t="s">
        <v>44</v>
      </c>
      <c r="F52" s="0" t="s">
        <v>257</v>
      </c>
      <c r="G52" s="0" t="s">
        <v>258</v>
      </c>
      <c r="H52" s="0">
        <v>70</v>
      </c>
      <c r="I52" s="0">
        <v>44</v>
      </c>
      <c r="J52" s="0">
        <v>1</v>
      </c>
    </row>
    <row r="53">
      <c r="A53" s="0" t="s">
        <v>259</v>
      </c>
      <c r="B53" s="0" t="s">
        <v>260</v>
      </c>
      <c r="C53" s="0" t="s">
        <v>14</v>
      </c>
      <c r="D53" s="0" t="s">
        <v>261</v>
      </c>
      <c r="E53" s="0" t="s">
        <v>44</v>
      </c>
      <c r="F53" s="0" t="s">
        <v>262</v>
      </c>
      <c r="G53" s="0" t="s">
        <v>263</v>
      </c>
      <c r="H53" s="0">
        <v>16</v>
      </c>
      <c r="I53" s="0">
        <v>13</v>
      </c>
      <c r="J53" s="0">
        <v>5</v>
      </c>
    </row>
    <row r="54">
      <c r="A54" s="0" t="s">
        <v>264</v>
      </c>
      <c r="B54" s="0" t="s">
        <v>265</v>
      </c>
      <c r="C54" s="0" t="s">
        <v>14</v>
      </c>
      <c r="D54" s="0" t="s">
        <v>266</v>
      </c>
      <c r="E54" s="0" t="s">
        <v>44</v>
      </c>
      <c r="F54" s="0" t="s">
        <v>267</v>
      </c>
      <c r="G54" s="0" t="s">
        <v>268</v>
      </c>
      <c r="H54" s="0">
        <v>52</v>
      </c>
      <c r="I54" s="0">
        <v>28</v>
      </c>
      <c r="J54" s="0">
        <v>6</v>
      </c>
    </row>
    <row r="55">
      <c r="A55" s="0" t="s">
        <v>269</v>
      </c>
      <c r="B55" s="0" t="s">
        <v>270</v>
      </c>
      <c r="C55" s="0" t="s">
        <v>14</v>
      </c>
      <c r="D55" s="0" t="s">
        <v>271</v>
      </c>
      <c r="E55" s="0" t="s">
        <v>49</v>
      </c>
      <c r="F55" s="0" t="s">
        <v>272</v>
      </c>
      <c r="G55" s="0" t="s">
        <v>273</v>
      </c>
      <c r="H55" s="0">
        <v>51</v>
      </c>
      <c r="I55" s="0">
        <v>42</v>
      </c>
      <c r="J55" s="0">
        <v>2</v>
      </c>
    </row>
    <row r="56">
      <c r="A56" s="0" t="s">
        <v>274</v>
      </c>
      <c r="B56" s="0" t="s">
        <v>275</v>
      </c>
      <c r="C56" s="0" t="s">
        <v>14</v>
      </c>
      <c r="D56" s="0" t="s">
        <v>276</v>
      </c>
      <c r="E56" s="0" t="s">
        <v>49</v>
      </c>
      <c r="F56" s="0" t="s">
        <v>277</v>
      </c>
      <c r="G56" s="0" t="s">
        <v>278</v>
      </c>
      <c r="H56" s="0">
        <v>42</v>
      </c>
      <c r="I56" s="0">
        <v>23</v>
      </c>
      <c r="J56" s="0">
        <v>1</v>
      </c>
    </row>
    <row r="57">
      <c r="A57" s="0" t="s">
        <v>279</v>
      </c>
      <c r="B57" s="0" t="s">
        <v>280</v>
      </c>
      <c r="C57" s="0" t="s">
        <v>14</v>
      </c>
      <c r="D57" s="0" t="s">
        <v>281</v>
      </c>
      <c r="E57" s="0" t="s">
        <v>49</v>
      </c>
      <c r="F57" s="0" t="s">
        <v>282</v>
      </c>
      <c r="G57" s="0" t="s">
        <v>283</v>
      </c>
      <c r="H57" s="0">
        <v>33</v>
      </c>
      <c r="I57" s="0">
        <v>3</v>
      </c>
      <c r="J57" s="0">
        <v>3</v>
      </c>
    </row>
    <row r="58">
      <c r="A58" s="0" t="s">
        <v>284</v>
      </c>
      <c r="B58" s="0" t="s">
        <v>285</v>
      </c>
      <c r="C58" s="0" t="s">
        <v>14</v>
      </c>
      <c r="D58" s="0" t="s">
        <v>286</v>
      </c>
      <c r="E58" s="0" t="s">
        <v>54</v>
      </c>
      <c r="F58" s="0" t="s">
        <v>287</v>
      </c>
      <c r="G58" s="0" t="s">
        <v>288</v>
      </c>
      <c r="H58" s="0">
        <v>47</v>
      </c>
      <c r="I58" s="0">
        <v>41</v>
      </c>
      <c r="J58" s="0">
        <v>4</v>
      </c>
    </row>
    <row r="59">
      <c r="A59" s="0" t="s">
        <v>289</v>
      </c>
      <c r="B59" s="0" t="s">
        <v>290</v>
      </c>
      <c r="C59" s="0" t="s">
        <v>14</v>
      </c>
      <c r="D59" s="0" t="s">
        <v>291</v>
      </c>
      <c r="E59" s="0" t="s">
        <v>54</v>
      </c>
      <c r="F59" s="0" t="s">
        <v>292</v>
      </c>
      <c r="G59" s="0" t="s">
        <v>293</v>
      </c>
      <c r="H59" s="0">
        <v>90</v>
      </c>
      <c r="I59" s="0">
        <v>17</v>
      </c>
      <c r="J59" s="0">
        <v>2</v>
      </c>
    </row>
    <row r="60">
      <c r="A60" s="0" t="s">
        <v>294</v>
      </c>
      <c r="B60" s="0" t="s">
        <v>295</v>
      </c>
      <c r="C60" s="0" t="s">
        <v>19</v>
      </c>
      <c r="D60" s="0" t="s">
        <v>296</v>
      </c>
      <c r="E60" s="0" t="s">
        <v>54</v>
      </c>
      <c r="F60" s="0" t="s">
        <v>297</v>
      </c>
      <c r="G60" s="0" t="s">
        <v>298</v>
      </c>
      <c r="H60" s="0">
        <v>91</v>
      </c>
      <c r="I60" s="0">
        <v>11</v>
      </c>
      <c r="J60" s="0">
        <v>3</v>
      </c>
    </row>
    <row r="61">
      <c r="A61" s="0" t="s">
        <v>299</v>
      </c>
      <c r="B61" s="0" t="s">
        <v>300</v>
      </c>
      <c r="C61" s="0" t="s">
        <v>19</v>
      </c>
      <c r="D61" s="0" t="s">
        <v>301</v>
      </c>
      <c r="E61" s="0" t="s">
        <v>54</v>
      </c>
      <c r="F61" s="0" t="s">
        <v>302</v>
      </c>
      <c r="G61" s="0" t="s">
        <v>303</v>
      </c>
      <c r="H61" s="0">
        <v>11</v>
      </c>
      <c r="I61" s="0">
        <v>7</v>
      </c>
      <c r="J61" s="0">
        <v>1</v>
      </c>
    </row>
    <row r="62">
      <c r="A62" s="0" t="s">
        <v>304</v>
      </c>
      <c r="B62" s="0" t="s">
        <v>305</v>
      </c>
      <c r="C62" s="0" t="s">
        <v>19</v>
      </c>
      <c r="D62" s="0" t="s">
        <v>306</v>
      </c>
      <c r="E62" s="0" t="s">
        <v>59</v>
      </c>
      <c r="F62" s="0" t="s">
        <v>307</v>
      </c>
      <c r="G62" s="0" t="s">
        <v>308</v>
      </c>
      <c r="H62" s="0">
        <v>75</v>
      </c>
      <c r="I62" s="0">
        <v>6</v>
      </c>
      <c r="J62" s="0">
        <v>4</v>
      </c>
    </row>
    <row r="63">
      <c r="A63" s="0" t="s">
        <v>309</v>
      </c>
      <c r="B63" s="0" t="s">
        <v>310</v>
      </c>
      <c r="C63" s="0" t="s">
        <v>19</v>
      </c>
      <c r="D63" s="0" t="s">
        <v>311</v>
      </c>
      <c r="E63" s="0" t="s">
        <v>59</v>
      </c>
      <c r="F63" s="0" t="s">
        <v>312</v>
      </c>
      <c r="G63" s="0" t="s">
        <v>313</v>
      </c>
      <c r="H63" s="0">
        <v>74</v>
      </c>
      <c r="I63" s="0">
        <v>5</v>
      </c>
      <c r="J63" s="0">
        <v>5</v>
      </c>
    </row>
    <row r="64">
      <c r="A64" s="0" t="s">
        <v>314</v>
      </c>
      <c r="B64" s="0" t="s">
        <v>315</v>
      </c>
      <c r="C64" s="0" t="s">
        <v>19</v>
      </c>
      <c r="D64" s="0" t="s">
        <v>316</v>
      </c>
      <c r="E64" s="0" t="s">
        <v>59</v>
      </c>
      <c r="F64" s="0" t="s">
        <v>317</v>
      </c>
      <c r="G64" s="0" t="s">
        <v>318</v>
      </c>
      <c r="H64" s="0">
        <v>27</v>
      </c>
      <c r="I64" s="0">
        <v>2</v>
      </c>
      <c r="J64" s="0">
        <v>3</v>
      </c>
    </row>
    <row r="65">
      <c r="A65" s="0" t="s">
        <v>319</v>
      </c>
      <c r="B65" s="0" t="s">
        <v>320</v>
      </c>
      <c r="C65" s="0" t="s">
        <v>19</v>
      </c>
      <c r="D65" s="0" t="s">
        <v>321</v>
      </c>
      <c r="E65" s="0" t="s">
        <v>59</v>
      </c>
      <c r="F65" s="0" t="s">
        <v>322</v>
      </c>
      <c r="G65" s="0" t="s">
        <v>323</v>
      </c>
      <c r="H65" s="0">
        <v>19</v>
      </c>
      <c r="I65" s="0">
        <v>3</v>
      </c>
      <c r="J65" s="0">
        <v>1</v>
      </c>
    </row>
    <row r="66">
      <c r="A66" s="0" t="s">
        <v>324</v>
      </c>
      <c r="B66" s="0" t="s">
        <v>325</v>
      </c>
      <c r="C66" s="0" t="s">
        <v>19</v>
      </c>
      <c r="D66" s="0" t="s">
        <v>326</v>
      </c>
      <c r="E66" s="0" t="s">
        <v>59</v>
      </c>
      <c r="F66" s="0" t="s">
        <v>327</v>
      </c>
      <c r="G66" s="0" t="s">
        <v>328</v>
      </c>
      <c r="H66" s="0">
        <v>17</v>
      </c>
      <c r="I66" s="0">
        <v>9</v>
      </c>
      <c r="J66" s="0">
        <v>2</v>
      </c>
    </row>
    <row r="67">
      <c r="A67" s="0" t="s">
        <v>329</v>
      </c>
      <c r="B67" s="0" t="s">
        <v>330</v>
      </c>
      <c r="C67" s="0" t="s">
        <v>19</v>
      </c>
      <c r="D67" s="0" t="s">
        <v>331</v>
      </c>
      <c r="E67" s="0" t="s">
        <v>64</v>
      </c>
      <c r="F67" s="0" t="s">
        <v>332</v>
      </c>
      <c r="G67" s="0" t="s">
        <v>333</v>
      </c>
      <c r="H67" s="0">
        <v>64</v>
      </c>
      <c r="I67" s="0">
        <v>1</v>
      </c>
      <c r="J67" s="0">
        <v>1</v>
      </c>
    </row>
    <row r="68">
      <c r="A68" s="0" t="s">
        <v>334</v>
      </c>
      <c r="B68" s="0" t="s">
        <v>335</v>
      </c>
      <c r="C68" s="0" t="s">
        <v>19</v>
      </c>
      <c r="D68" s="0" t="s">
        <v>336</v>
      </c>
      <c r="E68" s="0" t="s">
        <v>69</v>
      </c>
      <c r="F68" s="0" t="s">
        <v>337</v>
      </c>
      <c r="G68" s="0" t="s">
        <v>338</v>
      </c>
      <c r="H68" s="0">
        <v>72</v>
      </c>
      <c r="I68" s="0">
        <v>10</v>
      </c>
      <c r="J68" s="0">
        <v>3</v>
      </c>
    </row>
    <row r="69">
      <c r="A69" s="0" t="s">
        <v>339</v>
      </c>
      <c r="B69" s="0" t="s">
        <v>340</v>
      </c>
      <c r="C69" s="0" t="s">
        <v>19</v>
      </c>
      <c r="D69" s="0" t="s">
        <v>341</v>
      </c>
      <c r="E69" s="0" t="s">
        <v>69</v>
      </c>
      <c r="F69" s="0" t="s">
        <v>342</v>
      </c>
      <c r="G69" s="0" t="s">
        <v>343</v>
      </c>
      <c r="H69" s="0">
        <v>84</v>
      </c>
      <c r="I69" s="0">
        <v>4</v>
      </c>
      <c r="J69" s="0">
        <v>2</v>
      </c>
    </row>
    <row r="70">
      <c r="A70" s="0" t="s">
        <v>344</v>
      </c>
      <c r="B70" s="0" t="s">
        <v>345</v>
      </c>
      <c r="C70" s="0" t="s">
        <v>19</v>
      </c>
      <c r="D70" s="0" t="s">
        <v>346</v>
      </c>
      <c r="E70" s="0" t="s">
        <v>69</v>
      </c>
      <c r="F70" s="0" t="s">
        <v>347</v>
      </c>
      <c r="G70" s="0" t="s">
        <v>348</v>
      </c>
      <c r="H70" s="0">
        <v>32</v>
      </c>
      <c r="I70" s="0">
        <v>8</v>
      </c>
      <c r="J70" s="0">
        <v>1</v>
      </c>
    </row>
    <row r="71">
      <c r="A71" s="0" t="s">
        <v>349</v>
      </c>
      <c r="B71" s="0" t="s">
        <v>350</v>
      </c>
      <c r="C71" s="0" t="s">
        <v>19</v>
      </c>
      <c r="D71" s="0" t="s">
        <v>351</v>
      </c>
      <c r="E71" s="0" t="s">
        <v>74</v>
      </c>
      <c r="F71" s="0" t="s">
        <v>352</v>
      </c>
      <c r="G71" s="0" t="s">
        <v>353</v>
      </c>
      <c r="H71" s="0">
        <v>43</v>
      </c>
      <c r="I71" s="0">
        <v>12</v>
      </c>
      <c r="J71" s="0">
        <v>4</v>
      </c>
    </row>
    <row r="72">
      <c r="A72" s="0" t="s">
        <v>354</v>
      </c>
      <c r="B72" s="0" t="s">
        <v>355</v>
      </c>
      <c r="C72" s="0" t="s">
        <v>19</v>
      </c>
      <c r="D72" s="0" t="s">
        <v>356</v>
      </c>
      <c r="E72" s="0" t="s">
        <v>74</v>
      </c>
      <c r="F72" s="0" t="s">
        <v>357</v>
      </c>
      <c r="G72" s="0" t="s">
        <v>358</v>
      </c>
      <c r="H72" s="0">
        <v>39</v>
      </c>
      <c r="I72" s="0">
        <v>13</v>
      </c>
      <c r="J72" s="0">
        <v>1</v>
      </c>
    </row>
    <row r="73">
      <c r="A73" s="0" t="s">
        <v>359</v>
      </c>
      <c r="B73" s="0" t="s">
        <v>360</v>
      </c>
      <c r="C73" s="0" t="s">
        <v>24</v>
      </c>
      <c r="D73" s="0" t="s">
        <v>361</v>
      </c>
      <c r="E73" s="0" t="s">
        <v>74</v>
      </c>
      <c r="F73" s="0" t="s">
        <v>362</v>
      </c>
      <c r="G73" s="0" t="s">
        <v>363</v>
      </c>
      <c r="H73" s="0">
        <v>15</v>
      </c>
      <c r="I73" s="0">
        <v>3</v>
      </c>
      <c r="J73" s="0">
        <v>2</v>
      </c>
    </row>
    <row r="74">
      <c r="A74" s="0" t="s">
        <v>364</v>
      </c>
      <c r="B74" s="0" t="s">
        <v>365</v>
      </c>
      <c r="C74" s="0" t="s">
        <v>24</v>
      </c>
      <c r="D74" s="0" t="s">
        <v>366</v>
      </c>
      <c r="E74" s="0" t="s">
        <v>74</v>
      </c>
      <c r="F74" s="0" t="s">
        <v>367</v>
      </c>
      <c r="G74" s="0" t="s">
        <v>368</v>
      </c>
      <c r="H74" s="0">
        <v>37</v>
      </c>
      <c r="I74" s="0">
        <v>5</v>
      </c>
      <c r="J74" s="0">
        <v>3</v>
      </c>
    </row>
    <row r="75">
      <c r="A75" s="0" t="s">
        <v>369</v>
      </c>
      <c r="B75" s="0" t="s">
        <v>370</v>
      </c>
      <c r="C75" s="0" t="s">
        <v>24</v>
      </c>
      <c r="D75" s="0" t="s">
        <v>371</v>
      </c>
      <c r="E75" s="0" t="s">
        <v>79</v>
      </c>
      <c r="F75" s="0" t="s">
        <v>372</v>
      </c>
      <c r="G75" s="0" t="s">
        <v>373</v>
      </c>
      <c r="H75" s="0">
        <v>41</v>
      </c>
      <c r="I75" s="0">
        <v>6</v>
      </c>
      <c r="J75" s="0">
        <v>2</v>
      </c>
    </row>
    <row r="76">
      <c r="A76" s="0" t="s">
        <v>374</v>
      </c>
      <c r="B76" s="0" t="s">
        <v>375</v>
      </c>
      <c r="C76" s="0" t="s">
        <v>24</v>
      </c>
      <c r="D76" s="0" t="s">
        <v>376</v>
      </c>
      <c r="E76" s="0" t="s">
        <v>84</v>
      </c>
      <c r="F76" s="0" t="s">
        <v>169</v>
      </c>
      <c r="G76" s="0" t="s">
        <v>377</v>
      </c>
      <c r="H76" s="0">
        <v>53</v>
      </c>
      <c r="I76" s="0">
        <v>10</v>
      </c>
      <c r="J76" s="0">
        <v>1</v>
      </c>
    </row>
    <row r="77">
      <c r="A77" s="0" t="s">
        <v>378</v>
      </c>
      <c r="B77" s="0" t="s">
        <v>379</v>
      </c>
      <c r="C77" s="0" t="s">
        <v>24</v>
      </c>
      <c r="D77" s="0" t="s">
        <v>380</v>
      </c>
      <c r="E77" s="0" t="s">
        <v>89</v>
      </c>
      <c r="F77" s="0" t="s">
        <v>381</v>
      </c>
      <c r="G77" s="0" t="s">
        <v>382</v>
      </c>
      <c r="H77" s="0">
        <v>61</v>
      </c>
      <c r="I77" s="0">
        <v>18</v>
      </c>
      <c r="J77" s="0">
        <v>1</v>
      </c>
    </row>
    <row r="78">
      <c r="A78" s="0" t="s">
        <v>383</v>
      </c>
      <c r="B78" s="0" t="s">
        <v>384</v>
      </c>
      <c r="C78" s="0" t="s">
        <v>24</v>
      </c>
      <c r="D78" s="0" t="s">
        <v>385</v>
      </c>
      <c r="E78" s="0" t="s">
        <v>89</v>
      </c>
      <c r="F78" s="0" t="s">
        <v>386</v>
      </c>
      <c r="G78" s="0" t="s">
        <v>387</v>
      </c>
      <c r="H78" s="0">
        <v>34</v>
      </c>
      <c r="I78" s="0">
        <v>17</v>
      </c>
      <c r="J78" s="0">
        <v>6</v>
      </c>
    </row>
    <row r="79">
      <c r="A79" s="0" t="s">
        <v>388</v>
      </c>
      <c r="C79" s="0" t="s">
        <v>24</v>
      </c>
      <c r="D79" s="0" t="s">
        <v>389</v>
      </c>
      <c r="E79" s="0" t="s">
        <v>89</v>
      </c>
      <c r="F79" s="0" t="s">
        <v>390</v>
      </c>
      <c r="G79" s="0" t="s">
        <v>391</v>
      </c>
      <c r="I79" s="0">
        <v>11</v>
      </c>
      <c r="J79" s="0">
        <v>2</v>
      </c>
    </row>
    <row r="80">
      <c r="A80" s="0" t="s">
        <v>392</v>
      </c>
      <c r="C80" s="0" t="s">
        <v>24</v>
      </c>
      <c r="D80" s="0" t="s">
        <v>393</v>
      </c>
      <c r="E80" s="0" t="s">
        <v>89</v>
      </c>
      <c r="F80" s="0" t="s">
        <v>394</v>
      </c>
      <c r="G80" s="0" t="s">
        <v>395</v>
      </c>
      <c r="I80" s="0">
        <v>16</v>
      </c>
      <c r="J80" s="0">
        <v>3</v>
      </c>
    </row>
    <row r="81">
      <c r="A81" s="0" t="s">
        <v>396</v>
      </c>
      <c r="C81" s="0" t="s">
        <v>24</v>
      </c>
      <c r="D81" s="0" t="s">
        <v>397</v>
      </c>
      <c r="E81" s="0" t="s">
        <v>89</v>
      </c>
      <c r="F81" s="0" t="s">
        <v>398</v>
      </c>
      <c r="G81" s="0" t="s">
        <v>399</v>
      </c>
      <c r="I81" s="0">
        <v>2</v>
      </c>
      <c r="J81" s="0">
        <v>4</v>
      </c>
    </row>
    <row r="82">
      <c r="A82" s="0" t="s">
        <v>400</v>
      </c>
      <c r="C82" s="0" t="s">
        <v>24</v>
      </c>
      <c r="D82" s="0" t="s">
        <v>401</v>
      </c>
      <c r="E82" s="0" t="s">
        <v>94</v>
      </c>
      <c r="F82" s="0" t="s">
        <v>402</v>
      </c>
      <c r="G82" s="0" t="s">
        <v>403</v>
      </c>
      <c r="I82" s="0">
        <v>1</v>
      </c>
      <c r="J82" s="0">
        <v>1</v>
      </c>
    </row>
    <row r="83">
      <c r="A83" s="0" t="s">
        <v>404</v>
      </c>
      <c r="C83" s="0" t="s">
        <v>24</v>
      </c>
      <c r="D83" s="0" t="s">
        <v>405</v>
      </c>
      <c r="E83" s="0" t="s">
        <v>94</v>
      </c>
      <c r="F83" s="0" t="s">
        <v>406</v>
      </c>
      <c r="G83" s="0" t="s">
        <v>407</v>
      </c>
      <c r="I83" s="0">
        <v>7</v>
      </c>
      <c r="J83" s="0">
        <v>3</v>
      </c>
    </row>
    <row r="84">
      <c r="A84" s="0" t="s">
        <v>408</v>
      </c>
      <c r="C84" s="0" t="s">
        <v>24</v>
      </c>
      <c r="D84" s="0" t="s">
        <v>409</v>
      </c>
      <c r="E84" s="0" t="s">
        <v>94</v>
      </c>
      <c r="F84" s="0" t="s">
        <v>208</v>
      </c>
      <c r="G84" s="0" t="s">
        <v>410</v>
      </c>
      <c r="I84" s="0">
        <v>4</v>
      </c>
      <c r="J84" s="0">
        <v>2</v>
      </c>
    </row>
    <row r="85">
      <c r="A85" s="0" t="s">
        <v>411</v>
      </c>
      <c r="C85" s="0" t="s">
        <v>24</v>
      </c>
      <c r="D85" s="0" t="s">
        <v>412</v>
      </c>
      <c r="E85" s="0" t="s">
        <v>94</v>
      </c>
      <c r="F85" s="0" t="s">
        <v>413</v>
      </c>
      <c r="G85" s="0" t="s">
        <v>414</v>
      </c>
      <c r="I85" s="0">
        <v>13</v>
      </c>
      <c r="J85" s="0">
        <v>7</v>
      </c>
    </row>
    <row r="86">
      <c r="A86" s="0" t="s">
        <v>415</v>
      </c>
      <c r="C86" s="0" t="s">
        <v>24</v>
      </c>
      <c r="D86" s="0" t="s">
        <v>416</v>
      </c>
      <c r="E86" s="0" t="s">
        <v>94</v>
      </c>
      <c r="F86" s="0" t="s">
        <v>417</v>
      </c>
      <c r="G86" s="0" t="s">
        <v>418</v>
      </c>
      <c r="I86" s="0">
        <v>9</v>
      </c>
      <c r="J86" s="0">
        <v>4</v>
      </c>
    </row>
    <row r="87">
      <c r="A87" s="0" t="s">
        <v>419</v>
      </c>
      <c r="C87" s="0" t="s">
        <v>24</v>
      </c>
      <c r="D87" s="0" t="s">
        <v>420</v>
      </c>
      <c r="E87" s="0" t="s">
        <v>94</v>
      </c>
      <c r="F87" s="0" t="s">
        <v>421</v>
      </c>
      <c r="G87" s="0" t="s">
        <v>422</v>
      </c>
      <c r="I87" s="0">
        <v>15</v>
      </c>
      <c r="J87" s="0">
        <v>5</v>
      </c>
    </row>
    <row r="88">
      <c r="A88" s="0" t="s">
        <v>423</v>
      </c>
      <c r="C88" s="0" t="s">
        <v>24</v>
      </c>
      <c r="D88" s="0" t="s">
        <v>424</v>
      </c>
      <c r="E88" s="0" t="s">
        <v>99</v>
      </c>
      <c r="F88" s="0" t="s">
        <v>425</v>
      </c>
      <c r="G88" s="0" t="s">
        <v>426</v>
      </c>
      <c r="I88" s="0">
        <v>12</v>
      </c>
      <c r="J88" s="0">
        <v>1</v>
      </c>
    </row>
    <row r="89">
      <c r="A89" s="0" t="s">
        <v>427</v>
      </c>
      <c r="C89" s="0" t="s">
        <v>24</v>
      </c>
      <c r="D89" s="0" t="s">
        <v>428</v>
      </c>
      <c r="E89" s="0" t="s">
        <v>99</v>
      </c>
      <c r="F89" s="0" t="s">
        <v>429</v>
      </c>
      <c r="G89" s="0" t="s">
        <v>430</v>
      </c>
      <c r="I89" s="0">
        <v>14</v>
      </c>
      <c r="J89" s="0">
        <v>2</v>
      </c>
    </row>
    <row r="90">
      <c r="A90" s="0" t="s">
        <v>431</v>
      </c>
      <c r="C90" s="0" t="s">
        <v>24</v>
      </c>
      <c r="D90" s="0" t="s">
        <v>432</v>
      </c>
      <c r="E90" s="0" t="s">
        <v>104</v>
      </c>
      <c r="F90" s="0" t="s">
        <v>433</v>
      </c>
      <c r="G90" s="0" t="s">
        <v>434</v>
      </c>
      <c r="I90" s="0">
        <v>8</v>
      </c>
      <c r="J90" s="0">
        <v>2</v>
      </c>
    </row>
    <row r="91">
      <c r="A91" s="0" t="s">
        <v>435</v>
      </c>
      <c r="C91" s="0" t="s">
        <v>29</v>
      </c>
      <c r="D91" s="0" t="s">
        <v>436</v>
      </c>
      <c r="E91" s="0" t="s">
        <v>104</v>
      </c>
      <c r="F91" s="0" t="s">
        <v>367</v>
      </c>
      <c r="G91" s="0" t="s">
        <v>437</v>
      </c>
      <c r="I91" s="0">
        <v>11</v>
      </c>
      <c r="J91" s="0">
        <v>1</v>
      </c>
    </row>
    <row r="92">
      <c r="A92" s="0" t="s">
        <v>438</v>
      </c>
      <c r="C92" s="0" t="s">
        <v>29</v>
      </c>
      <c r="D92" s="0" t="s">
        <v>439</v>
      </c>
      <c r="E92" s="0" t="s">
        <v>109</v>
      </c>
      <c r="F92" s="0" t="s">
        <v>440</v>
      </c>
      <c r="G92" s="0" t="s">
        <v>441</v>
      </c>
      <c r="I92" s="0">
        <v>4</v>
      </c>
      <c r="J92" s="0">
        <v>5</v>
      </c>
    </row>
    <row r="93">
      <c r="A93" s="0" t="s">
        <v>442</v>
      </c>
      <c r="C93" s="0" t="s">
        <v>29</v>
      </c>
      <c r="D93" s="0" t="s">
        <v>443</v>
      </c>
      <c r="E93" s="0" t="s">
        <v>109</v>
      </c>
      <c r="F93" s="0" t="s">
        <v>444</v>
      </c>
      <c r="G93" s="0" t="s">
        <v>445</v>
      </c>
      <c r="I93" s="0">
        <v>5</v>
      </c>
      <c r="J93" s="0">
        <v>3</v>
      </c>
    </row>
    <row r="94">
      <c r="A94" s="0" t="s">
        <v>446</v>
      </c>
      <c r="C94" s="0" t="s">
        <v>29</v>
      </c>
      <c r="D94" s="0" t="s">
        <v>447</v>
      </c>
      <c r="E94" s="0" t="s">
        <v>109</v>
      </c>
      <c r="F94" s="0" t="s">
        <v>448</v>
      </c>
      <c r="G94" s="0" t="s">
        <v>449</v>
      </c>
      <c r="I94" s="0">
        <v>3</v>
      </c>
      <c r="J94" s="0">
        <v>4</v>
      </c>
    </row>
    <row r="95">
      <c r="A95" s="0" t="s">
        <v>450</v>
      </c>
      <c r="C95" s="0" t="s">
        <v>29</v>
      </c>
      <c r="D95" s="0" t="s">
        <v>451</v>
      </c>
      <c r="E95" s="0" t="s">
        <v>109</v>
      </c>
      <c r="F95" s="0" t="s">
        <v>452</v>
      </c>
      <c r="G95" s="0" t="s">
        <v>453</v>
      </c>
      <c r="I95" s="0">
        <v>8</v>
      </c>
      <c r="J95" s="0">
        <v>1</v>
      </c>
    </row>
    <row r="96">
      <c r="A96" s="0" t="s">
        <v>454</v>
      </c>
      <c r="C96" s="0" t="s">
        <v>29</v>
      </c>
      <c r="D96" s="0" t="s">
        <v>455</v>
      </c>
      <c r="E96" s="0" t="s">
        <v>109</v>
      </c>
      <c r="F96" s="0" t="s">
        <v>456</v>
      </c>
      <c r="G96" s="0" t="s">
        <v>457</v>
      </c>
      <c r="I96" s="0">
        <v>2</v>
      </c>
      <c r="J96" s="0">
        <v>2</v>
      </c>
    </row>
    <row r="97">
      <c r="A97" s="0" t="s">
        <v>458</v>
      </c>
      <c r="C97" s="0" t="s">
        <v>29</v>
      </c>
      <c r="D97" s="0" t="s">
        <v>459</v>
      </c>
      <c r="E97" s="0" t="s">
        <v>114</v>
      </c>
      <c r="F97" s="0" t="s">
        <v>460</v>
      </c>
      <c r="G97" s="0" t="s">
        <v>461</v>
      </c>
      <c r="I97" s="0">
        <v>10</v>
      </c>
      <c r="J97" s="0">
        <v>6</v>
      </c>
    </row>
    <row r="98">
      <c r="A98" s="0" t="s">
        <v>462</v>
      </c>
      <c r="C98" s="0" t="s">
        <v>29</v>
      </c>
      <c r="D98" s="0" t="s">
        <v>463</v>
      </c>
      <c r="E98" s="0" t="s">
        <v>114</v>
      </c>
      <c r="F98" s="0" t="s">
        <v>464</v>
      </c>
      <c r="G98" s="0" t="s">
        <v>465</v>
      </c>
      <c r="I98" s="0">
        <v>9</v>
      </c>
      <c r="J98" s="0">
        <v>7</v>
      </c>
    </row>
    <row r="99">
      <c r="A99" s="0" t="s">
        <v>466</v>
      </c>
      <c r="C99" s="0" t="s">
        <v>29</v>
      </c>
      <c r="D99" s="0" t="s">
        <v>467</v>
      </c>
      <c r="E99" s="0" t="s">
        <v>114</v>
      </c>
      <c r="F99" s="0" t="s">
        <v>468</v>
      </c>
      <c r="G99" s="0" t="s">
        <v>469</v>
      </c>
      <c r="I99" s="0">
        <v>6</v>
      </c>
      <c r="J99" s="0">
        <v>5</v>
      </c>
    </row>
    <row r="100">
      <c r="A100" s="0" t="s">
        <v>470</v>
      </c>
      <c r="C100" s="0" t="s">
        <v>29</v>
      </c>
      <c r="D100" s="0" t="s">
        <v>471</v>
      </c>
      <c r="E100" s="0" t="s">
        <v>114</v>
      </c>
      <c r="F100" s="0" t="s">
        <v>472</v>
      </c>
      <c r="G100" s="0" t="s">
        <v>473</v>
      </c>
      <c r="I100" s="0">
        <v>1</v>
      </c>
      <c r="J100" s="0">
        <v>4</v>
      </c>
    </row>
    <row r="101">
      <c r="A101" s="0" t="s">
        <v>474</v>
      </c>
      <c r="C101" s="0" t="s">
        <v>29</v>
      </c>
      <c r="D101" s="0" t="s">
        <v>475</v>
      </c>
      <c r="E101" s="0" t="s">
        <v>114</v>
      </c>
      <c r="F101" s="0" t="s">
        <v>476</v>
      </c>
      <c r="G101" s="0" t="s">
        <v>477</v>
      </c>
      <c r="I101" s="0">
        <v>7</v>
      </c>
      <c r="J101" s="0">
        <v>9</v>
      </c>
    </row>
    <row r="102">
      <c r="A102" s="0" t="s">
        <v>478</v>
      </c>
      <c r="C102" s="0" t="s">
        <v>34</v>
      </c>
      <c r="D102" s="0" t="s">
        <v>479</v>
      </c>
      <c r="E102" s="0" t="s">
        <v>118</v>
      </c>
      <c r="F102" s="0" t="s">
        <v>480</v>
      </c>
      <c r="G102" s="0" t="s">
        <v>481</v>
      </c>
      <c r="I102" s="0">
        <v>9</v>
      </c>
      <c r="J102" s="0">
        <v>2</v>
      </c>
    </row>
    <row r="103">
      <c r="A103" s="0" t="s">
        <v>482</v>
      </c>
      <c r="C103" s="0" t="s">
        <v>34</v>
      </c>
      <c r="D103" s="0" t="s">
        <v>483</v>
      </c>
      <c r="E103" s="0" t="s">
        <v>118</v>
      </c>
      <c r="F103" s="0" t="s">
        <v>484</v>
      </c>
      <c r="G103" s="0" t="s">
        <v>485</v>
      </c>
      <c r="I103" s="0">
        <v>19</v>
      </c>
      <c r="J103" s="0">
        <v>1</v>
      </c>
    </row>
    <row r="104">
      <c r="A104" s="0" t="s">
        <v>486</v>
      </c>
      <c r="C104" s="0" t="s">
        <v>34</v>
      </c>
      <c r="D104" s="0" t="s">
        <v>487</v>
      </c>
      <c r="E104" s="0" t="s">
        <v>123</v>
      </c>
      <c r="F104" s="0" t="s">
        <v>488</v>
      </c>
      <c r="G104" s="0" t="s">
        <v>489</v>
      </c>
      <c r="I104" s="0">
        <v>22</v>
      </c>
      <c r="J104" s="0">
        <v>1</v>
      </c>
    </row>
    <row r="105">
      <c r="A105" s="0" t="s">
        <v>490</v>
      </c>
      <c r="C105" s="0" t="s">
        <v>34</v>
      </c>
      <c r="D105" s="0" t="s">
        <v>491</v>
      </c>
      <c r="E105" s="0" t="s">
        <v>123</v>
      </c>
      <c r="F105" s="0" t="s">
        <v>492</v>
      </c>
      <c r="G105" s="0" t="s">
        <v>493</v>
      </c>
      <c r="I105" s="0">
        <v>18</v>
      </c>
      <c r="J105" s="0">
        <v>8</v>
      </c>
    </row>
    <row r="106">
      <c r="A106" s="0" t="s">
        <v>494</v>
      </c>
      <c r="C106" s="0" t="s">
        <v>34</v>
      </c>
      <c r="D106" s="0" t="s">
        <v>495</v>
      </c>
      <c r="E106" s="0" t="s">
        <v>128</v>
      </c>
      <c r="F106" s="0" t="s">
        <v>496</v>
      </c>
      <c r="G106" s="0" t="s">
        <v>497</v>
      </c>
      <c r="I106" s="0">
        <v>5</v>
      </c>
      <c r="J106" s="0">
        <v>5</v>
      </c>
    </row>
    <row r="107">
      <c r="A107" s="0" t="s">
        <v>498</v>
      </c>
      <c r="C107" s="0" t="s">
        <v>34</v>
      </c>
      <c r="D107" s="0" t="s">
        <v>499</v>
      </c>
      <c r="E107" s="0" t="s">
        <v>128</v>
      </c>
      <c r="F107" s="0" t="s">
        <v>500</v>
      </c>
      <c r="G107" s="0" t="s">
        <v>501</v>
      </c>
      <c r="I107" s="0">
        <v>21</v>
      </c>
      <c r="J107" s="0">
        <v>7</v>
      </c>
    </row>
    <row r="108">
      <c r="A108" s="0" t="s">
        <v>502</v>
      </c>
      <c r="C108" s="0" t="s">
        <v>34</v>
      </c>
      <c r="D108" s="0" t="s">
        <v>503</v>
      </c>
      <c r="E108" s="0" t="s">
        <v>133</v>
      </c>
      <c r="F108" s="0" t="s">
        <v>504</v>
      </c>
      <c r="G108" s="0" t="s">
        <v>505</v>
      </c>
      <c r="I108" s="0">
        <v>7</v>
      </c>
      <c r="J108" s="0">
        <v>8</v>
      </c>
    </row>
    <row r="109">
      <c r="A109" s="0" t="s">
        <v>506</v>
      </c>
      <c r="C109" s="0" t="s">
        <v>34</v>
      </c>
      <c r="D109" s="0" t="s">
        <v>507</v>
      </c>
      <c r="E109" s="0" t="s">
        <v>133</v>
      </c>
      <c r="F109" s="0" t="s">
        <v>508</v>
      </c>
      <c r="G109" s="0" t="s">
        <v>509</v>
      </c>
      <c r="I109" s="0">
        <v>25</v>
      </c>
      <c r="J109" s="0">
        <v>2</v>
      </c>
    </row>
    <row r="110">
      <c r="A110" s="0" t="s">
        <v>510</v>
      </c>
      <c r="C110" s="0" t="s">
        <v>34</v>
      </c>
      <c r="D110" s="0" t="s">
        <v>511</v>
      </c>
      <c r="E110" s="0" t="s">
        <v>138</v>
      </c>
      <c r="F110" s="0" t="s">
        <v>512</v>
      </c>
      <c r="G110" s="0" t="s">
        <v>513</v>
      </c>
      <c r="I110" s="0">
        <v>10</v>
      </c>
      <c r="J110" s="0">
        <v>1</v>
      </c>
    </row>
    <row r="111">
      <c r="A111" s="0" t="s">
        <v>514</v>
      </c>
      <c r="C111" s="0" t="s">
        <v>34</v>
      </c>
      <c r="D111" s="0" t="s">
        <v>515</v>
      </c>
      <c r="E111" s="0" t="s">
        <v>138</v>
      </c>
      <c r="F111" s="0" t="s">
        <v>516</v>
      </c>
      <c r="G111" s="0" t="s">
        <v>517</v>
      </c>
      <c r="I111" s="0">
        <v>2</v>
      </c>
      <c r="J111" s="0">
        <v>3</v>
      </c>
    </row>
    <row r="112">
      <c r="A112" s="0" t="s">
        <v>518</v>
      </c>
      <c r="C112" s="0" t="s">
        <v>34</v>
      </c>
      <c r="D112" s="0" t="s">
        <v>519</v>
      </c>
      <c r="E112" s="0" t="s">
        <v>138</v>
      </c>
      <c r="F112" s="0" t="s">
        <v>520</v>
      </c>
      <c r="G112" s="0" t="s">
        <v>521</v>
      </c>
      <c r="I112" s="0">
        <v>24</v>
      </c>
      <c r="J112" s="0">
        <v>2</v>
      </c>
    </row>
    <row r="113">
      <c r="A113" s="0" t="s">
        <v>522</v>
      </c>
      <c r="C113" s="0" t="s">
        <v>34</v>
      </c>
      <c r="D113" s="0" t="s">
        <v>523</v>
      </c>
      <c r="E113" s="0" t="s">
        <v>143</v>
      </c>
      <c r="F113" s="0" t="s">
        <v>524</v>
      </c>
      <c r="G113" s="0" t="s">
        <v>525</v>
      </c>
      <c r="I113" s="0">
        <v>11</v>
      </c>
      <c r="J113" s="0">
        <v>1</v>
      </c>
    </row>
    <row r="114">
      <c r="A114" s="0" t="s">
        <v>526</v>
      </c>
      <c r="C114" s="0" t="s">
        <v>34</v>
      </c>
      <c r="D114" s="0" t="s">
        <v>527</v>
      </c>
      <c r="E114" s="0" t="s">
        <v>143</v>
      </c>
      <c r="F114" s="0" t="s">
        <v>528</v>
      </c>
      <c r="G114" s="0" t="s">
        <v>529</v>
      </c>
      <c r="I114" s="0">
        <v>3</v>
      </c>
      <c r="J114" s="0">
        <v>2</v>
      </c>
    </row>
    <row r="115">
      <c r="A115" s="0" t="s">
        <v>530</v>
      </c>
      <c r="C115" s="0" t="s">
        <v>34</v>
      </c>
      <c r="D115" s="0" t="s">
        <v>531</v>
      </c>
      <c r="E115" s="0" t="s">
        <v>143</v>
      </c>
      <c r="F115" s="0" t="s">
        <v>532</v>
      </c>
      <c r="G115" s="0" t="s">
        <v>533</v>
      </c>
      <c r="I115" s="0">
        <v>12</v>
      </c>
      <c r="J115" s="0">
        <v>3</v>
      </c>
    </row>
    <row r="116">
      <c r="A116" s="0" t="s">
        <v>534</v>
      </c>
      <c r="C116" s="0" t="s">
        <v>34</v>
      </c>
      <c r="D116" s="0" t="s">
        <v>535</v>
      </c>
      <c r="E116" s="0" t="s">
        <v>143</v>
      </c>
      <c r="F116" s="0" t="s">
        <v>536</v>
      </c>
      <c r="G116" s="0" t="s">
        <v>537</v>
      </c>
      <c r="I116" s="0">
        <v>20</v>
      </c>
      <c r="J116" s="0">
        <v>4</v>
      </c>
    </row>
    <row r="117">
      <c r="A117" s="0" t="s">
        <v>538</v>
      </c>
      <c r="C117" s="0" t="s">
        <v>34</v>
      </c>
      <c r="D117" s="0" t="s">
        <v>539</v>
      </c>
      <c r="E117" s="0" t="s">
        <v>148</v>
      </c>
      <c r="F117" s="0" t="s">
        <v>540</v>
      </c>
      <c r="G117" s="0" t="s">
        <v>541</v>
      </c>
      <c r="I117" s="0">
        <v>16</v>
      </c>
      <c r="J117" s="0">
        <v>1</v>
      </c>
    </row>
    <row r="118">
      <c r="A118" s="0" t="s">
        <v>542</v>
      </c>
      <c r="C118" s="0" t="s">
        <v>34</v>
      </c>
      <c r="D118" s="0" t="s">
        <v>543</v>
      </c>
      <c r="E118" s="0" t="s">
        <v>153</v>
      </c>
      <c r="F118" s="0" t="s">
        <v>544</v>
      </c>
      <c r="G118" s="0" t="s">
        <v>545</v>
      </c>
      <c r="I118" s="0">
        <v>17</v>
      </c>
      <c r="J118" s="0">
        <v>1</v>
      </c>
    </row>
    <row r="119">
      <c r="A119" s="0" t="s">
        <v>546</v>
      </c>
      <c r="C119" s="0" t="s">
        <v>34</v>
      </c>
      <c r="D119" s="0" t="s">
        <v>547</v>
      </c>
      <c r="E119" s="0" t="s">
        <v>158</v>
      </c>
      <c r="F119" s="0" t="s">
        <v>548</v>
      </c>
      <c r="G119" s="0" t="s">
        <v>549</v>
      </c>
      <c r="I119" s="0">
        <v>1</v>
      </c>
      <c r="J119" s="0">
        <v>1</v>
      </c>
    </row>
    <row r="120">
      <c r="A120" s="0" t="s">
        <v>550</v>
      </c>
      <c r="C120" s="0" t="s">
        <v>34</v>
      </c>
      <c r="D120" s="0" t="s">
        <v>551</v>
      </c>
      <c r="E120" s="0" t="s">
        <v>163</v>
      </c>
      <c r="F120" s="0" t="s">
        <v>552</v>
      </c>
      <c r="G120" s="0" t="s">
        <v>553</v>
      </c>
      <c r="I120" s="0">
        <v>14</v>
      </c>
      <c r="J120" s="0">
        <v>3</v>
      </c>
    </row>
    <row r="121">
      <c r="A121" s="0" t="s">
        <v>554</v>
      </c>
      <c r="C121" s="0" t="s">
        <v>34</v>
      </c>
      <c r="D121" s="0" t="s">
        <v>555</v>
      </c>
      <c r="E121" s="0" t="s">
        <v>163</v>
      </c>
      <c r="F121" s="0" t="s">
        <v>556</v>
      </c>
      <c r="G121" s="0" t="s">
        <v>557</v>
      </c>
      <c r="I121" s="0">
        <v>13</v>
      </c>
      <c r="J121" s="0">
        <v>1</v>
      </c>
    </row>
    <row r="122">
      <c r="A122" s="0" t="s">
        <v>558</v>
      </c>
      <c r="C122" s="0" t="s">
        <v>34</v>
      </c>
      <c r="D122" s="0" t="s">
        <v>559</v>
      </c>
      <c r="E122" s="0" t="s">
        <v>163</v>
      </c>
      <c r="F122" s="0" t="s">
        <v>560</v>
      </c>
      <c r="G122" s="0" t="s">
        <v>561</v>
      </c>
      <c r="I122" s="0">
        <v>6</v>
      </c>
      <c r="J122" s="0">
        <v>4</v>
      </c>
    </row>
    <row r="123">
      <c r="A123" s="0" t="s">
        <v>562</v>
      </c>
      <c r="C123" s="0" t="s">
        <v>34</v>
      </c>
      <c r="D123" s="0" t="s">
        <v>563</v>
      </c>
      <c r="E123" s="0" t="s">
        <v>163</v>
      </c>
      <c r="F123" s="0" t="s">
        <v>564</v>
      </c>
      <c r="G123" s="0" t="s">
        <v>565</v>
      </c>
      <c r="I123" s="0">
        <v>23</v>
      </c>
      <c r="J123" s="0">
        <v>2</v>
      </c>
    </row>
    <row r="124">
      <c r="A124" s="0" t="s">
        <v>566</v>
      </c>
      <c r="C124" s="0" t="s">
        <v>34</v>
      </c>
      <c r="D124" s="0" t="s">
        <v>567</v>
      </c>
      <c r="E124" s="0" t="s">
        <v>168</v>
      </c>
      <c r="F124" s="0" t="s">
        <v>568</v>
      </c>
      <c r="G124" s="0" t="s">
        <v>569</v>
      </c>
      <c r="I124" s="0">
        <v>4</v>
      </c>
      <c r="J124" s="0">
        <v>4</v>
      </c>
    </row>
    <row r="125">
      <c r="A125" s="0" t="s">
        <v>570</v>
      </c>
      <c r="C125" s="0" t="s">
        <v>34</v>
      </c>
      <c r="D125" s="0" t="s">
        <v>571</v>
      </c>
      <c r="E125" s="0" t="s">
        <v>168</v>
      </c>
      <c r="F125" s="0" t="s">
        <v>572</v>
      </c>
      <c r="G125" s="0" t="s">
        <v>573</v>
      </c>
      <c r="I125" s="0">
        <v>15</v>
      </c>
      <c r="J125" s="0">
        <v>1</v>
      </c>
    </row>
    <row r="126">
      <c r="A126" s="0" t="s">
        <v>574</v>
      </c>
      <c r="C126" s="0" t="s">
        <v>34</v>
      </c>
      <c r="D126" s="0" t="s">
        <v>575</v>
      </c>
      <c r="E126" s="0" t="s">
        <v>168</v>
      </c>
      <c r="F126" s="0" t="s">
        <v>576</v>
      </c>
      <c r="G126" s="0" t="s">
        <v>577</v>
      </c>
      <c r="I126" s="0">
        <v>8</v>
      </c>
      <c r="J126" s="0">
        <v>5</v>
      </c>
    </row>
    <row r="127">
      <c r="A127" s="0" t="s">
        <v>578</v>
      </c>
      <c r="C127" s="0" t="s">
        <v>39</v>
      </c>
      <c r="D127" s="0" t="s">
        <v>579</v>
      </c>
      <c r="E127" s="0" t="s">
        <v>168</v>
      </c>
      <c r="F127" s="0" t="s">
        <v>580</v>
      </c>
      <c r="G127" s="0" t="s">
        <v>581</v>
      </c>
      <c r="I127" s="0">
        <v>8</v>
      </c>
      <c r="J127" s="0">
        <v>2</v>
      </c>
    </row>
    <row r="128">
      <c r="A128" s="0" t="s">
        <v>582</v>
      </c>
      <c r="C128" s="0" t="s">
        <v>39</v>
      </c>
      <c r="D128" s="0" t="s">
        <v>583</v>
      </c>
      <c r="E128" s="0" t="s">
        <v>168</v>
      </c>
      <c r="F128" s="0" t="s">
        <v>584</v>
      </c>
      <c r="G128" s="0" t="s">
        <v>585</v>
      </c>
      <c r="I128" s="0">
        <v>2</v>
      </c>
      <c r="J128" s="0">
        <v>3</v>
      </c>
    </row>
    <row r="129">
      <c r="A129" s="0" t="s">
        <v>586</v>
      </c>
      <c r="C129" s="0" t="s">
        <v>39</v>
      </c>
      <c r="D129" s="0" t="s">
        <v>587</v>
      </c>
      <c r="E129" s="0" t="s">
        <v>173</v>
      </c>
      <c r="F129" s="0" t="s">
        <v>588</v>
      </c>
      <c r="G129" s="0" t="s">
        <v>589</v>
      </c>
      <c r="I129" s="0">
        <v>10</v>
      </c>
      <c r="J129" s="0">
        <v>1</v>
      </c>
    </row>
    <row r="130">
      <c r="A130" s="0" t="s">
        <v>590</v>
      </c>
      <c r="C130" s="0" t="s">
        <v>39</v>
      </c>
      <c r="D130" s="0" t="s">
        <v>591</v>
      </c>
      <c r="E130" s="0" t="s">
        <v>178</v>
      </c>
      <c r="F130" s="0" t="s">
        <v>592</v>
      </c>
      <c r="G130" s="0" t="s">
        <v>593</v>
      </c>
      <c r="I130" s="0">
        <v>3</v>
      </c>
      <c r="J130" s="0">
        <v>3</v>
      </c>
    </row>
    <row r="131">
      <c r="A131" s="0" t="s">
        <v>594</v>
      </c>
      <c r="C131" s="0" t="s">
        <v>39</v>
      </c>
      <c r="D131" s="0" t="s">
        <v>595</v>
      </c>
      <c r="E131" s="0" t="s">
        <v>178</v>
      </c>
      <c r="F131" s="0" t="s">
        <v>596</v>
      </c>
      <c r="G131" s="0" t="s">
        <v>597</v>
      </c>
      <c r="I131" s="0">
        <v>9</v>
      </c>
      <c r="J131" s="0">
        <v>1</v>
      </c>
    </row>
    <row r="132">
      <c r="A132" s="0" t="s">
        <v>598</v>
      </c>
      <c r="C132" s="0" t="s">
        <v>39</v>
      </c>
      <c r="D132" s="0" t="s">
        <v>599</v>
      </c>
      <c r="E132" s="0" t="s">
        <v>178</v>
      </c>
      <c r="F132" s="0" t="s">
        <v>600</v>
      </c>
      <c r="G132" s="0" t="s">
        <v>601</v>
      </c>
      <c r="I132" s="0">
        <v>4</v>
      </c>
      <c r="J132" s="0">
        <v>4</v>
      </c>
    </row>
    <row r="133">
      <c r="A133" s="0" t="s">
        <v>602</v>
      </c>
      <c r="C133" s="0" t="s">
        <v>39</v>
      </c>
      <c r="D133" s="0" t="s">
        <v>603</v>
      </c>
      <c r="E133" s="0" t="s">
        <v>178</v>
      </c>
      <c r="F133" s="0" t="s">
        <v>604</v>
      </c>
      <c r="G133" s="0" t="s">
        <v>605</v>
      </c>
      <c r="I133" s="0">
        <v>5</v>
      </c>
      <c r="J133" s="0">
        <v>2</v>
      </c>
    </row>
    <row r="134">
      <c r="A134" s="0" t="s">
        <v>606</v>
      </c>
      <c r="C134" s="0" t="s">
        <v>39</v>
      </c>
      <c r="D134" s="0" t="s">
        <v>607</v>
      </c>
      <c r="E134" s="0" t="s">
        <v>183</v>
      </c>
      <c r="F134" s="0" t="s">
        <v>608</v>
      </c>
      <c r="G134" s="0" t="s">
        <v>609</v>
      </c>
      <c r="I134" s="0">
        <v>1</v>
      </c>
      <c r="J134" s="0">
        <v>3</v>
      </c>
    </row>
    <row r="135">
      <c r="A135" s="0" t="s">
        <v>610</v>
      </c>
      <c r="C135" s="0" t="s">
        <v>39</v>
      </c>
      <c r="D135" s="0" t="s">
        <v>611</v>
      </c>
      <c r="E135" s="0" t="s">
        <v>183</v>
      </c>
      <c r="F135" s="0" t="s">
        <v>612</v>
      </c>
      <c r="G135" s="0" t="s">
        <v>613</v>
      </c>
      <c r="I135" s="0">
        <v>7</v>
      </c>
      <c r="J135" s="0">
        <v>1</v>
      </c>
    </row>
    <row r="136">
      <c r="A136" s="0" t="s">
        <v>614</v>
      </c>
      <c r="C136" s="0" t="s">
        <v>39</v>
      </c>
      <c r="D136" s="0" t="s">
        <v>615</v>
      </c>
      <c r="E136" s="0" t="s">
        <v>183</v>
      </c>
      <c r="F136" s="0" t="s">
        <v>616</v>
      </c>
      <c r="G136" s="0" t="s">
        <v>617</v>
      </c>
      <c r="I136" s="0">
        <v>6</v>
      </c>
      <c r="J136" s="0">
        <v>2</v>
      </c>
    </row>
    <row r="137">
      <c r="A137" s="0" t="s">
        <v>618</v>
      </c>
      <c r="C137" s="0" t="s">
        <v>43</v>
      </c>
      <c r="D137" s="0" t="s">
        <v>619</v>
      </c>
      <c r="E137" s="0" t="s">
        <v>187</v>
      </c>
      <c r="F137" s="0" t="s">
        <v>620</v>
      </c>
      <c r="G137" s="0" t="s">
        <v>621</v>
      </c>
      <c r="I137" s="0">
        <v>11</v>
      </c>
      <c r="J137" s="0">
        <v>3</v>
      </c>
    </row>
    <row r="138">
      <c r="A138" s="0" t="s">
        <v>622</v>
      </c>
      <c r="C138" s="0" t="s">
        <v>43</v>
      </c>
      <c r="D138" s="0" t="s">
        <v>623</v>
      </c>
      <c r="E138" s="0" t="s">
        <v>187</v>
      </c>
      <c r="F138" s="0" t="s">
        <v>624</v>
      </c>
      <c r="G138" s="0" t="s">
        <v>625</v>
      </c>
      <c r="I138" s="0">
        <v>10</v>
      </c>
      <c r="J138" s="0">
        <v>4</v>
      </c>
    </row>
    <row r="139">
      <c r="A139" s="0" t="s">
        <v>626</v>
      </c>
      <c r="C139" s="0" t="s">
        <v>43</v>
      </c>
      <c r="D139" s="0" t="s">
        <v>627</v>
      </c>
      <c r="E139" s="0" t="s">
        <v>187</v>
      </c>
      <c r="F139" s="0" t="s">
        <v>628</v>
      </c>
      <c r="G139" s="0" t="s">
        <v>629</v>
      </c>
      <c r="I139" s="0">
        <v>2</v>
      </c>
      <c r="J139" s="0">
        <v>1</v>
      </c>
    </row>
    <row r="140">
      <c r="A140" s="0" t="s">
        <v>630</v>
      </c>
      <c r="C140" s="0" t="s">
        <v>43</v>
      </c>
      <c r="D140" s="0" t="s">
        <v>631</v>
      </c>
      <c r="E140" s="0" t="s">
        <v>187</v>
      </c>
      <c r="F140" s="0" t="s">
        <v>632</v>
      </c>
      <c r="G140" s="0" t="s">
        <v>633</v>
      </c>
      <c r="I140" s="0">
        <v>3</v>
      </c>
      <c r="J140" s="0">
        <v>2</v>
      </c>
    </row>
    <row r="141">
      <c r="A141" s="0" t="s">
        <v>634</v>
      </c>
      <c r="C141" s="0" t="s">
        <v>43</v>
      </c>
      <c r="D141" s="0" t="s">
        <v>635</v>
      </c>
      <c r="E141" s="0" t="s">
        <v>187</v>
      </c>
      <c r="F141" s="0" t="s">
        <v>636</v>
      </c>
      <c r="G141" s="0" t="s">
        <v>637</v>
      </c>
      <c r="I141" s="0">
        <v>4</v>
      </c>
      <c r="J141" s="0">
        <v>5</v>
      </c>
    </row>
    <row r="142">
      <c r="A142" s="0" t="s">
        <v>638</v>
      </c>
      <c r="C142" s="0" t="s">
        <v>43</v>
      </c>
      <c r="D142" s="0" t="s">
        <v>639</v>
      </c>
      <c r="E142" s="0" t="s">
        <v>192</v>
      </c>
      <c r="F142" s="0" t="s">
        <v>640</v>
      </c>
      <c r="G142" s="0" t="s">
        <v>641</v>
      </c>
      <c r="I142" s="0">
        <v>5</v>
      </c>
      <c r="J142" s="0">
        <v>6</v>
      </c>
    </row>
    <row r="143">
      <c r="A143" s="0" t="s">
        <v>642</v>
      </c>
      <c r="C143" s="0" t="s">
        <v>43</v>
      </c>
      <c r="D143" s="0" t="s">
        <v>643</v>
      </c>
      <c r="E143" s="0" t="s">
        <v>192</v>
      </c>
      <c r="F143" s="0" t="s">
        <v>644</v>
      </c>
      <c r="G143" s="0" t="s">
        <v>645</v>
      </c>
      <c r="I143" s="0">
        <v>9</v>
      </c>
      <c r="J143" s="0">
        <v>1</v>
      </c>
    </row>
    <row r="144">
      <c r="A144" s="0" t="s">
        <v>646</v>
      </c>
      <c r="C144" s="0" t="s">
        <v>43</v>
      </c>
      <c r="D144" s="0" t="s">
        <v>647</v>
      </c>
      <c r="E144" s="0" t="s">
        <v>197</v>
      </c>
      <c r="F144" s="0" t="s">
        <v>648</v>
      </c>
      <c r="G144" s="0" t="s">
        <v>649</v>
      </c>
      <c r="I144" s="0">
        <v>6</v>
      </c>
      <c r="J144" s="0">
        <v>5</v>
      </c>
    </row>
    <row r="145">
      <c r="A145" s="0" t="s">
        <v>650</v>
      </c>
      <c r="C145" s="0" t="s">
        <v>43</v>
      </c>
      <c r="D145" s="0" t="s">
        <v>651</v>
      </c>
      <c r="E145" s="0" t="s">
        <v>202</v>
      </c>
      <c r="F145" s="0" t="s">
        <v>652</v>
      </c>
      <c r="G145" s="0" t="s">
        <v>653</v>
      </c>
      <c r="I145" s="0">
        <v>1</v>
      </c>
      <c r="J145" s="0">
        <v>9</v>
      </c>
    </row>
    <row r="146">
      <c r="A146" s="0" t="s">
        <v>654</v>
      </c>
      <c r="C146" s="0" t="s">
        <v>43</v>
      </c>
      <c r="D146" s="0" t="s">
        <v>655</v>
      </c>
      <c r="E146" s="0" t="s">
        <v>202</v>
      </c>
      <c r="F146" s="0" t="s">
        <v>656</v>
      </c>
      <c r="G146" s="0" t="s">
        <v>657</v>
      </c>
      <c r="I146" s="0">
        <v>7</v>
      </c>
      <c r="J146" s="0">
        <v>8</v>
      </c>
    </row>
    <row r="147">
      <c r="A147" s="0" t="s">
        <v>658</v>
      </c>
      <c r="C147" s="0" t="s">
        <v>43</v>
      </c>
      <c r="D147" s="0" t="s">
        <v>659</v>
      </c>
      <c r="E147" s="0" t="s">
        <v>202</v>
      </c>
      <c r="F147" s="0" t="s">
        <v>660</v>
      </c>
      <c r="G147" s="0" t="s">
        <v>661</v>
      </c>
      <c r="I147" s="0">
        <v>8</v>
      </c>
      <c r="J147" s="0">
        <v>7</v>
      </c>
    </row>
    <row r="148">
      <c r="A148" s="0" t="s">
        <v>662</v>
      </c>
      <c r="C148" s="0" t="s">
        <v>48</v>
      </c>
      <c r="D148" s="0" t="s">
        <v>663</v>
      </c>
      <c r="E148" s="0" t="s">
        <v>202</v>
      </c>
      <c r="F148" s="0" t="s">
        <v>664</v>
      </c>
      <c r="G148" s="0" t="s">
        <v>665</v>
      </c>
      <c r="I148" s="0">
        <v>11</v>
      </c>
      <c r="J148" s="0">
        <v>11</v>
      </c>
    </row>
    <row r="149">
      <c r="A149" s="0" t="s">
        <v>666</v>
      </c>
      <c r="C149" s="0" t="s">
        <v>48</v>
      </c>
      <c r="D149" s="0" t="s">
        <v>667</v>
      </c>
      <c r="E149" s="0" t="s">
        <v>202</v>
      </c>
      <c r="F149" s="0" t="s">
        <v>668</v>
      </c>
      <c r="G149" s="0" t="s">
        <v>669</v>
      </c>
      <c r="I149" s="0">
        <v>8</v>
      </c>
      <c r="J149" s="0">
        <v>10</v>
      </c>
    </row>
    <row r="150">
      <c r="A150" s="0" t="s">
        <v>670</v>
      </c>
      <c r="C150" s="0" t="s">
        <v>48</v>
      </c>
      <c r="D150" s="0" t="s">
        <v>671</v>
      </c>
      <c r="E150" s="0" t="s">
        <v>202</v>
      </c>
      <c r="F150" s="0" t="s">
        <v>672</v>
      </c>
      <c r="G150" s="0" t="s">
        <v>673</v>
      </c>
      <c r="I150" s="0">
        <v>10</v>
      </c>
      <c r="J150" s="0">
        <v>1</v>
      </c>
    </row>
    <row r="151">
      <c r="A151" s="0" t="s">
        <v>674</v>
      </c>
      <c r="C151" s="0" t="s">
        <v>48</v>
      </c>
      <c r="D151" s="0" t="s">
        <v>675</v>
      </c>
      <c r="E151" s="0" t="s">
        <v>202</v>
      </c>
      <c r="F151" s="0" t="s">
        <v>676</v>
      </c>
      <c r="G151" s="0" t="s">
        <v>677</v>
      </c>
      <c r="I151" s="0">
        <v>4</v>
      </c>
      <c r="J151" s="0">
        <v>2</v>
      </c>
    </row>
    <row r="152">
      <c r="A152" s="0" t="s">
        <v>678</v>
      </c>
      <c r="C152" s="0" t="s">
        <v>48</v>
      </c>
      <c r="D152" s="0" t="s">
        <v>679</v>
      </c>
      <c r="E152" s="0" t="s">
        <v>202</v>
      </c>
      <c r="F152" s="0" t="s">
        <v>680</v>
      </c>
      <c r="G152" s="0" t="s">
        <v>681</v>
      </c>
      <c r="I152" s="0">
        <v>2</v>
      </c>
      <c r="J152" s="0">
        <v>3</v>
      </c>
    </row>
    <row r="153">
      <c r="A153" s="0" t="s">
        <v>682</v>
      </c>
      <c r="C153" s="0" t="s">
        <v>48</v>
      </c>
      <c r="D153" s="0" t="s">
        <v>683</v>
      </c>
      <c r="E153" s="0" t="s">
        <v>202</v>
      </c>
      <c r="F153" s="0" t="s">
        <v>684</v>
      </c>
      <c r="G153" s="0" t="s">
        <v>685</v>
      </c>
      <c r="I153" s="0">
        <v>6</v>
      </c>
      <c r="J153" s="0">
        <v>12</v>
      </c>
    </row>
    <row r="154">
      <c r="A154" s="0" t="s">
        <v>686</v>
      </c>
      <c r="C154" s="0" t="s">
        <v>48</v>
      </c>
      <c r="D154" s="0" t="s">
        <v>687</v>
      </c>
      <c r="E154" s="0" t="s">
        <v>202</v>
      </c>
      <c r="F154" s="0" t="s">
        <v>688</v>
      </c>
      <c r="G154" s="0" t="s">
        <v>689</v>
      </c>
      <c r="I154" s="0">
        <v>5</v>
      </c>
      <c r="J154" s="0">
        <v>5</v>
      </c>
    </row>
    <row r="155">
      <c r="A155" s="0" t="s">
        <v>690</v>
      </c>
      <c r="C155" s="0" t="s">
        <v>48</v>
      </c>
      <c r="D155" s="0" t="s">
        <v>691</v>
      </c>
      <c r="E155" s="0" t="s">
        <v>202</v>
      </c>
      <c r="F155" s="0" t="s">
        <v>692</v>
      </c>
      <c r="G155" s="0" t="s">
        <v>693</v>
      </c>
      <c r="I155" s="0">
        <v>1</v>
      </c>
      <c r="J155" s="0">
        <v>4</v>
      </c>
    </row>
    <row r="156">
      <c r="A156" s="0" t="s">
        <v>694</v>
      </c>
      <c r="C156" s="0" t="s">
        <v>48</v>
      </c>
      <c r="D156" s="0" t="s">
        <v>695</v>
      </c>
      <c r="E156" s="0" t="s">
        <v>202</v>
      </c>
      <c r="F156" s="0" t="s">
        <v>696</v>
      </c>
      <c r="G156" s="0" t="s">
        <v>697</v>
      </c>
      <c r="I156" s="0">
        <v>7</v>
      </c>
      <c r="J156" s="0">
        <v>6</v>
      </c>
    </row>
    <row r="157">
      <c r="A157" s="0" t="s">
        <v>698</v>
      </c>
      <c r="C157" s="0" t="s">
        <v>48</v>
      </c>
      <c r="D157" s="0" t="s">
        <v>699</v>
      </c>
      <c r="E157" s="0" t="s">
        <v>207</v>
      </c>
      <c r="F157" s="0" t="s">
        <v>700</v>
      </c>
      <c r="G157" s="0" t="s">
        <v>701</v>
      </c>
      <c r="I157" s="0">
        <v>9</v>
      </c>
      <c r="J157" s="0">
        <v>8</v>
      </c>
    </row>
    <row r="158">
      <c r="A158" s="0" t="s">
        <v>702</v>
      </c>
      <c r="C158" s="0" t="s">
        <v>48</v>
      </c>
      <c r="D158" s="0" t="s">
        <v>703</v>
      </c>
      <c r="E158" s="0" t="s">
        <v>207</v>
      </c>
      <c r="F158" s="0" t="s">
        <v>704</v>
      </c>
      <c r="G158" s="0" t="s">
        <v>705</v>
      </c>
      <c r="I158" s="0">
        <v>3</v>
      </c>
      <c r="J158" s="0">
        <v>10</v>
      </c>
    </row>
    <row r="159">
      <c r="A159" s="0" t="s">
        <v>706</v>
      </c>
      <c r="C159" s="0" t="s">
        <v>53</v>
      </c>
      <c r="D159" s="0" t="s">
        <v>707</v>
      </c>
      <c r="E159" s="0" t="s">
        <v>207</v>
      </c>
      <c r="F159" s="0" t="s">
        <v>648</v>
      </c>
      <c r="G159" s="0" t="s">
        <v>708</v>
      </c>
      <c r="I159" s="0">
        <v>8</v>
      </c>
      <c r="J159" s="0">
        <v>6</v>
      </c>
    </row>
    <row r="160">
      <c r="A160" s="0" t="s">
        <v>709</v>
      </c>
      <c r="C160" s="0" t="s">
        <v>53</v>
      </c>
      <c r="D160" s="0" t="s">
        <v>710</v>
      </c>
      <c r="E160" s="0" t="s">
        <v>207</v>
      </c>
      <c r="F160" s="0" t="s">
        <v>711</v>
      </c>
      <c r="G160" s="0" t="s">
        <v>712</v>
      </c>
      <c r="I160" s="0">
        <v>2</v>
      </c>
      <c r="J160" s="0">
        <v>2</v>
      </c>
    </row>
    <row r="161">
      <c r="A161" s="0" t="s">
        <v>713</v>
      </c>
      <c r="C161" s="0" t="s">
        <v>53</v>
      </c>
      <c r="D161" s="0" t="s">
        <v>714</v>
      </c>
      <c r="E161" s="0" t="s">
        <v>207</v>
      </c>
      <c r="F161" s="0" t="s">
        <v>715</v>
      </c>
      <c r="G161" s="0" t="s">
        <v>716</v>
      </c>
      <c r="I161" s="0">
        <v>1</v>
      </c>
      <c r="J161" s="0">
        <v>7</v>
      </c>
    </row>
    <row r="162">
      <c r="A162" s="0" t="s">
        <v>717</v>
      </c>
      <c r="C162" s="0" t="s">
        <v>53</v>
      </c>
      <c r="D162" s="0" t="s">
        <v>718</v>
      </c>
      <c r="E162" s="0" t="s">
        <v>207</v>
      </c>
      <c r="F162" s="0" t="s">
        <v>719</v>
      </c>
      <c r="G162" s="0" t="s">
        <v>720</v>
      </c>
      <c r="I162" s="0">
        <v>3</v>
      </c>
      <c r="J162" s="0">
        <v>1</v>
      </c>
    </row>
    <row r="163">
      <c r="A163" s="0" t="s">
        <v>721</v>
      </c>
      <c r="C163" s="0" t="s">
        <v>53</v>
      </c>
      <c r="D163" s="0" t="s">
        <v>722</v>
      </c>
      <c r="E163" s="0" t="s">
        <v>207</v>
      </c>
      <c r="F163" s="0" t="s">
        <v>723</v>
      </c>
      <c r="G163" s="0" t="s">
        <v>724</v>
      </c>
      <c r="I163" s="0">
        <v>5</v>
      </c>
      <c r="J163" s="0">
        <v>9</v>
      </c>
    </row>
    <row r="164">
      <c r="A164" s="0" t="s">
        <v>725</v>
      </c>
      <c r="C164" s="0" t="s">
        <v>53</v>
      </c>
      <c r="D164" s="0" t="s">
        <v>726</v>
      </c>
      <c r="E164" s="0" t="s">
        <v>212</v>
      </c>
      <c r="F164" s="0" t="s">
        <v>727</v>
      </c>
      <c r="G164" s="0" t="s">
        <v>728</v>
      </c>
      <c r="I164" s="0">
        <v>4</v>
      </c>
      <c r="J164" s="0">
        <v>1</v>
      </c>
    </row>
    <row r="165">
      <c r="A165" s="0" t="s">
        <v>729</v>
      </c>
      <c r="C165" s="0" t="s">
        <v>53</v>
      </c>
      <c r="D165" s="0" t="s">
        <v>730</v>
      </c>
      <c r="E165" s="0" t="s">
        <v>212</v>
      </c>
      <c r="F165" s="0" t="s">
        <v>731</v>
      </c>
      <c r="G165" s="0" t="s">
        <v>732</v>
      </c>
      <c r="I165" s="0">
        <v>7</v>
      </c>
      <c r="J165" s="0">
        <v>2</v>
      </c>
    </row>
    <row r="166">
      <c r="A166" s="0" t="s">
        <v>733</v>
      </c>
      <c r="C166" s="0" t="s">
        <v>53</v>
      </c>
      <c r="D166" s="0" t="s">
        <v>734</v>
      </c>
      <c r="E166" s="0" t="s">
        <v>217</v>
      </c>
      <c r="F166" s="0" t="s">
        <v>735</v>
      </c>
      <c r="G166" s="0" t="s">
        <v>736</v>
      </c>
      <c r="I166" s="0">
        <v>6</v>
      </c>
      <c r="J166" s="0">
        <v>3</v>
      </c>
    </row>
    <row r="167">
      <c r="A167" s="0" t="s">
        <v>737</v>
      </c>
      <c r="C167" s="0" t="s">
        <v>58</v>
      </c>
      <c r="D167" s="0" t="s">
        <v>738</v>
      </c>
      <c r="E167" s="0" t="s">
        <v>217</v>
      </c>
      <c r="F167" s="0" t="s">
        <v>739</v>
      </c>
      <c r="G167" s="0" t="s">
        <v>740</v>
      </c>
      <c r="I167" s="0">
        <v>4</v>
      </c>
      <c r="J167" s="0">
        <v>4</v>
      </c>
    </row>
    <row r="168">
      <c r="A168" s="0" t="s">
        <v>741</v>
      </c>
      <c r="C168" s="0" t="s">
        <v>58</v>
      </c>
      <c r="D168" s="0" t="s">
        <v>742</v>
      </c>
      <c r="E168" s="0" t="s">
        <v>222</v>
      </c>
      <c r="F168" s="0" t="s">
        <v>743</v>
      </c>
      <c r="G168" s="0" t="s">
        <v>744</v>
      </c>
      <c r="I168" s="0">
        <v>12</v>
      </c>
      <c r="J168" s="0">
        <v>2</v>
      </c>
    </row>
    <row r="169">
      <c r="A169" s="0" t="s">
        <v>745</v>
      </c>
      <c r="C169" s="0" t="s">
        <v>58</v>
      </c>
      <c r="D169" s="0" t="s">
        <v>746</v>
      </c>
      <c r="E169" s="0" t="s">
        <v>222</v>
      </c>
      <c r="F169" s="0" t="s">
        <v>747</v>
      </c>
      <c r="G169" s="0" t="s">
        <v>748</v>
      </c>
      <c r="I169" s="0">
        <v>3</v>
      </c>
      <c r="J169" s="0">
        <v>3</v>
      </c>
    </row>
    <row r="170">
      <c r="A170" s="0" t="s">
        <v>749</v>
      </c>
      <c r="C170" s="0" t="s">
        <v>58</v>
      </c>
      <c r="D170" s="0" t="s">
        <v>750</v>
      </c>
      <c r="E170" s="0" t="s">
        <v>222</v>
      </c>
      <c r="F170" s="0" t="s">
        <v>751</v>
      </c>
      <c r="G170" s="0" t="s">
        <v>752</v>
      </c>
      <c r="I170" s="0">
        <v>13</v>
      </c>
      <c r="J170" s="0">
        <v>1</v>
      </c>
    </row>
    <row r="171">
      <c r="A171" s="0" t="s">
        <v>753</v>
      </c>
      <c r="C171" s="0" t="s">
        <v>58</v>
      </c>
      <c r="D171" s="0" t="s">
        <v>754</v>
      </c>
      <c r="E171" s="0" t="s">
        <v>222</v>
      </c>
      <c r="F171" s="0" t="s">
        <v>755</v>
      </c>
      <c r="G171" s="0" t="s">
        <v>756</v>
      </c>
      <c r="I171" s="0">
        <v>6</v>
      </c>
      <c r="J171" s="0">
        <v>4</v>
      </c>
    </row>
    <row r="172">
      <c r="A172" s="0" t="s">
        <v>757</v>
      </c>
      <c r="C172" s="0" t="s">
        <v>58</v>
      </c>
      <c r="D172" s="0" t="s">
        <v>758</v>
      </c>
      <c r="E172" s="0" t="s">
        <v>226</v>
      </c>
      <c r="F172" s="0" t="s">
        <v>759</v>
      </c>
      <c r="G172" s="0" t="s">
        <v>760</v>
      </c>
      <c r="I172" s="0">
        <v>16</v>
      </c>
      <c r="J172" s="0">
        <v>2</v>
      </c>
    </row>
    <row r="173">
      <c r="A173" s="0" t="s">
        <v>761</v>
      </c>
      <c r="C173" s="0" t="s">
        <v>58</v>
      </c>
      <c r="D173" s="0" t="s">
        <v>762</v>
      </c>
      <c r="E173" s="0" t="s">
        <v>226</v>
      </c>
      <c r="F173" s="0" t="s">
        <v>763</v>
      </c>
      <c r="G173" s="0" t="s">
        <v>764</v>
      </c>
      <c r="I173" s="0">
        <v>9</v>
      </c>
      <c r="J173" s="0">
        <v>1</v>
      </c>
    </row>
    <row r="174">
      <c r="A174" s="0" t="s">
        <v>765</v>
      </c>
      <c r="C174" s="0" t="s">
        <v>58</v>
      </c>
      <c r="D174" s="0" t="s">
        <v>766</v>
      </c>
      <c r="E174" s="0" t="s">
        <v>231</v>
      </c>
      <c r="F174" s="0" t="s">
        <v>767</v>
      </c>
      <c r="G174" s="0" t="s">
        <v>768</v>
      </c>
      <c r="I174" s="0">
        <v>15</v>
      </c>
      <c r="J174" s="0">
        <v>6</v>
      </c>
    </row>
    <row r="175">
      <c r="A175" s="0" t="s">
        <v>769</v>
      </c>
      <c r="C175" s="0" t="s">
        <v>58</v>
      </c>
      <c r="D175" s="0" t="s">
        <v>770</v>
      </c>
      <c r="E175" s="0" t="s">
        <v>231</v>
      </c>
      <c r="F175" s="0" t="s">
        <v>771</v>
      </c>
      <c r="G175" s="0" t="s">
        <v>772</v>
      </c>
      <c r="I175" s="0">
        <v>2</v>
      </c>
      <c r="J175" s="0">
        <v>2</v>
      </c>
    </row>
    <row r="176">
      <c r="A176" s="0" t="s">
        <v>773</v>
      </c>
      <c r="C176" s="0" t="s">
        <v>58</v>
      </c>
      <c r="D176" s="0" t="s">
        <v>774</v>
      </c>
      <c r="E176" s="0" t="s">
        <v>231</v>
      </c>
      <c r="F176" s="0" t="s">
        <v>775</v>
      </c>
      <c r="G176" s="0" t="s">
        <v>776</v>
      </c>
      <c r="I176" s="0">
        <v>11</v>
      </c>
      <c r="J176" s="0">
        <v>3</v>
      </c>
    </row>
    <row r="177">
      <c r="A177" s="0" t="s">
        <v>777</v>
      </c>
      <c r="C177" s="0" t="s">
        <v>58</v>
      </c>
      <c r="D177" s="0" t="s">
        <v>778</v>
      </c>
      <c r="E177" s="0" t="s">
        <v>231</v>
      </c>
      <c r="F177" s="0" t="s">
        <v>779</v>
      </c>
      <c r="G177" s="0" t="s">
        <v>780</v>
      </c>
      <c r="I177" s="0">
        <v>7</v>
      </c>
      <c r="J177" s="0">
        <v>5</v>
      </c>
    </row>
    <row r="178">
      <c r="A178" s="0" t="s">
        <v>781</v>
      </c>
      <c r="C178" s="0" t="s">
        <v>58</v>
      </c>
      <c r="D178" s="0" t="s">
        <v>782</v>
      </c>
      <c r="E178" s="0" t="s">
        <v>231</v>
      </c>
      <c r="F178" s="0" t="s">
        <v>783</v>
      </c>
      <c r="G178" s="0" t="s">
        <v>784</v>
      </c>
      <c r="I178" s="0">
        <v>14</v>
      </c>
      <c r="J178" s="0">
        <v>1</v>
      </c>
    </row>
    <row r="179">
      <c r="A179" s="0" t="s">
        <v>785</v>
      </c>
      <c r="C179" s="0" t="s">
        <v>58</v>
      </c>
      <c r="D179" s="0" t="s">
        <v>786</v>
      </c>
      <c r="E179" s="0" t="s">
        <v>231</v>
      </c>
      <c r="F179" s="0" t="s">
        <v>787</v>
      </c>
      <c r="G179" s="0" t="s">
        <v>788</v>
      </c>
      <c r="I179" s="0">
        <v>10</v>
      </c>
      <c r="J179" s="0">
        <v>4</v>
      </c>
    </row>
    <row r="180">
      <c r="A180" s="0" t="s">
        <v>789</v>
      </c>
      <c r="C180" s="0" t="s">
        <v>58</v>
      </c>
      <c r="D180" s="0" t="s">
        <v>790</v>
      </c>
      <c r="E180" s="0" t="s">
        <v>236</v>
      </c>
      <c r="F180" s="0" t="s">
        <v>791</v>
      </c>
      <c r="G180" s="0" t="s">
        <v>792</v>
      </c>
      <c r="I180" s="0">
        <v>1</v>
      </c>
      <c r="J180" s="0">
        <v>2</v>
      </c>
    </row>
    <row r="181">
      <c r="A181" s="0" t="s">
        <v>793</v>
      </c>
      <c r="C181" s="0" t="s">
        <v>58</v>
      </c>
      <c r="D181" s="0" t="s">
        <v>794</v>
      </c>
      <c r="E181" s="0" t="s">
        <v>236</v>
      </c>
      <c r="F181" s="0" t="s">
        <v>795</v>
      </c>
      <c r="G181" s="0" t="s">
        <v>796</v>
      </c>
      <c r="I181" s="0">
        <v>5</v>
      </c>
      <c r="J181" s="0">
        <v>1</v>
      </c>
    </row>
    <row r="182">
      <c r="A182" s="0" t="s">
        <v>797</v>
      </c>
      <c r="C182" s="0" t="s">
        <v>58</v>
      </c>
      <c r="D182" s="0" t="s">
        <v>798</v>
      </c>
      <c r="E182" s="0" t="s">
        <v>241</v>
      </c>
      <c r="F182" s="0" t="s">
        <v>799</v>
      </c>
      <c r="G182" s="0" t="s">
        <v>800</v>
      </c>
      <c r="I182" s="0">
        <v>8</v>
      </c>
      <c r="J182" s="0">
        <v>1</v>
      </c>
    </row>
    <row r="183">
      <c r="A183" s="0" t="s">
        <v>801</v>
      </c>
      <c r="C183" s="0" t="s">
        <v>63</v>
      </c>
      <c r="D183" s="0" t="s">
        <v>802</v>
      </c>
      <c r="E183" s="0" t="s">
        <v>246</v>
      </c>
      <c r="F183" s="0" t="s">
        <v>803</v>
      </c>
      <c r="G183" s="0" t="s">
        <v>804</v>
      </c>
      <c r="I183" s="0">
        <v>2</v>
      </c>
      <c r="J183" s="0">
        <v>2</v>
      </c>
    </row>
    <row r="184">
      <c r="A184" s="0" t="s">
        <v>805</v>
      </c>
      <c r="C184" s="0" t="s">
        <v>63</v>
      </c>
      <c r="D184" s="0" t="s">
        <v>806</v>
      </c>
      <c r="E184" s="0" t="s">
        <v>246</v>
      </c>
      <c r="F184" s="0" t="s">
        <v>807</v>
      </c>
      <c r="G184" s="0" t="s">
        <v>808</v>
      </c>
      <c r="I184" s="0">
        <v>8</v>
      </c>
      <c r="J184" s="0">
        <v>1</v>
      </c>
    </row>
    <row r="185">
      <c r="A185" s="0" t="s">
        <v>809</v>
      </c>
      <c r="C185" s="0" t="s">
        <v>63</v>
      </c>
      <c r="D185" s="0" t="s">
        <v>810</v>
      </c>
      <c r="E185" s="0" t="s">
        <v>246</v>
      </c>
      <c r="F185" s="0" t="s">
        <v>811</v>
      </c>
      <c r="G185" s="0" t="s">
        <v>812</v>
      </c>
      <c r="I185" s="0">
        <v>3</v>
      </c>
      <c r="J185" s="0">
        <v>3</v>
      </c>
    </row>
    <row r="186">
      <c r="A186" s="0" t="s">
        <v>813</v>
      </c>
      <c r="C186" s="0" t="s">
        <v>63</v>
      </c>
      <c r="D186" s="0" t="s">
        <v>814</v>
      </c>
      <c r="E186" s="0" t="s">
        <v>251</v>
      </c>
      <c r="F186" s="0" t="s">
        <v>815</v>
      </c>
      <c r="G186" s="0" t="s">
        <v>816</v>
      </c>
      <c r="I186" s="0">
        <v>6</v>
      </c>
      <c r="J186" s="0">
        <v>1</v>
      </c>
    </row>
    <row r="187">
      <c r="A187" s="0" t="s">
        <v>817</v>
      </c>
      <c r="C187" s="0" t="s">
        <v>63</v>
      </c>
      <c r="D187" s="0" t="s">
        <v>818</v>
      </c>
      <c r="E187" s="0" t="s">
        <v>256</v>
      </c>
      <c r="F187" s="0" t="s">
        <v>819</v>
      </c>
      <c r="G187" s="0" t="s">
        <v>820</v>
      </c>
      <c r="I187" s="0">
        <v>1</v>
      </c>
      <c r="J187" s="0">
        <v>1</v>
      </c>
    </row>
    <row r="188">
      <c r="A188" s="0" t="s">
        <v>821</v>
      </c>
      <c r="C188" s="0" t="s">
        <v>63</v>
      </c>
      <c r="D188" s="0" t="s">
        <v>822</v>
      </c>
      <c r="E188" s="0" t="s">
        <v>261</v>
      </c>
      <c r="F188" s="0" t="s">
        <v>823</v>
      </c>
      <c r="G188" s="0" t="s">
        <v>824</v>
      </c>
      <c r="I188" s="0">
        <v>5</v>
      </c>
      <c r="J188" s="0">
        <v>1</v>
      </c>
    </row>
    <row r="189">
      <c r="A189" s="0" t="s">
        <v>825</v>
      </c>
      <c r="C189" s="0" t="s">
        <v>63</v>
      </c>
      <c r="D189" s="0" t="s">
        <v>826</v>
      </c>
      <c r="E189" s="0" t="s">
        <v>261</v>
      </c>
      <c r="F189" s="0" t="s">
        <v>827</v>
      </c>
      <c r="G189" s="0" t="s">
        <v>828</v>
      </c>
      <c r="I189" s="0">
        <v>7</v>
      </c>
      <c r="J189" s="0">
        <v>3</v>
      </c>
    </row>
    <row r="190">
      <c r="A190" s="0" t="s">
        <v>829</v>
      </c>
      <c r="C190" s="0" t="s">
        <v>63</v>
      </c>
      <c r="D190" s="0" t="s">
        <v>830</v>
      </c>
      <c r="E190" s="0" t="s">
        <v>261</v>
      </c>
      <c r="F190" s="0" t="s">
        <v>831</v>
      </c>
      <c r="G190" s="0" t="s">
        <v>832</v>
      </c>
      <c r="I190" s="0">
        <v>4</v>
      </c>
      <c r="J190" s="0">
        <v>2</v>
      </c>
    </row>
    <row r="191">
      <c r="A191" s="0" t="s">
        <v>833</v>
      </c>
      <c r="C191" s="0" t="s">
        <v>68</v>
      </c>
      <c r="D191" s="0" t="s">
        <v>834</v>
      </c>
      <c r="E191" s="0" t="s">
        <v>266</v>
      </c>
      <c r="F191" s="0" t="s">
        <v>835</v>
      </c>
      <c r="G191" s="0" t="s">
        <v>836</v>
      </c>
      <c r="I191" s="0">
        <v>14</v>
      </c>
      <c r="J191" s="0">
        <v>3</v>
      </c>
    </row>
    <row r="192">
      <c r="A192" s="0" t="s">
        <v>837</v>
      </c>
      <c r="C192" s="0" t="s">
        <v>68</v>
      </c>
      <c r="D192" s="0" t="s">
        <v>838</v>
      </c>
      <c r="E192" s="0" t="s">
        <v>266</v>
      </c>
      <c r="F192" s="0" t="s">
        <v>839</v>
      </c>
      <c r="G192" s="0" t="s">
        <v>840</v>
      </c>
      <c r="I192" s="0">
        <v>3</v>
      </c>
      <c r="J192" s="0">
        <v>1</v>
      </c>
    </row>
    <row r="193">
      <c r="A193" s="0" t="s">
        <v>841</v>
      </c>
      <c r="C193" s="0" t="s">
        <v>68</v>
      </c>
      <c r="D193" s="0" t="s">
        <v>842</v>
      </c>
      <c r="E193" s="0" t="s">
        <v>266</v>
      </c>
      <c r="F193" s="0" t="s">
        <v>843</v>
      </c>
      <c r="G193" s="0" t="s">
        <v>844</v>
      </c>
      <c r="I193" s="0">
        <v>8</v>
      </c>
      <c r="J193" s="0">
        <v>2</v>
      </c>
    </row>
    <row r="194">
      <c r="A194" s="0" t="s">
        <v>845</v>
      </c>
      <c r="C194" s="0" t="s">
        <v>68</v>
      </c>
      <c r="D194" s="0" t="s">
        <v>846</v>
      </c>
      <c r="E194" s="0" t="s">
        <v>271</v>
      </c>
      <c r="F194" s="0" t="s">
        <v>847</v>
      </c>
      <c r="G194" s="0" t="s">
        <v>848</v>
      </c>
      <c r="I194" s="0">
        <v>18</v>
      </c>
      <c r="J194" s="0">
        <v>3</v>
      </c>
    </row>
    <row r="195">
      <c r="A195" s="0" t="s">
        <v>849</v>
      </c>
      <c r="C195" s="0" t="s">
        <v>68</v>
      </c>
      <c r="D195" s="0" t="s">
        <v>850</v>
      </c>
      <c r="E195" s="0" t="s">
        <v>271</v>
      </c>
      <c r="F195" s="0" t="s">
        <v>851</v>
      </c>
      <c r="G195" s="0" t="s">
        <v>852</v>
      </c>
      <c r="I195" s="0">
        <v>4</v>
      </c>
      <c r="J195" s="0">
        <v>1</v>
      </c>
    </row>
    <row r="196">
      <c r="A196" s="0" t="s">
        <v>853</v>
      </c>
      <c r="C196" s="0" t="s">
        <v>68</v>
      </c>
      <c r="D196" s="0" t="s">
        <v>854</v>
      </c>
      <c r="E196" s="0" t="s">
        <v>271</v>
      </c>
      <c r="F196" s="0" t="s">
        <v>855</v>
      </c>
      <c r="G196" s="0" t="s">
        <v>856</v>
      </c>
      <c r="I196" s="0">
        <v>6</v>
      </c>
      <c r="J196" s="0">
        <v>2</v>
      </c>
    </row>
    <row r="197">
      <c r="A197" s="0" t="s">
        <v>857</v>
      </c>
      <c r="C197" s="0" t="s">
        <v>68</v>
      </c>
      <c r="D197" s="0" t="s">
        <v>858</v>
      </c>
      <c r="E197" s="0" t="s">
        <v>276</v>
      </c>
      <c r="F197" s="0" t="s">
        <v>859</v>
      </c>
      <c r="G197" s="0" t="s">
        <v>860</v>
      </c>
      <c r="I197" s="0">
        <v>12</v>
      </c>
      <c r="J197" s="0">
        <v>2</v>
      </c>
    </row>
    <row r="198">
      <c r="A198" s="0" t="s">
        <v>861</v>
      </c>
      <c r="C198" s="0" t="s">
        <v>68</v>
      </c>
      <c r="D198" s="0" t="s">
        <v>862</v>
      </c>
      <c r="E198" s="0" t="s">
        <v>276</v>
      </c>
      <c r="F198" s="0" t="s">
        <v>863</v>
      </c>
      <c r="G198" s="0" t="s">
        <v>864</v>
      </c>
      <c r="I198" s="0">
        <v>5</v>
      </c>
      <c r="J198" s="0">
        <v>3</v>
      </c>
    </row>
    <row r="199">
      <c r="A199" s="0" t="s">
        <v>865</v>
      </c>
      <c r="C199" s="0" t="s">
        <v>68</v>
      </c>
      <c r="D199" s="0" t="s">
        <v>866</v>
      </c>
      <c r="E199" s="0" t="s">
        <v>281</v>
      </c>
      <c r="F199" s="0" t="s">
        <v>867</v>
      </c>
      <c r="G199" s="0" t="s">
        <v>868</v>
      </c>
      <c r="I199" s="0">
        <v>1</v>
      </c>
      <c r="J199" s="0">
        <v>1</v>
      </c>
    </row>
    <row r="200">
      <c r="A200" s="0" t="s">
        <v>869</v>
      </c>
      <c r="C200" s="0" t="s">
        <v>68</v>
      </c>
      <c r="D200" s="0" t="s">
        <v>870</v>
      </c>
      <c r="E200" s="0" t="s">
        <v>281</v>
      </c>
      <c r="F200" s="0" t="s">
        <v>871</v>
      </c>
      <c r="G200" s="0" t="s">
        <v>872</v>
      </c>
      <c r="I200" s="0">
        <v>7</v>
      </c>
      <c r="J200" s="0">
        <v>3</v>
      </c>
    </row>
    <row r="201">
      <c r="A201" s="0" t="s">
        <v>873</v>
      </c>
      <c r="C201" s="0" t="s">
        <v>68</v>
      </c>
      <c r="D201" s="0" t="s">
        <v>874</v>
      </c>
      <c r="E201" s="0" t="s">
        <v>281</v>
      </c>
      <c r="F201" s="0" t="s">
        <v>875</v>
      </c>
      <c r="G201" s="0" t="s">
        <v>876</v>
      </c>
      <c r="I201" s="0">
        <v>15</v>
      </c>
      <c r="J201" s="0">
        <v>4</v>
      </c>
    </row>
    <row r="202">
      <c r="A202" s="0" t="s">
        <v>877</v>
      </c>
      <c r="C202" s="0" t="s">
        <v>68</v>
      </c>
      <c r="D202" s="0" t="s">
        <v>878</v>
      </c>
      <c r="E202" s="0" t="s">
        <v>281</v>
      </c>
      <c r="F202" s="0" t="s">
        <v>879</v>
      </c>
      <c r="G202" s="0" t="s">
        <v>880</v>
      </c>
      <c r="I202" s="0">
        <v>16</v>
      </c>
      <c r="J202" s="0">
        <v>6</v>
      </c>
    </row>
    <row r="203">
      <c r="A203" s="0" t="s">
        <v>881</v>
      </c>
      <c r="C203" s="0" t="s">
        <v>68</v>
      </c>
      <c r="D203" s="0" t="s">
        <v>882</v>
      </c>
      <c r="E203" s="0" t="s">
        <v>281</v>
      </c>
      <c r="F203" s="0" t="s">
        <v>883</v>
      </c>
      <c r="G203" s="0" t="s">
        <v>884</v>
      </c>
      <c r="I203" s="0">
        <v>10</v>
      </c>
      <c r="J203" s="0">
        <v>5</v>
      </c>
    </row>
    <row r="204">
      <c r="A204" s="0" t="s">
        <v>885</v>
      </c>
      <c r="C204" s="0" t="s">
        <v>68</v>
      </c>
      <c r="D204" s="0" t="s">
        <v>886</v>
      </c>
      <c r="E204" s="0" t="s">
        <v>281</v>
      </c>
      <c r="F204" s="0" t="s">
        <v>887</v>
      </c>
      <c r="G204" s="0" t="s">
        <v>888</v>
      </c>
      <c r="I204" s="0">
        <v>9</v>
      </c>
      <c r="J204" s="0">
        <v>8</v>
      </c>
    </row>
    <row r="205">
      <c r="A205" s="0" t="s">
        <v>889</v>
      </c>
      <c r="C205" s="0" t="s">
        <v>68</v>
      </c>
      <c r="D205" s="0" t="s">
        <v>890</v>
      </c>
      <c r="E205" s="0" t="s">
        <v>281</v>
      </c>
      <c r="F205" s="0" t="s">
        <v>891</v>
      </c>
      <c r="G205" s="0" t="s">
        <v>892</v>
      </c>
      <c r="I205" s="0">
        <v>13</v>
      </c>
      <c r="J205" s="0">
        <v>7</v>
      </c>
    </row>
    <row r="206">
      <c r="A206" s="0" t="s">
        <v>893</v>
      </c>
      <c r="C206" s="0" t="s">
        <v>68</v>
      </c>
      <c r="D206" s="0" t="s">
        <v>894</v>
      </c>
      <c r="E206" s="0" t="s">
        <v>281</v>
      </c>
      <c r="F206" s="0" t="s">
        <v>895</v>
      </c>
      <c r="G206" s="0" t="s">
        <v>896</v>
      </c>
      <c r="I206" s="0">
        <v>2</v>
      </c>
      <c r="J206" s="0">
        <v>2</v>
      </c>
    </row>
    <row r="207">
      <c r="A207" s="0" t="s">
        <v>897</v>
      </c>
      <c r="C207" s="0" t="s">
        <v>68</v>
      </c>
      <c r="D207" s="0" t="s">
        <v>898</v>
      </c>
      <c r="E207" s="0" t="s">
        <v>286</v>
      </c>
      <c r="F207" s="0" t="s">
        <v>899</v>
      </c>
      <c r="G207" s="0" t="s">
        <v>900</v>
      </c>
      <c r="I207" s="0">
        <v>17</v>
      </c>
      <c r="J207" s="0">
        <v>2</v>
      </c>
    </row>
    <row r="208">
      <c r="A208" s="0" t="s">
        <v>901</v>
      </c>
      <c r="C208" s="0" t="s">
        <v>68</v>
      </c>
      <c r="D208" s="0" t="s">
        <v>902</v>
      </c>
      <c r="E208" s="0" t="s">
        <v>286</v>
      </c>
      <c r="F208" s="0" t="s">
        <v>903</v>
      </c>
      <c r="G208" s="0" t="s">
        <v>904</v>
      </c>
      <c r="I208" s="0">
        <v>11</v>
      </c>
      <c r="J208" s="0">
        <v>1</v>
      </c>
    </row>
    <row r="209">
      <c r="A209" s="0" t="s">
        <v>905</v>
      </c>
      <c r="C209" s="0" t="s">
        <v>73</v>
      </c>
      <c r="D209" s="0" t="s">
        <v>352</v>
      </c>
      <c r="E209" s="0" t="s">
        <v>291</v>
      </c>
      <c r="F209" s="0" t="s">
        <v>906</v>
      </c>
      <c r="G209" s="0" t="s">
        <v>907</v>
      </c>
      <c r="I209" s="0">
        <v>2</v>
      </c>
      <c r="J209" s="0">
        <v>2</v>
      </c>
    </row>
    <row r="210">
      <c r="A210" s="0" t="s">
        <v>908</v>
      </c>
      <c r="C210" s="0" t="s">
        <v>73</v>
      </c>
      <c r="D210" s="0" t="s">
        <v>909</v>
      </c>
      <c r="E210" s="0" t="s">
        <v>291</v>
      </c>
      <c r="F210" s="0" t="s">
        <v>910</v>
      </c>
      <c r="G210" s="0" t="s">
        <v>911</v>
      </c>
      <c r="I210" s="0">
        <v>4</v>
      </c>
      <c r="J210" s="0">
        <v>4</v>
      </c>
    </row>
    <row r="211">
      <c r="A211" s="0" t="s">
        <v>912</v>
      </c>
      <c r="C211" s="0" t="s">
        <v>73</v>
      </c>
      <c r="D211" s="0" t="s">
        <v>913</v>
      </c>
      <c r="E211" s="0" t="s">
        <v>291</v>
      </c>
      <c r="F211" s="0" t="s">
        <v>914</v>
      </c>
      <c r="G211" s="0" t="s">
        <v>915</v>
      </c>
      <c r="I211" s="0">
        <v>21</v>
      </c>
      <c r="J211" s="0">
        <v>1</v>
      </c>
    </row>
    <row r="212">
      <c r="A212" s="0" t="s">
        <v>916</v>
      </c>
      <c r="C212" s="0" t="s">
        <v>73</v>
      </c>
      <c r="D212" s="0" t="s">
        <v>917</v>
      </c>
      <c r="E212" s="0" t="s">
        <v>296</v>
      </c>
      <c r="F212" s="0" t="s">
        <v>918</v>
      </c>
      <c r="G212" s="0" t="s">
        <v>919</v>
      </c>
      <c r="I212" s="0">
        <v>17</v>
      </c>
      <c r="J212" s="0">
        <v>2</v>
      </c>
    </row>
    <row r="213">
      <c r="A213" s="0" t="s">
        <v>920</v>
      </c>
      <c r="C213" s="0" t="s">
        <v>73</v>
      </c>
      <c r="D213" s="0" t="s">
        <v>921</v>
      </c>
      <c r="E213" s="0" t="s">
        <v>296</v>
      </c>
      <c r="F213" s="0" t="s">
        <v>922</v>
      </c>
      <c r="G213" s="0" t="s">
        <v>923</v>
      </c>
      <c r="I213" s="0">
        <v>5</v>
      </c>
      <c r="J213" s="0">
        <v>3</v>
      </c>
    </row>
    <row r="214">
      <c r="A214" s="0" t="s">
        <v>924</v>
      </c>
      <c r="C214" s="0" t="s">
        <v>73</v>
      </c>
      <c r="D214" s="0" t="s">
        <v>925</v>
      </c>
      <c r="E214" s="0" t="s">
        <v>296</v>
      </c>
      <c r="F214" s="0" t="s">
        <v>296</v>
      </c>
      <c r="G214" s="0" t="s">
        <v>926</v>
      </c>
      <c r="I214" s="0">
        <v>24</v>
      </c>
      <c r="J214" s="0">
        <v>1</v>
      </c>
    </row>
    <row r="215">
      <c r="A215" s="0" t="s">
        <v>927</v>
      </c>
      <c r="C215" s="0" t="s">
        <v>73</v>
      </c>
      <c r="D215" s="0" t="s">
        <v>928</v>
      </c>
      <c r="E215" s="0" t="s">
        <v>296</v>
      </c>
      <c r="F215" s="0" t="s">
        <v>929</v>
      </c>
      <c r="G215" s="0" t="s">
        <v>930</v>
      </c>
      <c r="I215" s="0">
        <v>9</v>
      </c>
      <c r="J215" s="0">
        <v>4</v>
      </c>
    </row>
    <row r="216">
      <c r="A216" s="0" t="s">
        <v>931</v>
      </c>
      <c r="C216" s="0" t="s">
        <v>73</v>
      </c>
      <c r="D216" s="0" t="s">
        <v>932</v>
      </c>
      <c r="E216" s="0" t="s">
        <v>301</v>
      </c>
      <c r="F216" s="0" t="s">
        <v>933</v>
      </c>
      <c r="G216" s="0" t="s">
        <v>934</v>
      </c>
      <c r="I216" s="0">
        <v>11</v>
      </c>
      <c r="J216" s="0">
        <v>5</v>
      </c>
    </row>
    <row r="217">
      <c r="A217" s="0" t="s">
        <v>935</v>
      </c>
      <c r="C217" s="0" t="s">
        <v>73</v>
      </c>
      <c r="D217" s="0" t="s">
        <v>936</v>
      </c>
      <c r="E217" s="0" t="s">
        <v>301</v>
      </c>
      <c r="F217" s="0" t="s">
        <v>937</v>
      </c>
      <c r="G217" s="0" t="s">
        <v>938</v>
      </c>
      <c r="I217" s="0">
        <v>1</v>
      </c>
      <c r="J217" s="0">
        <v>1</v>
      </c>
    </row>
    <row r="218">
      <c r="A218" s="0" t="s">
        <v>939</v>
      </c>
      <c r="C218" s="0" t="s">
        <v>73</v>
      </c>
      <c r="D218" s="0" t="s">
        <v>940</v>
      </c>
      <c r="E218" s="0" t="s">
        <v>301</v>
      </c>
      <c r="F218" s="0" t="s">
        <v>941</v>
      </c>
      <c r="G218" s="0" t="s">
        <v>942</v>
      </c>
      <c r="I218" s="0">
        <v>3</v>
      </c>
      <c r="J218" s="0">
        <v>2</v>
      </c>
    </row>
    <row r="219">
      <c r="A219" s="0" t="s">
        <v>943</v>
      </c>
      <c r="C219" s="0" t="s">
        <v>73</v>
      </c>
      <c r="D219" s="0" t="s">
        <v>944</v>
      </c>
      <c r="E219" s="0" t="s">
        <v>301</v>
      </c>
      <c r="F219" s="0" t="s">
        <v>945</v>
      </c>
      <c r="G219" s="0" t="s">
        <v>946</v>
      </c>
      <c r="I219" s="0">
        <v>6</v>
      </c>
      <c r="J219" s="0">
        <v>4</v>
      </c>
    </row>
    <row r="220">
      <c r="A220" s="0" t="s">
        <v>947</v>
      </c>
      <c r="C220" s="0" t="s">
        <v>73</v>
      </c>
      <c r="D220" s="0" t="s">
        <v>948</v>
      </c>
      <c r="E220" s="0" t="s">
        <v>301</v>
      </c>
      <c r="F220" s="0" t="s">
        <v>949</v>
      </c>
      <c r="G220" s="0" t="s">
        <v>950</v>
      </c>
      <c r="I220" s="0">
        <v>7</v>
      </c>
      <c r="J220" s="0">
        <v>7</v>
      </c>
    </row>
    <row r="221">
      <c r="A221" s="0" t="s">
        <v>951</v>
      </c>
      <c r="C221" s="0" t="s">
        <v>73</v>
      </c>
      <c r="D221" s="0" t="s">
        <v>952</v>
      </c>
      <c r="E221" s="0" t="s">
        <v>301</v>
      </c>
      <c r="F221" s="0" t="s">
        <v>953</v>
      </c>
      <c r="G221" s="0" t="s">
        <v>954</v>
      </c>
      <c r="I221" s="0">
        <v>22</v>
      </c>
      <c r="J221" s="0">
        <v>6</v>
      </c>
    </row>
    <row r="222">
      <c r="A222" s="0" t="s">
        <v>955</v>
      </c>
      <c r="C222" s="0" t="s">
        <v>73</v>
      </c>
      <c r="D222" s="0" t="s">
        <v>956</v>
      </c>
      <c r="E222" s="0" t="s">
        <v>301</v>
      </c>
      <c r="F222" s="0" t="s">
        <v>957</v>
      </c>
      <c r="G222" s="0" t="s">
        <v>958</v>
      </c>
      <c r="I222" s="0">
        <v>23</v>
      </c>
      <c r="J222" s="0">
        <v>3</v>
      </c>
    </row>
    <row r="223">
      <c r="A223" s="0" t="s">
        <v>959</v>
      </c>
      <c r="C223" s="0" t="s">
        <v>73</v>
      </c>
      <c r="D223" s="0" t="s">
        <v>960</v>
      </c>
      <c r="E223" s="0" t="s">
        <v>306</v>
      </c>
      <c r="F223" s="0" t="s">
        <v>961</v>
      </c>
      <c r="G223" s="0" t="s">
        <v>962</v>
      </c>
      <c r="I223" s="0">
        <v>10</v>
      </c>
      <c r="J223" s="0">
        <v>7</v>
      </c>
    </row>
    <row r="224">
      <c r="A224" s="0" t="s">
        <v>963</v>
      </c>
      <c r="C224" s="0" t="s">
        <v>73</v>
      </c>
      <c r="D224" s="0" t="s">
        <v>964</v>
      </c>
      <c r="E224" s="0" t="s">
        <v>306</v>
      </c>
      <c r="F224" s="0" t="s">
        <v>965</v>
      </c>
      <c r="G224" s="0" t="s">
        <v>966</v>
      </c>
      <c r="I224" s="0">
        <v>20</v>
      </c>
      <c r="J224" s="0">
        <v>11</v>
      </c>
    </row>
    <row r="225">
      <c r="C225" s="0" t="s">
        <v>73</v>
      </c>
      <c r="D225" s="0" t="s">
        <v>967</v>
      </c>
      <c r="E225" s="0" t="s">
        <v>306</v>
      </c>
      <c r="F225" s="0" t="s">
        <v>306</v>
      </c>
      <c r="I225" s="0">
        <v>8</v>
      </c>
      <c r="J225" s="0">
        <v>1</v>
      </c>
    </row>
    <row r="226">
      <c r="C226" s="0" t="s">
        <v>73</v>
      </c>
      <c r="D226" s="0" t="s">
        <v>968</v>
      </c>
      <c r="E226" s="0" t="s">
        <v>306</v>
      </c>
      <c r="F226" s="0" t="s">
        <v>969</v>
      </c>
      <c r="I226" s="0">
        <v>13</v>
      </c>
      <c r="J226" s="0">
        <v>4</v>
      </c>
    </row>
    <row r="227">
      <c r="C227" s="0" t="s">
        <v>73</v>
      </c>
      <c r="D227" s="0" t="s">
        <v>970</v>
      </c>
      <c r="E227" s="0" t="s">
        <v>306</v>
      </c>
      <c r="F227" s="0" t="s">
        <v>971</v>
      </c>
      <c r="I227" s="0">
        <v>14</v>
      </c>
      <c r="J227" s="0">
        <v>6</v>
      </c>
    </row>
    <row r="228">
      <c r="C228" s="0" t="s">
        <v>73</v>
      </c>
      <c r="D228" s="0" t="s">
        <v>972</v>
      </c>
      <c r="E228" s="0" t="s">
        <v>306</v>
      </c>
      <c r="F228" s="0" t="s">
        <v>973</v>
      </c>
      <c r="I228" s="0">
        <v>12</v>
      </c>
      <c r="J228" s="0">
        <v>9</v>
      </c>
    </row>
    <row r="229">
      <c r="C229" s="0" t="s">
        <v>73</v>
      </c>
      <c r="D229" s="0" t="s">
        <v>974</v>
      </c>
      <c r="E229" s="0" t="s">
        <v>306</v>
      </c>
      <c r="F229" s="0" t="s">
        <v>975</v>
      </c>
      <c r="I229" s="0">
        <v>19</v>
      </c>
      <c r="J229" s="0">
        <v>10</v>
      </c>
    </row>
    <row r="230">
      <c r="C230" s="0" t="s">
        <v>73</v>
      </c>
      <c r="D230" s="0" t="s">
        <v>976</v>
      </c>
      <c r="E230" s="0" t="s">
        <v>306</v>
      </c>
      <c r="F230" s="0" t="s">
        <v>977</v>
      </c>
      <c r="I230" s="0">
        <v>15</v>
      </c>
      <c r="J230" s="0">
        <v>8</v>
      </c>
    </row>
    <row r="231">
      <c r="C231" s="0" t="s">
        <v>73</v>
      </c>
      <c r="D231" s="0" t="s">
        <v>978</v>
      </c>
      <c r="E231" s="0" t="s">
        <v>306</v>
      </c>
      <c r="F231" s="0" t="s">
        <v>979</v>
      </c>
      <c r="I231" s="0">
        <v>18</v>
      </c>
      <c r="J231" s="0">
        <v>12</v>
      </c>
    </row>
    <row r="232">
      <c r="C232" s="0" t="s">
        <v>73</v>
      </c>
      <c r="D232" s="0" t="s">
        <v>980</v>
      </c>
      <c r="E232" s="0" t="s">
        <v>306</v>
      </c>
      <c r="F232" s="0" t="s">
        <v>981</v>
      </c>
      <c r="I232" s="0">
        <v>16</v>
      </c>
      <c r="J232" s="0">
        <v>2</v>
      </c>
    </row>
    <row r="233">
      <c r="C233" s="0" t="s">
        <v>78</v>
      </c>
      <c r="D233" s="0" t="s">
        <v>982</v>
      </c>
      <c r="E233" s="0" t="s">
        <v>306</v>
      </c>
      <c r="F233" s="0" t="s">
        <v>983</v>
      </c>
      <c r="I233" s="0">
        <v>2</v>
      </c>
      <c r="J233" s="0">
        <v>3</v>
      </c>
    </row>
    <row r="234">
      <c r="C234" s="0" t="s">
        <v>78</v>
      </c>
      <c r="D234" s="0" t="s">
        <v>984</v>
      </c>
      <c r="E234" s="0" t="s">
        <v>306</v>
      </c>
      <c r="F234" s="0" t="s">
        <v>985</v>
      </c>
      <c r="I234" s="0">
        <v>8</v>
      </c>
      <c r="J234" s="0">
        <v>5</v>
      </c>
    </row>
    <row r="235">
      <c r="C235" s="0" t="s">
        <v>78</v>
      </c>
      <c r="D235" s="0" t="s">
        <v>986</v>
      </c>
      <c r="E235" s="0" t="s">
        <v>306</v>
      </c>
      <c r="F235" s="0" t="s">
        <v>987</v>
      </c>
      <c r="I235" s="0">
        <v>4</v>
      </c>
      <c r="J235" s="0">
        <v>13</v>
      </c>
    </row>
    <row r="236">
      <c r="C236" s="0" t="s">
        <v>78</v>
      </c>
      <c r="D236" s="0" t="s">
        <v>988</v>
      </c>
      <c r="E236" s="0" t="s">
        <v>311</v>
      </c>
      <c r="F236" s="0" t="s">
        <v>989</v>
      </c>
      <c r="I236" s="0">
        <v>1</v>
      </c>
      <c r="J236" s="0">
        <v>11</v>
      </c>
    </row>
    <row r="237">
      <c r="C237" s="0" t="s">
        <v>78</v>
      </c>
      <c r="D237" s="0" t="s">
        <v>990</v>
      </c>
      <c r="E237" s="0" t="s">
        <v>311</v>
      </c>
      <c r="F237" s="0" t="s">
        <v>991</v>
      </c>
      <c r="I237" s="0">
        <v>3</v>
      </c>
      <c r="J237" s="0">
        <v>8</v>
      </c>
    </row>
    <row r="238">
      <c r="C238" s="0" t="s">
        <v>78</v>
      </c>
      <c r="D238" s="0" t="s">
        <v>992</v>
      </c>
      <c r="E238" s="0" t="s">
        <v>311</v>
      </c>
      <c r="F238" s="0" t="s">
        <v>993</v>
      </c>
      <c r="I238" s="0">
        <v>9</v>
      </c>
      <c r="J238" s="0">
        <v>9</v>
      </c>
    </row>
    <row r="239">
      <c r="C239" s="0" t="s">
        <v>78</v>
      </c>
      <c r="D239" s="0" t="s">
        <v>994</v>
      </c>
      <c r="E239" s="0" t="s">
        <v>311</v>
      </c>
      <c r="F239" s="0" t="s">
        <v>995</v>
      </c>
      <c r="I239" s="0">
        <v>7</v>
      </c>
      <c r="J239" s="0">
        <v>3</v>
      </c>
    </row>
    <row r="240">
      <c r="C240" s="0" t="s">
        <v>78</v>
      </c>
      <c r="D240" s="0" t="s">
        <v>996</v>
      </c>
      <c r="E240" s="0" t="s">
        <v>311</v>
      </c>
      <c r="F240" s="0" t="s">
        <v>997</v>
      </c>
      <c r="I240" s="0">
        <v>5</v>
      </c>
      <c r="J240" s="0">
        <v>5</v>
      </c>
    </row>
    <row r="241">
      <c r="C241" s="0" t="s">
        <v>78</v>
      </c>
      <c r="D241" s="0" t="s">
        <v>998</v>
      </c>
      <c r="E241" s="0" t="s">
        <v>311</v>
      </c>
      <c r="F241" s="0" t="s">
        <v>311</v>
      </c>
      <c r="I241" s="0">
        <v>6</v>
      </c>
      <c r="J241" s="0">
        <v>6</v>
      </c>
    </row>
    <row r="242">
      <c r="C242" s="0" t="s">
        <v>78</v>
      </c>
      <c r="D242" s="0" t="s">
        <v>999</v>
      </c>
      <c r="E242" s="0" t="s">
        <v>311</v>
      </c>
      <c r="F242" s="0" t="s">
        <v>1000</v>
      </c>
      <c r="I242" s="0">
        <v>10</v>
      </c>
      <c r="J242" s="0">
        <v>4</v>
      </c>
    </row>
    <row r="243">
      <c r="C243" s="0" t="s">
        <v>83</v>
      </c>
      <c r="D243" s="0" t="s">
        <v>1001</v>
      </c>
      <c r="E243" s="0" t="s">
        <v>311</v>
      </c>
      <c r="F243" s="0" t="s">
        <v>1002</v>
      </c>
      <c r="I243" s="0">
        <v>6</v>
      </c>
      <c r="J243" s="0">
        <v>7</v>
      </c>
    </row>
    <row r="244">
      <c r="C244" s="0" t="s">
        <v>83</v>
      </c>
      <c r="D244" s="0" t="s">
        <v>1003</v>
      </c>
      <c r="E244" s="0" t="s">
        <v>311</v>
      </c>
      <c r="F244" s="0" t="s">
        <v>1004</v>
      </c>
      <c r="I244" s="0">
        <v>7</v>
      </c>
      <c r="J244" s="0">
        <v>16</v>
      </c>
    </row>
    <row r="245">
      <c r="C245" s="0" t="s">
        <v>83</v>
      </c>
      <c r="D245" s="0" t="s">
        <v>1005</v>
      </c>
      <c r="E245" s="0" t="s">
        <v>311</v>
      </c>
      <c r="F245" s="0" t="s">
        <v>1006</v>
      </c>
      <c r="I245" s="0">
        <v>3</v>
      </c>
      <c r="J245" s="0">
        <v>1</v>
      </c>
    </row>
    <row r="246">
      <c r="C246" s="0" t="s">
        <v>83</v>
      </c>
      <c r="D246" s="0" t="s">
        <v>1007</v>
      </c>
      <c r="E246" s="0" t="s">
        <v>311</v>
      </c>
      <c r="F246" s="0" t="s">
        <v>1008</v>
      </c>
      <c r="I246" s="0">
        <v>2</v>
      </c>
      <c r="J246" s="0">
        <v>12</v>
      </c>
    </row>
    <row r="247">
      <c r="C247" s="0" t="s">
        <v>83</v>
      </c>
      <c r="D247" s="0" t="s">
        <v>1009</v>
      </c>
      <c r="E247" s="0" t="s">
        <v>311</v>
      </c>
      <c r="F247" s="0" t="s">
        <v>1010</v>
      </c>
      <c r="I247" s="0">
        <v>4</v>
      </c>
      <c r="J247" s="0">
        <v>2</v>
      </c>
    </row>
    <row r="248">
      <c r="C248" s="0" t="s">
        <v>83</v>
      </c>
      <c r="D248" s="0" t="s">
        <v>1011</v>
      </c>
      <c r="E248" s="0" t="s">
        <v>311</v>
      </c>
      <c r="F248" s="0" t="s">
        <v>1012</v>
      </c>
      <c r="I248" s="0">
        <v>1</v>
      </c>
      <c r="J248" s="0">
        <v>15</v>
      </c>
    </row>
    <row r="249">
      <c r="C249" s="0" t="s">
        <v>83</v>
      </c>
      <c r="D249" s="0" t="s">
        <v>1013</v>
      </c>
      <c r="E249" s="0" t="s">
        <v>311</v>
      </c>
      <c r="F249" s="0" t="s">
        <v>1014</v>
      </c>
      <c r="I249" s="0">
        <v>5</v>
      </c>
      <c r="J249" s="0">
        <v>14</v>
      </c>
    </row>
    <row r="250">
      <c r="C250" s="0" t="s">
        <v>88</v>
      </c>
      <c r="D250" s="0" t="s">
        <v>1015</v>
      </c>
      <c r="E250" s="0" t="s">
        <v>311</v>
      </c>
      <c r="F250" s="0" t="s">
        <v>1016</v>
      </c>
      <c r="I250" s="0">
        <v>5</v>
      </c>
      <c r="J250" s="0">
        <v>17</v>
      </c>
    </row>
    <row r="251">
      <c r="C251" s="0" t="s">
        <v>88</v>
      </c>
      <c r="D251" s="0" t="s">
        <v>1017</v>
      </c>
      <c r="E251" s="0" t="s">
        <v>311</v>
      </c>
      <c r="F251" s="0" t="s">
        <v>1018</v>
      </c>
      <c r="I251" s="0">
        <v>2</v>
      </c>
      <c r="J251" s="0">
        <v>13</v>
      </c>
    </row>
    <row r="252">
      <c r="C252" s="0" t="s">
        <v>88</v>
      </c>
      <c r="D252" s="0" t="s">
        <v>1019</v>
      </c>
      <c r="E252" s="0" t="s">
        <v>311</v>
      </c>
      <c r="F252" s="0" t="s">
        <v>1020</v>
      </c>
      <c r="I252" s="0">
        <v>7</v>
      </c>
      <c r="J252" s="0">
        <v>10</v>
      </c>
    </row>
    <row r="253">
      <c r="C253" s="0" t="s">
        <v>88</v>
      </c>
      <c r="D253" s="0" t="s">
        <v>1021</v>
      </c>
      <c r="E253" s="0" t="s">
        <v>316</v>
      </c>
      <c r="F253" s="0" t="s">
        <v>1004</v>
      </c>
      <c r="I253" s="0">
        <v>1</v>
      </c>
      <c r="J253" s="0">
        <v>2</v>
      </c>
    </row>
    <row r="254">
      <c r="C254" s="0" t="s">
        <v>88</v>
      </c>
      <c r="D254" s="0" t="s">
        <v>1022</v>
      </c>
      <c r="E254" s="0" t="s">
        <v>316</v>
      </c>
      <c r="F254" s="0" t="s">
        <v>316</v>
      </c>
      <c r="I254" s="0">
        <v>4</v>
      </c>
      <c r="J254" s="0">
        <v>4</v>
      </c>
    </row>
    <row r="255">
      <c r="C255" s="0" t="s">
        <v>88</v>
      </c>
      <c r="D255" s="0" t="s">
        <v>1023</v>
      </c>
      <c r="E255" s="0" t="s">
        <v>316</v>
      </c>
      <c r="F255" s="0" t="s">
        <v>1024</v>
      </c>
      <c r="I255" s="0">
        <v>6</v>
      </c>
      <c r="J255" s="0">
        <v>7</v>
      </c>
    </row>
    <row r="256">
      <c r="C256" s="0" t="s">
        <v>88</v>
      </c>
      <c r="D256" s="0" t="s">
        <v>1025</v>
      </c>
      <c r="E256" s="0" t="s">
        <v>316</v>
      </c>
      <c r="F256" s="0" t="s">
        <v>1026</v>
      </c>
      <c r="I256" s="0">
        <v>9</v>
      </c>
      <c r="J256" s="0">
        <v>1</v>
      </c>
    </row>
    <row r="257">
      <c r="C257" s="0" t="s">
        <v>88</v>
      </c>
      <c r="D257" s="0" t="s">
        <v>1027</v>
      </c>
      <c r="E257" s="0" t="s">
        <v>316</v>
      </c>
      <c r="F257" s="0" t="s">
        <v>1028</v>
      </c>
      <c r="I257" s="0">
        <v>3</v>
      </c>
      <c r="J257" s="0">
        <v>5</v>
      </c>
    </row>
    <row r="258">
      <c r="C258" s="0" t="s">
        <v>88</v>
      </c>
      <c r="D258" s="0" t="s">
        <v>1029</v>
      </c>
      <c r="E258" s="0" t="s">
        <v>316</v>
      </c>
      <c r="F258" s="0" t="s">
        <v>1030</v>
      </c>
      <c r="I258" s="0">
        <v>8</v>
      </c>
      <c r="J258" s="0">
        <v>6</v>
      </c>
    </row>
    <row r="259">
      <c r="C259" s="0" t="s">
        <v>93</v>
      </c>
      <c r="D259" s="0" t="s">
        <v>1031</v>
      </c>
      <c r="E259" s="0" t="s">
        <v>316</v>
      </c>
      <c r="F259" s="0" t="s">
        <v>1032</v>
      </c>
      <c r="I259" s="0">
        <v>3</v>
      </c>
      <c r="J259" s="0">
        <v>3</v>
      </c>
    </row>
    <row r="260">
      <c r="C260" s="0" t="s">
        <v>93</v>
      </c>
      <c r="D260" s="0" t="s">
        <v>1033</v>
      </c>
      <c r="E260" s="0" t="s">
        <v>321</v>
      </c>
      <c r="F260" s="0" t="s">
        <v>1034</v>
      </c>
      <c r="I260" s="0">
        <v>2</v>
      </c>
      <c r="J260" s="0">
        <v>8</v>
      </c>
    </row>
    <row r="261">
      <c r="C261" s="0" t="s">
        <v>93</v>
      </c>
      <c r="D261" s="0" t="s">
        <v>1035</v>
      </c>
      <c r="E261" s="0" t="s">
        <v>321</v>
      </c>
      <c r="F261" s="0" t="s">
        <v>321</v>
      </c>
      <c r="I261" s="0">
        <v>1</v>
      </c>
      <c r="J261" s="0">
        <v>1</v>
      </c>
    </row>
    <row r="262">
      <c r="C262" s="0" t="s">
        <v>93</v>
      </c>
      <c r="D262" s="0" t="s">
        <v>1036</v>
      </c>
      <c r="E262" s="0" t="s">
        <v>321</v>
      </c>
      <c r="F262" s="0" t="s">
        <v>1037</v>
      </c>
      <c r="I262" s="0">
        <v>4</v>
      </c>
      <c r="J262" s="0">
        <v>9</v>
      </c>
    </row>
    <row r="263">
      <c r="C263" s="0" t="s">
        <v>98</v>
      </c>
      <c r="D263" s="0" t="s">
        <v>1038</v>
      </c>
      <c r="E263" s="0" t="s">
        <v>321</v>
      </c>
      <c r="F263" s="0" t="s">
        <v>1039</v>
      </c>
      <c r="I263" s="0">
        <v>2</v>
      </c>
      <c r="J263" s="0">
        <v>2</v>
      </c>
    </row>
    <row r="264">
      <c r="C264" s="0" t="s">
        <v>98</v>
      </c>
      <c r="D264" s="0" t="s">
        <v>1040</v>
      </c>
      <c r="E264" s="0" t="s">
        <v>321</v>
      </c>
      <c r="F264" s="0" t="s">
        <v>1041</v>
      </c>
      <c r="I264" s="0">
        <v>4</v>
      </c>
      <c r="J264" s="0">
        <v>3</v>
      </c>
    </row>
    <row r="265">
      <c r="C265" s="0" t="s">
        <v>98</v>
      </c>
      <c r="D265" s="0" t="s">
        <v>1042</v>
      </c>
      <c r="E265" s="0" t="s">
        <v>321</v>
      </c>
      <c r="F265" s="0" t="s">
        <v>1043</v>
      </c>
      <c r="I265" s="0">
        <v>3</v>
      </c>
      <c r="J265" s="0">
        <v>5</v>
      </c>
    </row>
    <row r="266">
      <c r="C266" s="0" t="s">
        <v>98</v>
      </c>
      <c r="D266" s="0" t="s">
        <v>1044</v>
      </c>
      <c r="E266" s="0" t="s">
        <v>326</v>
      </c>
      <c r="F266" s="0" t="s">
        <v>1045</v>
      </c>
      <c r="I266" s="0">
        <v>5</v>
      </c>
      <c r="J266" s="0">
        <v>4</v>
      </c>
    </row>
    <row r="267">
      <c r="C267" s="0" t="s">
        <v>98</v>
      </c>
      <c r="D267" s="0" t="s">
        <v>1046</v>
      </c>
      <c r="E267" s="0" t="s">
        <v>326</v>
      </c>
      <c r="F267" s="0" t="s">
        <v>1047</v>
      </c>
      <c r="I267" s="0">
        <v>7</v>
      </c>
      <c r="J267" s="0">
        <v>3</v>
      </c>
    </row>
    <row r="268">
      <c r="C268" s="0" t="s">
        <v>98</v>
      </c>
      <c r="D268" s="0" t="s">
        <v>1048</v>
      </c>
      <c r="E268" s="0" t="s">
        <v>326</v>
      </c>
      <c r="F268" s="0" t="s">
        <v>326</v>
      </c>
      <c r="I268" s="0">
        <v>1</v>
      </c>
      <c r="J268" s="0">
        <v>1</v>
      </c>
    </row>
    <row r="269">
      <c r="C269" s="0" t="s">
        <v>98</v>
      </c>
      <c r="D269" s="0" t="s">
        <v>1049</v>
      </c>
      <c r="E269" s="0" t="s">
        <v>326</v>
      </c>
      <c r="F269" s="0" t="s">
        <v>975</v>
      </c>
      <c r="I269" s="0">
        <v>6</v>
      </c>
      <c r="J269" s="0">
        <v>5</v>
      </c>
    </row>
    <row r="270">
      <c r="C270" s="0" t="s">
        <v>103</v>
      </c>
      <c r="D270" s="0" t="s">
        <v>1050</v>
      </c>
      <c r="E270" s="0" t="s">
        <v>326</v>
      </c>
      <c r="F270" s="0" t="s">
        <v>1051</v>
      </c>
      <c r="I270" s="0">
        <v>3</v>
      </c>
      <c r="J270" s="0">
        <v>6</v>
      </c>
    </row>
    <row r="271">
      <c r="C271" s="0" t="s">
        <v>103</v>
      </c>
      <c r="D271" s="0" t="s">
        <v>1052</v>
      </c>
      <c r="E271" s="0" t="s">
        <v>326</v>
      </c>
      <c r="F271" s="0" t="s">
        <v>1053</v>
      </c>
      <c r="I271" s="0">
        <v>5</v>
      </c>
      <c r="J271" s="0">
        <v>2</v>
      </c>
    </row>
    <row r="272">
      <c r="C272" s="0" t="s">
        <v>103</v>
      </c>
      <c r="D272" s="0" t="s">
        <v>1054</v>
      </c>
      <c r="E272" s="0" t="s">
        <v>326</v>
      </c>
      <c r="F272" s="0" t="s">
        <v>1055</v>
      </c>
      <c r="I272" s="0">
        <v>7</v>
      </c>
      <c r="J272" s="0">
        <v>11</v>
      </c>
    </row>
    <row r="273">
      <c r="C273" s="0" t="s">
        <v>103</v>
      </c>
      <c r="D273" s="0" t="s">
        <v>1056</v>
      </c>
      <c r="E273" s="0" t="s">
        <v>331</v>
      </c>
      <c r="F273" s="0" t="s">
        <v>1057</v>
      </c>
      <c r="I273" s="0">
        <v>11</v>
      </c>
      <c r="J273" s="0">
        <v>11</v>
      </c>
    </row>
    <row r="274">
      <c r="C274" s="0" t="s">
        <v>103</v>
      </c>
      <c r="D274" s="0" t="s">
        <v>1058</v>
      </c>
      <c r="E274" s="0" t="s">
        <v>331</v>
      </c>
      <c r="F274" s="0" t="s">
        <v>1059</v>
      </c>
      <c r="I274" s="0">
        <v>9</v>
      </c>
      <c r="J274" s="0">
        <v>5</v>
      </c>
    </row>
    <row r="275">
      <c r="C275" s="0" t="s">
        <v>103</v>
      </c>
      <c r="D275" s="0" t="s">
        <v>1060</v>
      </c>
      <c r="E275" s="0" t="s">
        <v>331</v>
      </c>
      <c r="F275" s="0" t="s">
        <v>1061</v>
      </c>
      <c r="I275" s="0">
        <v>4</v>
      </c>
      <c r="J275" s="0">
        <v>9</v>
      </c>
    </row>
    <row r="276">
      <c r="C276" s="0" t="s">
        <v>103</v>
      </c>
      <c r="D276" s="0" t="s">
        <v>1062</v>
      </c>
      <c r="E276" s="0" t="s">
        <v>331</v>
      </c>
      <c r="F276" s="0" t="s">
        <v>1063</v>
      </c>
      <c r="I276" s="0">
        <v>2</v>
      </c>
      <c r="J276" s="0">
        <v>4</v>
      </c>
    </row>
    <row r="277">
      <c r="C277" s="0" t="s">
        <v>103</v>
      </c>
      <c r="D277" s="0" t="s">
        <v>1064</v>
      </c>
      <c r="E277" s="0" t="s">
        <v>331</v>
      </c>
      <c r="F277" s="0" t="s">
        <v>1065</v>
      </c>
      <c r="I277" s="0">
        <v>10</v>
      </c>
      <c r="J277" s="0">
        <v>13</v>
      </c>
    </row>
    <row r="278">
      <c r="C278" s="0" t="s">
        <v>103</v>
      </c>
      <c r="D278" s="0" t="s">
        <v>1066</v>
      </c>
      <c r="E278" s="0" t="s">
        <v>331</v>
      </c>
      <c r="F278" s="0" t="s">
        <v>1067</v>
      </c>
      <c r="I278" s="0">
        <v>1</v>
      </c>
      <c r="J278" s="0">
        <v>2</v>
      </c>
    </row>
    <row r="279">
      <c r="C279" s="0" t="s">
        <v>103</v>
      </c>
      <c r="D279" s="0" t="s">
        <v>1068</v>
      </c>
      <c r="E279" s="0" t="s">
        <v>331</v>
      </c>
      <c r="F279" s="0" t="s">
        <v>1069</v>
      </c>
      <c r="I279" s="0">
        <v>6</v>
      </c>
      <c r="J279" s="0">
        <v>1</v>
      </c>
    </row>
    <row r="280">
      <c r="C280" s="0" t="s">
        <v>103</v>
      </c>
      <c r="D280" s="0" t="s">
        <v>1070</v>
      </c>
      <c r="E280" s="0" t="s">
        <v>331</v>
      </c>
      <c r="F280" s="0" t="s">
        <v>1071</v>
      </c>
      <c r="I280" s="0">
        <v>12</v>
      </c>
      <c r="J280" s="0">
        <v>3</v>
      </c>
    </row>
    <row r="281">
      <c r="C281" s="0" t="s">
        <v>103</v>
      </c>
      <c r="D281" s="0" t="s">
        <v>1072</v>
      </c>
      <c r="E281" s="0" t="s">
        <v>331</v>
      </c>
      <c r="F281" s="0" t="s">
        <v>1073</v>
      </c>
      <c r="I281" s="0">
        <v>8</v>
      </c>
      <c r="J281" s="0">
        <v>7</v>
      </c>
    </row>
    <row r="282">
      <c r="C282" s="0" t="s">
        <v>108</v>
      </c>
      <c r="D282" s="0" t="s">
        <v>1074</v>
      </c>
      <c r="E282" s="0" t="s">
        <v>331</v>
      </c>
      <c r="F282" s="0" t="s">
        <v>1075</v>
      </c>
      <c r="I282" s="0">
        <v>23</v>
      </c>
      <c r="J282" s="0">
        <v>8</v>
      </c>
    </row>
    <row r="283">
      <c r="C283" s="0" t="s">
        <v>108</v>
      </c>
      <c r="D283" s="0" t="s">
        <v>1076</v>
      </c>
      <c r="E283" s="0" t="s">
        <v>331</v>
      </c>
      <c r="F283" s="0" t="s">
        <v>1077</v>
      </c>
      <c r="I283" s="0">
        <v>19</v>
      </c>
      <c r="J283" s="0">
        <v>16</v>
      </c>
    </row>
    <row r="284">
      <c r="C284" s="0" t="s">
        <v>108</v>
      </c>
      <c r="D284" s="0" t="s">
        <v>1078</v>
      </c>
      <c r="E284" s="0" t="s">
        <v>331</v>
      </c>
      <c r="F284" s="0" t="s">
        <v>1079</v>
      </c>
      <c r="I284" s="0">
        <v>11</v>
      </c>
      <c r="J284" s="0">
        <v>6</v>
      </c>
    </row>
    <row r="285">
      <c r="C285" s="0" t="s">
        <v>108</v>
      </c>
      <c r="D285" s="0" t="s">
        <v>1080</v>
      </c>
      <c r="E285" s="0" t="s">
        <v>331</v>
      </c>
      <c r="F285" s="0" t="s">
        <v>1081</v>
      </c>
      <c r="I285" s="0">
        <v>4</v>
      </c>
      <c r="J285" s="0">
        <v>10</v>
      </c>
    </row>
    <row r="286">
      <c r="C286" s="0" t="s">
        <v>108</v>
      </c>
      <c r="D286" s="0" t="s">
        <v>1082</v>
      </c>
      <c r="E286" s="0" t="s">
        <v>336</v>
      </c>
      <c r="F286" s="0" t="s">
        <v>1083</v>
      </c>
      <c r="I286" s="0">
        <v>2</v>
      </c>
      <c r="J286" s="0">
        <v>6</v>
      </c>
    </row>
    <row r="287">
      <c r="C287" s="0" t="s">
        <v>108</v>
      </c>
      <c r="D287" s="0" t="s">
        <v>1084</v>
      </c>
      <c r="E287" s="0" t="s">
        <v>336</v>
      </c>
      <c r="F287" s="0" t="s">
        <v>336</v>
      </c>
      <c r="I287" s="0">
        <v>6</v>
      </c>
      <c r="J287" s="0">
        <v>1</v>
      </c>
    </row>
    <row r="288">
      <c r="C288" s="0" t="s">
        <v>108</v>
      </c>
      <c r="D288" s="0" t="s">
        <v>1085</v>
      </c>
      <c r="E288" s="0" t="s">
        <v>336</v>
      </c>
      <c r="F288" s="0" t="s">
        <v>1086</v>
      </c>
      <c r="I288" s="0">
        <v>32</v>
      </c>
      <c r="J288" s="0">
        <v>5</v>
      </c>
    </row>
    <row r="289">
      <c r="C289" s="0" t="s">
        <v>108</v>
      </c>
      <c r="D289" s="0" t="s">
        <v>1087</v>
      </c>
      <c r="E289" s="0" t="s">
        <v>336</v>
      </c>
      <c r="F289" s="0" t="s">
        <v>1088</v>
      </c>
      <c r="I289" s="0">
        <v>17</v>
      </c>
      <c r="J289" s="0">
        <v>3</v>
      </c>
    </row>
    <row r="290">
      <c r="C290" s="0" t="s">
        <v>108</v>
      </c>
      <c r="D290" s="0" t="s">
        <v>1089</v>
      </c>
      <c r="E290" s="0" t="s">
        <v>336</v>
      </c>
      <c r="F290" s="0" t="s">
        <v>1090</v>
      </c>
      <c r="I290" s="0">
        <v>7</v>
      </c>
      <c r="J290" s="0">
        <v>4</v>
      </c>
    </row>
    <row r="291">
      <c r="C291" s="0" t="s">
        <v>108</v>
      </c>
      <c r="D291" s="0" t="s">
        <v>1091</v>
      </c>
      <c r="E291" s="0" t="s">
        <v>336</v>
      </c>
      <c r="F291" s="0" t="s">
        <v>1092</v>
      </c>
      <c r="I291" s="0">
        <v>8</v>
      </c>
      <c r="J291" s="0">
        <v>7</v>
      </c>
    </row>
    <row r="292">
      <c r="C292" s="0" t="s">
        <v>108</v>
      </c>
      <c r="D292" s="0" t="s">
        <v>1093</v>
      </c>
      <c r="E292" s="0" t="s">
        <v>336</v>
      </c>
      <c r="F292" s="0" t="s">
        <v>1094</v>
      </c>
      <c r="I292" s="0">
        <v>26</v>
      </c>
      <c r="J292" s="0">
        <v>2</v>
      </c>
    </row>
    <row r="293">
      <c r="C293" s="0" t="s">
        <v>108</v>
      </c>
      <c r="D293" s="0" t="s">
        <v>1095</v>
      </c>
      <c r="E293" s="0" t="s">
        <v>341</v>
      </c>
      <c r="F293" s="0" t="s">
        <v>1096</v>
      </c>
      <c r="I293" s="0">
        <v>24</v>
      </c>
      <c r="J293" s="0">
        <v>5</v>
      </c>
    </row>
    <row r="294">
      <c r="C294" s="0" t="s">
        <v>108</v>
      </c>
      <c r="D294" s="0" t="s">
        <v>1097</v>
      </c>
      <c r="E294" s="0" t="s">
        <v>341</v>
      </c>
      <c r="F294" s="0" t="s">
        <v>1098</v>
      </c>
      <c r="I294" s="0">
        <v>9</v>
      </c>
      <c r="J294" s="0">
        <v>2</v>
      </c>
    </row>
    <row r="295">
      <c r="C295" s="0" t="s">
        <v>108</v>
      </c>
      <c r="D295" s="0" t="s">
        <v>1099</v>
      </c>
      <c r="E295" s="0" t="s">
        <v>341</v>
      </c>
      <c r="F295" s="0" t="s">
        <v>1100</v>
      </c>
      <c r="I295" s="0">
        <v>10</v>
      </c>
      <c r="J295" s="0">
        <v>4</v>
      </c>
    </row>
    <row r="296">
      <c r="C296" s="0" t="s">
        <v>108</v>
      </c>
      <c r="D296" s="0" t="s">
        <v>1101</v>
      </c>
      <c r="E296" s="0" t="s">
        <v>341</v>
      </c>
      <c r="F296" s="0" t="s">
        <v>1102</v>
      </c>
      <c r="I296" s="0">
        <v>30</v>
      </c>
      <c r="J296" s="0">
        <v>1</v>
      </c>
    </row>
    <row r="297">
      <c r="C297" s="0" t="s">
        <v>108</v>
      </c>
      <c r="D297" s="0" t="s">
        <v>1103</v>
      </c>
      <c r="E297" s="0" t="s">
        <v>341</v>
      </c>
      <c r="F297" s="0" t="s">
        <v>1104</v>
      </c>
      <c r="I297" s="0">
        <v>12</v>
      </c>
      <c r="J297" s="0">
        <v>6</v>
      </c>
    </row>
    <row r="298">
      <c r="C298" s="0" t="s">
        <v>108</v>
      </c>
      <c r="D298" s="0" t="s">
        <v>1105</v>
      </c>
      <c r="E298" s="0" t="s">
        <v>341</v>
      </c>
      <c r="F298" s="0" t="s">
        <v>1106</v>
      </c>
      <c r="I298" s="0">
        <v>5</v>
      </c>
      <c r="J298" s="0">
        <v>3</v>
      </c>
    </row>
    <row r="299">
      <c r="C299" s="0" t="s">
        <v>108</v>
      </c>
      <c r="D299" s="0" t="s">
        <v>1107</v>
      </c>
      <c r="E299" s="0" t="s">
        <v>346</v>
      </c>
      <c r="F299" s="0" t="s">
        <v>1108</v>
      </c>
      <c r="I299" s="0">
        <v>13</v>
      </c>
      <c r="J299" s="0">
        <v>2</v>
      </c>
    </row>
    <row r="300">
      <c r="C300" s="0" t="s">
        <v>108</v>
      </c>
      <c r="D300" s="0" t="s">
        <v>1109</v>
      </c>
      <c r="E300" s="0" t="s">
        <v>346</v>
      </c>
      <c r="F300" s="0" t="s">
        <v>1110</v>
      </c>
      <c r="I300" s="0">
        <v>14</v>
      </c>
      <c r="J300" s="0">
        <v>3</v>
      </c>
    </row>
    <row r="301">
      <c r="C301" s="0" t="s">
        <v>108</v>
      </c>
      <c r="D301" s="0" t="s">
        <v>1111</v>
      </c>
      <c r="E301" s="0" t="s">
        <v>346</v>
      </c>
      <c r="F301" s="0" t="s">
        <v>1112</v>
      </c>
      <c r="I301" s="0">
        <v>21</v>
      </c>
      <c r="J301" s="0">
        <v>1</v>
      </c>
    </row>
    <row r="302">
      <c r="C302" s="0" t="s">
        <v>108</v>
      </c>
      <c r="D302" s="0" t="s">
        <v>1113</v>
      </c>
      <c r="E302" s="0" t="s">
        <v>351</v>
      </c>
      <c r="F302" s="0" t="s">
        <v>1114</v>
      </c>
      <c r="I302" s="0">
        <v>28</v>
      </c>
      <c r="J302" s="0">
        <v>3</v>
      </c>
    </row>
    <row r="303">
      <c r="C303" s="0" t="s">
        <v>108</v>
      </c>
      <c r="D303" s="0" t="s">
        <v>1115</v>
      </c>
      <c r="E303" s="0" t="s">
        <v>351</v>
      </c>
      <c r="F303" s="0" t="s">
        <v>351</v>
      </c>
      <c r="I303" s="0">
        <v>15</v>
      </c>
      <c r="J303" s="0">
        <v>1</v>
      </c>
    </row>
    <row r="304">
      <c r="C304" s="0" t="s">
        <v>108</v>
      </c>
      <c r="D304" s="0" t="s">
        <v>1116</v>
      </c>
      <c r="E304" s="0" t="s">
        <v>351</v>
      </c>
      <c r="F304" s="0" t="s">
        <v>1117</v>
      </c>
      <c r="I304" s="0">
        <v>1</v>
      </c>
      <c r="J304" s="0">
        <v>2</v>
      </c>
    </row>
    <row r="305">
      <c r="C305" s="0" t="s">
        <v>108</v>
      </c>
      <c r="D305" s="0" t="s">
        <v>1118</v>
      </c>
      <c r="E305" s="0" t="s">
        <v>356</v>
      </c>
      <c r="F305" s="0" t="s">
        <v>1119</v>
      </c>
      <c r="I305" s="0">
        <v>27</v>
      </c>
      <c r="J305" s="0">
        <v>3</v>
      </c>
    </row>
    <row r="306">
      <c r="C306" s="0" t="s">
        <v>108</v>
      </c>
      <c r="D306" s="0" t="s">
        <v>1120</v>
      </c>
      <c r="E306" s="0" t="s">
        <v>356</v>
      </c>
      <c r="F306" s="0" t="s">
        <v>1121</v>
      </c>
      <c r="I306" s="0">
        <v>29</v>
      </c>
      <c r="J306" s="0">
        <v>2</v>
      </c>
    </row>
    <row r="307">
      <c r="C307" s="0" t="s">
        <v>108</v>
      </c>
      <c r="D307" s="0" t="s">
        <v>1122</v>
      </c>
      <c r="E307" s="0" t="s">
        <v>356</v>
      </c>
      <c r="F307" s="0" t="s">
        <v>1123</v>
      </c>
      <c r="I307" s="0">
        <v>25</v>
      </c>
      <c r="J307" s="0">
        <v>4</v>
      </c>
    </row>
    <row r="308">
      <c r="C308" s="0" t="s">
        <v>108</v>
      </c>
      <c r="D308" s="0" t="s">
        <v>1124</v>
      </c>
      <c r="E308" s="0" t="s">
        <v>356</v>
      </c>
      <c r="F308" s="0" t="s">
        <v>356</v>
      </c>
      <c r="I308" s="0">
        <v>20</v>
      </c>
      <c r="J308" s="0">
        <v>1</v>
      </c>
    </row>
    <row r="309">
      <c r="C309" s="0" t="s">
        <v>108</v>
      </c>
      <c r="D309" s="0" t="s">
        <v>1125</v>
      </c>
      <c r="E309" s="0" t="s">
        <v>361</v>
      </c>
      <c r="F309" s="0" t="s">
        <v>361</v>
      </c>
      <c r="I309" s="0">
        <v>31</v>
      </c>
      <c r="J309" s="0">
        <v>1</v>
      </c>
    </row>
    <row r="310">
      <c r="C310" s="0" t="s">
        <v>108</v>
      </c>
      <c r="D310" s="0" t="s">
        <v>1126</v>
      </c>
      <c r="E310" s="0" t="s">
        <v>361</v>
      </c>
      <c r="F310" s="0" t="s">
        <v>1127</v>
      </c>
      <c r="I310" s="0">
        <v>18</v>
      </c>
      <c r="J310" s="0">
        <v>11</v>
      </c>
    </row>
    <row r="311">
      <c r="C311" s="0" t="s">
        <v>108</v>
      </c>
      <c r="D311" s="0" t="s">
        <v>1128</v>
      </c>
      <c r="E311" s="0" t="s">
        <v>361</v>
      </c>
      <c r="F311" s="0" t="s">
        <v>1129</v>
      </c>
      <c r="I311" s="0">
        <v>3</v>
      </c>
      <c r="J311" s="0">
        <v>10</v>
      </c>
    </row>
    <row r="312">
      <c r="C312" s="0" t="s">
        <v>108</v>
      </c>
      <c r="D312" s="0" t="s">
        <v>1130</v>
      </c>
      <c r="E312" s="0" t="s">
        <v>361</v>
      </c>
      <c r="F312" s="0" t="s">
        <v>1131</v>
      </c>
      <c r="I312" s="0">
        <v>22</v>
      </c>
      <c r="J312" s="0">
        <v>4</v>
      </c>
    </row>
    <row r="313">
      <c r="C313" s="0" t="s">
        <v>108</v>
      </c>
      <c r="D313" s="0" t="s">
        <v>1132</v>
      </c>
      <c r="E313" s="0" t="s">
        <v>361</v>
      </c>
      <c r="F313" s="0" t="s">
        <v>1133</v>
      </c>
      <c r="I313" s="0">
        <v>16</v>
      </c>
      <c r="J313" s="0">
        <v>5</v>
      </c>
    </row>
    <row r="314">
      <c r="C314" s="0" t="s">
        <v>113</v>
      </c>
      <c r="D314" s="0" t="s">
        <v>1134</v>
      </c>
      <c r="E314" s="0" t="s">
        <v>361</v>
      </c>
      <c r="F314" s="0" t="s">
        <v>1135</v>
      </c>
      <c r="I314" s="0">
        <v>15</v>
      </c>
      <c r="J314" s="0">
        <v>3</v>
      </c>
    </row>
    <row r="315">
      <c r="C315" s="0" t="s">
        <v>113</v>
      </c>
      <c r="D315" s="0" t="s">
        <v>1136</v>
      </c>
      <c r="E315" s="0" t="s">
        <v>361</v>
      </c>
      <c r="F315" s="0" t="s">
        <v>1137</v>
      </c>
      <c r="I315" s="0">
        <v>19</v>
      </c>
      <c r="J315" s="0">
        <v>2</v>
      </c>
    </row>
    <row r="316">
      <c r="C316" s="0" t="s">
        <v>113</v>
      </c>
      <c r="D316" s="0" t="s">
        <v>1138</v>
      </c>
      <c r="E316" s="0" t="s">
        <v>366</v>
      </c>
      <c r="F316" s="0" t="s">
        <v>1139</v>
      </c>
      <c r="I316" s="0">
        <v>4</v>
      </c>
      <c r="J316" s="0">
        <v>12</v>
      </c>
    </row>
    <row r="317">
      <c r="C317" s="0" t="s">
        <v>113</v>
      </c>
      <c r="D317" s="0" t="s">
        <v>1085</v>
      </c>
      <c r="E317" s="0" t="s">
        <v>366</v>
      </c>
      <c r="F317" s="0" t="s">
        <v>1140</v>
      </c>
      <c r="I317" s="0">
        <v>23</v>
      </c>
      <c r="J317" s="0">
        <v>6</v>
      </c>
    </row>
    <row r="318">
      <c r="C318" s="0" t="s">
        <v>113</v>
      </c>
      <c r="D318" s="0" t="s">
        <v>1141</v>
      </c>
      <c r="E318" s="0" t="s">
        <v>366</v>
      </c>
      <c r="F318" s="0" t="s">
        <v>1142</v>
      </c>
      <c r="I318" s="0">
        <v>7</v>
      </c>
      <c r="J318" s="0">
        <v>4</v>
      </c>
    </row>
    <row r="319">
      <c r="C319" s="0" t="s">
        <v>113</v>
      </c>
      <c r="D319" s="0" t="s">
        <v>1143</v>
      </c>
      <c r="E319" s="0" t="s">
        <v>366</v>
      </c>
      <c r="F319" s="0" t="s">
        <v>1144</v>
      </c>
      <c r="I319" s="0">
        <v>22</v>
      </c>
      <c r="J319" s="0">
        <v>2</v>
      </c>
    </row>
    <row r="320">
      <c r="C320" s="0" t="s">
        <v>113</v>
      </c>
      <c r="D320" s="0" t="s">
        <v>1145</v>
      </c>
      <c r="E320" s="0" t="s">
        <v>366</v>
      </c>
      <c r="F320" s="0" t="s">
        <v>1146</v>
      </c>
      <c r="I320" s="0">
        <v>6</v>
      </c>
      <c r="J320" s="0">
        <v>10</v>
      </c>
    </row>
    <row r="321">
      <c r="C321" s="0" t="s">
        <v>113</v>
      </c>
      <c r="D321" s="0" t="s">
        <v>1147</v>
      </c>
      <c r="E321" s="0" t="s">
        <v>366</v>
      </c>
      <c r="F321" s="0" t="s">
        <v>1148</v>
      </c>
      <c r="I321" s="0">
        <v>18</v>
      </c>
      <c r="J321" s="0">
        <v>8</v>
      </c>
    </row>
    <row r="322">
      <c r="C322" s="0" t="s">
        <v>113</v>
      </c>
      <c r="D322" s="0" t="s">
        <v>1149</v>
      </c>
      <c r="E322" s="0" t="s">
        <v>366</v>
      </c>
      <c r="F322" s="0" t="s">
        <v>1150</v>
      </c>
      <c r="I322" s="0">
        <v>8</v>
      </c>
      <c r="J322" s="0">
        <v>1</v>
      </c>
    </row>
    <row r="323">
      <c r="C323" s="0" t="s">
        <v>113</v>
      </c>
      <c r="D323" s="0" t="s">
        <v>1151</v>
      </c>
      <c r="E323" s="0" t="s">
        <v>366</v>
      </c>
      <c r="F323" s="0" t="s">
        <v>1152</v>
      </c>
      <c r="I323" s="0">
        <v>9</v>
      </c>
      <c r="J323" s="0">
        <v>11</v>
      </c>
    </row>
    <row r="324">
      <c r="C324" s="0" t="s">
        <v>113</v>
      </c>
      <c r="D324" s="0" t="s">
        <v>1153</v>
      </c>
      <c r="E324" s="0" t="s">
        <v>366</v>
      </c>
      <c r="F324" s="0" t="s">
        <v>1154</v>
      </c>
      <c r="I324" s="0">
        <v>11</v>
      </c>
      <c r="J324" s="0">
        <v>7</v>
      </c>
    </row>
    <row r="325">
      <c r="C325" s="0" t="s">
        <v>113</v>
      </c>
      <c r="D325" s="0" t="s">
        <v>1155</v>
      </c>
      <c r="E325" s="0" t="s">
        <v>366</v>
      </c>
      <c r="F325" s="0" t="s">
        <v>1156</v>
      </c>
      <c r="I325" s="0">
        <v>21</v>
      </c>
      <c r="J325" s="0">
        <v>9</v>
      </c>
    </row>
    <row r="326">
      <c r="C326" s="0" t="s">
        <v>113</v>
      </c>
      <c r="D326" s="0" t="s">
        <v>1157</v>
      </c>
      <c r="E326" s="0" t="s">
        <v>366</v>
      </c>
      <c r="F326" s="0" t="s">
        <v>1158</v>
      </c>
      <c r="I326" s="0">
        <v>10</v>
      </c>
      <c r="J326" s="0">
        <v>3</v>
      </c>
    </row>
    <row r="327">
      <c r="C327" s="0" t="s">
        <v>113</v>
      </c>
      <c r="D327" s="0" t="s">
        <v>1159</v>
      </c>
      <c r="E327" s="0" t="s">
        <v>366</v>
      </c>
      <c r="F327" s="0" t="s">
        <v>1160</v>
      </c>
      <c r="I327" s="0">
        <v>17</v>
      </c>
      <c r="J327" s="0">
        <v>5</v>
      </c>
    </row>
    <row r="328">
      <c r="C328" s="0" t="s">
        <v>113</v>
      </c>
      <c r="D328" s="0" t="s">
        <v>1161</v>
      </c>
      <c r="E328" s="0" t="s">
        <v>371</v>
      </c>
      <c r="F328" s="0" t="s">
        <v>1162</v>
      </c>
      <c r="I328" s="0">
        <v>12</v>
      </c>
      <c r="J328" s="0">
        <v>11</v>
      </c>
    </row>
    <row r="329">
      <c r="C329" s="0" t="s">
        <v>113</v>
      </c>
      <c r="D329" s="0" t="s">
        <v>1163</v>
      </c>
      <c r="E329" s="0" t="s">
        <v>371</v>
      </c>
      <c r="F329" s="0" t="s">
        <v>1164</v>
      </c>
      <c r="I329" s="0">
        <v>2</v>
      </c>
      <c r="J329" s="0">
        <v>6</v>
      </c>
    </row>
    <row r="330">
      <c r="C330" s="0" t="s">
        <v>113</v>
      </c>
      <c r="D330" s="0" t="s">
        <v>1165</v>
      </c>
      <c r="E330" s="0" t="s">
        <v>371</v>
      </c>
      <c r="F330" s="0" t="s">
        <v>1166</v>
      </c>
      <c r="I330" s="0">
        <v>20</v>
      </c>
      <c r="J330" s="0">
        <v>1</v>
      </c>
    </row>
    <row r="331">
      <c r="C331" s="0" t="s">
        <v>113</v>
      </c>
      <c r="D331" s="0" t="s">
        <v>1167</v>
      </c>
      <c r="E331" s="0" t="s">
        <v>371</v>
      </c>
      <c r="F331" s="0" t="s">
        <v>1168</v>
      </c>
      <c r="I331" s="0">
        <v>5</v>
      </c>
      <c r="J331" s="0">
        <v>2</v>
      </c>
    </row>
    <row r="332">
      <c r="C332" s="0" t="s">
        <v>113</v>
      </c>
      <c r="D332" s="0" t="s">
        <v>1169</v>
      </c>
      <c r="E332" s="0" t="s">
        <v>371</v>
      </c>
      <c r="F332" s="0" t="s">
        <v>1170</v>
      </c>
      <c r="I332" s="0">
        <v>1</v>
      </c>
      <c r="J332" s="0">
        <v>8</v>
      </c>
    </row>
    <row r="333">
      <c r="C333" s="0" t="s">
        <v>113</v>
      </c>
      <c r="D333" s="0" t="s">
        <v>1171</v>
      </c>
      <c r="E333" s="0" t="s">
        <v>371</v>
      </c>
      <c r="F333" s="0" t="s">
        <v>1172</v>
      </c>
      <c r="I333" s="0">
        <v>13</v>
      </c>
      <c r="J333" s="0">
        <v>3</v>
      </c>
    </row>
    <row r="334">
      <c r="C334" s="0" t="s">
        <v>113</v>
      </c>
      <c r="D334" s="0" t="s">
        <v>1173</v>
      </c>
      <c r="E334" s="0" t="s">
        <v>376</v>
      </c>
      <c r="F334" s="0" t="s">
        <v>1174</v>
      </c>
      <c r="I334" s="0">
        <v>3</v>
      </c>
      <c r="J334" s="0">
        <v>5</v>
      </c>
    </row>
    <row r="335">
      <c r="C335" s="0" t="s">
        <v>113</v>
      </c>
      <c r="D335" s="0" t="s">
        <v>1175</v>
      </c>
      <c r="E335" s="0" t="s">
        <v>376</v>
      </c>
      <c r="F335" s="0" t="s">
        <v>1176</v>
      </c>
      <c r="I335" s="0">
        <v>14</v>
      </c>
      <c r="J335" s="0">
        <v>1</v>
      </c>
    </row>
    <row r="336">
      <c r="C336" s="0" t="s">
        <v>113</v>
      </c>
      <c r="D336" s="0" t="s">
        <v>1177</v>
      </c>
      <c r="E336" s="0" t="s">
        <v>376</v>
      </c>
      <c r="F336" s="0" t="s">
        <v>1178</v>
      </c>
      <c r="I336" s="0">
        <v>16</v>
      </c>
      <c r="J336" s="0">
        <v>7</v>
      </c>
    </row>
    <row r="337">
      <c r="C337" s="0" t="s">
        <v>117</v>
      </c>
      <c r="D337" s="0" t="s">
        <v>1179</v>
      </c>
      <c r="E337" s="0" t="s">
        <v>376</v>
      </c>
      <c r="F337" s="0" t="s">
        <v>1157</v>
      </c>
      <c r="I337" s="0">
        <v>6</v>
      </c>
      <c r="J337" s="0">
        <v>6</v>
      </c>
    </row>
    <row r="338">
      <c r="C338" s="0" t="s">
        <v>117</v>
      </c>
      <c r="D338" s="0" t="s">
        <v>1180</v>
      </c>
      <c r="E338" s="0" t="s">
        <v>376</v>
      </c>
      <c r="F338" s="0" t="s">
        <v>1181</v>
      </c>
      <c r="I338" s="0">
        <v>2</v>
      </c>
      <c r="J338" s="0">
        <v>9</v>
      </c>
    </row>
    <row r="339">
      <c r="C339" s="0" t="s">
        <v>117</v>
      </c>
      <c r="D339" s="0" t="s">
        <v>1182</v>
      </c>
      <c r="E339" s="0" t="s">
        <v>376</v>
      </c>
      <c r="F339" s="0" t="s">
        <v>1183</v>
      </c>
      <c r="I339" s="0">
        <v>15</v>
      </c>
      <c r="J339" s="0">
        <v>2</v>
      </c>
    </row>
    <row r="340">
      <c r="C340" s="0" t="s">
        <v>117</v>
      </c>
      <c r="D340" s="0" t="s">
        <v>1184</v>
      </c>
      <c r="E340" s="0" t="s">
        <v>380</v>
      </c>
      <c r="F340" s="0" t="s">
        <v>1185</v>
      </c>
      <c r="I340" s="0">
        <v>3</v>
      </c>
      <c r="J340" s="0">
        <v>2</v>
      </c>
    </row>
    <row r="341">
      <c r="C341" s="0" t="s">
        <v>117</v>
      </c>
      <c r="D341" s="0" t="s">
        <v>1186</v>
      </c>
      <c r="E341" s="0" t="s">
        <v>380</v>
      </c>
      <c r="F341" s="0" t="s">
        <v>1187</v>
      </c>
      <c r="I341" s="0">
        <v>12</v>
      </c>
      <c r="J341" s="0">
        <v>3</v>
      </c>
    </row>
    <row r="342">
      <c r="C342" s="0" t="s">
        <v>117</v>
      </c>
      <c r="D342" s="0" t="s">
        <v>1188</v>
      </c>
      <c r="E342" s="0" t="s">
        <v>380</v>
      </c>
      <c r="F342" s="0" t="s">
        <v>1189</v>
      </c>
      <c r="I342" s="0">
        <v>7</v>
      </c>
      <c r="J342" s="0">
        <v>1</v>
      </c>
    </row>
    <row r="343">
      <c r="C343" s="0" t="s">
        <v>117</v>
      </c>
      <c r="D343" s="0" t="s">
        <v>1190</v>
      </c>
      <c r="E343" s="0" t="s">
        <v>380</v>
      </c>
      <c r="F343" s="0" t="s">
        <v>1191</v>
      </c>
      <c r="I343" s="0">
        <v>8</v>
      </c>
      <c r="J343" s="0">
        <v>4</v>
      </c>
    </row>
    <row r="344">
      <c r="C344" s="0" t="s">
        <v>117</v>
      </c>
      <c r="D344" s="0" t="s">
        <v>1192</v>
      </c>
      <c r="E344" s="0" t="s">
        <v>380</v>
      </c>
      <c r="F344" s="0" t="s">
        <v>1193</v>
      </c>
      <c r="I344" s="0">
        <v>5</v>
      </c>
      <c r="J344" s="0">
        <v>5</v>
      </c>
    </row>
    <row r="345">
      <c r="C345" s="0" t="s">
        <v>117</v>
      </c>
      <c r="D345" s="0" t="s">
        <v>1194</v>
      </c>
      <c r="E345" s="0" t="s">
        <v>385</v>
      </c>
      <c r="F345" s="0" t="s">
        <v>1195</v>
      </c>
      <c r="I345" s="0">
        <v>10</v>
      </c>
      <c r="J345" s="0">
        <v>3</v>
      </c>
    </row>
    <row r="346">
      <c r="C346" s="0" t="s">
        <v>117</v>
      </c>
      <c r="D346" s="0" t="s">
        <v>1196</v>
      </c>
      <c r="E346" s="0" t="s">
        <v>385</v>
      </c>
      <c r="F346" s="0" t="s">
        <v>385</v>
      </c>
      <c r="I346" s="0">
        <v>9</v>
      </c>
      <c r="J346" s="0">
        <v>1</v>
      </c>
    </row>
    <row r="347">
      <c r="C347" s="0" t="s">
        <v>117</v>
      </c>
      <c r="D347" s="0" t="s">
        <v>1197</v>
      </c>
      <c r="E347" s="0" t="s">
        <v>385</v>
      </c>
      <c r="F347" s="0" t="s">
        <v>1198</v>
      </c>
      <c r="I347" s="0">
        <v>1</v>
      </c>
      <c r="J347" s="0">
        <v>5</v>
      </c>
    </row>
    <row r="348">
      <c r="C348" s="0" t="s">
        <v>117</v>
      </c>
      <c r="D348" s="0" t="s">
        <v>1199</v>
      </c>
      <c r="E348" s="0" t="s">
        <v>385</v>
      </c>
      <c r="F348" s="0" t="s">
        <v>1200</v>
      </c>
      <c r="I348" s="0">
        <v>14</v>
      </c>
      <c r="J348" s="0">
        <v>4</v>
      </c>
    </row>
    <row r="349">
      <c r="C349" s="0" t="s">
        <v>117</v>
      </c>
      <c r="D349" s="0" t="s">
        <v>1201</v>
      </c>
      <c r="E349" s="0" t="s">
        <v>389</v>
      </c>
      <c r="F349" s="0" t="s">
        <v>1202</v>
      </c>
      <c r="I349" s="0">
        <v>13</v>
      </c>
      <c r="J349" s="0">
        <v>2</v>
      </c>
    </row>
    <row r="350">
      <c r="C350" s="0" t="s">
        <v>117</v>
      </c>
      <c r="D350" s="0" t="s">
        <v>347</v>
      </c>
      <c r="E350" s="0" t="s">
        <v>389</v>
      </c>
      <c r="F350" s="0" t="s">
        <v>1203</v>
      </c>
      <c r="I350" s="0">
        <v>11</v>
      </c>
      <c r="J350" s="0">
        <v>4</v>
      </c>
    </row>
    <row r="351">
      <c r="C351" s="0" t="s">
        <v>117</v>
      </c>
      <c r="D351" s="0" t="s">
        <v>1079</v>
      </c>
      <c r="E351" s="0" t="s">
        <v>389</v>
      </c>
      <c r="F351" s="0" t="s">
        <v>1204</v>
      </c>
      <c r="I351" s="0">
        <v>4</v>
      </c>
      <c r="J351" s="0">
        <v>6</v>
      </c>
    </row>
    <row r="352">
      <c r="C352" s="0" t="s">
        <v>122</v>
      </c>
      <c r="D352" s="0" t="s">
        <v>1205</v>
      </c>
      <c r="E352" s="0" t="s">
        <v>389</v>
      </c>
      <c r="F352" s="0" t="s">
        <v>389</v>
      </c>
      <c r="I352" s="0">
        <v>5</v>
      </c>
      <c r="J352" s="0">
        <v>1</v>
      </c>
    </row>
    <row r="353">
      <c r="C353" s="0" t="s">
        <v>122</v>
      </c>
      <c r="D353" s="0" t="s">
        <v>1206</v>
      </c>
      <c r="E353" s="0" t="s">
        <v>389</v>
      </c>
      <c r="F353" s="0" t="s">
        <v>1207</v>
      </c>
      <c r="I353" s="0">
        <v>2</v>
      </c>
      <c r="J353" s="0">
        <v>5</v>
      </c>
    </row>
    <row r="354">
      <c r="C354" s="0" t="s">
        <v>122</v>
      </c>
      <c r="D354" s="0" t="s">
        <v>1208</v>
      </c>
      <c r="E354" s="0" t="s">
        <v>389</v>
      </c>
      <c r="F354" s="0" t="s">
        <v>1209</v>
      </c>
      <c r="I354" s="0">
        <v>4</v>
      </c>
      <c r="J354" s="0">
        <v>3</v>
      </c>
    </row>
    <row r="355">
      <c r="C355" s="0" t="s">
        <v>122</v>
      </c>
      <c r="D355" s="0" t="s">
        <v>1210</v>
      </c>
      <c r="E355" s="0" t="s">
        <v>393</v>
      </c>
      <c r="F355" s="0" t="s">
        <v>393</v>
      </c>
      <c r="I355" s="0">
        <v>3</v>
      </c>
      <c r="J355" s="0">
        <v>1</v>
      </c>
    </row>
    <row r="356">
      <c r="C356" s="0" t="s">
        <v>122</v>
      </c>
      <c r="D356" s="0" t="s">
        <v>1211</v>
      </c>
      <c r="E356" s="0" t="s">
        <v>393</v>
      </c>
      <c r="F356" s="0" t="s">
        <v>1212</v>
      </c>
      <c r="I356" s="0">
        <v>6</v>
      </c>
      <c r="J356" s="0">
        <v>3</v>
      </c>
    </row>
    <row r="357">
      <c r="C357" s="0" t="s">
        <v>122</v>
      </c>
      <c r="D357" s="0" t="s">
        <v>1213</v>
      </c>
      <c r="E357" s="0" t="s">
        <v>393</v>
      </c>
      <c r="F357" s="0" t="s">
        <v>1214</v>
      </c>
      <c r="I357" s="0">
        <v>1</v>
      </c>
      <c r="J357" s="0">
        <v>4</v>
      </c>
    </row>
    <row r="358">
      <c r="C358" s="0" t="s">
        <v>127</v>
      </c>
      <c r="D358" s="0" t="s">
        <v>1215</v>
      </c>
      <c r="E358" s="0" t="s">
        <v>393</v>
      </c>
      <c r="F358" s="0" t="s">
        <v>1216</v>
      </c>
      <c r="I358" s="0">
        <v>12</v>
      </c>
      <c r="J358" s="0">
        <v>5</v>
      </c>
    </row>
    <row r="359">
      <c r="C359" s="0" t="s">
        <v>127</v>
      </c>
      <c r="D359" s="0" t="s">
        <v>1217</v>
      </c>
      <c r="E359" s="0" t="s">
        <v>393</v>
      </c>
      <c r="F359" s="0" t="s">
        <v>1218</v>
      </c>
      <c r="I359" s="0">
        <v>13</v>
      </c>
      <c r="J359" s="0">
        <v>2</v>
      </c>
    </row>
    <row r="360">
      <c r="C360" s="0" t="s">
        <v>127</v>
      </c>
      <c r="D360" s="0" t="s">
        <v>1219</v>
      </c>
      <c r="E360" s="0" t="s">
        <v>397</v>
      </c>
      <c r="F360" s="0" t="s">
        <v>397</v>
      </c>
      <c r="I360" s="0">
        <v>2</v>
      </c>
      <c r="J360" s="0">
        <v>1</v>
      </c>
    </row>
    <row r="361">
      <c r="C361" s="0" t="s">
        <v>127</v>
      </c>
      <c r="D361" s="0" t="s">
        <v>1220</v>
      </c>
      <c r="E361" s="0" t="s">
        <v>397</v>
      </c>
      <c r="F361" s="0" t="s">
        <v>1221</v>
      </c>
      <c r="I361" s="0">
        <v>3</v>
      </c>
      <c r="J361" s="0">
        <v>2</v>
      </c>
    </row>
    <row r="362">
      <c r="C362" s="0" t="s">
        <v>127</v>
      </c>
      <c r="D362" s="0" t="s">
        <v>1222</v>
      </c>
      <c r="E362" s="0" t="s">
        <v>397</v>
      </c>
      <c r="F362" s="0" t="s">
        <v>1168</v>
      </c>
      <c r="I362" s="0">
        <v>1</v>
      </c>
      <c r="J362" s="0">
        <v>3</v>
      </c>
    </row>
    <row r="363">
      <c r="C363" s="0" t="s">
        <v>127</v>
      </c>
      <c r="D363" s="0" t="s">
        <v>1223</v>
      </c>
      <c r="E363" s="0" t="s">
        <v>397</v>
      </c>
      <c r="F363" s="0" t="s">
        <v>1079</v>
      </c>
      <c r="I363" s="0">
        <v>4</v>
      </c>
      <c r="J363" s="0">
        <v>5</v>
      </c>
    </row>
    <row r="364">
      <c r="C364" s="0" t="s">
        <v>127</v>
      </c>
      <c r="D364" s="0" t="s">
        <v>1224</v>
      </c>
      <c r="E364" s="0" t="s">
        <v>397</v>
      </c>
      <c r="F364" s="0" t="s">
        <v>1225</v>
      </c>
      <c r="I364" s="0">
        <v>5</v>
      </c>
      <c r="J364" s="0">
        <v>4</v>
      </c>
    </row>
    <row r="365">
      <c r="C365" s="0" t="s">
        <v>127</v>
      </c>
      <c r="D365" s="0" t="s">
        <v>1226</v>
      </c>
      <c r="E365" s="0" t="s">
        <v>401</v>
      </c>
      <c r="F365" s="0" t="s">
        <v>1227</v>
      </c>
      <c r="I365" s="0">
        <v>6</v>
      </c>
      <c r="J365" s="0">
        <v>16</v>
      </c>
    </row>
    <row r="366">
      <c r="C366" s="0" t="s">
        <v>127</v>
      </c>
      <c r="D366" s="0" t="s">
        <v>1228</v>
      </c>
      <c r="E366" s="0" t="s">
        <v>401</v>
      </c>
      <c r="F366" s="0" t="s">
        <v>24</v>
      </c>
      <c r="I366" s="0">
        <v>8</v>
      </c>
      <c r="J366" s="0">
        <v>1</v>
      </c>
    </row>
    <row r="367">
      <c r="C367" s="0" t="s">
        <v>127</v>
      </c>
      <c r="D367" s="0" t="s">
        <v>1229</v>
      </c>
      <c r="E367" s="0" t="s">
        <v>401</v>
      </c>
      <c r="F367" s="0" t="s">
        <v>1230</v>
      </c>
      <c r="I367" s="0">
        <v>7</v>
      </c>
      <c r="J367" s="0">
        <v>17</v>
      </c>
    </row>
    <row r="368">
      <c r="C368" s="0" t="s">
        <v>127</v>
      </c>
      <c r="D368" s="0" t="s">
        <v>1231</v>
      </c>
      <c r="E368" s="0" t="s">
        <v>401</v>
      </c>
      <c r="F368" s="0" t="s">
        <v>1232</v>
      </c>
      <c r="I368" s="0">
        <v>9</v>
      </c>
      <c r="J368" s="0">
        <v>7</v>
      </c>
    </row>
    <row r="369">
      <c r="C369" s="0" t="s">
        <v>127</v>
      </c>
      <c r="D369" s="0" t="s">
        <v>1233</v>
      </c>
      <c r="E369" s="0" t="s">
        <v>401</v>
      </c>
      <c r="F369" s="0" t="s">
        <v>1234</v>
      </c>
      <c r="I369" s="0">
        <v>10</v>
      </c>
      <c r="J369" s="0">
        <v>20</v>
      </c>
    </row>
    <row r="370">
      <c r="C370" s="0" t="s">
        <v>127</v>
      </c>
      <c r="D370" s="0" t="s">
        <v>1235</v>
      </c>
      <c r="E370" s="0" t="s">
        <v>401</v>
      </c>
      <c r="F370" s="0" t="s">
        <v>1236</v>
      </c>
      <c r="I370" s="0">
        <v>11</v>
      </c>
      <c r="J370" s="0">
        <v>8</v>
      </c>
    </row>
    <row r="371">
      <c r="C371" s="0" t="s">
        <v>132</v>
      </c>
      <c r="D371" s="0" t="s">
        <v>1085</v>
      </c>
      <c r="E371" s="0" t="s">
        <v>401</v>
      </c>
      <c r="F371" s="0" t="s">
        <v>1237</v>
      </c>
      <c r="I371" s="0">
        <v>15</v>
      </c>
      <c r="J371" s="0">
        <v>4</v>
      </c>
    </row>
    <row r="372">
      <c r="C372" s="0" t="s">
        <v>132</v>
      </c>
      <c r="D372" s="0" t="s">
        <v>1238</v>
      </c>
      <c r="E372" s="0" t="s">
        <v>401</v>
      </c>
      <c r="F372" s="0" t="s">
        <v>1239</v>
      </c>
      <c r="I372" s="0">
        <v>9</v>
      </c>
      <c r="J372" s="0">
        <v>19</v>
      </c>
    </row>
    <row r="373">
      <c r="C373" s="0" t="s">
        <v>132</v>
      </c>
      <c r="D373" s="0" t="s">
        <v>1240</v>
      </c>
      <c r="E373" s="0" t="s">
        <v>401</v>
      </c>
      <c r="F373" s="0" t="s">
        <v>1241</v>
      </c>
      <c r="I373" s="0">
        <v>6</v>
      </c>
      <c r="J373" s="0">
        <v>13</v>
      </c>
    </row>
    <row r="374">
      <c r="C374" s="0" t="s">
        <v>132</v>
      </c>
      <c r="D374" s="0" t="s">
        <v>1242</v>
      </c>
      <c r="E374" s="0" t="s">
        <v>401</v>
      </c>
      <c r="F374" s="0" t="s">
        <v>1243</v>
      </c>
      <c r="I374" s="0">
        <v>8</v>
      </c>
      <c r="J374" s="0">
        <v>11</v>
      </c>
    </row>
    <row r="375">
      <c r="C375" s="0" t="s">
        <v>132</v>
      </c>
      <c r="D375" s="0" t="s">
        <v>1244</v>
      </c>
      <c r="E375" s="0" t="s">
        <v>401</v>
      </c>
      <c r="F375" s="0" t="s">
        <v>1245</v>
      </c>
      <c r="I375" s="0">
        <v>4</v>
      </c>
      <c r="J375" s="0">
        <v>5</v>
      </c>
    </row>
    <row r="376">
      <c r="C376" s="0" t="s">
        <v>132</v>
      </c>
      <c r="D376" s="0" t="s">
        <v>1246</v>
      </c>
      <c r="E376" s="0" t="s">
        <v>401</v>
      </c>
      <c r="F376" s="0" t="s">
        <v>1247</v>
      </c>
      <c r="I376" s="0">
        <v>10</v>
      </c>
      <c r="J376" s="0">
        <v>6</v>
      </c>
    </row>
    <row r="377">
      <c r="C377" s="0" t="s">
        <v>132</v>
      </c>
      <c r="D377" s="0" t="s">
        <v>1248</v>
      </c>
      <c r="E377" s="0" t="s">
        <v>401</v>
      </c>
      <c r="F377" s="0" t="s">
        <v>1249</v>
      </c>
      <c r="I377" s="0">
        <v>12</v>
      </c>
      <c r="J377" s="0">
        <v>15</v>
      </c>
    </row>
    <row r="378">
      <c r="C378" s="0" t="s">
        <v>132</v>
      </c>
      <c r="D378" s="0" t="s">
        <v>1250</v>
      </c>
      <c r="E378" s="0" t="s">
        <v>401</v>
      </c>
      <c r="F378" s="0" t="s">
        <v>1251</v>
      </c>
      <c r="I378" s="0">
        <v>3</v>
      </c>
      <c r="J378" s="0">
        <v>3</v>
      </c>
    </row>
    <row r="379">
      <c r="C379" s="0" t="s">
        <v>132</v>
      </c>
      <c r="D379" s="0" t="s">
        <v>1252</v>
      </c>
      <c r="E379" s="0" t="s">
        <v>401</v>
      </c>
      <c r="F379" s="0" t="s">
        <v>1253</v>
      </c>
      <c r="I379" s="0">
        <v>5</v>
      </c>
      <c r="J379" s="0">
        <v>9</v>
      </c>
    </row>
    <row r="380">
      <c r="C380" s="0" t="s">
        <v>132</v>
      </c>
      <c r="D380" s="0" t="s">
        <v>1254</v>
      </c>
      <c r="E380" s="0" t="s">
        <v>401</v>
      </c>
      <c r="F380" s="0" t="s">
        <v>1255</v>
      </c>
      <c r="I380" s="0">
        <v>14</v>
      </c>
      <c r="J380" s="0">
        <v>2</v>
      </c>
    </row>
    <row r="381">
      <c r="C381" s="0" t="s">
        <v>132</v>
      </c>
      <c r="D381" s="0" t="s">
        <v>1256</v>
      </c>
      <c r="E381" s="0" t="s">
        <v>405</v>
      </c>
      <c r="F381" s="0" t="s">
        <v>1257</v>
      </c>
      <c r="I381" s="0">
        <v>1</v>
      </c>
      <c r="J381" s="0">
        <v>12</v>
      </c>
    </row>
    <row r="382">
      <c r="C382" s="0" t="s">
        <v>132</v>
      </c>
      <c r="D382" s="0" t="s">
        <v>1258</v>
      </c>
      <c r="E382" s="0" t="s">
        <v>405</v>
      </c>
      <c r="F382" s="0" t="s">
        <v>1259</v>
      </c>
      <c r="I382" s="0">
        <v>2</v>
      </c>
      <c r="J382" s="0">
        <v>11</v>
      </c>
    </row>
    <row r="383">
      <c r="C383" s="0" t="s">
        <v>132</v>
      </c>
      <c r="D383" s="0" t="s">
        <v>1260</v>
      </c>
      <c r="E383" s="0" t="s">
        <v>405</v>
      </c>
      <c r="F383" s="0" t="s">
        <v>1261</v>
      </c>
      <c r="I383" s="0">
        <v>7</v>
      </c>
      <c r="J383" s="0">
        <v>9</v>
      </c>
    </row>
    <row r="384">
      <c r="C384" s="0" t="s">
        <v>132</v>
      </c>
      <c r="D384" s="0" t="s">
        <v>1262</v>
      </c>
      <c r="E384" s="0" t="s">
        <v>405</v>
      </c>
      <c r="F384" s="0" t="s">
        <v>1263</v>
      </c>
      <c r="I384" s="0">
        <v>13</v>
      </c>
      <c r="J384" s="0">
        <v>10</v>
      </c>
    </row>
    <row r="385">
      <c r="C385" s="0" t="s">
        <v>132</v>
      </c>
      <c r="D385" s="0" t="s">
        <v>1264</v>
      </c>
      <c r="E385" s="0" t="s">
        <v>405</v>
      </c>
      <c r="F385" s="0" t="s">
        <v>1265</v>
      </c>
      <c r="I385" s="0">
        <v>11</v>
      </c>
      <c r="J385" s="0">
        <v>13</v>
      </c>
    </row>
    <row r="386">
      <c r="C386" s="0" t="s">
        <v>137</v>
      </c>
      <c r="D386" s="0" t="s">
        <v>1266</v>
      </c>
      <c r="E386" s="0" t="s">
        <v>405</v>
      </c>
      <c r="F386" s="0" t="s">
        <v>1099</v>
      </c>
      <c r="I386" s="0">
        <v>4</v>
      </c>
      <c r="J386" s="0">
        <v>14</v>
      </c>
    </row>
    <row r="387">
      <c r="C387" s="0" t="s">
        <v>137</v>
      </c>
      <c r="D387" s="0" t="s">
        <v>1267</v>
      </c>
      <c r="E387" s="0" t="s">
        <v>405</v>
      </c>
      <c r="F387" s="0" t="s">
        <v>1268</v>
      </c>
      <c r="I387" s="0">
        <v>3</v>
      </c>
      <c r="J387" s="0">
        <v>4</v>
      </c>
    </row>
    <row r="388">
      <c r="C388" s="0" t="s">
        <v>137</v>
      </c>
      <c r="D388" s="0" t="s">
        <v>1269</v>
      </c>
      <c r="E388" s="0" t="s">
        <v>405</v>
      </c>
      <c r="F388" s="0" t="s">
        <v>405</v>
      </c>
      <c r="I388" s="0">
        <v>6</v>
      </c>
      <c r="J388" s="0">
        <v>1</v>
      </c>
    </row>
    <row r="389">
      <c r="C389" s="0" t="s">
        <v>137</v>
      </c>
      <c r="D389" s="0" t="s">
        <v>1270</v>
      </c>
      <c r="E389" s="0" t="s">
        <v>405</v>
      </c>
      <c r="F389" s="0" t="s">
        <v>1271</v>
      </c>
      <c r="I389" s="0">
        <v>8</v>
      </c>
      <c r="J389" s="0">
        <v>5</v>
      </c>
    </row>
    <row r="390">
      <c r="C390" s="0" t="s">
        <v>137</v>
      </c>
      <c r="D390" s="0" t="s">
        <v>1272</v>
      </c>
      <c r="E390" s="0" t="s">
        <v>405</v>
      </c>
      <c r="F390" s="0" t="s">
        <v>1273</v>
      </c>
      <c r="I390" s="0">
        <v>5</v>
      </c>
      <c r="J390" s="0">
        <v>8</v>
      </c>
    </row>
    <row r="391">
      <c r="C391" s="0" t="s">
        <v>137</v>
      </c>
      <c r="D391" s="0" t="s">
        <v>1274</v>
      </c>
      <c r="E391" s="0" t="s">
        <v>405</v>
      </c>
      <c r="F391" s="0" t="s">
        <v>1275</v>
      </c>
      <c r="I391" s="0">
        <v>2</v>
      </c>
      <c r="J391" s="0">
        <v>2</v>
      </c>
    </row>
    <row r="392">
      <c r="C392" s="0" t="s">
        <v>137</v>
      </c>
      <c r="D392" s="0" t="s">
        <v>1276</v>
      </c>
      <c r="E392" s="0" t="s">
        <v>405</v>
      </c>
      <c r="F392" s="0" t="s">
        <v>1277</v>
      </c>
      <c r="I392" s="0">
        <v>1</v>
      </c>
      <c r="J392" s="0">
        <v>7</v>
      </c>
    </row>
    <row r="393">
      <c r="C393" s="0" t="s">
        <v>137</v>
      </c>
      <c r="D393" s="0" t="s">
        <v>1278</v>
      </c>
      <c r="E393" s="0" t="s">
        <v>405</v>
      </c>
      <c r="F393" s="0" t="s">
        <v>1279</v>
      </c>
      <c r="I393" s="0">
        <v>7</v>
      </c>
      <c r="J393" s="0">
        <v>6</v>
      </c>
    </row>
    <row r="394">
      <c r="C394" s="0" t="s">
        <v>142</v>
      </c>
      <c r="D394" s="0" t="s">
        <v>1280</v>
      </c>
      <c r="E394" s="0" t="s">
        <v>405</v>
      </c>
      <c r="F394" s="0" t="s">
        <v>1281</v>
      </c>
      <c r="I394" s="0">
        <v>3</v>
      </c>
      <c r="J394" s="0">
        <v>3</v>
      </c>
    </row>
    <row r="395">
      <c r="C395" s="0" t="s">
        <v>142</v>
      </c>
      <c r="D395" s="0" t="s">
        <v>1282</v>
      </c>
      <c r="E395" s="0" t="s">
        <v>409</v>
      </c>
      <c r="F395" s="0" t="s">
        <v>409</v>
      </c>
      <c r="I395" s="0">
        <v>2</v>
      </c>
      <c r="J395" s="0">
        <v>1</v>
      </c>
    </row>
    <row r="396">
      <c r="C396" s="0" t="s">
        <v>142</v>
      </c>
      <c r="D396" s="0" t="s">
        <v>1283</v>
      </c>
      <c r="E396" s="0" t="s">
        <v>409</v>
      </c>
      <c r="F396" s="0" t="s">
        <v>1284</v>
      </c>
      <c r="I396" s="0">
        <v>22</v>
      </c>
      <c r="J396" s="0">
        <v>2</v>
      </c>
    </row>
    <row r="397">
      <c r="C397" s="0" t="s">
        <v>142</v>
      </c>
      <c r="D397" s="0" t="s">
        <v>1085</v>
      </c>
      <c r="E397" s="0" t="s">
        <v>409</v>
      </c>
      <c r="F397" s="0" t="s">
        <v>1285</v>
      </c>
      <c r="I397" s="0">
        <v>23</v>
      </c>
      <c r="J397" s="0">
        <v>3</v>
      </c>
    </row>
    <row r="398">
      <c r="C398" s="0" t="s">
        <v>142</v>
      </c>
      <c r="D398" s="0" t="s">
        <v>1286</v>
      </c>
      <c r="E398" s="0" t="s">
        <v>412</v>
      </c>
      <c r="F398" s="0" t="s">
        <v>1287</v>
      </c>
      <c r="I398" s="0">
        <v>18</v>
      </c>
      <c r="J398" s="0">
        <v>3</v>
      </c>
    </row>
    <row r="399">
      <c r="C399" s="0" t="s">
        <v>142</v>
      </c>
      <c r="D399" s="0" t="s">
        <v>1288</v>
      </c>
      <c r="E399" s="0" t="s">
        <v>412</v>
      </c>
      <c r="F399" s="0" t="s">
        <v>1289</v>
      </c>
      <c r="I399" s="0">
        <v>4</v>
      </c>
      <c r="J399" s="0">
        <v>6</v>
      </c>
    </row>
    <row r="400">
      <c r="C400" s="0" t="s">
        <v>142</v>
      </c>
      <c r="D400" s="0" t="s">
        <v>1290</v>
      </c>
      <c r="E400" s="0" t="s">
        <v>412</v>
      </c>
      <c r="F400" s="0" t="s">
        <v>1291</v>
      </c>
      <c r="I400" s="0">
        <v>13</v>
      </c>
      <c r="J400" s="0">
        <v>4</v>
      </c>
    </row>
    <row r="401">
      <c r="C401" s="0" t="s">
        <v>142</v>
      </c>
      <c r="D401" s="0" t="s">
        <v>1292</v>
      </c>
      <c r="E401" s="0" t="s">
        <v>412</v>
      </c>
      <c r="F401" s="0" t="s">
        <v>1293</v>
      </c>
      <c r="I401" s="0">
        <v>20</v>
      </c>
      <c r="J401" s="0">
        <v>8</v>
      </c>
    </row>
    <row r="402">
      <c r="C402" s="0" t="s">
        <v>142</v>
      </c>
      <c r="D402" s="0" t="s">
        <v>1294</v>
      </c>
      <c r="E402" s="0" t="s">
        <v>412</v>
      </c>
      <c r="F402" s="0" t="s">
        <v>1295</v>
      </c>
      <c r="I402" s="0">
        <v>17</v>
      </c>
      <c r="J402" s="0">
        <v>7</v>
      </c>
    </row>
    <row r="403">
      <c r="C403" s="0" t="s">
        <v>142</v>
      </c>
      <c r="D403" s="0" t="s">
        <v>1296</v>
      </c>
      <c r="E403" s="0" t="s">
        <v>412</v>
      </c>
      <c r="F403" s="0" t="s">
        <v>412</v>
      </c>
      <c r="I403" s="0">
        <v>8</v>
      </c>
      <c r="J403" s="0">
        <v>1</v>
      </c>
    </row>
    <row r="404">
      <c r="C404" s="0" t="s">
        <v>142</v>
      </c>
      <c r="D404" s="0" t="s">
        <v>1297</v>
      </c>
      <c r="E404" s="0" t="s">
        <v>412</v>
      </c>
      <c r="F404" s="0" t="s">
        <v>1298</v>
      </c>
      <c r="I404" s="0">
        <v>21</v>
      </c>
      <c r="J404" s="0">
        <v>2</v>
      </c>
    </row>
    <row r="405">
      <c r="C405" s="0" t="s">
        <v>142</v>
      </c>
      <c r="D405" s="0" t="s">
        <v>1299</v>
      </c>
      <c r="E405" s="0" t="s">
        <v>412</v>
      </c>
      <c r="F405" s="0" t="s">
        <v>1300</v>
      </c>
      <c r="I405" s="0">
        <v>19</v>
      </c>
      <c r="J405" s="0">
        <v>5</v>
      </c>
    </row>
    <row r="406">
      <c r="C406" s="0" t="s">
        <v>142</v>
      </c>
      <c r="D406" s="0" t="s">
        <v>1301</v>
      </c>
      <c r="E406" s="0" t="s">
        <v>416</v>
      </c>
      <c r="F406" s="0" t="s">
        <v>1302</v>
      </c>
      <c r="I406" s="0">
        <v>7</v>
      </c>
      <c r="J406" s="0">
        <v>3</v>
      </c>
    </row>
    <row r="407">
      <c r="C407" s="0" t="s">
        <v>142</v>
      </c>
      <c r="D407" s="0" t="s">
        <v>1303</v>
      </c>
      <c r="E407" s="0" t="s">
        <v>416</v>
      </c>
      <c r="F407" s="0" t="s">
        <v>1304</v>
      </c>
      <c r="I407" s="0">
        <v>12</v>
      </c>
      <c r="J407" s="0">
        <v>5</v>
      </c>
    </row>
    <row r="408">
      <c r="C408" s="0" t="s">
        <v>142</v>
      </c>
      <c r="D408" s="0" t="s">
        <v>1305</v>
      </c>
      <c r="E408" s="0" t="s">
        <v>416</v>
      </c>
      <c r="F408" s="0" t="s">
        <v>1306</v>
      </c>
      <c r="I408" s="0">
        <v>15</v>
      </c>
      <c r="J408" s="0">
        <v>8</v>
      </c>
    </row>
    <row r="409">
      <c r="C409" s="0" t="s">
        <v>142</v>
      </c>
      <c r="D409" s="0" t="s">
        <v>1307</v>
      </c>
      <c r="E409" s="0" t="s">
        <v>416</v>
      </c>
      <c r="F409" s="0" t="s">
        <v>1308</v>
      </c>
      <c r="I409" s="0">
        <v>9</v>
      </c>
      <c r="J409" s="0">
        <v>7</v>
      </c>
    </row>
    <row r="410">
      <c r="C410" s="0" t="s">
        <v>142</v>
      </c>
      <c r="D410" s="0" t="s">
        <v>1309</v>
      </c>
      <c r="E410" s="0" t="s">
        <v>416</v>
      </c>
      <c r="F410" s="0" t="s">
        <v>507</v>
      </c>
      <c r="I410" s="0">
        <v>1</v>
      </c>
      <c r="J410" s="0">
        <v>4</v>
      </c>
    </row>
    <row r="411">
      <c r="C411" s="0" t="s">
        <v>142</v>
      </c>
      <c r="D411" s="0" t="s">
        <v>1310</v>
      </c>
      <c r="E411" s="0" t="s">
        <v>416</v>
      </c>
      <c r="F411" s="0" t="s">
        <v>1311</v>
      </c>
      <c r="I411" s="0">
        <v>6</v>
      </c>
      <c r="J411" s="0">
        <v>6</v>
      </c>
    </row>
    <row r="412">
      <c r="C412" s="0" t="s">
        <v>142</v>
      </c>
      <c r="D412" s="0" t="s">
        <v>1312</v>
      </c>
      <c r="E412" s="0" t="s">
        <v>416</v>
      </c>
      <c r="F412" s="0" t="s">
        <v>1313</v>
      </c>
      <c r="I412" s="0">
        <v>10</v>
      </c>
      <c r="J412" s="0">
        <v>1</v>
      </c>
    </row>
    <row r="413">
      <c r="C413" s="0" t="s">
        <v>142</v>
      </c>
      <c r="D413" s="0" t="s">
        <v>1314</v>
      </c>
      <c r="E413" s="0" t="s">
        <v>416</v>
      </c>
      <c r="F413" s="0" t="s">
        <v>416</v>
      </c>
      <c r="I413" s="0">
        <v>11</v>
      </c>
      <c r="J413" s="0">
        <v>2</v>
      </c>
    </row>
    <row r="414">
      <c r="C414" s="0" t="s">
        <v>142</v>
      </c>
      <c r="D414" s="0" t="s">
        <v>1315</v>
      </c>
      <c r="E414" s="0" t="s">
        <v>420</v>
      </c>
      <c r="F414" s="0" t="s">
        <v>1316</v>
      </c>
      <c r="I414" s="0">
        <v>5</v>
      </c>
      <c r="J414" s="0">
        <v>3</v>
      </c>
    </row>
    <row r="415">
      <c r="C415" s="0" t="s">
        <v>142</v>
      </c>
      <c r="D415" s="0" t="s">
        <v>1317</v>
      </c>
      <c r="E415" s="0" t="s">
        <v>420</v>
      </c>
      <c r="F415" s="0" t="s">
        <v>1318</v>
      </c>
      <c r="I415" s="0">
        <v>14</v>
      </c>
      <c r="J415" s="0">
        <v>1</v>
      </c>
    </row>
    <row r="416">
      <c r="C416" s="0" t="s">
        <v>142</v>
      </c>
      <c r="D416" s="0" t="s">
        <v>1319</v>
      </c>
      <c r="E416" s="0" t="s">
        <v>420</v>
      </c>
      <c r="F416" s="0" t="s">
        <v>1320</v>
      </c>
      <c r="I416" s="0">
        <v>16</v>
      </c>
      <c r="J416" s="0">
        <v>2</v>
      </c>
    </row>
    <row r="417">
      <c r="C417" s="0" t="s">
        <v>147</v>
      </c>
      <c r="D417" s="0" t="s">
        <v>1321</v>
      </c>
      <c r="E417" s="0" t="s">
        <v>420</v>
      </c>
      <c r="F417" s="0" t="s">
        <v>1322</v>
      </c>
      <c r="I417" s="0">
        <v>2</v>
      </c>
      <c r="J417" s="0">
        <v>4</v>
      </c>
    </row>
    <row r="418">
      <c r="C418" s="0" t="s">
        <v>147</v>
      </c>
      <c r="D418" s="0" t="s">
        <v>1323</v>
      </c>
      <c r="E418" s="0" t="s">
        <v>424</v>
      </c>
      <c r="F418" s="0" t="s">
        <v>1324</v>
      </c>
      <c r="I418" s="0">
        <v>3</v>
      </c>
      <c r="J418" s="0">
        <v>3</v>
      </c>
    </row>
    <row r="419">
      <c r="C419" s="0" t="s">
        <v>147</v>
      </c>
      <c r="D419" s="0" t="s">
        <v>1325</v>
      </c>
      <c r="E419" s="0" t="s">
        <v>424</v>
      </c>
      <c r="F419" s="0" t="s">
        <v>1326</v>
      </c>
      <c r="I419" s="0">
        <v>1</v>
      </c>
      <c r="J419" s="0">
        <v>7</v>
      </c>
    </row>
    <row r="420">
      <c r="C420" s="0" t="s">
        <v>147</v>
      </c>
      <c r="D420" s="0" t="s">
        <v>1327</v>
      </c>
      <c r="E420" s="0" t="s">
        <v>424</v>
      </c>
      <c r="F420" s="0" t="s">
        <v>1328</v>
      </c>
      <c r="I420" s="0">
        <v>5</v>
      </c>
      <c r="J420" s="0">
        <v>8</v>
      </c>
    </row>
    <row r="421">
      <c r="C421" s="0" t="s">
        <v>147</v>
      </c>
      <c r="D421" s="0" t="s">
        <v>1329</v>
      </c>
      <c r="E421" s="0" t="s">
        <v>424</v>
      </c>
      <c r="F421" s="0" t="s">
        <v>1330</v>
      </c>
      <c r="I421" s="0">
        <v>6</v>
      </c>
      <c r="J421" s="0">
        <v>5</v>
      </c>
    </row>
    <row r="422">
      <c r="C422" s="0" t="s">
        <v>147</v>
      </c>
      <c r="D422" s="0" t="s">
        <v>1331</v>
      </c>
      <c r="E422" s="0" t="s">
        <v>424</v>
      </c>
      <c r="F422" s="0" t="s">
        <v>424</v>
      </c>
      <c r="I422" s="0">
        <v>7</v>
      </c>
      <c r="J422" s="0">
        <v>1</v>
      </c>
    </row>
    <row r="423">
      <c r="C423" s="0" t="s">
        <v>147</v>
      </c>
      <c r="D423" s="0" t="s">
        <v>1332</v>
      </c>
      <c r="E423" s="0" t="s">
        <v>424</v>
      </c>
      <c r="F423" s="0" t="s">
        <v>1079</v>
      </c>
      <c r="I423" s="0">
        <v>4</v>
      </c>
      <c r="J423" s="0">
        <v>2</v>
      </c>
    </row>
    <row r="424">
      <c r="C424" s="0" t="s">
        <v>152</v>
      </c>
      <c r="D424" s="0" t="s">
        <v>1333</v>
      </c>
      <c r="E424" s="0" t="s">
        <v>424</v>
      </c>
      <c r="F424" s="0" t="s">
        <v>1334</v>
      </c>
      <c r="I424" s="0">
        <v>2</v>
      </c>
      <c r="J424" s="0">
        <v>4</v>
      </c>
    </row>
    <row r="425">
      <c r="C425" s="0" t="s">
        <v>152</v>
      </c>
      <c r="D425" s="0" t="s">
        <v>1335</v>
      </c>
      <c r="E425" s="0" t="s">
        <v>424</v>
      </c>
      <c r="F425" s="0" t="s">
        <v>1336</v>
      </c>
      <c r="I425" s="0">
        <v>3</v>
      </c>
      <c r="J425" s="0">
        <v>9</v>
      </c>
    </row>
    <row r="426">
      <c r="C426" s="0" t="s">
        <v>152</v>
      </c>
      <c r="D426" s="0" t="s">
        <v>1337</v>
      </c>
      <c r="E426" s="0" t="s">
        <v>424</v>
      </c>
      <c r="F426" s="0" t="s">
        <v>703</v>
      </c>
      <c r="I426" s="0">
        <v>4</v>
      </c>
      <c r="J426" s="0">
        <v>6</v>
      </c>
    </row>
    <row r="427">
      <c r="C427" s="0" t="s">
        <v>152</v>
      </c>
      <c r="D427" s="0" t="s">
        <v>1338</v>
      </c>
      <c r="E427" s="0" t="s">
        <v>428</v>
      </c>
      <c r="F427" s="0" t="s">
        <v>1339</v>
      </c>
      <c r="I427" s="0">
        <v>5</v>
      </c>
      <c r="J427" s="0">
        <v>1</v>
      </c>
    </row>
    <row r="428">
      <c r="C428" s="0" t="s">
        <v>152</v>
      </c>
      <c r="D428" s="0" t="s">
        <v>1340</v>
      </c>
      <c r="E428" s="0" t="s">
        <v>428</v>
      </c>
      <c r="F428" s="0" t="s">
        <v>1341</v>
      </c>
      <c r="I428" s="0">
        <v>6</v>
      </c>
      <c r="J428" s="0">
        <v>2</v>
      </c>
    </row>
    <row r="429">
      <c r="C429" s="0" t="s">
        <v>152</v>
      </c>
      <c r="D429" s="0" t="s">
        <v>1342</v>
      </c>
      <c r="E429" s="0" t="s">
        <v>428</v>
      </c>
      <c r="F429" s="0" t="s">
        <v>1343</v>
      </c>
      <c r="I429" s="0">
        <v>1</v>
      </c>
      <c r="J429" s="0">
        <v>3</v>
      </c>
    </row>
    <row r="430">
      <c r="C430" s="0" t="s">
        <v>152</v>
      </c>
      <c r="D430" s="0" t="s">
        <v>1344</v>
      </c>
      <c r="E430" s="0" t="s">
        <v>428</v>
      </c>
      <c r="F430" s="0" t="s">
        <v>1345</v>
      </c>
      <c r="I430" s="0">
        <v>8</v>
      </c>
      <c r="J430" s="0">
        <v>4</v>
      </c>
    </row>
    <row r="431">
      <c r="C431" s="0" t="s">
        <v>152</v>
      </c>
      <c r="D431" s="0" t="s">
        <v>1346</v>
      </c>
      <c r="E431" s="0" t="s">
        <v>432</v>
      </c>
      <c r="F431" s="0" t="s">
        <v>1347</v>
      </c>
      <c r="I431" s="0">
        <v>7</v>
      </c>
      <c r="J431" s="0">
        <v>3</v>
      </c>
    </row>
    <row r="432">
      <c r="C432" s="0" t="s">
        <v>157</v>
      </c>
      <c r="D432" s="0" t="s">
        <v>1348</v>
      </c>
      <c r="E432" s="0" t="s">
        <v>432</v>
      </c>
      <c r="F432" s="0" t="s">
        <v>1349</v>
      </c>
      <c r="I432" s="0">
        <v>2</v>
      </c>
      <c r="J432" s="0">
        <v>7</v>
      </c>
    </row>
    <row r="433">
      <c r="C433" s="0" t="s">
        <v>157</v>
      </c>
      <c r="D433" s="0" t="s">
        <v>1265</v>
      </c>
      <c r="E433" s="0" t="s">
        <v>432</v>
      </c>
      <c r="F433" s="0" t="s">
        <v>1350</v>
      </c>
      <c r="I433" s="0">
        <v>3</v>
      </c>
      <c r="J433" s="0">
        <v>2</v>
      </c>
    </row>
    <row r="434">
      <c r="C434" s="0" t="s">
        <v>157</v>
      </c>
      <c r="D434" s="0" t="s">
        <v>1351</v>
      </c>
      <c r="E434" s="0" t="s">
        <v>432</v>
      </c>
      <c r="F434" s="0" t="s">
        <v>1352</v>
      </c>
      <c r="I434" s="0">
        <v>6</v>
      </c>
      <c r="J434" s="0">
        <v>9</v>
      </c>
    </row>
    <row r="435">
      <c r="C435" s="0" t="s">
        <v>157</v>
      </c>
      <c r="D435" s="0" t="s">
        <v>1353</v>
      </c>
      <c r="E435" s="0" t="s">
        <v>432</v>
      </c>
      <c r="F435" s="0" t="s">
        <v>1354</v>
      </c>
      <c r="I435" s="0">
        <v>7</v>
      </c>
      <c r="J435" s="0">
        <v>8</v>
      </c>
    </row>
    <row r="436">
      <c r="C436" s="0" t="s">
        <v>157</v>
      </c>
      <c r="D436" s="0" t="s">
        <v>1355</v>
      </c>
      <c r="E436" s="0" t="s">
        <v>432</v>
      </c>
      <c r="F436" s="0" t="s">
        <v>1356</v>
      </c>
      <c r="I436" s="0">
        <v>1</v>
      </c>
      <c r="J436" s="0">
        <v>4</v>
      </c>
    </row>
    <row r="437">
      <c r="C437" s="0" t="s">
        <v>157</v>
      </c>
      <c r="D437" s="0" t="s">
        <v>1357</v>
      </c>
      <c r="E437" s="0" t="s">
        <v>432</v>
      </c>
      <c r="F437" s="0" t="s">
        <v>1358</v>
      </c>
      <c r="I437" s="0">
        <v>8</v>
      </c>
      <c r="J437" s="0">
        <v>6</v>
      </c>
    </row>
    <row r="438">
      <c r="C438" s="0" t="s">
        <v>157</v>
      </c>
      <c r="D438" s="0" t="s">
        <v>1359</v>
      </c>
      <c r="E438" s="0" t="s">
        <v>432</v>
      </c>
      <c r="F438" s="0" t="s">
        <v>432</v>
      </c>
      <c r="I438" s="0">
        <v>9</v>
      </c>
      <c r="J438" s="0">
        <v>1</v>
      </c>
    </row>
    <row r="439">
      <c r="C439" s="0" t="s">
        <v>162</v>
      </c>
      <c r="D439" s="0" t="s">
        <v>1360</v>
      </c>
      <c r="E439" s="0" t="s">
        <v>432</v>
      </c>
      <c r="F439" s="0" t="s">
        <v>1346</v>
      </c>
      <c r="I439" s="0">
        <v>11</v>
      </c>
      <c r="J439" s="0">
        <v>5</v>
      </c>
    </row>
    <row r="440">
      <c r="C440" s="0" t="s">
        <v>162</v>
      </c>
      <c r="D440" s="0" t="s">
        <v>1361</v>
      </c>
      <c r="E440" s="0" t="s">
        <v>436</v>
      </c>
      <c r="F440" s="0" t="s">
        <v>1362</v>
      </c>
      <c r="I440" s="0">
        <v>2</v>
      </c>
      <c r="J440" s="0">
        <v>1</v>
      </c>
    </row>
    <row r="441">
      <c r="C441" s="0" t="s">
        <v>162</v>
      </c>
      <c r="D441" s="0" t="s">
        <v>1363</v>
      </c>
      <c r="E441" s="0" t="s">
        <v>436</v>
      </c>
      <c r="F441" s="0" t="s">
        <v>1364</v>
      </c>
      <c r="I441" s="0">
        <v>6</v>
      </c>
      <c r="J441" s="0">
        <v>2</v>
      </c>
    </row>
    <row r="442">
      <c r="C442" s="0" t="s">
        <v>162</v>
      </c>
      <c r="D442" s="0" t="s">
        <v>1365</v>
      </c>
      <c r="E442" s="0" t="s">
        <v>436</v>
      </c>
      <c r="F442" s="0" t="s">
        <v>1366</v>
      </c>
      <c r="I442" s="0">
        <v>4</v>
      </c>
      <c r="J442" s="0">
        <v>3</v>
      </c>
    </row>
    <row r="443">
      <c r="C443" s="0" t="s">
        <v>162</v>
      </c>
      <c r="D443" s="0" t="s">
        <v>1367</v>
      </c>
      <c r="E443" s="0" t="s">
        <v>439</v>
      </c>
      <c r="F443" s="0" t="s">
        <v>1368</v>
      </c>
      <c r="I443" s="0">
        <v>5</v>
      </c>
      <c r="J443" s="0">
        <v>13</v>
      </c>
    </row>
    <row r="444">
      <c r="C444" s="0" t="s">
        <v>162</v>
      </c>
      <c r="D444" s="0" t="s">
        <v>1369</v>
      </c>
      <c r="E444" s="0" t="s">
        <v>439</v>
      </c>
      <c r="F444" s="0" t="s">
        <v>1370</v>
      </c>
      <c r="I444" s="0">
        <v>1</v>
      </c>
      <c r="J444" s="0">
        <v>10</v>
      </c>
    </row>
    <row r="445">
      <c r="C445" s="0" t="s">
        <v>162</v>
      </c>
      <c r="D445" s="0" t="s">
        <v>1371</v>
      </c>
      <c r="E445" s="0" t="s">
        <v>439</v>
      </c>
      <c r="F445" s="0" t="s">
        <v>1372</v>
      </c>
      <c r="I445" s="0">
        <v>12</v>
      </c>
      <c r="J445" s="0">
        <v>8</v>
      </c>
    </row>
    <row r="446">
      <c r="C446" s="0" t="s">
        <v>162</v>
      </c>
      <c r="D446" s="0" t="s">
        <v>1373</v>
      </c>
      <c r="E446" s="0" t="s">
        <v>439</v>
      </c>
      <c r="F446" s="0" t="s">
        <v>1374</v>
      </c>
      <c r="I446" s="0">
        <v>8</v>
      </c>
      <c r="J446" s="0">
        <v>7</v>
      </c>
    </row>
    <row r="447">
      <c r="C447" s="0" t="s">
        <v>162</v>
      </c>
      <c r="D447" s="0" t="s">
        <v>1375</v>
      </c>
      <c r="E447" s="0" t="s">
        <v>439</v>
      </c>
      <c r="F447" s="0" t="s">
        <v>1376</v>
      </c>
      <c r="I447" s="0">
        <v>10</v>
      </c>
      <c r="J447" s="0">
        <v>11</v>
      </c>
    </row>
    <row r="448">
      <c r="C448" s="0" t="s">
        <v>162</v>
      </c>
      <c r="D448" s="0" t="s">
        <v>1377</v>
      </c>
      <c r="E448" s="0" t="s">
        <v>439</v>
      </c>
      <c r="F448" s="0" t="s">
        <v>1378</v>
      </c>
      <c r="I448" s="0">
        <v>9</v>
      </c>
      <c r="J448" s="0">
        <v>4</v>
      </c>
    </row>
    <row r="449">
      <c r="C449" s="0" t="s">
        <v>162</v>
      </c>
      <c r="D449" s="0" t="s">
        <v>1379</v>
      </c>
      <c r="E449" s="0" t="s">
        <v>439</v>
      </c>
      <c r="F449" s="0" t="s">
        <v>1380</v>
      </c>
      <c r="I449" s="0">
        <v>7</v>
      </c>
      <c r="J449" s="0">
        <v>3</v>
      </c>
    </row>
    <row r="450">
      <c r="C450" s="0" t="s">
        <v>162</v>
      </c>
      <c r="D450" s="0" t="s">
        <v>1381</v>
      </c>
      <c r="E450" s="0" t="s">
        <v>439</v>
      </c>
      <c r="F450" s="0" t="s">
        <v>1382</v>
      </c>
      <c r="I450" s="0">
        <v>3</v>
      </c>
      <c r="J450" s="0">
        <v>9</v>
      </c>
    </row>
    <row r="451">
      <c r="C451" s="0" t="s">
        <v>167</v>
      </c>
      <c r="D451" s="0" t="s">
        <v>1002</v>
      </c>
      <c r="E451" s="0" t="s">
        <v>439</v>
      </c>
      <c r="F451" s="0" t="s">
        <v>1383</v>
      </c>
      <c r="I451" s="0">
        <v>2</v>
      </c>
      <c r="J451" s="0">
        <v>12</v>
      </c>
    </row>
    <row r="452">
      <c r="C452" s="0" t="s">
        <v>167</v>
      </c>
      <c r="D452" s="0" t="s">
        <v>1384</v>
      </c>
      <c r="E452" s="0" t="s">
        <v>439</v>
      </c>
      <c r="F452" s="0" t="s">
        <v>1385</v>
      </c>
      <c r="I452" s="0">
        <v>3</v>
      </c>
      <c r="J452" s="0">
        <v>6</v>
      </c>
    </row>
    <row r="453">
      <c r="C453" s="0" t="s">
        <v>167</v>
      </c>
      <c r="D453" s="0" t="s">
        <v>1386</v>
      </c>
      <c r="E453" s="0" t="s">
        <v>439</v>
      </c>
      <c r="F453" s="0" t="s">
        <v>1014</v>
      </c>
      <c r="I453" s="0">
        <v>13</v>
      </c>
      <c r="J453" s="0">
        <v>5</v>
      </c>
    </row>
    <row r="454">
      <c r="C454" s="0" t="s">
        <v>167</v>
      </c>
      <c r="D454" s="0" t="s">
        <v>1387</v>
      </c>
      <c r="E454" s="0" t="s">
        <v>443</v>
      </c>
      <c r="F454" s="0" t="s">
        <v>443</v>
      </c>
      <c r="I454" s="0">
        <v>4</v>
      </c>
      <c r="J454" s="0">
        <v>1</v>
      </c>
    </row>
    <row r="455">
      <c r="C455" s="0" t="s">
        <v>167</v>
      </c>
      <c r="D455" s="0" t="s">
        <v>1388</v>
      </c>
      <c r="E455" s="0" t="s">
        <v>443</v>
      </c>
      <c r="F455" s="0" t="s">
        <v>1389</v>
      </c>
      <c r="I455" s="0">
        <v>5</v>
      </c>
      <c r="J455" s="0">
        <v>16</v>
      </c>
    </row>
    <row r="456">
      <c r="C456" s="0" t="s">
        <v>167</v>
      </c>
      <c r="D456" s="0" t="s">
        <v>1390</v>
      </c>
      <c r="E456" s="0" t="s">
        <v>443</v>
      </c>
      <c r="F456" s="0" t="s">
        <v>1391</v>
      </c>
      <c r="I456" s="0">
        <v>7</v>
      </c>
      <c r="J456" s="0">
        <v>4</v>
      </c>
    </row>
    <row r="457">
      <c r="C457" s="0" t="s">
        <v>167</v>
      </c>
      <c r="D457" s="0" t="s">
        <v>1392</v>
      </c>
      <c r="E457" s="0" t="s">
        <v>443</v>
      </c>
      <c r="F457" s="0" t="s">
        <v>1393</v>
      </c>
      <c r="I457" s="0">
        <v>6</v>
      </c>
      <c r="J457" s="0">
        <v>2</v>
      </c>
    </row>
    <row r="458">
      <c r="C458" s="0" t="s">
        <v>167</v>
      </c>
      <c r="D458" s="0" t="s">
        <v>1394</v>
      </c>
      <c r="E458" s="0" t="s">
        <v>443</v>
      </c>
      <c r="F458" s="0" t="s">
        <v>1395</v>
      </c>
      <c r="I458" s="0">
        <v>16</v>
      </c>
      <c r="J458" s="0">
        <v>5</v>
      </c>
    </row>
    <row r="459">
      <c r="C459" s="0" t="s">
        <v>167</v>
      </c>
      <c r="D459" s="0" t="s">
        <v>1396</v>
      </c>
      <c r="E459" s="0" t="s">
        <v>443</v>
      </c>
      <c r="F459" s="0" t="s">
        <v>1397</v>
      </c>
      <c r="I459" s="0">
        <v>8</v>
      </c>
      <c r="J459" s="0">
        <v>7</v>
      </c>
    </row>
    <row r="460">
      <c r="C460" s="0" t="s">
        <v>167</v>
      </c>
      <c r="D460" s="0" t="s">
        <v>167</v>
      </c>
      <c r="E460" s="0" t="s">
        <v>443</v>
      </c>
      <c r="F460" s="0" t="s">
        <v>1398</v>
      </c>
      <c r="I460" s="0">
        <v>1</v>
      </c>
      <c r="J460" s="0">
        <v>9</v>
      </c>
    </row>
    <row r="461">
      <c r="C461" s="0" t="s">
        <v>167</v>
      </c>
      <c r="D461" s="0" t="s">
        <v>1399</v>
      </c>
      <c r="E461" s="0" t="s">
        <v>443</v>
      </c>
      <c r="F461" s="0" t="s">
        <v>1400</v>
      </c>
      <c r="I461" s="0">
        <v>9</v>
      </c>
      <c r="J461" s="0">
        <v>13</v>
      </c>
    </row>
    <row r="462">
      <c r="C462" s="0" t="s">
        <v>167</v>
      </c>
      <c r="D462" s="0" t="s">
        <v>1401</v>
      </c>
      <c r="E462" s="0" t="s">
        <v>443</v>
      </c>
      <c r="F462" s="0" t="s">
        <v>1070</v>
      </c>
      <c r="I462" s="0">
        <v>15</v>
      </c>
      <c r="J462" s="0">
        <v>6</v>
      </c>
    </row>
    <row r="463">
      <c r="C463" s="0" t="s">
        <v>167</v>
      </c>
      <c r="D463" s="0" t="s">
        <v>1402</v>
      </c>
      <c r="E463" s="0" t="s">
        <v>443</v>
      </c>
      <c r="F463" s="0" t="s">
        <v>1403</v>
      </c>
      <c r="I463" s="0">
        <v>10</v>
      </c>
      <c r="J463" s="0">
        <v>8</v>
      </c>
    </row>
    <row r="464">
      <c r="C464" s="0" t="s">
        <v>167</v>
      </c>
      <c r="D464" s="0" t="s">
        <v>1404</v>
      </c>
      <c r="E464" s="0" t="s">
        <v>447</v>
      </c>
      <c r="F464" s="0" t="s">
        <v>1405</v>
      </c>
      <c r="I464" s="0">
        <v>11</v>
      </c>
      <c r="J464" s="0">
        <v>1</v>
      </c>
    </row>
    <row r="465">
      <c r="C465" s="0" t="s">
        <v>167</v>
      </c>
      <c r="D465" s="0" t="s">
        <v>1406</v>
      </c>
      <c r="E465" s="0" t="s">
        <v>447</v>
      </c>
      <c r="F465" s="0" t="s">
        <v>1407</v>
      </c>
      <c r="I465" s="0">
        <v>12</v>
      </c>
      <c r="J465" s="0">
        <v>3</v>
      </c>
    </row>
    <row r="466">
      <c r="C466" s="0" t="s">
        <v>167</v>
      </c>
      <c r="D466" s="0" t="s">
        <v>1408</v>
      </c>
      <c r="E466" s="0" t="s">
        <v>447</v>
      </c>
      <c r="F466" s="0" t="s">
        <v>599</v>
      </c>
      <c r="I466" s="0">
        <v>14</v>
      </c>
      <c r="J466" s="0">
        <v>2</v>
      </c>
    </row>
    <row r="467">
      <c r="C467" s="0" t="s">
        <v>172</v>
      </c>
      <c r="D467" s="0" t="s">
        <v>1409</v>
      </c>
      <c r="E467" s="0" t="s">
        <v>447</v>
      </c>
      <c r="F467" s="0" t="s">
        <v>1410</v>
      </c>
      <c r="I467" s="0">
        <v>2</v>
      </c>
      <c r="J467" s="0">
        <v>4</v>
      </c>
    </row>
    <row r="468">
      <c r="C468" s="0" t="s">
        <v>172</v>
      </c>
      <c r="D468" s="0" t="s">
        <v>1411</v>
      </c>
      <c r="E468" s="0" t="s">
        <v>451</v>
      </c>
      <c r="F468" s="0" t="s">
        <v>1412</v>
      </c>
      <c r="I468" s="0">
        <v>3</v>
      </c>
      <c r="J468" s="0">
        <v>3</v>
      </c>
    </row>
    <row r="469">
      <c r="C469" s="0" t="s">
        <v>172</v>
      </c>
      <c r="D469" s="0" t="s">
        <v>1413</v>
      </c>
      <c r="E469" s="0" t="s">
        <v>451</v>
      </c>
      <c r="F469" s="0" t="s">
        <v>1414</v>
      </c>
      <c r="I469" s="0">
        <v>4</v>
      </c>
      <c r="J469" s="0">
        <v>1</v>
      </c>
    </row>
    <row r="470">
      <c r="C470" s="0" t="s">
        <v>172</v>
      </c>
      <c r="D470" s="0" t="s">
        <v>1415</v>
      </c>
      <c r="E470" s="0" t="s">
        <v>451</v>
      </c>
      <c r="F470" s="0" t="s">
        <v>971</v>
      </c>
      <c r="I470" s="0">
        <v>5</v>
      </c>
      <c r="J470" s="0">
        <v>2</v>
      </c>
    </row>
    <row r="471">
      <c r="C471" s="0" t="s">
        <v>172</v>
      </c>
      <c r="D471" s="0" t="s">
        <v>1416</v>
      </c>
      <c r="E471" s="0" t="s">
        <v>455</v>
      </c>
      <c r="F471" s="0" t="s">
        <v>455</v>
      </c>
      <c r="I471" s="0">
        <v>6</v>
      </c>
      <c r="J471" s="0">
        <v>1</v>
      </c>
    </row>
    <row r="472">
      <c r="C472" s="0" t="s">
        <v>172</v>
      </c>
      <c r="D472" s="0" t="s">
        <v>1417</v>
      </c>
      <c r="E472" s="0" t="s">
        <v>455</v>
      </c>
      <c r="F472" s="0" t="s">
        <v>687</v>
      </c>
      <c r="I472" s="0">
        <v>9</v>
      </c>
      <c r="J472" s="0">
        <v>6</v>
      </c>
    </row>
    <row r="473">
      <c r="C473" s="0" t="s">
        <v>172</v>
      </c>
      <c r="D473" s="0" t="s">
        <v>1418</v>
      </c>
      <c r="E473" s="0" t="s">
        <v>455</v>
      </c>
      <c r="F473" s="0" t="s">
        <v>1419</v>
      </c>
      <c r="I473" s="0">
        <v>8</v>
      </c>
      <c r="J473" s="0">
        <v>5</v>
      </c>
    </row>
    <row r="474">
      <c r="C474" s="0" t="s">
        <v>172</v>
      </c>
      <c r="D474" s="0" t="s">
        <v>1420</v>
      </c>
      <c r="E474" s="0" t="s">
        <v>455</v>
      </c>
      <c r="F474" s="0" t="s">
        <v>1421</v>
      </c>
      <c r="I474" s="0">
        <v>1</v>
      </c>
      <c r="J474" s="0">
        <v>2</v>
      </c>
    </row>
    <row r="475">
      <c r="C475" s="0" t="s">
        <v>172</v>
      </c>
      <c r="D475" s="0" t="s">
        <v>1422</v>
      </c>
      <c r="E475" s="0" t="s">
        <v>455</v>
      </c>
      <c r="F475" s="0" t="s">
        <v>1423</v>
      </c>
      <c r="I475" s="0">
        <v>7</v>
      </c>
      <c r="J475" s="0">
        <v>3</v>
      </c>
    </row>
    <row r="476">
      <c r="C476" s="0" t="s">
        <v>177</v>
      </c>
      <c r="D476" s="0" t="s">
        <v>1424</v>
      </c>
      <c r="E476" s="0" t="s">
        <v>455</v>
      </c>
      <c r="F476" s="0" t="s">
        <v>1425</v>
      </c>
      <c r="I476" s="0">
        <v>3</v>
      </c>
      <c r="J476" s="0">
        <v>7</v>
      </c>
    </row>
    <row r="477">
      <c r="C477" s="0" t="s">
        <v>177</v>
      </c>
      <c r="D477" s="0" t="s">
        <v>1426</v>
      </c>
      <c r="E477" s="0" t="s">
        <v>455</v>
      </c>
      <c r="F477" s="0" t="s">
        <v>1427</v>
      </c>
      <c r="I477" s="0">
        <v>2</v>
      </c>
      <c r="J477" s="0">
        <v>4</v>
      </c>
    </row>
    <row r="478">
      <c r="C478" s="0" t="s">
        <v>177</v>
      </c>
      <c r="D478" s="0" t="s">
        <v>1428</v>
      </c>
      <c r="E478" s="0" t="s">
        <v>459</v>
      </c>
      <c r="F478" s="0" t="s">
        <v>459</v>
      </c>
      <c r="I478" s="0">
        <v>6</v>
      </c>
      <c r="J478" s="0">
        <v>1</v>
      </c>
    </row>
    <row r="479">
      <c r="C479" s="0" t="s">
        <v>177</v>
      </c>
      <c r="D479" s="0" t="s">
        <v>1429</v>
      </c>
      <c r="E479" s="0" t="s">
        <v>459</v>
      </c>
      <c r="F479" s="0" t="s">
        <v>1430</v>
      </c>
      <c r="I479" s="0">
        <v>4</v>
      </c>
      <c r="J479" s="0">
        <v>3</v>
      </c>
    </row>
    <row r="480">
      <c r="C480" s="0" t="s">
        <v>177</v>
      </c>
      <c r="D480" s="0" t="s">
        <v>1431</v>
      </c>
      <c r="E480" s="0" t="s">
        <v>459</v>
      </c>
      <c r="F480" s="0" t="s">
        <v>1432</v>
      </c>
      <c r="I480" s="0">
        <v>5</v>
      </c>
      <c r="J480" s="0">
        <v>2</v>
      </c>
    </row>
    <row r="481">
      <c r="C481" s="0" t="s">
        <v>177</v>
      </c>
      <c r="D481" s="0" t="s">
        <v>1433</v>
      </c>
      <c r="E481" s="0" t="s">
        <v>463</v>
      </c>
      <c r="F481" s="0" t="s">
        <v>1434</v>
      </c>
      <c r="I481" s="0">
        <v>7</v>
      </c>
      <c r="J481" s="0">
        <v>3</v>
      </c>
    </row>
    <row r="482">
      <c r="C482" s="0" t="s">
        <v>177</v>
      </c>
      <c r="D482" s="0" t="s">
        <v>1435</v>
      </c>
      <c r="E482" s="0" t="s">
        <v>463</v>
      </c>
      <c r="F482" s="0" t="s">
        <v>1436</v>
      </c>
      <c r="I482" s="0">
        <v>8</v>
      </c>
      <c r="J482" s="0">
        <v>1</v>
      </c>
    </row>
    <row r="483">
      <c r="C483" s="0" t="s">
        <v>177</v>
      </c>
      <c r="D483" s="0" t="s">
        <v>1437</v>
      </c>
      <c r="E483" s="0" t="s">
        <v>463</v>
      </c>
      <c r="F483" s="0" t="s">
        <v>1438</v>
      </c>
      <c r="I483" s="0">
        <v>1</v>
      </c>
      <c r="J483" s="0">
        <v>2</v>
      </c>
    </row>
    <row r="484">
      <c r="C484" s="0" t="s">
        <v>182</v>
      </c>
      <c r="D484" s="0" t="s">
        <v>1439</v>
      </c>
      <c r="E484" s="0" t="s">
        <v>467</v>
      </c>
      <c r="F484" s="0" t="s">
        <v>1440</v>
      </c>
      <c r="I484" s="0">
        <v>2</v>
      </c>
      <c r="J484" s="0">
        <v>6</v>
      </c>
    </row>
    <row r="485">
      <c r="C485" s="0" t="s">
        <v>182</v>
      </c>
      <c r="D485" s="0" t="s">
        <v>1441</v>
      </c>
      <c r="E485" s="0" t="s">
        <v>467</v>
      </c>
      <c r="F485" s="0" t="s">
        <v>1442</v>
      </c>
      <c r="I485" s="0">
        <v>3</v>
      </c>
      <c r="J485" s="0">
        <v>8</v>
      </c>
    </row>
    <row r="486">
      <c r="C486" s="0" t="s">
        <v>182</v>
      </c>
      <c r="D486" s="0" t="s">
        <v>1443</v>
      </c>
      <c r="E486" s="0" t="s">
        <v>467</v>
      </c>
      <c r="F486" s="0" t="s">
        <v>1444</v>
      </c>
      <c r="I486" s="0">
        <v>5</v>
      </c>
      <c r="J486" s="0">
        <v>7</v>
      </c>
    </row>
    <row r="487">
      <c r="C487" s="0" t="s">
        <v>182</v>
      </c>
      <c r="D487" s="0" t="s">
        <v>1445</v>
      </c>
      <c r="E487" s="0" t="s">
        <v>467</v>
      </c>
      <c r="F487" s="0" t="s">
        <v>1446</v>
      </c>
      <c r="I487" s="0">
        <v>4</v>
      </c>
      <c r="J487" s="0">
        <v>9</v>
      </c>
    </row>
    <row r="488">
      <c r="C488" s="0" t="s">
        <v>182</v>
      </c>
      <c r="D488" s="0" t="s">
        <v>1447</v>
      </c>
      <c r="E488" s="0" t="s">
        <v>467</v>
      </c>
      <c r="F488" s="0" t="s">
        <v>1000</v>
      </c>
      <c r="I488" s="0">
        <v>9</v>
      </c>
      <c r="J488" s="0">
        <v>3</v>
      </c>
    </row>
    <row r="489">
      <c r="C489" s="0" t="s">
        <v>182</v>
      </c>
      <c r="D489" s="0" t="s">
        <v>1448</v>
      </c>
      <c r="E489" s="0" t="s">
        <v>467</v>
      </c>
      <c r="F489" s="0" t="s">
        <v>467</v>
      </c>
      <c r="I489" s="0">
        <v>6</v>
      </c>
      <c r="J489" s="0">
        <v>1</v>
      </c>
    </row>
    <row r="490">
      <c r="C490" s="0" t="s">
        <v>182</v>
      </c>
      <c r="D490" s="0" t="s">
        <v>1449</v>
      </c>
      <c r="E490" s="0" t="s">
        <v>467</v>
      </c>
      <c r="F490" s="0" t="s">
        <v>1450</v>
      </c>
      <c r="I490" s="0">
        <v>8</v>
      </c>
      <c r="J490" s="0">
        <v>4</v>
      </c>
    </row>
    <row r="491">
      <c r="C491" s="0" t="s">
        <v>182</v>
      </c>
      <c r="D491" s="0" t="s">
        <v>1451</v>
      </c>
      <c r="E491" s="0" t="s">
        <v>467</v>
      </c>
      <c r="F491" s="0" t="s">
        <v>1452</v>
      </c>
      <c r="I491" s="0">
        <v>10</v>
      </c>
      <c r="J491" s="0">
        <v>5</v>
      </c>
    </row>
    <row r="492">
      <c r="C492" s="0" t="s">
        <v>182</v>
      </c>
      <c r="D492" s="0" t="s">
        <v>1453</v>
      </c>
      <c r="E492" s="0" t="s">
        <v>467</v>
      </c>
      <c r="F492" s="0" t="s">
        <v>1454</v>
      </c>
      <c r="I492" s="0">
        <v>1</v>
      </c>
      <c r="J492" s="0">
        <v>2</v>
      </c>
    </row>
    <row r="493">
      <c r="C493" s="0" t="s">
        <v>182</v>
      </c>
      <c r="D493" s="0" t="s">
        <v>1455</v>
      </c>
      <c r="E493" s="0" t="s">
        <v>471</v>
      </c>
      <c r="F493" s="0" t="s">
        <v>1456</v>
      </c>
      <c r="I493" s="0">
        <v>11</v>
      </c>
      <c r="J493" s="0">
        <v>11</v>
      </c>
    </row>
    <row r="494">
      <c r="C494" s="0" t="s">
        <v>182</v>
      </c>
      <c r="D494" s="0" t="s">
        <v>1457</v>
      </c>
      <c r="E494" s="0" t="s">
        <v>471</v>
      </c>
      <c r="F494" s="0" t="s">
        <v>1458</v>
      </c>
      <c r="I494" s="0">
        <v>7</v>
      </c>
      <c r="J494" s="0">
        <v>17</v>
      </c>
    </row>
    <row r="495">
      <c r="C495" s="0" t="s">
        <v>186</v>
      </c>
      <c r="D495" s="0" t="s">
        <v>1459</v>
      </c>
      <c r="E495" s="0" t="s">
        <v>471</v>
      </c>
      <c r="F495" s="0" t="s">
        <v>1460</v>
      </c>
      <c r="I495" s="0">
        <v>11</v>
      </c>
      <c r="J495" s="0">
        <v>2</v>
      </c>
    </row>
    <row r="496">
      <c r="C496" s="0" t="s">
        <v>186</v>
      </c>
      <c r="D496" s="0" t="s">
        <v>1461</v>
      </c>
      <c r="E496" s="0" t="s">
        <v>471</v>
      </c>
      <c r="F496" s="0" t="s">
        <v>1462</v>
      </c>
      <c r="I496" s="0">
        <v>4</v>
      </c>
      <c r="J496" s="0">
        <v>6</v>
      </c>
    </row>
    <row r="497">
      <c r="C497" s="0" t="s">
        <v>186</v>
      </c>
      <c r="D497" s="0" t="s">
        <v>1463</v>
      </c>
      <c r="E497" s="0" t="s">
        <v>471</v>
      </c>
      <c r="F497" s="0" t="s">
        <v>1464</v>
      </c>
      <c r="I497" s="0">
        <v>8</v>
      </c>
      <c r="J497" s="0">
        <v>15</v>
      </c>
    </row>
    <row r="498">
      <c r="C498" s="0" t="s">
        <v>186</v>
      </c>
      <c r="D498" s="0" t="s">
        <v>1465</v>
      </c>
      <c r="E498" s="0" t="s">
        <v>471</v>
      </c>
      <c r="F498" s="0" t="s">
        <v>1466</v>
      </c>
      <c r="I498" s="0">
        <v>5</v>
      </c>
      <c r="J498" s="0">
        <v>13</v>
      </c>
    </row>
    <row r="499">
      <c r="C499" s="0" t="s">
        <v>186</v>
      </c>
      <c r="D499" s="0" t="s">
        <v>1467</v>
      </c>
      <c r="E499" s="0" t="s">
        <v>471</v>
      </c>
      <c r="F499" s="0" t="s">
        <v>1468</v>
      </c>
      <c r="I499" s="0">
        <v>10</v>
      </c>
      <c r="J499" s="0">
        <v>18</v>
      </c>
    </row>
    <row r="500">
      <c r="C500" s="0" t="s">
        <v>186</v>
      </c>
      <c r="D500" s="0" t="s">
        <v>1469</v>
      </c>
      <c r="E500" s="0" t="s">
        <v>471</v>
      </c>
      <c r="F500" s="0" t="s">
        <v>1470</v>
      </c>
      <c r="I500" s="0">
        <v>6</v>
      </c>
      <c r="J500" s="0">
        <v>5</v>
      </c>
    </row>
    <row r="501">
      <c r="C501" s="0" t="s">
        <v>186</v>
      </c>
      <c r="D501" s="0" t="s">
        <v>1471</v>
      </c>
      <c r="E501" s="0" t="s">
        <v>471</v>
      </c>
      <c r="F501" s="0" t="s">
        <v>1472</v>
      </c>
      <c r="I501" s="0">
        <v>3</v>
      </c>
      <c r="J501" s="0">
        <v>4</v>
      </c>
    </row>
    <row r="502">
      <c r="C502" s="0" t="s">
        <v>186</v>
      </c>
      <c r="D502" s="0" t="s">
        <v>1473</v>
      </c>
      <c r="E502" s="0" t="s">
        <v>471</v>
      </c>
      <c r="F502" s="0" t="s">
        <v>1474</v>
      </c>
      <c r="I502" s="0">
        <v>1</v>
      </c>
      <c r="J502" s="0">
        <v>12</v>
      </c>
    </row>
    <row r="503">
      <c r="C503" s="0" t="s">
        <v>186</v>
      </c>
      <c r="D503" s="0" t="s">
        <v>1475</v>
      </c>
      <c r="E503" s="0" t="s">
        <v>471</v>
      </c>
      <c r="F503" s="0" t="s">
        <v>1476</v>
      </c>
      <c r="I503" s="0">
        <v>12</v>
      </c>
      <c r="J503" s="0">
        <v>1</v>
      </c>
    </row>
    <row r="504">
      <c r="C504" s="0" t="s">
        <v>186</v>
      </c>
      <c r="D504" s="0" t="s">
        <v>1477</v>
      </c>
      <c r="E504" s="0" t="s">
        <v>471</v>
      </c>
      <c r="F504" s="0" t="s">
        <v>1478</v>
      </c>
      <c r="I504" s="0">
        <v>2</v>
      </c>
      <c r="J504" s="0">
        <v>7</v>
      </c>
    </row>
    <row r="505">
      <c r="C505" s="0" t="s">
        <v>186</v>
      </c>
      <c r="D505" s="0" t="s">
        <v>1479</v>
      </c>
      <c r="E505" s="0" t="s">
        <v>471</v>
      </c>
      <c r="F505" s="0" t="s">
        <v>1480</v>
      </c>
      <c r="I505" s="0">
        <v>9</v>
      </c>
      <c r="J505" s="0">
        <v>14</v>
      </c>
    </row>
    <row r="506">
      <c r="C506" s="0" t="s">
        <v>186</v>
      </c>
      <c r="D506" s="0" t="s">
        <v>1481</v>
      </c>
      <c r="E506" s="0" t="s">
        <v>471</v>
      </c>
      <c r="F506" s="0" t="s">
        <v>315</v>
      </c>
      <c r="I506" s="0">
        <v>7</v>
      </c>
      <c r="J506" s="0">
        <v>19</v>
      </c>
    </row>
    <row r="507">
      <c r="C507" s="0" t="s">
        <v>191</v>
      </c>
      <c r="D507" s="0" t="s">
        <v>1482</v>
      </c>
      <c r="E507" s="0" t="s">
        <v>471</v>
      </c>
      <c r="F507" s="0" t="s">
        <v>1090</v>
      </c>
      <c r="I507" s="0">
        <v>3</v>
      </c>
      <c r="J507" s="0">
        <v>10</v>
      </c>
    </row>
    <row r="508">
      <c r="C508" s="0" t="s">
        <v>191</v>
      </c>
      <c r="D508" s="0" t="s">
        <v>1483</v>
      </c>
      <c r="E508" s="0" t="s">
        <v>471</v>
      </c>
      <c r="F508" s="0" t="s">
        <v>360</v>
      </c>
      <c r="I508" s="0">
        <v>2</v>
      </c>
      <c r="J508" s="0">
        <v>3</v>
      </c>
    </row>
    <row r="509">
      <c r="C509" s="0" t="s">
        <v>191</v>
      </c>
      <c r="D509" s="0" t="s">
        <v>1484</v>
      </c>
      <c r="E509" s="0" t="s">
        <v>475</v>
      </c>
      <c r="F509" s="0" t="s">
        <v>1485</v>
      </c>
      <c r="I509" s="0">
        <v>9</v>
      </c>
      <c r="J509" s="0">
        <v>7</v>
      </c>
    </row>
    <row r="510">
      <c r="C510" s="0" t="s">
        <v>191</v>
      </c>
      <c r="D510" s="0" t="s">
        <v>1486</v>
      </c>
      <c r="E510" s="0" t="s">
        <v>475</v>
      </c>
      <c r="F510" s="0" t="s">
        <v>1487</v>
      </c>
      <c r="I510" s="0">
        <v>5</v>
      </c>
      <c r="J510" s="0">
        <v>2</v>
      </c>
    </row>
    <row r="511">
      <c r="C511" s="0" t="s">
        <v>191</v>
      </c>
      <c r="D511" s="0" t="s">
        <v>1488</v>
      </c>
      <c r="E511" s="0" t="s">
        <v>475</v>
      </c>
      <c r="F511" s="0" t="s">
        <v>1489</v>
      </c>
      <c r="I511" s="0">
        <v>4</v>
      </c>
      <c r="J511" s="0">
        <v>4</v>
      </c>
    </row>
    <row r="512">
      <c r="C512" s="0" t="s">
        <v>191</v>
      </c>
      <c r="D512" s="0" t="s">
        <v>1490</v>
      </c>
      <c r="E512" s="0" t="s">
        <v>475</v>
      </c>
      <c r="F512" s="0" t="s">
        <v>1491</v>
      </c>
      <c r="I512" s="0">
        <v>6</v>
      </c>
      <c r="J512" s="0">
        <v>6</v>
      </c>
    </row>
    <row r="513">
      <c r="C513" s="0" t="s">
        <v>191</v>
      </c>
      <c r="D513" s="0" t="s">
        <v>1492</v>
      </c>
      <c r="E513" s="0" t="s">
        <v>475</v>
      </c>
      <c r="F513" s="0" t="s">
        <v>1493</v>
      </c>
      <c r="I513" s="0">
        <v>1</v>
      </c>
      <c r="J513" s="0">
        <v>5</v>
      </c>
    </row>
    <row r="514">
      <c r="C514" s="0" t="s">
        <v>191</v>
      </c>
      <c r="D514" s="0" t="s">
        <v>1480</v>
      </c>
      <c r="E514" s="0" t="s">
        <v>475</v>
      </c>
      <c r="F514" s="0" t="s">
        <v>475</v>
      </c>
      <c r="I514" s="0">
        <v>8</v>
      </c>
      <c r="J514" s="0">
        <v>1</v>
      </c>
    </row>
    <row r="515">
      <c r="C515" s="0" t="s">
        <v>191</v>
      </c>
      <c r="D515" s="0" t="s">
        <v>1494</v>
      </c>
      <c r="E515" s="0" t="s">
        <v>475</v>
      </c>
      <c r="F515" s="0" t="s">
        <v>1495</v>
      </c>
      <c r="I515" s="0">
        <v>7</v>
      </c>
      <c r="J515" s="0">
        <v>3</v>
      </c>
    </row>
    <row r="516">
      <c r="C516" s="0" t="s">
        <v>196</v>
      </c>
      <c r="D516" s="0" t="s">
        <v>1496</v>
      </c>
      <c r="E516" s="0" t="s">
        <v>479</v>
      </c>
      <c r="F516" s="0" t="s">
        <v>1497</v>
      </c>
      <c r="I516" s="0">
        <v>8</v>
      </c>
      <c r="J516" s="0">
        <v>9</v>
      </c>
    </row>
    <row r="517">
      <c r="C517" s="0" t="s">
        <v>196</v>
      </c>
      <c r="D517" s="0" t="s">
        <v>1498</v>
      </c>
      <c r="E517" s="0" t="s">
        <v>479</v>
      </c>
      <c r="F517" s="0" t="s">
        <v>1499</v>
      </c>
      <c r="I517" s="0">
        <v>2</v>
      </c>
      <c r="J517" s="0">
        <v>11</v>
      </c>
    </row>
    <row r="518">
      <c r="C518" s="0" t="s">
        <v>196</v>
      </c>
      <c r="D518" s="0" t="s">
        <v>1500</v>
      </c>
      <c r="E518" s="0" t="s">
        <v>479</v>
      </c>
      <c r="F518" s="0" t="s">
        <v>515</v>
      </c>
      <c r="I518" s="0">
        <v>4</v>
      </c>
      <c r="J518" s="0">
        <v>7</v>
      </c>
    </row>
    <row r="519">
      <c r="C519" s="0" t="s">
        <v>196</v>
      </c>
      <c r="D519" s="0" t="s">
        <v>1501</v>
      </c>
      <c r="E519" s="0" t="s">
        <v>479</v>
      </c>
      <c r="F519" s="0" t="s">
        <v>1502</v>
      </c>
      <c r="I519" s="0">
        <v>5</v>
      </c>
      <c r="J519" s="0">
        <v>2</v>
      </c>
    </row>
    <row r="520">
      <c r="C520" s="0" t="s">
        <v>196</v>
      </c>
      <c r="D520" s="0" t="s">
        <v>1503</v>
      </c>
      <c r="E520" s="0" t="s">
        <v>479</v>
      </c>
      <c r="F520" s="0" t="s">
        <v>1504</v>
      </c>
      <c r="I520" s="0">
        <v>6</v>
      </c>
      <c r="J520" s="0">
        <v>1</v>
      </c>
    </row>
    <row r="521">
      <c r="C521" s="0" t="s">
        <v>196</v>
      </c>
      <c r="D521" s="0" t="s">
        <v>1505</v>
      </c>
      <c r="E521" s="0" t="s">
        <v>479</v>
      </c>
      <c r="F521" s="0" t="s">
        <v>1506</v>
      </c>
      <c r="I521" s="0">
        <v>7</v>
      </c>
      <c r="J521" s="0">
        <v>10</v>
      </c>
    </row>
    <row r="522">
      <c r="C522" s="0" t="s">
        <v>196</v>
      </c>
      <c r="D522" s="0" t="s">
        <v>1507</v>
      </c>
      <c r="E522" s="0" t="s">
        <v>479</v>
      </c>
      <c r="F522" s="0" t="s">
        <v>1508</v>
      </c>
      <c r="I522" s="0">
        <v>1</v>
      </c>
      <c r="J522" s="0">
        <v>5</v>
      </c>
    </row>
    <row r="523">
      <c r="C523" s="0" t="s">
        <v>196</v>
      </c>
      <c r="D523" s="0" t="s">
        <v>1509</v>
      </c>
      <c r="E523" s="0" t="s">
        <v>479</v>
      </c>
      <c r="F523" s="0" t="s">
        <v>1510</v>
      </c>
      <c r="I523" s="0">
        <v>3</v>
      </c>
      <c r="J523" s="0">
        <v>6</v>
      </c>
    </row>
    <row r="524">
      <c r="C524" s="0" t="s">
        <v>201</v>
      </c>
      <c r="D524" s="0" t="s">
        <v>1511</v>
      </c>
      <c r="E524" s="0" t="s">
        <v>479</v>
      </c>
      <c r="F524" s="0" t="s">
        <v>1277</v>
      </c>
      <c r="I524" s="0">
        <v>11</v>
      </c>
      <c r="J524" s="0">
        <v>12</v>
      </c>
    </row>
    <row r="525">
      <c r="C525" s="0" t="s">
        <v>201</v>
      </c>
      <c r="D525" s="0" t="s">
        <v>1512</v>
      </c>
      <c r="E525" s="0" t="s">
        <v>483</v>
      </c>
      <c r="F525" s="0" t="s">
        <v>483</v>
      </c>
      <c r="I525" s="0">
        <v>2</v>
      </c>
      <c r="J525" s="0">
        <v>1</v>
      </c>
    </row>
    <row r="526">
      <c r="C526" s="0" t="s">
        <v>201</v>
      </c>
      <c r="D526" s="0" t="s">
        <v>1513</v>
      </c>
      <c r="E526" s="0" t="s">
        <v>483</v>
      </c>
      <c r="F526" s="0" t="s">
        <v>376</v>
      </c>
      <c r="I526" s="0">
        <v>9</v>
      </c>
      <c r="J526" s="0">
        <v>5</v>
      </c>
    </row>
    <row r="527">
      <c r="C527" s="0" t="s">
        <v>201</v>
      </c>
      <c r="D527" s="0" t="s">
        <v>1514</v>
      </c>
      <c r="E527" s="0" t="s">
        <v>483</v>
      </c>
      <c r="F527" s="0" t="s">
        <v>1515</v>
      </c>
      <c r="I527" s="0">
        <v>8</v>
      </c>
      <c r="J527" s="0">
        <v>2</v>
      </c>
    </row>
    <row r="528">
      <c r="C528" s="0" t="s">
        <v>201</v>
      </c>
      <c r="D528" s="0" t="s">
        <v>1516</v>
      </c>
      <c r="E528" s="0" t="s">
        <v>483</v>
      </c>
      <c r="F528" s="0" t="s">
        <v>1517</v>
      </c>
      <c r="I528" s="0">
        <v>1</v>
      </c>
      <c r="J528" s="0">
        <v>3</v>
      </c>
    </row>
    <row r="529">
      <c r="C529" s="0" t="s">
        <v>201</v>
      </c>
      <c r="D529" s="0" t="s">
        <v>1518</v>
      </c>
      <c r="E529" s="0" t="s">
        <v>483</v>
      </c>
      <c r="F529" s="0" t="s">
        <v>1519</v>
      </c>
      <c r="I529" s="0">
        <v>10</v>
      </c>
      <c r="J529" s="0">
        <v>4</v>
      </c>
    </row>
    <row r="530">
      <c r="C530" s="0" t="s">
        <v>201</v>
      </c>
      <c r="D530" s="0" t="s">
        <v>1520</v>
      </c>
      <c r="E530" s="0" t="s">
        <v>487</v>
      </c>
      <c r="F530" s="0" t="s">
        <v>1521</v>
      </c>
      <c r="I530" s="0">
        <v>5</v>
      </c>
      <c r="J530" s="0">
        <v>3</v>
      </c>
    </row>
    <row r="531">
      <c r="C531" s="0" t="s">
        <v>201</v>
      </c>
      <c r="D531" s="0" t="s">
        <v>1522</v>
      </c>
      <c r="E531" s="0" t="s">
        <v>487</v>
      </c>
      <c r="F531" s="0" t="s">
        <v>1523</v>
      </c>
      <c r="I531" s="0">
        <v>6</v>
      </c>
      <c r="J531" s="0">
        <v>4</v>
      </c>
    </row>
    <row r="532">
      <c r="C532" s="0" t="s">
        <v>201</v>
      </c>
      <c r="D532" s="0" t="s">
        <v>929</v>
      </c>
      <c r="E532" s="0" t="s">
        <v>487</v>
      </c>
      <c r="F532" s="0" t="s">
        <v>1524</v>
      </c>
      <c r="I532" s="0">
        <v>7</v>
      </c>
      <c r="J532" s="0">
        <v>1</v>
      </c>
    </row>
    <row r="533">
      <c r="C533" s="0" t="s">
        <v>201</v>
      </c>
      <c r="D533" s="0" t="s">
        <v>1525</v>
      </c>
      <c r="E533" s="0" t="s">
        <v>487</v>
      </c>
      <c r="F533" s="0" t="s">
        <v>1526</v>
      </c>
      <c r="I533" s="0">
        <v>4</v>
      </c>
      <c r="J533" s="0">
        <v>2</v>
      </c>
    </row>
    <row r="534">
      <c r="C534" s="0" t="s">
        <v>201</v>
      </c>
      <c r="D534" s="0" t="s">
        <v>1527</v>
      </c>
      <c r="E534" s="0" t="s">
        <v>491</v>
      </c>
      <c r="F534" s="0" t="s">
        <v>1528</v>
      </c>
      <c r="I534" s="0">
        <v>3</v>
      </c>
      <c r="J534" s="0">
        <v>2</v>
      </c>
    </row>
    <row r="535">
      <c r="C535" s="0" t="s">
        <v>206</v>
      </c>
      <c r="D535" s="0" t="s">
        <v>1529</v>
      </c>
      <c r="E535" s="0" t="s">
        <v>491</v>
      </c>
      <c r="F535" s="0" t="s">
        <v>491</v>
      </c>
      <c r="I535" s="0">
        <v>5</v>
      </c>
      <c r="J535" s="0">
        <v>1</v>
      </c>
    </row>
    <row r="536">
      <c r="C536" s="0" t="s">
        <v>206</v>
      </c>
      <c r="D536" s="0" t="s">
        <v>1530</v>
      </c>
      <c r="E536" s="0" t="s">
        <v>491</v>
      </c>
      <c r="F536" s="0" t="s">
        <v>1531</v>
      </c>
      <c r="I536" s="0">
        <v>1</v>
      </c>
      <c r="J536" s="0">
        <v>7</v>
      </c>
    </row>
    <row r="537">
      <c r="C537" s="0" t="s">
        <v>206</v>
      </c>
      <c r="D537" s="0" t="s">
        <v>1532</v>
      </c>
      <c r="E537" s="0" t="s">
        <v>491</v>
      </c>
      <c r="F537" s="0" t="s">
        <v>774</v>
      </c>
      <c r="I537" s="0">
        <v>2</v>
      </c>
      <c r="J537" s="0">
        <v>5</v>
      </c>
    </row>
    <row r="538">
      <c r="C538" s="0" t="s">
        <v>206</v>
      </c>
      <c r="D538" s="0" t="s">
        <v>1533</v>
      </c>
      <c r="E538" s="0" t="s">
        <v>491</v>
      </c>
      <c r="F538" s="0" t="s">
        <v>1534</v>
      </c>
      <c r="I538" s="0">
        <v>3</v>
      </c>
      <c r="J538" s="0">
        <v>8</v>
      </c>
    </row>
    <row r="539">
      <c r="C539" s="0" t="s">
        <v>206</v>
      </c>
      <c r="D539" s="0" t="s">
        <v>1535</v>
      </c>
      <c r="E539" s="0" t="s">
        <v>491</v>
      </c>
      <c r="F539" s="0" t="s">
        <v>1536</v>
      </c>
      <c r="I539" s="0">
        <v>7</v>
      </c>
      <c r="J539" s="0">
        <v>3</v>
      </c>
    </row>
    <row r="540">
      <c r="C540" s="0" t="s">
        <v>206</v>
      </c>
      <c r="D540" s="0" t="s">
        <v>1537</v>
      </c>
      <c r="E540" s="0" t="s">
        <v>491</v>
      </c>
      <c r="F540" s="0" t="s">
        <v>1538</v>
      </c>
      <c r="I540" s="0">
        <v>6</v>
      </c>
      <c r="J540" s="0">
        <v>6</v>
      </c>
    </row>
    <row r="541">
      <c r="C541" s="0" t="s">
        <v>206</v>
      </c>
      <c r="D541" s="0" t="s">
        <v>1539</v>
      </c>
      <c r="E541" s="0" t="s">
        <v>491</v>
      </c>
      <c r="F541" s="0" t="s">
        <v>1540</v>
      </c>
      <c r="I541" s="0">
        <v>4</v>
      </c>
      <c r="J541" s="0">
        <v>4</v>
      </c>
    </row>
    <row r="542">
      <c r="C542" s="0" t="s">
        <v>206</v>
      </c>
      <c r="D542" s="0" t="s">
        <v>1541</v>
      </c>
      <c r="E542" s="0" t="s">
        <v>495</v>
      </c>
      <c r="F542" s="0" t="s">
        <v>1542</v>
      </c>
      <c r="I542" s="0">
        <v>8</v>
      </c>
      <c r="J542" s="0">
        <v>5</v>
      </c>
    </row>
    <row r="543">
      <c r="C543" s="0" t="s">
        <v>211</v>
      </c>
      <c r="D543" s="0" t="s">
        <v>1543</v>
      </c>
      <c r="E543" s="0" t="s">
        <v>495</v>
      </c>
      <c r="F543" s="0" t="s">
        <v>495</v>
      </c>
      <c r="I543" s="0">
        <v>2</v>
      </c>
      <c r="J543" s="0">
        <v>1</v>
      </c>
    </row>
    <row r="544">
      <c r="C544" s="0" t="s">
        <v>211</v>
      </c>
      <c r="D544" s="0" t="s">
        <v>1544</v>
      </c>
      <c r="E544" s="0" t="s">
        <v>495</v>
      </c>
      <c r="F544" s="0" t="s">
        <v>1545</v>
      </c>
      <c r="I544" s="0">
        <v>3</v>
      </c>
      <c r="J544" s="0">
        <v>7</v>
      </c>
    </row>
    <row r="545">
      <c r="C545" s="0" t="s">
        <v>211</v>
      </c>
      <c r="D545" s="0" t="s">
        <v>1546</v>
      </c>
      <c r="E545" s="0" t="s">
        <v>495</v>
      </c>
      <c r="F545" s="0" t="s">
        <v>1547</v>
      </c>
      <c r="I545" s="0">
        <v>1</v>
      </c>
      <c r="J545" s="0">
        <v>9</v>
      </c>
    </row>
    <row r="546">
      <c r="C546" s="0" t="s">
        <v>216</v>
      </c>
      <c r="D546" s="0" t="s">
        <v>1548</v>
      </c>
      <c r="E546" s="0" t="s">
        <v>495</v>
      </c>
      <c r="F546" s="0" t="s">
        <v>1549</v>
      </c>
      <c r="I546" s="0">
        <v>4</v>
      </c>
      <c r="J546" s="0">
        <v>3</v>
      </c>
    </row>
    <row r="547">
      <c r="C547" s="0" t="s">
        <v>216</v>
      </c>
      <c r="D547" s="0" t="s">
        <v>1550</v>
      </c>
      <c r="E547" s="0" t="s">
        <v>495</v>
      </c>
      <c r="F547" s="0" t="s">
        <v>1354</v>
      </c>
      <c r="I547" s="0">
        <v>12</v>
      </c>
      <c r="J547" s="0">
        <v>12</v>
      </c>
    </row>
    <row r="548">
      <c r="C548" s="0" t="s">
        <v>216</v>
      </c>
      <c r="D548" s="0" t="s">
        <v>1551</v>
      </c>
      <c r="E548" s="0" t="s">
        <v>495</v>
      </c>
      <c r="F548" s="0" t="s">
        <v>1552</v>
      </c>
      <c r="I548" s="0">
        <v>2</v>
      </c>
      <c r="J548" s="0">
        <v>2</v>
      </c>
    </row>
    <row r="549">
      <c r="C549" s="0" t="s">
        <v>216</v>
      </c>
      <c r="D549" s="0" t="s">
        <v>1553</v>
      </c>
      <c r="E549" s="0" t="s">
        <v>495</v>
      </c>
      <c r="F549" s="0" t="s">
        <v>1554</v>
      </c>
      <c r="I549" s="0">
        <v>3</v>
      </c>
      <c r="J549" s="0">
        <v>4</v>
      </c>
    </row>
    <row r="550">
      <c r="C550" s="0" t="s">
        <v>216</v>
      </c>
      <c r="D550" s="0" t="s">
        <v>1555</v>
      </c>
      <c r="E550" s="0" t="s">
        <v>495</v>
      </c>
      <c r="F550" s="0" t="s">
        <v>1556</v>
      </c>
      <c r="I550" s="0">
        <v>13</v>
      </c>
      <c r="J550" s="0">
        <v>8</v>
      </c>
    </row>
    <row r="551">
      <c r="C551" s="0" t="s">
        <v>216</v>
      </c>
      <c r="D551" s="0" t="s">
        <v>1557</v>
      </c>
      <c r="E551" s="0" t="s">
        <v>495</v>
      </c>
      <c r="F551" s="0" t="s">
        <v>1558</v>
      </c>
      <c r="I551" s="0">
        <v>5</v>
      </c>
      <c r="J551" s="0">
        <v>10</v>
      </c>
    </row>
    <row r="552">
      <c r="C552" s="0" t="s">
        <v>216</v>
      </c>
      <c r="D552" s="0" t="s">
        <v>1263</v>
      </c>
      <c r="E552" s="0" t="s">
        <v>495</v>
      </c>
      <c r="F552" s="0" t="s">
        <v>929</v>
      </c>
      <c r="I552" s="0">
        <v>7</v>
      </c>
      <c r="J552" s="0">
        <v>6</v>
      </c>
    </row>
    <row r="553">
      <c r="C553" s="0" t="s">
        <v>216</v>
      </c>
      <c r="D553" s="0" t="s">
        <v>1559</v>
      </c>
      <c r="E553" s="0" t="s">
        <v>495</v>
      </c>
      <c r="F553" s="0" t="s">
        <v>1560</v>
      </c>
      <c r="I553" s="0">
        <v>10</v>
      </c>
      <c r="J553" s="0">
        <v>11</v>
      </c>
    </row>
    <row r="554">
      <c r="C554" s="0" t="s">
        <v>216</v>
      </c>
      <c r="D554" s="0" t="s">
        <v>1561</v>
      </c>
      <c r="E554" s="0" t="s">
        <v>499</v>
      </c>
      <c r="F554" s="0" t="s">
        <v>479</v>
      </c>
      <c r="I554" s="0">
        <v>6</v>
      </c>
      <c r="J554" s="0">
        <v>1</v>
      </c>
    </row>
    <row r="555">
      <c r="C555" s="0" t="s">
        <v>216</v>
      </c>
      <c r="D555" s="0" t="s">
        <v>1562</v>
      </c>
      <c r="E555" s="0" t="s">
        <v>499</v>
      </c>
      <c r="F555" s="0" t="s">
        <v>1563</v>
      </c>
      <c r="I555" s="0">
        <v>8</v>
      </c>
      <c r="J555" s="0">
        <v>2</v>
      </c>
    </row>
    <row r="556">
      <c r="C556" s="0" t="s">
        <v>216</v>
      </c>
      <c r="D556" s="0" t="s">
        <v>1564</v>
      </c>
      <c r="E556" s="0" t="s">
        <v>499</v>
      </c>
      <c r="F556" s="0" t="s">
        <v>1565</v>
      </c>
      <c r="I556" s="0">
        <v>1</v>
      </c>
      <c r="J556" s="0">
        <v>4</v>
      </c>
    </row>
    <row r="557">
      <c r="C557" s="0" t="s">
        <v>216</v>
      </c>
      <c r="D557" s="0" t="s">
        <v>1566</v>
      </c>
      <c r="E557" s="0" t="s">
        <v>499</v>
      </c>
      <c r="F557" s="0" t="s">
        <v>1567</v>
      </c>
      <c r="I557" s="0">
        <v>11</v>
      </c>
      <c r="J557" s="0">
        <v>3</v>
      </c>
    </row>
    <row r="558">
      <c r="C558" s="0" t="s">
        <v>216</v>
      </c>
      <c r="D558" s="0" t="s">
        <v>1568</v>
      </c>
      <c r="E558" s="0" t="s">
        <v>499</v>
      </c>
      <c r="F558" s="0" t="s">
        <v>1569</v>
      </c>
      <c r="I558" s="0">
        <v>9</v>
      </c>
      <c r="J558" s="0">
        <v>5</v>
      </c>
    </row>
    <row r="559">
      <c r="C559" s="0" t="s">
        <v>221</v>
      </c>
      <c r="D559" s="0" t="s">
        <v>1570</v>
      </c>
      <c r="E559" s="0" t="s">
        <v>503</v>
      </c>
      <c r="F559" s="0" t="s">
        <v>1571</v>
      </c>
      <c r="I559" s="0">
        <v>5</v>
      </c>
      <c r="J559" s="0">
        <v>12</v>
      </c>
    </row>
    <row r="560">
      <c r="C560" s="0" t="s">
        <v>221</v>
      </c>
      <c r="D560" s="0" t="s">
        <v>1572</v>
      </c>
      <c r="E560" s="0" t="s">
        <v>503</v>
      </c>
      <c r="F560" s="0" t="s">
        <v>1573</v>
      </c>
      <c r="I560" s="0">
        <v>4</v>
      </c>
      <c r="J560" s="0">
        <v>9</v>
      </c>
    </row>
    <row r="561">
      <c r="C561" s="0" t="s">
        <v>221</v>
      </c>
      <c r="D561" s="0" t="s">
        <v>1574</v>
      </c>
      <c r="E561" s="0" t="s">
        <v>503</v>
      </c>
      <c r="F561" s="0" t="s">
        <v>1575</v>
      </c>
      <c r="I561" s="0">
        <v>3</v>
      </c>
      <c r="J561" s="0">
        <v>10</v>
      </c>
    </row>
    <row r="562">
      <c r="C562" s="0" t="s">
        <v>221</v>
      </c>
      <c r="D562" s="0" t="s">
        <v>1576</v>
      </c>
      <c r="E562" s="0" t="s">
        <v>503</v>
      </c>
      <c r="F562" s="0" t="s">
        <v>503</v>
      </c>
      <c r="I562" s="0">
        <v>2</v>
      </c>
      <c r="J562" s="0">
        <v>1</v>
      </c>
    </row>
    <row r="563">
      <c r="C563" s="0" t="s">
        <v>221</v>
      </c>
      <c r="D563" s="0" t="s">
        <v>1577</v>
      </c>
      <c r="E563" s="0" t="s">
        <v>503</v>
      </c>
      <c r="F563" s="0" t="s">
        <v>1578</v>
      </c>
      <c r="I563" s="0">
        <v>1</v>
      </c>
      <c r="J563" s="0">
        <v>8</v>
      </c>
    </row>
    <row r="564">
      <c r="C564" s="0" t="s">
        <v>221</v>
      </c>
      <c r="D564" s="0" t="s">
        <v>1579</v>
      </c>
      <c r="E564" s="0" t="s">
        <v>503</v>
      </c>
      <c r="F564" s="0" t="s">
        <v>1103</v>
      </c>
      <c r="I564" s="0">
        <v>7</v>
      </c>
      <c r="J564" s="0">
        <v>4</v>
      </c>
    </row>
    <row r="565">
      <c r="C565" s="0" t="s">
        <v>221</v>
      </c>
      <c r="D565" s="0" t="s">
        <v>1580</v>
      </c>
      <c r="E565" s="0" t="s">
        <v>503</v>
      </c>
      <c r="F565" s="0" t="s">
        <v>1581</v>
      </c>
      <c r="I565" s="0">
        <v>6</v>
      </c>
      <c r="J565" s="0">
        <v>7</v>
      </c>
    </row>
    <row r="566">
      <c r="C566" s="0" t="s">
        <v>225</v>
      </c>
      <c r="D566" s="0" t="s">
        <v>1582</v>
      </c>
      <c r="E566" s="0" t="s">
        <v>503</v>
      </c>
      <c r="F566" s="0" t="s">
        <v>1583</v>
      </c>
      <c r="I566" s="0">
        <v>2</v>
      </c>
      <c r="J566" s="0">
        <v>11</v>
      </c>
    </row>
    <row r="567">
      <c r="C567" s="0" t="s">
        <v>225</v>
      </c>
      <c r="D567" s="0" t="s">
        <v>1584</v>
      </c>
      <c r="E567" s="0" t="s">
        <v>503</v>
      </c>
      <c r="F567" s="0" t="s">
        <v>1585</v>
      </c>
      <c r="I567" s="0">
        <v>7</v>
      </c>
      <c r="J567" s="0">
        <v>6</v>
      </c>
    </row>
    <row r="568">
      <c r="C568" s="0" t="s">
        <v>225</v>
      </c>
      <c r="D568" s="0" t="s">
        <v>1586</v>
      </c>
      <c r="E568" s="0" t="s">
        <v>503</v>
      </c>
      <c r="F568" s="0" t="s">
        <v>1587</v>
      </c>
      <c r="I568" s="0">
        <v>3</v>
      </c>
      <c r="J568" s="0">
        <v>2</v>
      </c>
    </row>
    <row r="569">
      <c r="C569" s="0" t="s">
        <v>225</v>
      </c>
      <c r="D569" s="0" t="s">
        <v>1588</v>
      </c>
      <c r="E569" s="0" t="s">
        <v>503</v>
      </c>
      <c r="F569" s="0" t="s">
        <v>1589</v>
      </c>
      <c r="I569" s="0">
        <v>1</v>
      </c>
      <c r="J569" s="0">
        <v>5</v>
      </c>
    </row>
    <row r="570">
      <c r="C570" s="0" t="s">
        <v>225</v>
      </c>
      <c r="D570" s="0" t="s">
        <v>1590</v>
      </c>
      <c r="E570" s="0" t="s">
        <v>503</v>
      </c>
      <c r="F570" s="0" t="s">
        <v>1249</v>
      </c>
      <c r="I570" s="0">
        <v>5</v>
      </c>
      <c r="J570" s="0">
        <v>3</v>
      </c>
    </row>
    <row r="571">
      <c r="C571" s="0" t="s">
        <v>225</v>
      </c>
      <c r="D571" s="0" t="s">
        <v>1591</v>
      </c>
      <c r="E571" s="0" t="s">
        <v>507</v>
      </c>
      <c r="F571" s="0" t="s">
        <v>1095</v>
      </c>
      <c r="I571" s="0">
        <v>4</v>
      </c>
      <c r="J571" s="0">
        <v>5</v>
      </c>
    </row>
    <row r="572">
      <c r="C572" s="0" t="s">
        <v>225</v>
      </c>
      <c r="D572" s="0" t="s">
        <v>1592</v>
      </c>
      <c r="E572" s="0" t="s">
        <v>507</v>
      </c>
      <c r="F572" s="0" t="s">
        <v>507</v>
      </c>
      <c r="I572" s="0">
        <v>6</v>
      </c>
      <c r="J572" s="0">
        <v>1</v>
      </c>
    </row>
    <row r="573">
      <c r="C573" s="0" t="s">
        <v>230</v>
      </c>
      <c r="D573" s="0" t="s">
        <v>1593</v>
      </c>
      <c r="E573" s="0" t="s">
        <v>507</v>
      </c>
      <c r="F573" s="0" t="s">
        <v>1594</v>
      </c>
      <c r="I573" s="0">
        <v>3</v>
      </c>
      <c r="J573" s="0">
        <v>3</v>
      </c>
    </row>
    <row r="574">
      <c r="C574" s="0" t="s">
        <v>230</v>
      </c>
      <c r="D574" s="0" t="s">
        <v>1595</v>
      </c>
      <c r="E574" s="0" t="s">
        <v>507</v>
      </c>
      <c r="F574" s="0" t="s">
        <v>1596</v>
      </c>
      <c r="I574" s="0">
        <v>7</v>
      </c>
      <c r="J574" s="0">
        <v>4</v>
      </c>
    </row>
    <row r="575">
      <c r="C575" s="0" t="s">
        <v>230</v>
      </c>
      <c r="D575" s="0" t="s">
        <v>1597</v>
      </c>
      <c r="E575" s="0" t="s">
        <v>507</v>
      </c>
      <c r="F575" s="0" t="s">
        <v>1598</v>
      </c>
      <c r="I575" s="0">
        <v>4</v>
      </c>
      <c r="J575" s="0">
        <v>2</v>
      </c>
    </row>
    <row r="576">
      <c r="C576" s="0" t="s">
        <v>230</v>
      </c>
      <c r="D576" s="0" t="s">
        <v>1573</v>
      </c>
      <c r="E576" s="0" t="s">
        <v>511</v>
      </c>
      <c r="F576" s="0" t="s">
        <v>1599</v>
      </c>
      <c r="I576" s="0">
        <v>2</v>
      </c>
      <c r="J576" s="0">
        <v>10</v>
      </c>
    </row>
    <row r="577">
      <c r="C577" s="0" t="s">
        <v>230</v>
      </c>
      <c r="D577" s="0" t="s">
        <v>1600</v>
      </c>
      <c r="E577" s="0" t="s">
        <v>511</v>
      </c>
      <c r="F577" s="0" t="s">
        <v>1476</v>
      </c>
      <c r="I577" s="0">
        <v>9</v>
      </c>
      <c r="J577" s="0">
        <v>2</v>
      </c>
    </row>
    <row r="578">
      <c r="C578" s="0" t="s">
        <v>230</v>
      </c>
      <c r="D578" s="0" t="s">
        <v>1601</v>
      </c>
      <c r="E578" s="0" t="s">
        <v>511</v>
      </c>
      <c r="F578" s="0" t="s">
        <v>511</v>
      </c>
      <c r="I578" s="0">
        <v>5</v>
      </c>
      <c r="J578" s="0">
        <v>1</v>
      </c>
    </row>
    <row r="579">
      <c r="C579" s="0" t="s">
        <v>230</v>
      </c>
      <c r="D579" s="0" t="s">
        <v>1602</v>
      </c>
      <c r="E579" s="0" t="s">
        <v>511</v>
      </c>
      <c r="F579" s="0" t="s">
        <v>1603</v>
      </c>
      <c r="I579" s="0">
        <v>6</v>
      </c>
      <c r="J579" s="0">
        <v>9</v>
      </c>
    </row>
    <row r="580">
      <c r="C580" s="0" t="s">
        <v>230</v>
      </c>
      <c r="D580" s="0" t="s">
        <v>1604</v>
      </c>
      <c r="E580" s="0" t="s">
        <v>511</v>
      </c>
      <c r="F580" s="0" t="s">
        <v>1605</v>
      </c>
      <c r="I580" s="0">
        <v>1</v>
      </c>
      <c r="J580" s="0">
        <v>13</v>
      </c>
    </row>
    <row r="581">
      <c r="C581" s="0" t="s">
        <v>230</v>
      </c>
      <c r="D581" s="0" t="s">
        <v>1606</v>
      </c>
      <c r="E581" s="0" t="s">
        <v>511</v>
      </c>
      <c r="F581" s="0" t="s">
        <v>1607</v>
      </c>
      <c r="I581" s="0">
        <v>8</v>
      </c>
      <c r="J581" s="0">
        <v>11</v>
      </c>
    </row>
    <row r="582">
      <c r="C582" s="0" t="s">
        <v>235</v>
      </c>
      <c r="D582" s="0" t="s">
        <v>1608</v>
      </c>
      <c r="E582" s="0" t="s">
        <v>511</v>
      </c>
      <c r="F582" s="0" t="s">
        <v>1609</v>
      </c>
      <c r="I582" s="0">
        <v>8</v>
      </c>
      <c r="J582" s="0">
        <v>5</v>
      </c>
    </row>
    <row r="583">
      <c r="C583" s="0" t="s">
        <v>235</v>
      </c>
      <c r="D583" s="0" t="s">
        <v>1610</v>
      </c>
      <c r="E583" s="0" t="s">
        <v>511</v>
      </c>
      <c r="F583" s="0" t="s">
        <v>1611</v>
      </c>
      <c r="I583" s="0">
        <v>7</v>
      </c>
      <c r="J583" s="0">
        <v>16</v>
      </c>
    </row>
    <row r="584">
      <c r="C584" s="0" t="s">
        <v>235</v>
      </c>
      <c r="D584" s="0" t="s">
        <v>1612</v>
      </c>
      <c r="E584" s="0" t="s">
        <v>511</v>
      </c>
      <c r="F584" s="0" t="s">
        <v>1613</v>
      </c>
      <c r="I584" s="0">
        <v>4</v>
      </c>
      <c r="J584" s="0">
        <v>17</v>
      </c>
    </row>
    <row r="585">
      <c r="C585" s="0" t="s">
        <v>235</v>
      </c>
      <c r="D585" s="0" t="s">
        <v>1614</v>
      </c>
      <c r="E585" s="0" t="s">
        <v>511</v>
      </c>
      <c r="F585" s="0" t="s">
        <v>1615</v>
      </c>
      <c r="I585" s="0">
        <v>3</v>
      </c>
      <c r="J585" s="0">
        <v>14</v>
      </c>
    </row>
    <row r="586">
      <c r="C586" s="0" t="s">
        <v>235</v>
      </c>
      <c r="D586" s="0" t="s">
        <v>1616</v>
      </c>
      <c r="E586" s="0" t="s">
        <v>515</v>
      </c>
      <c r="F586" s="0" t="s">
        <v>1617</v>
      </c>
      <c r="I586" s="0">
        <v>2</v>
      </c>
      <c r="J586" s="0">
        <v>7</v>
      </c>
    </row>
    <row r="587">
      <c r="C587" s="0" t="s">
        <v>235</v>
      </c>
      <c r="D587" s="0" t="s">
        <v>1618</v>
      </c>
      <c r="E587" s="0" t="s">
        <v>515</v>
      </c>
      <c r="F587" s="0" t="s">
        <v>1619</v>
      </c>
      <c r="I587" s="0">
        <v>1</v>
      </c>
      <c r="J587" s="0">
        <v>3</v>
      </c>
    </row>
    <row r="588">
      <c r="C588" s="0" t="s">
        <v>235</v>
      </c>
      <c r="D588" s="0" t="s">
        <v>1620</v>
      </c>
      <c r="E588" s="0" t="s">
        <v>515</v>
      </c>
      <c r="F588" s="0" t="s">
        <v>515</v>
      </c>
      <c r="I588" s="0">
        <v>5</v>
      </c>
      <c r="J588" s="0">
        <v>6</v>
      </c>
    </row>
    <row r="589">
      <c r="C589" s="0" t="s">
        <v>235</v>
      </c>
      <c r="D589" s="0" t="s">
        <v>1621</v>
      </c>
      <c r="E589" s="0" t="s">
        <v>515</v>
      </c>
      <c r="F589" s="0" t="s">
        <v>1622</v>
      </c>
      <c r="I589" s="0">
        <v>6</v>
      </c>
      <c r="J589" s="0">
        <v>4</v>
      </c>
    </row>
    <row r="590">
      <c r="C590" s="0" t="s">
        <v>240</v>
      </c>
      <c r="D590" s="0" t="s">
        <v>1623</v>
      </c>
      <c r="E590" s="0" t="s">
        <v>515</v>
      </c>
      <c r="F590" s="0" t="s">
        <v>1624</v>
      </c>
      <c r="I590" s="0">
        <v>2</v>
      </c>
      <c r="J590" s="0">
        <v>5</v>
      </c>
    </row>
    <row r="591">
      <c r="C591" s="0" t="s">
        <v>240</v>
      </c>
      <c r="D591" s="0" t="s">
        <v>1625</v>
      </c>
      <c r="E591" s="0" t="s">
        <v>515</v>
      </c>
      <c r="F591" s="0" t="s">
        <v>1626</v>
      </c>
      <c r="I591" s="0">
        <v>4</v>
      </c>
      <c r="J591" s="0">
        <v>2</v>
      </c>
    </row>
    <row r="592">
      <c r="C592" s="0" t="s">
        <v>240</v>
      </c>
      <c r="D592" s="0" t="s">
        <v>1627</v>
      </c>
      <c r="E592" s="0" t="s">
        <v>515</v>
      </c>
      <c r="F592" s="0" t="s">
        <v>1079</v>
      </c>
      <c r="I592" s="0">
        <v>17</v>
      </c>
      <c r="J592" s="0">
        <v>1</v>
      </c>
    </row>
    <row r="593">
      <c r="C593" s="0" t="s">
        <v>240</v>
      </c>
      <c r="D593" s="0" t="s">
        <v>1628</v>
      </c>
      <c r="E593" s="0" t="s">
        <v>519</v>
      </c>
      <c r="F593" s="0" t="s">
        <v>1629</v>
      </c>
      <c r="I593" s="0">
        <v>18</v>
      </c>
      <c r="J593" s="0">
        <v>2</v>
      </c>
    </row>
    <row r="594">
      <c r="C594" s="0" t="s">
        <v>240</v>
      </c>
      <c r="D594" s="0" t="s">
        <v>1630</v>
      </c>
      <c r="E594" s="0" t="s">
        <v>519</v>
      </c>
      <c r="F594" s="0" t="s">
        <v>1519</v>
      </c>
      <c r="I594" s="0">
        <v>20</v>
      </c>
      <c r="J594" s="0">
        <v>3</v>
      </c>
    </row>
    <row r="595">
      <c r="C595" s="0" t="s">
        <v>240</v>
      </c>
      <c r="D595" s="0" t="s">
        <v>1631</v>
      </c>
      <c r="E595" s="0" t="s">
        <v>519</v>
      </c>
      <c r="F595" s="0" t="s">
        <v>519</v>
      </c>
      <c r="I595" s="0">
        <v>5</v>
      </c>
      <c r="J595" s="0">
        <v>1</v>
      </c>
    </row>
    <row r="596">
      <c r="C596" s="0" t="s">
        <v>240</v>
      </c>
      <c r="D596" s="0" t="s">
        <v>1632</v>
      </c>
      <c r="E596" s="0" t="s">
        <v>519</v>
      </c>
      <c r="F596" s="0" t="s">
        <v>1633</v>
      </c>
      <c r="I596" s="0">
        <v>3</v>
      </c>
      <c r="J596" s="0">
        <v>4</v>
      </c>
    </row>
    <row r="597">
      <c r="C597" s="0" t="s">
        <v>240</v>
      </c>
      <c r="D597" s="0" t="s">
        <v>1634</v>
      </c>
      <c r="E597" s="0" t="s">
        <v>523</v>
      </c>
      <c r="F597" s="0" t="s">
        <v>1635</v>
      </c>
      <c r="I597" s="0">
        <v>6</v>
      </c>
      <c r="J597" s="0">
        <v>3</v>
      </c>
    </row>
    <row r="598">
      <c r="C598" s="0" t="s">
        <v>240</v>
      </c>
      <c r="D598" s="0" t="s">
        <v>1636</v>
      </c>
      <c r="E598" s="0" t="s">
        <v>523</v>
      </c>
      <c r="F598" s="0" t="s">
        <v>523</v>
      </c>
      <c r="I598" s="0">
        <v>8</v>
      </c>
      <c r="J598" s="0">
        <v>1</v>
      </c>
    </row>
    <row r="599">
      <c r="C599" s="0" t="s">
        <v>240</v>
      </c>
      <c r="D599" s="0" t="s">
        <v>1637</v>
      </c>
      <c r="E599" s="0" t="s">
        <v>523</v>
      </c>
      <c r="F599" s="0" t="s">
        <v>1638</v>
      </c>
      <c r="I599" s="0">
        <v>13</v>
      </c>
      <c r="J599" s="0">
        <v>2</v>
      </c>
    </row>
    <row r="600">
      <c r="C600" s="0" t="s">
        <v>240</v>
      </c>
      <c r="D600" s="0" t="s">
        <v>1239</v>
      </c>
      <c r="E600" s="0" t="s">
        <v>523</v>
      </c>
      <c r="F600" s="0" t="s">
        <v>315</v>
      </c>
      <c r="I600" s="0">
        <v>7</v>
      </c>
      <c r="J600" s="0">
        <v>4</v>
      </c>
    </row>
    <row r="601">
      <c r="C601" s="0" t="s">
        <v>240</v>
      </c>
      <c r="D601" s="0" t="s">
        <v>1639</v>
      </c>
      <c r="E601" s="0" t="s">
        <v>527</v>
      </c>
      <c r="F601" s="0" t="s">
        <v>1635</v>
      </c>
      <c r="I601" s="0">
        <v>15</v>
      </c>
      <c r="J601" s="0">
        <v>5</v>
      </c>
    </row>
    <row r="602">
      <c r="C602" s="0" t="s">
        <v>240</v>
      </c>
      <c r="D602" s="0" t="s">
        <v>1640</v>
      </c>
      <c r="E602" s="0" t="s">
        <v>527</v>
      </c>
      <c r="F602" s="0" t="s">
        <v>1641</v>
      </c>
      <c r="I602" s="0">
        <v>1</v>
      </c>
      <c r="J602" s="0">
        <v>3</v>
      </c>
    </row>
    <row r="603">
      <c r="C603" s="0" t="s">
        <v>240</v>
      </c>
      <c r="D603" s="0" t="s">
        <v>1642</v>
      </c>
      <c r="E603" s="0" t="s">
        <v>527</v>
      </c>
      <c r="F603" s="0" t="s">
        <v>1643</v>
      </c>
      <c r="I603" s="0">
        <v>12</v>
      </c>
      <c r="J603" s="0">
        <v>2</v>
      </c>
    </row>
    <row r="604">
      <c r="C604" s="0" t="s">
        <v>240</v>
      </c>
      <c r="D604" s="0" t="s">
        <v>1295</v>
      </c>
      <c r="E604" s="0" t="s">
        <v>527</v>
      </c>
      <c r="F604" s="0" t="s">
        <v>527</v>
      </c>
      <c r="I604" s="0">
        <v>16</v>
      </c>
      <c r="J604" s="0">
        <v>1</v>
      </c>
    </row>
    <row r="605">
      <c r="C605" s="0" t="s">
        <v>240</v>
      </c>
      <c r="D605" s="0" t="s">
        <v>1644</v>
      </c>
      <c r="E605" s="0" t="s">
        <v>527</v>
      </c>
      <c r="F605" s="0" t="s">
        <v>1298</v>
      </c>
      <c r="I605" s="0">
        <v>11</v>
      </c>
      <c r="J605" s="0">
        <v>4</v>
      </c>
    </row>
    <row r="606">
      <c r="C606" s="0" t="s">
        <v>240</v>
      </c>
      <c r="D606" s="0" t="s">
        <v>1645</v>
      </c>
      <c r="E606" s="0" t="s">
        <v>531</v>
      </c>
      <c r="F606" s="0" t="s">
        <v>1646</v>
      </c>
      <c r="I606" s="0">
        <v>10</v>
      </c>
      <c r="J606" s="0">
        <v>4</v>
      </c>
    </row>
    <row r="607">
      <c r="C607" s="0" t="s">
        <v>240</v>
      </c>
      <c r="D607" s="0" t="s">
        <v>1647</v>
      </c>
      <c r="E607" s="0" t="s">
        <v>531</v>
      </c>
      <c r="F607" s="0" t="s">
        <v>1648</v>
      </c>
      <c r="I607" s="0">
        <v>9</v>
      </c>
      <c r="J607" s="0">
        <v>8</v>
      </c>
    </row>
    <row r="608">
      <c r="C608" s="0" t="s">
        <v>240</v>
      </c>
      <c r="D608" s="0" t="s">
        <v>1649</v>
      </c>
      <c r="E608" s="0" t="s">
        <v>531</v>
      </c>
      <c r="F608" s="0" t="s">
        <v>1650</v>
      </c>
      <c r="I608" s="0">
        <v>19</v>
      </c>
      <c r="J608" s="0">
        <v>3</v>
      </c>
    </row>
    <row r="609">
      <c r="C609" s="0" t="s">
        <v>240</v>
      </c>
      <c r="D609" s="0" t="s">
        <v>1651</v>
      </c>
      <c r="E609" s="0" t="s">
        <v>531</v>
      </c>
      <c r="F609" s="0" t="s">
        <v>1652</v>
      </c>
      <c r="I609" s="0">
        <v>14</v>
      </c>
      <c r="J609" s="0">
        <v>11</v>
      </c>
    </row>
    <row r="610">
      <c r="C610" s="0" t="s">
        <v>245</v>
      </c>
      <c r="D610" s="0" t="s">
        <v>1653</v>
      </c>
      <c r="E610" s="0" t="s">
        <v>531</v>
      </c>
      <c r="F610" s="0" t="s">
        <v>1654</v>
      </c>
      <c r="I610" s="0">
        <v>4</v>
      </c>
      <c r="J610" s="0">
        <v>7</v>
      </c>
    </row>
    <row r="611">
      <c r="C611" s="0" t="s">
        <v>245</v>
      </c>
      <c r="D611" s="0" t="s">
        <v>1655</v>
      </c>
      <c r="E611" s="0" t="s">
        <v>531</v>
      </c>
      <c r="F611" s="0" t="s">
        <v>1656</v>
      </c>
      <c r="I611" s="0">
        <v>3</v>
      </c>
      <c r="J611" s="0">
        <v>1</v>
      </c>
    </row>
    <row r="612">
      <c r="C612" s="0" t="s">
        <v>245</v>
      </c>
      <c r="D612" s="0" t="s">
        <v>1657</v>
      </c>
      <c r="E612" s="0" t="s">
        <v>531</v>
      </c>
      <c r="F612" s="0" t="s">
        <v>1658</v>
      </c>
      <c r="I612" s="0">
        <v>1</v>
      </c>
      <c r="J612" s="0">
        <v>10</v>
      </c>
    </row>
    <row r="613">
      <c r="C613" s="0" t="s">
        <v>245</v>
      </c>
      <c r="D613" s="0" t="s">
        <v>1659</v>
      </c>
      <c r="E613" s="0" t="s">
        <v>531</v>
      </c>
      <c r="F613" s="0" t="s">
        <v>1660</v>
      </c>
      <c r="I613" s="0">
        <v>2</v>
      </c>
      <c r="J613" s="0">
        <v>12</v>
      </c>
    </row>
    <row r="614">
      <c r="C614" s="0" t="s">
        <v>245</v>
      </c>
      <c r="D614" s="0" t="s">
        <v>1661</v>
      </c>
      <c r="E614" s="0" t="s">
        <v>531</v>
      </c>
      <c r="F614" s="0" t="s">
        <v>1662</v>
      </c>
      <c r="I614" s="0">
        <v>5</v>
      </c>
      <c r="J614" s="0">
        <v>5</v>
      </c>
    </row>
    <row r="615">
      <c r="C615" s="0" t="s">
        <v>250</v>
      </c>
      <c r="D615" s="0" t="s">
        <v>1663</v>
      </c>
      <c r="E615" s="0" t="s">
        <v>531</v>
      </c>
      <c r="F615" s="0" t="s">
        <v>1664</v>
      </c>
      <c r="I615" s="0">
        <v>3</v>
      </c>
      <c r="J615" s="0">
        <v>9</v>
      </c>
    </row>
    <row r="616">
      <c r="C616" s="0" t="s">
        <v>250</v>
      </c>
      <c r="D616" s="0" t="s">
        <v>1665</v>
      </c>
      <c r="E616" s="0" t="s">
        <v>531</v>
      </c>
      <c r="F616" s="0" t="s">
        <v>1666</v>
      </c>
      <c r="I616" s="0">
        <v>7</v>
      </c>
      <c r="J616" s="0">
        <v>6</v>
      </c>
    </row>
    <row r="617">
      <c r="C617" s="0" t="s">
        <v>250</v>
      </c>
      <c r="D617" s="0" t="s">
        <v>1667</v>
      </c>
      <c r="E617" s="0" t="s">
        <v>531</v>
      </c>
      <c r="F617" s="0" t="s">
        <v>1668</v>
      </c>
      <c r="I617" s="0">
        <v>8</v>
      </c>
      <c r="J617" s="0">
        <v>13</v>
      </c>
    </row>
    <row r="618">
      <c r="C618" s="0" t="s">
        <v>250</v>
      </c>
      <c r="D618" s="0" t="s">
        <v>1669</v>
      </c>
      <c r="E618" s="0" t="s">
        <v>535</v>
      </c>
      <c r="F618" s="0" t="s">
        <v>1670</v>
      </c>
      <c r="I618" s="0">
        <v>5</v>
      </c>
      <c r="J618" s="0">
        <v>2</v>
      </c>
    </row>
    <row r="619">
      <c r="C619" s="0" t="s">
        <v>250</v>
      </c>
      <c r="D619" s="0" t="s">
        <v>1671</v>
      </c>
      <c r="E619" s="0" t="s">
        <v>535</v>
      </c>
      <c r="F619" s="0" t="s">
        <v>1672</v>
      </c>
      <c r="I619" s="0">
        <v>2</v>
      </c>
      <c r="J619" s="0">
        <v>1</v>
      </c>
    </row>
    <row r="620">
      <c r="C620" s="0" t="s">
        <v>250</v>
      </c>
      <c r="D620" s="0" t="s">
        <v>1673</v>
      </c>
      <c r="E620" s="0" t="s">
        <v>535</v>
      </c>
      <c r="F620" s="0" t="s">
        <v>535</v>
      </c>
      <c r="I620" s="0">
        <v>6</v>
      </c>
      <c r="J620" s="0">
        <v>3</v>
      </c>
    </row>
    <row r="621">
      <c r="C621" s="0" t="s">
        <v>250</v>
      </c>
      <c r="D621" s="0" t="s">
        <v>1674</v>
      </c>
      <c r="E621" s="0" t="s">
        <v>535</v>
      </c>
      <c r="F621" s="0" t="s">
        <v>1675</v>
      </c>
      <c r="I621" s="0">
        <v>1</v>
      </c>
      <c r="J621" s="0">
        <v>4</v>
      </c>
    </row>
    <row r="622">
      <c r="C622" s="0" t="s">
        <v>250</v>
      </c>
      <c r="D622" s="0" t="s">
        <v>1676</v>
      </c>
      <c r="E622" s="0" t="s">
        <v>535</v>
      </c>
      <c r="F622" s="0" t="s">
        <v>1677</v>
      </c>
      <c r="I622" s="0">
        <v>4</v>
      </c>
      <c r="J622" s="0">
        <v>5</v>
      </c>
    </row>
    <row r="623">
      <c r="C623" s="0" t="s">
        <v>255</v>
      </c>
      <c r="D623" s="0" t="s">
        <v>1678</v>
      </c>
      <c r="E623" s="0" t="s">
        <v>539</v>
      </c>
      <c r="F623" s="0" t="s">
        <v>1679</v>
      </c>
      <c r="I623" s="0">
        <v>2</v>
      </c>
      <c r="J623" s="0">
        <v>5</v>
      </c>
    </row>
    <row r="624">
      <c r="C624" s="0" t="s">
        <v>255</v>
      </c>
      <c r="D624" s="0" t="s">
        <v>1680</v>
      </c>
      <c r="E624" s="0" t="s">
        <v>539</v>
      </c>
      <c r="F624" s="0" t="s">
        <v>961</v>
      </c>
      <c r="I624" s="0">
        <v>4</v>
      </c>
      <c r="J624" s="0">
        <v>8</v>
      </c>
    </row>
    <row r="625">
      <c r="C625" s="0" t="s">
        <v>255</v>
      </c>
      <c r="D625" s="0" t="s">
        <v>1681</v>
      </c>
      <c r="E625" s="0" t="s">
        <v>539</v>
      </c>
      <c r="F625" s="0" t="s">
        <v>1682</v>
      </c>
      <c r="I625" s="0">
        <v>6</v>
      </c>
      <c r="J625" s="0">
        <v>16</v>
      </c>
    </row>
    <row r="626">
      <c r="C626" s="0" t="s">
        <v>255</v>
      </c>
      <c r="D626" s="0" t="s">
        <v>1683</v>
      </c>
      <c r="E626" s="0" t="s">
        <v>539</v>
      </c>
      <c r="F626" s="0" t="s">
        <v>1684</v>
      </c>
      <c r="I626" s="0">
        <v>10</v>
      </c>
      <c r="J626" s="0">
        <v>14</v>
      </c>
    </row>
    <row r="627">
      <c r="C627" s="0" t="s">
        <v>255</v>
      </c>
      <c r="D627" s="0" t="s">
        <v>1685</v>
      </c>
      <c r="E627" s="0" t="s">
        <v>539</v>
      </c>
      <c r="F627" s="0" t="s">
        <v>1686</v>
      </c>
      <c r="I627" s="0">
        <v>5</v>
      </c>
      <c r="J627" s="0">
        <v>6</v>
      </c>
    </row>
    <row r="628">
      <c r="C628" s="0" t="s">
        <v>255</v>
      </c>
      <c r="D628" s="0" t="s">
        <v>1687</v>
      </c>
      <c r="E628" s="0" t="s">
        <v>539</v>
      </c>
      <c r="F628" s="0" t="s">
        <v>1058</v>
      </c>
      <c r="I628" s="0">
        <v>8</v>
      </c>
      <c r="J628" s="0">
        <v>7</v>
      </c>
    </row>
    <row r="629">
      <c r="C629" s="0" t="s">
        <v>255</v>
      </c>
      <c r="D629" s="0" t="s">
        <v>1688</v>
      </c>
      <c r="E629" s="0" t="s">
        <v>539</v>
      </c>
      <c r="F629" s="0" t="s">
        <v>1476</v>
      </c>
      <c r="I629" s="0">
        <v>7</v>
      </c>
      <c r="J629" s="0">
        <v>2</v>
      </c>
    </row>
    <row r="630">
      <c r="C630" s="0" t="s">
        <v>255</v>
      </c>
      <c r="D630" s="0" t="s">
        <v>1689</v>
      </c>
      <c r="E630" s="0" t="s">
        <v>539</v>
      </c>
      <c r="F630" s="0" t="s">
        <v>1690</v>
      </c>
      <c r="I630" s="0">
        <v>1</v>
      </c>
      <c r="J630" s="0">
        <v>1</v>
      </c>
    </row>
    <row r="631">
      <c r="C631" s="0" t="s">
        <v>255</v>
      </c>
      <c r="D631" s="0" t="s">
        <v>1691</v>
      </c>
      <c r="E631" s="0" t="s">
        <v>539</v>
      </c>
      <c r="F631" s="0" t="s">
        <v>539</v>
      </c>
      <c r="I631" s="0">
        <v>9</v>
      </c>
      <c r="J631" s="0">
        <v>17</v>
      </c>
    </row>
    <row r="632">
      <c r="C632" s="0" t="s">
        <v>255</v>
      </c>
      <c r="D632" s="0" t="s">
        <v>1692</v>
      </c>
      <c r="E632" s="0" t="s">
        <v>539</v>
      </c>
      <c r="F632" s="0" t="s">
        <v>1693</v>
      </c>
      <c r="I632" s="0">
        <v>3</v>
      </c>
      <c r="J632" s="0">
        <v>15</v>
      </c>
    </row>
    <row r="633">
      <c r="C633" s="0" t="s">
        <v>260</v>
      </c>
      <c r="D633" s="0" t="s">
        <v>1694</v>
      </c>
      <c r="E633" s="0" t="s">
        <v>539</v>
      </c>
      <c r="F633" s="0" t="s">
        <v>1695</v>
      </c>
      <c r="I633" s="0">
        <v>9</v>
      </c>
      <c r="J633" s="0">
        <v>13</v>
      </c>
    </row>
    <row r="634">
      <c r="C634" s="0" t="s">
        <v>260</v>
      </c>
      <c r="D634" s="0" t="s">
        <v>1696</v>
      </c>
      <c r="E634" s="0" t="s">
        <v>539</v>
      </c>
      <c r="F634" s="0" t="s">
        <v>1697</v>
      </c>
      <c r="I634" s="0">
        <v>3</v>
      </c>
      <c r="J634" s="0">
        <v>12</v>
      </c>
    </row>
    <row r="635">
      <c r="C635" s="0" t="s">
        <v>260</v>
      </c>
      <c r="D635" s="0" t="s">
        <v>1698</v>
      </c>
      <c r="E635" s="0" t="s">
        <v>539</v>
      </c>
      <c r="F635" s="0" t="s">
        <v>1699</v>
      </c>
      <c r="I635" s="0">
        <v>4</v>
      </c>
      <c r="J635" s="0">
        <v>10</v>
      </c>
    </row>
    <row r="636">
      <c r="C636" s="0" t="s">
        <v>260</v>
      </c>
      <c r="D636" s="0" t="s">
        <v>1700</v>
      </c>
      <c r="E636" s="0" t="s">
        <v>539</v>
      </c>
      <c r="F636" s="0" t="s">
        <v>1701</v>
      </c>
      <c r="I636" s="0">
        <v>5</v>
      </c>
      <c r="J636" s="0">
        <v>4</v>
      </c>
    </row>
    <row r="637">
      <c r="C637" s="0" t="s">
        <v>260</v>
      </c>
      <c r="D637" s="0" t="s">
        <v>1702</v>
      </c>
      <c r="E637" s="0" t="s">
        <v>543</v>
      </c>
      <c r="F637" s="0" t="s">
        <v>1703</v>
      </c>
      <c r="I637" s="0">
        <v>7</v>
      </c>
      <c r="J637" s="0">
        <v>1</v>
      </c>
    </row>
    <row r="638">
      <c r="C638" s="0" t="s">
        <v>260</v>
      </c>
      <c r="D638" s="0" t="s">
        <v>1704</v>
      </c>
      <c r="E638" s="0" t="s">
        <v>543</v>
      </c>
      <c r="F638" s="0" t="s">
        <v>1705</v>
      </c>
      <c r="I638" s="0">
        <v>6</v>
      </c>
      <c r="J638" s="0">
        <v>5</v>
      </c>
    </row>
    <row r="639">
      <c r="C639" s="0" t="s">
        <v>260</v>
      </c>
      <c r="D639" s="0" t="s">
        <v>1706</v>
      </c>
      <c r="E639" s="0" t="s">
        <v>543</v>
      </c>
      <c r="F639" s="0" t="s">
        <v>1149</v>
      </c>
      <c r="I639" s="0">
        <v>2</v>
      </c>
      <c r="J639" s="0">
        <v>10</v>
      </c>
    </row>
    <row r="640">
      <c r="C640" s="0" t="s">
        <v>260</v>
      </c>
      <c r="D640" s="0" t="s">
        <v>1707</v>
      </c>
      <c r="E640" s="0" t="s">
        <v>543</v>
      </c>
      <c r="F640" s="0" t="s">
        <v>1708</v>
      </c>
      <c r="I640" s="0">
        <v>1</v>
      </c>
      <c r="J640" s="0">
        <v>6</v>
      </c>
    </row>
    <row r="641">
      <c r="C641" s="0" t="s">
        <v>260</v>
      </c>
      <c r="D641" s="0" t="s">
        <v>1709</v>
      </c>
      <c r="E641" s="0" t="s">
        <v>543</v>
      </c>
      <c r="F641" s="0" t="s">
        <v>1710</v>
      </c>
      <c r="I641" s="0">
        <v>10</v>
      </c>
      <c r="J641" s="0">
        <v>7</v>
      </c>
    </row>
    <row r="642">
      <c r="C642" s="0" t="s">
        <v>260</v>
      </c>
      <c r="D642" s="0" t="s">
        <v>1711</v>
      </c>
      <c r="E642" s="0" t="s">
        <v>543</v>
      </c>
      <c r="F642" s="0" t="s">
        <v>1712</v>
      </c>
      <c r="I642" s="0">
        <v>8</v>
      </c>
      <c r="J642" s="0">
        <v>4</v>
      </c>
    </row>
    <row r="643">
      <c r="C643" s="0" t="s">
        <v>260</v>
      </c>
      <c r="D643" s="0" t="s">
        <v>1713</v>
      </c>
      <c r="E643" s="0" t="s">
        <v>543</v>
      </c>
      <c r="F643" s="0" t="s">
        <v>1714</v>
      </c>
      <c r="I643" s="0">
        <v>11</v>
      </c>
      <c r="J643" s="0">
        <v>2</v>
      </c>
    </row>
    <row r="644">
      <c r="C644" s="0" t="s">
        <v>265</v>
      </c>
      <c r="D644" s="0" t="s">
        <v>1715</v>
      </c>
      <c r="E644" s="0" t="s">
        <v>543</v>
      </c>
      <c r="F644" s="0" t="s">
        <v>1716</v>
      </c>
      <c r="I644" s="0">
        <v>3</v>
      </c>
      <c r="J644" s="0">
        <v>3</v>
      </c>
    </row>
    <row r="645">
      <c r="C645" s="0" t="s">
        <v>265</v>
      </c>
      <c r="D645" s="0" t="s">
        <v>1717</v>
      </c>
      <c r="E645" s="0" t="s">
        <v>547</v>
      </c>
      <c r="F645" s="0" t="s">
        <v>1718</v>
      </c>
      <c r="I645" s="0">
        <v>5</v>
      </c>
      <c r="J645" s="0">
        <v>3</v>
      </c>
    </row>
    <row r="646">
      <c r="C646" s="0" t="s">
        <v>265</v>
      </c>
      <c r="D646" s="0" t="s">
        <v>1719</v>
      </c>
      <c r="E646" s="0" t="s">
        <v>547</v>
      </c>
      <c r="F646" s="0" t="s">
        <v>1720</v>
      </c>
      <c r="I646" s="0">
        <v>6</v>
      </c>
      <c r="J646" s="0">
        <v>12</v>
      </c>
    </row>
    <row r="647">
      <c r="C647" s="0" t="s">
        <v>265</v>
      </c>
      <c r="D647" s="0" t="s">
        <v>1721</v>
      </c>
      <c r="E647" s="0" t="s">
        <v>547</v>
      </c>
      <c r="F647" s="0" t="s">
        <v>1722</v>
      </c>
      <c r="I647" s="0">
        <v>8</v>
      </c>
      <c r="J647" s="0">
        <v>13</v>
      </c>
    </row>
    <row r="648">
      <c r="C648" s="0" t="s">
        <v>265</v>
      </c>
      <c r="D648" s="0" t="s">
        <v>1723</v>
      </c>
      <c r="E648" s="0" t="s">
        <v>547</v>
      </c>
      <c r="F648" s="0" t="s">
        <v>1724</v>
      </c>
      <c r="I648" s="0">
        <v>13</v>
      </c>
      <c r="J648" s="0">
        <v>11</v>
      </c>
    </row>
    <row r="649">
      <c r="C649" s="0" t="s">
        <v>265</v>
      </c>
      <c r="D649" s="0" t="s">
        <v>1725</v>
      </c>
      <c r="E649" s="0" t="s">
        <v>547</v>
      </c>
      <c r="F649" s="0" t="s">
        <v>1726</v>
      </c>
      <c r="I649" s="0">
        <v>1</v>
      </c>
      <c r="J649" s="0">
        <v>4</v>
      </c>
    </row>
    <row r="650">
      <c r="C650" s="0" t="s">
        <v>265</v>
      </c>
      <c r="D650" s="0" t="s">
        <v>1727</v>
      </c>
      <c r="E650" s="0" t="s">
        <v>547</v>
      </c>
      <c r="F650" s="0" t="s">
        <v>1728</v>
      </c>
      <c r="I650" s="0">
        <v>10</v>
      </c>
      <c r="J650" s="0">
        <v>18</v>
      </c>
    </row>
    <row r="651">
      <c r="C651" s="0" t="s">
        <v>265</v>
      </c>
      <c r="D651" s="0" t="s">
        <v>1729</v>
      </c>
      <c r="E651" s="0" t="s">
        <v>547</v>
      </c>
      <c r="F651" s="0" t="s">
        <v>1476</v>
      </c>
      <c r="I651" s="0">
        <v>9</v>
      </c>
      <c r="J651" s="0">
        <v>1</v>
      </c>
    </row>
    <row r="652">
      <c r="C652" s="0" t="s">
        <v>265</v>
      </c>
      <c r="D652" s="0" t="s">
        <v>1730</v>
      </c>
      <c r="E652" s="0" t="s">
        <v>547</v>
      </c>
      <c r="F652" s="0" t="s">
        <v>1731</v>
      </c>
      <c r="I652" s="0">
        <v>2</v>
      </c>
      <c r="J652" s="0">
        <v>10</v>
      </c>
    </row>
    <row r="653">
      <c r="C653" s="0" t="s">
        <v>265</v>
      </c>
      <c r="D653" s="0" t="s">
        <v>1732</v>
      </c>
      <c r="E653" s="0" t="s">
        <v>547</v>
      </c>
      <c r="F653" s="0" t="s">
        <v>1733</v>
      </c>
      <c r="I653" s="0">
        <v>7</v>
      </c>
      <c r="J653" s="0">
        <v>5</v>
      </c>
    </row>
    <row r="654">
      <c r="C654" s="0" t="s">
        <v>265</v>
      </c>
      <c r="D654" s="0" t="s">
        <v>1734</v>
      </c>
      <c r="E654" s="0" t="s">
        <v>547</v>
      </c>
      <c r="F654" s="0" t="s">
        <v>1735</v>
      </c>
      <c r="I654" s="0">
        <v>11</v>
      </c>
      <c r="J654" s="0">
        <v>15</v>
      </c>
    </row>
    <row r="655">
      <c r="C655" s="0" t="s">
        <v>265</v>
      </c>
      <c r="D655" s="0" t="s">
        <v>1736</v>
      </c>
      <c r="E655" s="0" t="s">
        <v>547</v>
      </c>
      <c r="F655" s="0" t="s">
        <v>1737</v>
      </c>
      <c r="I655" s="0">
        <v>4</v>
      </c>
      <c r="J655" s="0">
        <v>9</v>
      </c>
    </row>
    <row r="656">
      <c r="C656" s="0" t="s">
        <v>265</v>
      </c>
      <c r="D656" s="0" t="s">
        <v>1738</v>
      </c>
      <c r="E656" s="0" t="s">
        <v>547</v>
      </c>
      <c r="F656" s="0" t="s">
        <v>1739</v>
      </c>
      <c r="I656" s="0">
        <v>12</v>
      </c>
      <c r="J656" s="0">
        <v>17</v>
      </c>
    </row>
    <row r="657">
      <c r="C657" s="0" t="s">
        <v>270</v>
      </c>
      <c r="D657" s="0" t="s">
        <v>1740</v>
      </c>
      <c r="E657" s="0" t="s">
        <v>547</v>
      </c>
      <c r="F657" s="0" t="s">
        <v>1741</v>
      </c>
      <c r="I657" s="0">
        <v>5</v>
      </c>
      <c r="J657" s="0">
        <v>7</v>
      </c>
    </row>
    <row r="658">
      <c r="C658" s="0" t="s">
        <v>270</v>
      </c>
      <c r="D658" s="0" t="s">
        <v>1742</v>
      </c>
      <c r="E658" s="0" t="s">
        <v>547</v>
      </c>
      <c r="F658" s="0" t="s">
        <v>1743</v>
      </c>
      <c r="I658" s="0">
        <v>7</v>
      </c>
      <c r="J658" s="0">
        <v>6</v>
      </c>
    </row>
    <row r="659">
      <c r="C659" s="0" t="s">
        <v>270</v>
      </c>
      <c r="D659" s="0" t="s">
        <v>1744</v>
      </c>
      <c r="E659" s="0" t="s">
        <v>547</v>
      </c>
      <c r="F659" s="0" t="s">
        <v>1745</v>
      </c>
      <c r="I659" s="0">
        <v>3</v>
      </c>
      <c r="J659" s="0">
        <v>14</v>
      </c>
    </row>
    <row r="660">
      <c r="C660" s="0" t="s">
        <v>270</v>
      </c>
      <c r="D660" s="0" t="s">
        <v>1746</v>
      </c>
      <c r="E660" s="0" t="s">
        <v>547</v>
      </c>
      <c r="F660" s="0" t="s">
        <v>1747</v>
      </c>
      <c r="I660" s="0">
        <v>6</v>
      </c>
      <c r="J660" s="0">
        <v>8</v>
      </c>
    </row>
    <row r="661">
      <c r="C661" s="0" t="s">
        <v>270</v>
      </c>
      <c r="D661" s="0" t="s">
        <v>1748</v>
      </c>
      <c r="E661" s="0" t="s">
        <v>547</v>
      </c>
      <c r="F661" s="0" t="s">
        <v>1318</v>
      </c>
      <c r="I661" s="0">
        <v>1</v>
      </c>
      <c r="J661" s="0">
        <v>2</v>
      </c>
    </row>
    <row r="662">
      <c r="C662" s="0" t="s">
        <v>270</v>
      </c>
      <c r="D662" s="0" t="s">
        <v>1749</v>
      </c>
      <c r="E662" s="0" t="s">
        <v>547</v>
      </c>
      <c r="F662" s="0" t="s">
        <v>1750</v>
      </c>
      <c r="I662" s="0">
        <v>2</v>
      </c>
      <c r="J662" s="0">
        <v>16</v>
      </c>
    </row>
    <row r="663">
      <c r="C663" s="0" t="s">
        <v>270</v>
      </c>
      <c r="D663" s="0" t="s">
        <v>1751</v>
      </c>
      <c r="E663" s="0" t="s">
        <v>551</v>
      </c>
      <c r="F663" s="0" t="s">
        <v>1752</v>
      </c>
      <c r="I663" s="0">
        <v>4</v>
      </c>
      <c r="J663" s="0">
        <v>2</v>
      </c>
    </row>
    <row r="664">
      <c r="C664" s="0" t="s">
        <v>270</v>
      </c>
      <c r="D664" s="0" t="s">
        <v>1753</v>
      </c>
      <c r="E664" s="0" t="s">
        <v>551</v>
      </c>
      <c r="F664" s="0" t="s">
        <v>1754</v>
      </c>
      <c r="I664" s="0">
        <v>8</v>
      </c>
      <c r="J664" s="0">
        <v>6</v>
      </c>
    </row>
    <row r="665">
      <c r="C665" s="0" t="s">
        <v>275</v>
      </c>
      <c r="D665" s="0" t="s">
        <v>1755</v>
      </c>
      <c r="E665" s="0" t="s">
        <v>551</v>
      </c>
      <c r="F665" s="0" t="s">
        <v>1756</v>
      </c>
      <c r="I665" s="0">
        <v>3</v>
      </c>
      <c r="J665" s="0">
        <v>3</v>
      </c>
    </row>
    <row r="666">
      <c r="C666" s="0" t="s">
        <v>275</v>
      </c>
      <c r="D666" s="0" t="s">
        <v>1757</v>
      </c>
      <c r="E666" s="0" t="s">
        <v>551</v>
      </c>
      <c r="F666" s="0" t="s">
        <v>1758</v>
      </c>
      <c r="I666" s="0">
        <v>5</v>
      </c>
      <c r="J666" s="0">
        <v>5</v>
      </c>
    </row>
    <row r="667">
      <c r="C667" s="0" t="s">
        <v>275</v>
      </c>
      <c r="D667" s="0" t="s">
        <v>1759</v>
      </c>
      <c r="E667" s="0" t="s">
        <v>551</v>
      </c>
      <c r="F667" s="0" t="s">
        <v>1760</v>
      </c>
      <c r="I667" s="0">
        <v>8</v>
      </c>
      <c r="J667" s="0">
        <v>4</v>
      </c>
    </row>
    <row r="668">
      <c r="C668" s="0" t="s">
        <v>275</v>
      </c>
      <c r="D668" s="0" t="s">
        <v>1761</v>
      </c>
      <c r="E668" s="0" t="s">
        <v>551</v>
      </c>
      <c r="F668" s="0" t="s">
        <v>551</v>
      </c>
      <c r="I668" s="0">
        <v>2</v>
      </c>
      <c r="J668" s="0">
        <v>1</v>
      </c>
    </row>
    <row r="669">
      <c r="C669" s="0" t="s">
        <v>275</v>
      </c>
      <c r="D669" s="0" t="s">
        <v>1762</v>
      </c>
      <c r="E669" s="0" t="s">
        <v>555</v>
      </c>
      <c r="F669" s="0" t="s">
        <v>1763</v>
      </c>
      <c r="I669" s="0">
        <v>6</v>
      </c>
      <c r="J669" s="0">
        <v>1</v>
      </c>
    </row>
    <row r="670">
      <c r="C670" s="0" t="s">
        <v>275</v>
      </c>
      <c r="D670" s="0" t="s">
        <v>1764</v>
      </c>
      <c r="E670" s="0" t="s">
        <v>555</v>
      </c>
      <c r="F670" s="0" t="s">
        <v>1765</v>
      </c>
      <c r="I670" s="0">
        <v>4</v>
      </c>
      <c r="J670" s="0">
        <v>3</v>
      </c>
    </row>
    <row r="671">
      <c r="C671" s="0" t="s">
        <v>275</v>
      </c>
      <c r="D671" s="0" t="s">
        <v>1766</v>
      </c>
      <c r="E671" s="0" t="s">
        <v>555</v>
      </c>
      <c r="F671" s="0" t="s">
        <v>1354</v>
      </c>
      <c r="I671" s="0">
        <v>12</v>
      </c>
      <c r="J671" s="0">
        <v>5</v>
      </c>
    </row>
    <row r="672">
      <c r="C672" s="0" t="s">
        <v>275</v>
      </c>
      <c r="D672" s="0" t="s">
        <v>1767</v>
      </c>
      <c r="E672" s="0" t="s">
        <v>555</v>
      </c>
      <c r="F672" s="0" t="s">
        <v>555</v>
      </c>
      <c r="I672" s="0">
        <v>10</v>
      </c>
      <c r="J672" s="0">
        <v>4</v>
      </c>
    </row>
    <row r="673">
      <c r="C673" s="0" t="s">
        <v>275</v>
      </c>
      <c r="D673" s="0" t="s">
        <v>1768</v>
      </c>
      <c r="E673" s="0" t="s">
        <v>555</v>
      </c>
      <c r="F673" s="0" t="s">
        <v>1769</v>
      </c>
      <c r="I673" s="0">
        <v>7</v>
      </c>
      <c r="J673" s="0">
        <v>2</v>
      </c>
    </row>
    <row r="674">
      <c r="C674" s="0" t="s">
        <v>275</v>
      </c>
      <c r="D674" s="0" t="s">
        <v>1770</v>
      </c>
      <c r="E674" s="0" t="s">
        <v>559</v>
      </c>
      <c r="F674" s="0" t="s">
        <v>1771</v>
      </c>
      <c r="I674" s="0">
        <v>11</v>
      </c>
      <c r="J674" s="0">
        <v>5</v>
      </c>
    </row>
    <row r="675">
      <c r="C675" s="0" t="s">
        <v>275</v>
      </c>
      <c r="D675" s="0" t="s">
        <v>1772</v>
      </c>
      <c r="E675" s="0" t="s">
        <v>559</v>
      </c>
      <c r="F675" s="0" t="s">
        <v>1773</v>
      </c>
      <c r="I675" s="0">
        <v>1</v>
      </c>
      <c r="J675" s="0">
        <v>7</v>
      </c>
    </row>
    <row r="676">
      <c r="C676" s="0" t="s">
        <v>275</v>
      </c>
      <c r="D676" s="0" t="s">
        <v>1774</v>
      </c>
      <c r="E676" s="0" t="s">
        <v>559</v>
      </c>
      <c r="F676" s="0" t="s">
        <v>1775</v>
      </c>
      <c r="I676" s="0">
        <v>9</v>
      </c>
      <c r="J676" s="0">
        <v>3</v>
      </c>
    </row>
    <row r="677">
      <c r="C677" s="0" t="s">
        <v>275</v>
      </c>
      <c r="D677" s="0" t="s">
        <v>1336</v>
      </c>
      <c r="E677" s="0" t="s">
        <v>559</v>
      </c>
      <c r="F677" s="0" t="s">
        <v>1776</v>
      </c>
      <c r="I677" s="0">
        <v>14</v>
      </c>
      <c r="J677" s="0">
        <v>8</v>
      </c>
    </row>
    <row r="678">
      <c r="C678" s="0" t="s">
        <v>275</v>
      </c>
      <c r="D678" s="0" t="s">
        <v>1777</v>
      </c>
      <c r="E678" s="0" t="s">
        <v>559</v>
      </c>
      <c r="F678" s="0" t="s">
        <v>973</v>
      </c>
      <c r="I678" s="0">
        <v>13</v>
      </c>
      <c r="J678" s="0">
        <v>9</v>
      </c>
    </row>
    <row r="679">
      <c r="C679" s="0" t="s">
        <v>280</v>
      </c>
      <c r="D679" s="0" t="s">
        <v>1778</v>
      </c>
      <c r="E679" s="0" t="s">
        <v>559</v>
      </c>
      <c r="F679" s="0" t="s">
        <v>1779</v>
      </c>
      <c r="I679" s="0">
        <v>4</v>
      </c>
      <c r="J679" s="0">
        <v>10</v>
      </c>
    </row>
    <row r="680">
      <c r="C680" s="0" t="s">
        <v>280</v>
      </c>
      <c r="D680" s="0" t="s">
        <v>1780</v>
      </c>
      <c r="E680" s="0" t="s">
        <v>559</v>
      </c>
      <c r="F680" s="0" t="s">
        <v>1781</v>
      </c>
      <c r="I680" s="0">
        <v>3</v>
      </c>
      <c r="J680" s="0">
        <v>4</v>
      </c>
    </row>
    <row r="681">
      <c r="C681" s="0" t="s">
        <v>280</v>
      </c>
      <c r="D681" s="0" t="s">
        <v>1782</v>
      </c>
      <c r="E681" s="0" t="s">
        <v>559</v>
      </c>
      <c r="F681" s="0" t="s">
        <v>1783</v>
      </c>
      <c r="I681" s="0">
        <v>5</v>
      </c>
      <c r="J681" s="0">
        <v>2</v>
      </c>
    </row>
    <row r="682">
      <c r="C682" s="0" t="s">
        <v>280</v>
      </c>
      <c r="D682" s="0" t="s">
        <v>1784</v>
      </c>
      <c r="E682" s="0" t="s">
        <v>559</v>
      </c>
      <c r="F682" s="0" t="s">
        <v>559</v>
      </c>
      <c r="I682" s="0">
        <v>8</v>
      </c>
      <c r="J682" s="0">
        <v>1</v>
      </c>
    </row>
    <row r="683">
      <c r="C683" s="0" t="s">
        <v>280</v>
      </c>
      <c r="D683" s="0" t="s">
        <v>1785</v>
      </c>
      <c r="E683" s="0" t="s">
        <v>559</v>
      </c>
      <c r="F683" s="0" t="s">
        <v>1786</v>
      </c>
      <c r="I683" s="0">
        <v>15</v>
      </c>
      <c r="J683" s="0">
        <v>6</v>
      </c>
    </row>
    <row r="684">
      <c r="C684" s="0" t="s">
        <v>280</v>
      </c>
      <c r="D684" s="0" t="s">
        <v>1787</v>
      </c>
      <c r="E684" s="0" t="s">
        <v>563</v>
      </c>
      <c r="F684" s="0" t="s">
        <v>1788</v>
      </c>
      <c r="I684" s="0">
        <v>13</v>
      </c>
      <c r="J684" s="0">
        <v>1</v>
      </c>
    </row>
    <row r="685">
      <c r="C685" s="0" t="s">
        <v>280</v>
      </c>
      <c r="D685" s="0" t="s">
        <v>1789</v>
      </c>
      <c r="E685" s="0" t="s">
        <v>563</v>
      </c>
      <c r="F685" s="0" t="s">
        <v>1790</v>
      </c>
      <c r="I685" s="0">
        <v>11</v>
      </c>
      <c r="J685" s="0">
        <v>3</v>
      </c>
    </row>
    <row r="686">
      <c r="C686" s="0" t="s">
        <v>280</v>
      </c>
      <c r="D686" s="0" t="s">
        <v>1791</v>
      </c>
      <c r="E686" s="0" t="s">
        <v>563</v>
      </c>
      <c r="F686" s="0" t="s">
        <v>1524</v>
      </c>
      <c r="I686" s="0">
        <v>19</v>
      </c>
      <c r="J686" s="0">
        <v>2</v>
      </c>
    </row>
    <row r="687">
      <c r="C687" s="0" t="s">
        <v>280</v>
      </c>
      <c r="D687" s="0" t="s">
        <v>1792</v>
      </c>
      <c r="E687" s="0" t="s">
        <v>567</v>
      </c>
      <c r="F687" s="0" t="s">
        <v>1793</v>
      </c>
      <c r="I687" s="0">
        <v>7</v>
      </c>
      <c r="J687" s="0">
        <v>7</v>
      </c>
    </row>
    <row r="688">
      <c r="C688" s="0" t="s">
        <v>280</v>
      </c>
      <c r="D688" s="0" t="s">
        <v>1794</v>
      </c>
      <c r="E688" s="0" t="s">
        <v>567</v>
      </c>
      <c r="F688" s="0" t="s">
        <v>1795</v>
      </c>
      <c r="I688" s="0">
        <v>20</v>
      </c>
      <c r="J688" s="0">
        <v>5</v>
      </c>
    </row>
    <row r="689">
      <c r="C689" s="0" t="s">
        <v>280</v>
      </c>
      <c r="D689" s="0" t="s">
        <v>1796</v>
      </c>
      <c r="E689" s="0" t="s">
        <v>567</v>
      </c>
      <c r="F689" s="0" t="s">
        <v>1765</v>
      </c>
      <c r="I689" s="0">
        <v>21</v>
      </c>
      <c r="J689" s="0">
        <v>6</v>
      </c>
    </row>
    <row r="690">
      <c r="C690" s="0" t="s">
        <v>280</v>
      </c>
      <c r="D690" s="0" t="s">
        <v>1797</v>
      </c>
      <c r="E690" s="0" t="s">
        <v>567</v>
      </c>
      <c r="F690" s="0" t="s">
        <v>1798</v>
      </c>
      <c r="I690" s="0">
        <v>6</v>
      </c>
      <c r="J690" s="0">
        <v>8</v>
      </c>
    </row>
    <row r="691">
      <c r="C691" s="0" t="s">
        <v>280</v>
      </c>
      <c r="D691" s="0" t="s">
        <v>1313</v>
      </c>
      <c r="E691" s="0" t="s">
        <v>567</v>
      </c>
      <c r="F691" s="0" t="s">
        <v>1354</v>
      </c>
      <c r="I691" s="0">
        <v>17</v>
      </c>
      <c r="J691" s="0">
        <v>9</v>
      </c>
    </row>
    <row r="692">
      <c r="C692" s="0" t="s">
        <v>280</v>
      </c>
      <c r="D692" s="0" t="s">
        <v>1799</v>
      </c>
      <c r="E692" s="0" t="s">
        <v>567</v>
      </c>
      <c r="F692" s="0" t="s">
        <v>1800</v>
      </c>
      <c r="I692" s="0">
        <v>18</v>
      </c>
      <c r="J692" s="0">
        <v>3</v>
      </c>
    </row>
    <row r="693">
      <c r="C693" s="0" t="s">
        <v>280</v>
      </c>
      <c r="D693" s="0" t="s">
        <v>1801</v>
      </c>
      <c r="E693" s="0" t="s">
        <v>567</v>
      </c>
      <c r="F693" s="0" t="s">
        <v>1802</v>
      </c>
      <c r="I693" s="0">
        <v>1</v>
      </c>
      <c r="J693" s="0">
        <v>10</v>
      </c>
    </row>
    <row r="694">
      <c r="C694" s="0" t="s">
        <v>280</v>
      </c>
      <c r="D694" s="0" t="s">
        <v>1803</v>
      </c>
      <c r="E694" s="0" t="s">
        <v>567</v>
      </c>
      <c r="F694" s="0" t="s">
        <v>1804</v>
      </c>
      <c r="I694" s="0">
        <v>2</v>
      </c>
      <c r="J694" s="0">
        <v>2</v>
      </c>
    </row>
    <row r="695">
      <c r="C695" s="0" t="s">
        <v>280</v>
      </c>
      <c r="D695" s="0" t="s">
        <v>1805</v>
      </c>
      <c r="E695" s="0" t="s">
        <v>567</v>
      </c>
      <c r="F695" s="0" t="s">
        <v>1806</v>
      </c>
      <c r="I695" s="0">
        <v>9</v>
      </c>
      <c r="J695" s="0">
        <v>4</v>
      </c>
    </row>
    <row r="696">
      <c r="C696" s="0" t="s">
        <v>280</v>
      </c>
      <c r="D696" s="0" t="s">
        <v>1807</v>
      </c>
      <c r="E696" s="0" t="s">
        <v>567</v>
      </c>
      <c r="F696" s="0" t="s">
        <v>567</v>
      </c>
      <c r="I696" s="0">
        <v>16</v>
      </c>
      <c r="J696" s="0">
        <v>1</v>
      </c>
    </row>
    <row r="697">
      <c r="C697" s="0" t="s">
        <v>280</v>
      </c>
      <c r="D697" s="0" t="s">
        <v>1808</v>
      </c>
      <c r="E697" s="0" t="s">
        <v>571</v>
      </c>
      <c r="F697" s="0" t="s">
        <v>1809</v>
      </c>
      <c r="I697" s="0">
        <v>14</v>
      </c>
      <c r="J697" s="0">
        <v>2</v>
      </c>
    </row>
    <row r="698">
      <c r="C698" s="0" t="s">
        <v>280</v>
      </c>
      <c r="D698" s="0" t="s">
        <v>1810</v>
      </c>
      <c r="E698" s="0" t="s">
        <v>571</v>
      </c>
      <c r="F698" s="0" t="s">
        <v>1811</v>
      </c>
      <c r="I698" s="0">
        <v>22</v>
      </c>
      <c r="J698" s="0">
        <v>8</v>
      </c>
    </row>
    <row r="699">
      <c r="C699" s="0" t="s">
        <v>280</v>
      </c>
      <c r="D699" s="0" t="s">
        <v>1812</v>
      </c>
      <c r="E699" s="0" t="s">
        <v>571</v>
      </c>
      <c r="F699" s="0" t="s">
        <v>1813</v>
      </c>
      <c r="I699" s="0">
        <v>12</v>
      </c>
      <c r="J699" s="0">
        <v>10</v>
      </c>
    </row>
    <row r="700">
      <c r="C700" s="0" t="s">
        <v>280</v>
      </c>
      <c r="D700" s="0" t="s">
        <v>1814</v>
      </c>
      <c r="E700" s="0" t="s">
        <v>571</v>
      </c>
      <c r="F700" s="0" t="s">
        <v>1815</v>
      </c>
      <c r="I700" s="0">
        <v>10</v>
      </c>
      <c r="J700" s="0">
        <v>7</v>
      </c>
    </row>
    <row r="701">
      <c r="C701" s="0" t="s">
        <v>285</v>
      </c>
      <c r="D701" s="0" t="s">
        <v>1816</v>
      </c>
      <c r="E701" s="0" t="s">
        <v>571</v>
      </c>
      <c r="F701" s="0" t="s">
        <v>1431</v>
      </c>
      <c r="I701" s="0">
        <v>3</v>
      </c>
      <c r="J701" s="0">
        <v>4</v>
      </c>
    </row>
    <row r="702">
      <c r="C702" s="0" t="s">
        <v>285</v>
      </c>
      <c r="D702" s="0" t="s">
        <v>1817</v>
      </c>
      <c r="E702" s="0" t="s">
        <v>571</v>
      </c>
      <c r="F702" s="0" t="s">
        <v>1818</v>
      </c>
      <c r="I702" s="0">
        <v>2</v>
      </c>
      <c r="J702" s="0">
        <v>3</v>
      </c>
    </row>
    <row r="703">
      <c r="C703" s="0" t="s">
        <v>285</v>
      </c>
      <c r="D703" s="0" t="s">
        <v>1819</v>
      </c>
      <c r="E703" s="0" t="s">
        <v>571</v>
      </c>
      <c r="F703" s="0" t="s">
        <v>1807</v>
      </c>
      <c r="I703" s="0">
        <v>9</v>
      </c>
      <c r="J703" s="0">
        <v>11</v>
      </c>
    </row>
    <row r="704">
      <c r="C704" s="0" t="s">
        <v>285</v>
      </c>
      <c r="D704" s="0" t="s">
        <v>1820</v>
      </c>
      <c r="E704" s="0" t="s">
        <v>571</v>
      </c>
      <c r="F704" s="0" t="s">
        <v>1821</v>
      </c>
      <c r="I704" s="0">
        <v>15</v>
      </c>
      <c r="J704" s="0">
        <v>5</v>
      </c>
    </row>
    <row r="705">
      <c r="C705" s="0" t="s">
        <v>285</v>
      </c>
      <c r="D705" s="0" t="s">
        <v>1822</v>
      </c>
      <c r="E705" s="0" t="s">
        <v>571</v>
      </c>
      <c r="F705" s="0" t="s">
        <v>1823</v>
      </c>
      <c r="I705" s="0">
        <v>16</v>
      </c>
      <c r="J705" s="0">
        <v>12</v>
      </c>
    </row>
    <row r="706">
      <c r="C706" s="0" t="s">
        <v>285</v>
      </c>
      <c r="D706" s="0" t="s">
        <v>1824</v>
      </c>
      <c r="E706" s="0" t="s">
        <v>571</v>
      </c>
      <c r="F706" s="0" t="s">
        <v>1825</v>
      </c>
      <c r="I706" s="0">
        <v>14</v>
      </c>
      <c r="J706" s="0">
        <v>6</v>
      </c>
    </row>
    <row r="707">
      <c r="C707" s="0" t="s">
        <v>285</v>
      </c>
      <c r="D707" s="0" t="s">
        <v>1826</v>
      </c>
      <c r="E707" s="0" t="s">
        <v>571</v>
      </c>
      <c r="F707" s="0" t="s">
        <v>571</v>
      </c>
      <c r="I707" s="0">
        <v>7</v>
      </c>
      <c r="J707" s="0">
        <v>1</v>
      </c>
    </row>
    <row r="708">
      <c r="C708" s="0" t="s">
        <v>285</v>
      </c>
      <c r="D708" s="0" t="s">
        <v>1827</v>
      </c>
      <c r="E708" s="0" t="s">
        <v>571</v>
      </c>
      <c r="F708" s="0" t="s">
        <v>1828</v>
      </c>
      <c r="I708" s="0">
        <v>10</v>
      </c>
      <c r="J708" s="0">
        <v>9</v>
      </c>
    </row>
    <row r="709">
      <c r="C709" s="0" t="s">
        <v>285</v>
      </c>
      <c r="D709" s="0" t="s">
        <v>1829</v>
      </c>
      <c r="E709" s="0" t="s">
        <v>575</v>
      </c>
      <c r="F709" s="0" t="s">
        <v>1830</v>
      </c>
      <c r="I709" s="0">
        <v>4</v>
      </c>
      <c r="J709" s="0">
        <v>3</v>
      </c>
    </row>
    <row r="710">
      <c r="C710" s="0" t="s">
        <v>285</v>
      </c>
      <c r="D710" s="0" t="s">
        <v>1831</v>
      </c>
      <c r="E710" s="0" t="s">
        <v>575</v>
      </c>
      <c r="F710" s="0" t="s">
        <v>1832</v>
      </c>
      <c r="I710" s="0">
        <v>5</v>
      </c>
      <c r="J710" s="0">
        <v>1</v>
      </c>
    </row>
    <row r="711">
      <c r="C711" s="0" t="s">
        <v>285</v>
      </c>
      <c r="D711" s="0" t="s">
        <v>1833</v>
      </c>
      <c r="E711" s="0" t="s">
        <v>575</v>
      </c>
      <c r="F711" s="0" t="s">
        <v>1834</v>
      </c>
      <c r="I711" s="0">
        <v>17</v>
      </c>
      <c r="J711" s="0">
        <v>6</v>
      </c>
    </row>
    <row r="712">
      <c r="C712" s="0" t="s">
        <v>285</v>
      </c>
      <c r="D712" s="0" t="s">
        <v>1835</v>
      </c>
      <c r="E712" s="0" t="s">
        <v>575</v>
      </c>
      <c r="F712" s="0" t="s">
        <v>1836</v>
      </c>
      <c r="I712" s="0">
        <v>18</v>
      </c>
      <c r="J712" s="0">
        <v>4</v>
      </c>
    </row>
    <row r="713">
      <c r="C713" s="0" t="s">
        <v>285</v>
      </c>
      <c r="D713" s="0" t="s">
        <v>1837</v>
      </c>
      <c r="E713" s="0" t="s">
        <v>575</v>
      </c>
      <c r="F713" s="0" t="s">
        <v>1838</v>
      </c>
      <c r="I713" s="0">
        <v>1</v>
      </c>
      <c r="J713" s="0">
        <v>2</v>
      </c>
    </row>
    <row r="714">
      <c r="C714" s="0" t="s">
        <v>285</v>
      </c>
      <c r="D714" s="0" t="s">
        <v>1839</v>
      </c>
      <c r="E714" s="0" t="s">
        <v>575</v>
      </c>
      <c r="F714" s="0" t="s">
        <v>1840</v>
      </c>
      <c r="I714" s="0">
        <v>8</v>
      </c>
      <c r="J714" s="0">
        <v>5</v>
      </c>
    </row>
    <row r="715">
      <c r="C715" s="0" t="s">
        <v>285</v>
      </c>
      <c r="D715" s="0" t="s">
        <v>1841</v>
      </c>
      <c r="E715" s="0" t="s">
        <v>579</v>
      </c>
      <c r="F715" s="0" t="s">
        <v>579</v>
      </c>
      <c r="I715" s="0">
        <v>6</v>
      </c>
      <c r="J715" s="0">
        <v>1</v>
      </c>
    </row>
    <row r="716">
      <c r="C716" s="0" t="s">
        <v>285</v>
      </c>
      <c r="D716" s="0" t="s">
        <v>1842</v>
      </c>
      <c r="E716" s="0" t="s">
        <v>579</v>
      </c>
      <c r="F716" s="0" t="s">
        <v>1843</v>
      </c>
      <c r="I716" s="0">
        <v>12</v>
      </c>
      <c r="J716" s="0">
        <v>2</v>
      </c>
    </row>
    <row r="717">
      <c r="C717" s="0" t="s">
        <v>285</v>
      </c>
      <c r="D717" s="0" t="s">
        <v>1844</v>
      </c>
      <c r="E717" s="0" t="s">
        <v>579</v>
      </c>
      <c r="F717" s="0" t="s">
        <v>1845</v>
      </c>
      <c r="I717" s="0">
        <v>13</v>
      </c>
      <c r="J717" s="0">
        <v>5</v>
      </c>
    </row>
    <row r="718">
      <c r="C718" s="0" t="s">
        <v>285</v>
      </c>
      <c r="D718" s="0" t="s">
        <v>1846</v>
      </c>
      <c r="E718" s="0" t="s">
        <v>579</v>
      </c>
      <c r="F718" s="0" t="s">
        <v>1847</v>
      </c>
      <c r="I718" s="0">
        <v>11</v>
      </c>
      <c r="J718" s="0">
        <v>4</v>
      </c>
    </row>
    <row r="719">
      <c r="C719" s="0" t="s">
        <v>290</v>
      </c>
      <c r="D719" s="0" t="s">
        <v>1848</v>
      </c>
      <c r="E719" s="0" t="s">
        <v>579</v>
      </c>
      <c r="F719" s="0" t="s">
        <v>1849</v>
      </c>
      <c r="I719" s="0">
        <v>8</v>
      </c>
      <c r="J719" s="0">
        <v>3</v>
      </c>
    </row>
    <row r="720">
      <c r="C720" s="0" t="s">
        <v>290</v>
      </c>
      <c r="D720" s="0" t="s">
        <v>1850</v>
      </c>
      <c r="E720" s="0" t="s">
        <v>583</v>
      </c>
      <c r="F720" s="0" t="s">
        <v>1851</v>
      </c>
      <c r="I720" s="0">
        <v>16</v>
      </c>
      <c r="J720" s="0">
        <v>3</v>
      </c>
    </row>
    <row r="721">
      <c r="C721" s="0" t="s">
        <v>290</v>
      </c>
      <c r="D721" s="0" t="s">
        <v>1852</v>
      </c>
      <c r="E721" s="0" t="s">
        <v>583</v>
      </c>
      <c r="F721" s="0" t="s">
        <v>583</v>
      </c>
      <c r="I721" s="0">
        <v>13</v>
      </c>
      <c r="J721" s="0">
        <v>1</v>
      </c>
    </row>
    <row r="722">
      <c r="C722" s="0" t="s">
        <v>290</v>
      </c>
      <c r="D722" s="0" t="s">
        <v>1853</v>
      </c>
      <c r="E722" s="0" t="s">
        <v>583</v>
      </c>
      <c r="F722" s="0" t="s">
        <v>1854</v>
      </c>
      <c r="I722" s="0">
        <v>3</v>
      </c>
      <c r="J722" s="0">
        <v>7</v>
      </c>
    </row>
    <row r="723">
      <c r="C723" s="0" t="s">
        <v>290</v>
      </c>
      <c r="D723" s="0" t="s">
        <v>1855</v>
      </c>
      <c r="E723" s="0" t="s">
        <v>583</v>
      </c>
      <c r="F723" s="0" t="s">
        <v>1856</v>
      </c>
      <c r="I723" s="0">
        <v>5</v>
      </c>
      <c r="J723" s="0">
        <v>11</v>
      </c>
    </row>
    <row r="724">
      <c r="C724" s="0" t="s">
        <v>290</v>
      </c>
      <c r="D724" s="0" t="s">
        <v>1857</v>
      </c>
      <c r="E724" s="0" t="s">
        <v>583</v>
      </c>
      <c r="F724" s="0" t="s">
        <v>1858</v>
      </c>
      <c r="I724" s="0">
        <v>4</v>
      </c>
      <c r="J724" s="0">
        <v>10</v>
      </c>
    </row>
    <row r="725">
      <c r="C725" s="0" t="s">
        <v>290</v>
      </c>
      <c r="D725" s="0" t="s">
        <v>1859</v>
      </c>
      <c r="E725" s="0" t="s">
        <v>583</v>
      </c>
      <c r="F725" s="0" t="s">
        <v>1860</v>
      </c>
      <c r="I725" s="0">
        <v>12</v>
      </c>
      <c r="J725" s="0">
        <v>4</v>
      </c>
    </row>
    <row r="726">
      <c r="C726" s="0" t="s">
        <v>290</v>
      </c>
      <c r="D726" s="0" t="s">
        <v>1861</v>
      </c>
      <c r="E726" s="0" t="s">
        <v>583</v>
      </c>
      <c r="F726" s="0" t="s">
        <v>1862</v>
      </c>
      <c r="I726" s="0">
        <v>14</v>
      </c>
      <c r="J726" s="0">
        <v>2</v>
      </c>
    </row>
    <row r="727">
      <c r="C727" s="0" t="s">
        <v>290</v>
      </c>
      <c r="D727" s="0" t="s">
        <v>1863</v>
      </c>
      <c r="E727" s="0" t="s">
        <v>583</v>
      </c>
      <c r="F727" s="0" t="s">
        <v>1864</v>
      </c>
      <c r="I727" s="0">
        <v>1</v>
      </c>
      <c r="J727" s="0">
        <v>12</v>
      </c>
    </row>
    <row r="728">
      <c r="C728" s="0" t="s">
        <v>290</v>
      </c>
      <c r="D728" s="0" t="s">
        <v>1865</v>
      </c>
      <c r="E728" s="0" t="s">
        <v>583</v>
      </c>
      <c r="F728" s="0" t="s">
        <v>317</v>
      </c>
      <c r="I728" s="0">
        <v>7</v>
      </c>
      <c r="J728" s="0">
        <v>5</v>
      </c>
    </row>
    <row r="729">
      <c r="C729" s="0" t="s">
        <v>290</v>
      </c>
      <c r="D729" s="0" t="s">
        <v>1866</v>
      </c>
      <c r="E729" s="0" t="s">
        <v>583</v>
      </c>
      <c r="F729" s="0" t="s">
        <v>1867</v>
      </c>
      <c r="I729" s="0">
        <v>9</v>
      </c>
      <c r="J729" s="0">
        <v>8</v>
      </c>
    </row>
    <row r="730">
      <c r="C730" s="0" t="s">
        <v>290</v>
      </c>
      <c r="D730" s="0" t="s">
        <v>1868</v>
      </c>
      <c r="E730" s="0" t="s">
        <v>583</v>
      </c>
      <c r="F730" s="0" t="s">
        <v>1869</v>
      </c>
      <c r="I730" s="0">
        <v>2</v>
      </c>
      <c r="J730" s="0">
        <v>9</v>
      </c>
    </row>
    <row r="731">
      <c r="C731" s="0" t="s">
        <v>290</v>
      </c>
      <c r="D731" s="0" t="s">
        <v>1870</v>
      </c>
      <c r="E731" s="0" t="s">
        <v>583</v>
      </c>
      <c r="F731" s="0" t="s">
        <v>1871</v>
      </c>
      <c r="I731" s="0">
        <v>10</v>
      </c>
      <c r="J731" s="0">
        <v>6</v>
      </c>
    </row>
    <row r="732">
      <c r="C732" s="0" t="s">
        <v>290</v>
      </c>
      <c r="D732" s="0" t="s">
        <v>1872</v>
      </c>
      <c r="E732" s="0" t="s">
        <v>587</v>
      </c>
      <c r="F732" s="0" t="s">
        <v>1873</v>
      </c>
      <c r="I732" s="0">
        <v>6</v>
      </c>
      <c r="J732" s="0">
        <v>4</v>
      </c>
    </row>
    <row r="733">
      <c r="C733" s="0" t="s">
        <v>290</v>
      </c>
      <c r="D733" s="0" t="s">
        <v>1874</v>
      </c>
      <c r="E733" s="0" t="s">
        <v>587</v>
      </c>
      <c r="F733" s="0" t="s">
        <v>1875</v>
      </c>
      <c r="I733" s="0">
        <v>15</v>
      </c>
      <c r="J733" s="0">
        <v>5</v>
      </c>
    </row>
    <row r="734">
      <c r="C734" s="0" t="s">
        <v>290</v>
      </c>
      <c r="D734" s="0" t="s">
        <v>1876</v>
      </c>
      <c r="E734" s="0" t="s">
        <v>587</v>
      </c>
      <c r="F734" s="0" t="s">
        <v>1877</v>
      </c>
      <c r="I734" s="0">
        <v>11</v>
      </c>
      <c r="J734" s="0">
        <v>1</v>
      </c>
    </row>
    <row r="735">
      <c r="C735" s="0" t="s">
        <v>295</v>
      </c>
      <c r="D735" s="0" t="s">
        <v>1878</v>
      </c>
      <c r="E735" s="0" t="s">
        <v>587</v>
      </c>
      <c r="F735" s="0" t="s">
        <v>1879</v>
      </c>
      <c r="I735" s="0">
        <v>3</v>
      </c>
      <c r="J735" s="0">
        <v>3</v>
      </c>
    </row>
    <row r="736">
      <c r="C736" s="0" t="s">
        <v>295</v>
      </c>
      <c r="D736" s="0" t="s">
        <v>1880</v>
      </c>
      <c r="E736" s="0" t="s">
        <v>587</v>
      </c>
      <c r="F736" s="0" t="s">
        <v>1881</v>
      </c>
      <c r="I736" s="0">
        <v>2</v>
      </c>
      <c r="J736" s="0">
        <v>2</v>
      </c>
    </row>
    <row r="737">
      <c r="C737" s="0" t="s">
        <v>295</v>
      </c>
      <c r="D737" s="0" t="s">
        <v>1882</v>
      </c>
      <c r="E737" s="0" t="s">
        <v>591</v>
      </c>
      <c r="F737" s="0" t="s">
        <v>1883</v>
      </c>
      <c r="I737" s="0">
        <v>4</v>
      </c>
      <c r="J737" s="0">
        <v>24</v>
      </c>
    </row>
    <row r="738">
      <c r="C738" s="0" t="s">
        <v>295</v>
      </c>
      <c r="D738" s="0" t="s">
        <v>1884</v>
      </c>
      <c r="E738" s="0" t="s">
        <v>591</v>
      </c>
      <c r="F738" s="0" t="s">
        <v>1885</v>
      </c>
      <c r="I738" s="0">
        <v>6</v>
      </c>
      <c r="J738" s="0">
        <v>7</v>
      </c>
    </row>
    <row r="739">
      <c r="C739" s="0" t="s">
        <v>295</v>
      </c>
      <c r="D739" s="0" t="s">
        <v>1886</v>
      </c>
      <c r="E739" s="0" t="s">
        <v>591</v>
      </c>
      <c r="F739" s="0" t="s">
        <v>1887</v>
      </c>
      <c r="I739" s="0">
        <v>7</v>
      </c>
      <c r="J739" s="0">
        <v>6</v>
      </c>
    </row>
    <row r="740">
      <c r="C740" s="0" t="s">
        <v>295</v>
      </c>
      <c r="D740" s="0" t="s">
        <v>1888</v>
      </c>
      <c r="E740" s="0" t="s">
        <v>591</v>
      </c>
      <c r="F740" s="0" t="s">
        <v>1889</v>
      </c>
      <c r="I740" s="0">
        <v>1</v>
      </c>
      <c r="J740" s="0">
        <v>12</v>
      </c>
    </row>
    <row r="741">
      <c r="C741" s="0" t="s">
        <v>295</v>
      </c>
      <c r="D741" s="0" t="s">
        <v>1890</v>
      </c>
      <c r="E741" s="0" t="s">
        <v>591</v>
      </c>
      <c r="F741" s="0" t="s">
        <v>1891</v>
      </c>
      <c r="I741" s="0">
        <v>5</v>
      </c>
      <c r="J741" s="0">
        <v>14</v>
      </c>
    </row>
    <row r="742">
      <c r="C742" s="0" t="s">
        <v>300</v>
      </c>
      <c r="D742" s="0" t="s">
        <v>1892</v>
      </c>
      <c r="E742" s="0" t="s">
        <v>591</v>
      </c>
      <c r="F742" s="0" t="s">
        <v>1893</v>
      </c>
      <c r="I742" s="0">
        <v>2</v>
      </c>
      <c r="J742" s="0">
        <v>13</v>
      </c>
    </row>
    <row r="743">
      <c r="C743" s="0" t="s">
        <v>300</v>
      </c>
      <c r="D743" s="0" t="s">
        <v>1894</v>
      </c>
      <c r="E743" s="0" t="s">
        <v>591</v>
      </c>
      <c r="F743" s="0" t="s">
        <v>591</v>
      </c>
      <c r="I743" s="0">
        <v>3</v>
      </c>
      <c r="J743" s="0">
        <v>1</v>
      </c>
    </row>
    <row r="744">
      <c r="C744" s="0" t="s">
        <v>300</v>
      </c>
      <c r="D744" s="0" t="s">
        <v>1895</v>
      </c>
      <c r="E744" s="0" t="s">
        <v>591</v>
      </c>
      <c r="F744" s="0" t="s">
        <v>1896</v>
      </c>
      <c r="I744" s="0">
        <v>6</v>
      </c>
      <c r="J744" s="0">
        <v>9</v>
      </c>
    </row>
    <row r="745">
      <c r="C745" s="0" t="s">
        <v>300</v>
      </c>
      <c r="D745" s="0" t="s">
        <v>1897</v>
      </c>
      <c r="E745" s="0" t="s">
        <v>591</v>
      </c>
      <c r="F745" s="0" t="s">
        <v>1898</v>
      </c>
      <c r="I745" s="0">
        <v>4</v>
      </c>
      <c r="J745" s="0">
        <v>4</v>
      </c>
    </row>
    <row r="746">
      <c r="C746" s="0" t="s">
        <v>300</v>
      </c>
      <c r="D746" s="0" t="s">
        <v>1899</v>
      </c>
      <c r="E746" s="0" t="s">
        <v>591</v>
      </c>
      <c r="F746" s="0" t="s">
        <v>1900</v>
      </c>
      <c r="I746" s="0">
        <v>5</v>
      </c>
      <c r="J746" s="0">
        <v>5</v>
      </c>
    </row>
    <row r="747">
      <c r="C747" s="0" t="s">
        <v>300</v>
      </c>
      <c r="D747" s="0" t="s">
        <v>1901</v>
      </c>
      <c r="E747" s="0" t="s">
        <v>591</v>
      </c>
      <c r="F747" s="0" t="s">
        <v>1902</v>
      </c>
      <c r="I747" s="0">
        <v>1</v>
      </c>
      <c r="J747" s="0">
        <v>2</v>
      </c>
    </row>
    <row r="748">
      <c r="C748" s="0" t="s">
        <v>305</v>
      </c>
      <c r="D748" s="0" t="s">
        <v>1903</v>
      </c>
      <c r="E748" s="0" t="s">
        <v>591</v>
      </c>
      <c r="F748" s="0" t="s">
        <v>1904</v>
      </c>
      <c r="I748" s="0">
        <v>2</v>
      </c>
      <c r="J748" s="0">
        <v>11</v>
      </c>
    </row>
    <row r="749">
      <c r="C749" s="0" t="s">
        <v>305</v>
      </c>
      <c r="D749" s="0" t="s">
        <v>1905</v>
      </c>
      <c r="E749" s="0" t="s">
        <v>591</v>
      </c>
      <c r="F749" s="0" t="s">
        <v>1906</v>
      </c>
      <c r="I749" s="0">
        <v>1</v>
      </c>
      <c r="J749" s="0">
        <v>8</v>
      </c>
    </row>
    <row r="750">
      <c r="C750" s="0" t="s">
        <v>305</v>
      </c>
      <c r="D750" s="0" t="s">
        <v>1907</v>
      </c>
      <c r="E750" s="0" t="s">
        <v>591</v>
      </c>
      <c r="F750" s="0" t="s">
        <v>1908</v>
      </c>
      <c r="I750" s="0">
        <v>3</v>
      </c>
      <c r="J750" s="0">
        <v>3</v>
      </c>
    </row>
    <row r="751">
      <c r="C751" s="0" t="s">
        <v>310</v>
      </c>
      <c r="D751" s="0" t="s">
        <v>1909</v>
      </c>
      <c r="E751" s="0" t="s">
        <v>595</v>
      </c>
      <c r="F751" s="0" t="s">
        <v>1910</v>
      </c>
      <c r="I751" s="0">
        <v>2</v>
      </c>
      <c r="J751" s="0">
        <v>3</v>
      </c>
    </row>
    <row r="752">
      <c r="C752" s="0" t="s">
        <v>310</v>
      </c>
      <c r="D752" s="0" t="s">
        <v>1911</v>
      </c>
      <c r="E752" s="0" t="s">
        <v>595</v>
      </c>
      <c r="F752" s="0" t="s">
        <v>1912</v>
      </c>
      <c r="I752" s="0">
        <v>3</v>
      </c>
      <c r="J752" s="0">
        <v>5</v>
      </c>
    </row>
    <row r="753">
      <c r="C753" s="0" t="s">
        <v>310</v>
      </c>
      <c r="D753" s="0" t="s">
        <v>1913</v>
      </c>
      <c r="E753" s="0" t="s">
        <v>595</v>
      </c>
      <c r="F753" s="0" t="s">
        <v>595</v>
      </c>
      <c r="I753" s="0">
        <v>1</v>
      </c>
      <c r="J753" s="0">
        <v>1</v>
      </c>
    </row>
    <row r="754">
      <c r="C754" s="0" t="s">
        <v>315</v>
      </c>
      <c r="D754" s="0" t="s">
        <v>1914</v>
      </c>
      <c r="E754" s="0" t="s">
        <v>595</v>
      </c>
      <c r="F754" s="0" t="s">
        <v>1915</v>
      </c>
      <c r="I754" s="0">
        <v>7</v>
      </c>
      <c r="J754" s="0">
        <v>2</v>
      </c>
    </row>
    <row r="755">
      <c r="C755" s="0" t="s">
        <v>315</v>
      </c>
      <c r="D755" s="0" t="s">
        <v>1916</v>
      </c>
      <c r="E755" s="0" t="s">
        <v>595</v>
      </c>
      <c r="F755" s="0" t="s">
        <v>1917</v>
      </c>
      <c r="I755" s="0">
        <v>2</v>
      </c>
      <c r="J755" s="0">
        <v>4</v>
      </c>
    </row>
    <row r="756">
      <c r="C756" s="0" t="s">
        <v>315</v>
      </c>
      <c r="D756" s="0" t="s">
        <v>1832</v>
      </c>
      <c r="E756" s="0" t="s">
        <v>599</v>
      </c>
      <c r="F756" s="0" t="s">
        <v>1007</v>
      </c>
      <c r="I756" s="0">
        <v>8</v>
      </c>
      <c r="J756" s="0">
        <v>10</v>
      </c>
    </row>
    <row r="757">
      <c r="C757" s="0" t="s">
        <v>315</v>
      </c>
      <c r="D757" s="0" t="s">
        <v>1918</v>
      </c>
      <c r="E757" s="0" t="s">
        <v>599</v>
      </c>
      <c r="F757" s="0" t="s">
        <v>1919</v>
      </c>
      <c r="I757" s="0">
        <v>3</v>
      </c>
      <c r="J757" s="0">
        <v>1</v>
      </c>
    </row>
    <row r="758">
      <c r="C758" s="0" t="s">
        <v>315</v>
      </c>
      <c r="D758" s="0" t="s">
        <v>1920</v>
      </c>
      <c r="E758" s="0" t="s">
        <v>599</v>
      </c>
      <c r="F758" s="0" t="s">
        <v>1921</v>
      </c>
      <c r="I758" s="0">
        <v>1</v>
      </c>
      <c r="J758" s="0">
        <v>9</v>
      </c>
    </row>
    <row r="759">
      <c r="C759" s="0" t="s">
        <v>315</v>
      </c>
      <c r="D759" s="0" t="s">
        <v>1922</v>
      </c>
      <c r="E759" s="0" t="s">
        <v>599</v>
      </c>
      <c r="F759" s="0" t="s">
        <v>599</v>
      </c>
      <c r="I759" s="0">
        <v>4</v>
      </c>
      <c r="J759" s="0">
        <v>2</v>
      </c>
    </row>
    <row r="760">
      <c r="C760" s="0" t="s">
        <v>315</v>
      </c>
      <c r="D760" s="0" t="s">
        <v>1923</v>
      </c>
      <c r="E760" s="0" t="s">
        <v>599</v>
      </c>
      <c r="F760" s="0" t="s">
        <v>1924</v>
      </c>
      <c r="I760" s="0">
        <v>9</v>
      </c>
      <c r="J760" s="0">
        <v>4</v>
      </c>
    </row>
    <row r="761">
      <c r="C761" s="0" t="s">
        <v>315</v>
      </c>
      <c r="D761" s="0" t="s">
        <v>1925</v>
      </c>
      <c r="E761" s="0" t="s">
        <v>603</v>
      </c>
      <c r="F761" s="0" t="s">
        <v>1926</v>
      </c>
      <c r="I761" s="0">
        <v>5</v>
      </c>
      <c r="J761" s="0">
        <v>6</v>
      </c>
    </row>
    <row r="762">
      <c r="C762" s="0" t="s">
        <v>315</v>
      </c>
      <c r="D762" s="0" t="s">
        <v>1927</v>
      </c>
      <c r="E762" s="0" t="s">
        <v>603</v>
      </c>
      <c r="F762" s="0" t="s">
        <v>1702</v>
      </c>
      <c r="I762" s="0">
        <v>6</v>
      </c>
      <c r="J762" s="0">
        <v>2</v>
      </c>
    </row>
    <row r="763">
      <c r="C763" s="0" t="s">
        <v>320</v>
      </c>
      <c r="D763" s="0" t="s">
        <v>1928</v>
      </c>
      <c r="E763" s="0" t="s">
        <v>603</v>
      </c>
      <c r="F763" s="0" t="s">
        <v>1929</v>
      </c>
      <c r="I763" s="0">
        <v>2</v>
      </c>
      <c r="J763" s="0">
        <v>3</v>
      </c>
    </row>
    <row r="764">
      <c r="C764" s="0" t="s">
        <v>320</v>
      </c>
      <c r="D764" s="0" t="s">
        <v>1085</v>
      </c>
      <c r="E764" s="0" t="s">
        <v>603</v>
      </c>
      <c r="F764" s="0" t="s">
        <v>603</v>
      </c>
      <c r="I764" s="0">
        <v>13</v>
      </c>
      <c r="J764" s="0">
        <v>1</v>
      </c>
    </row>
    <row r="765">
      <c r="C765" s="0" t="s">
        <v>320</v>
      </c>
      <c r="D765" s="0" t="s">
        <v>1930</v>
      </c>
      <c r="E765" s="0" t="s">
        <v>603</v>
      </c>
      <c r="F765" s="0" t="s">
        <v>1931</v>
      </c>
      <c r="I765" s="0">
        <v>7</v>
      </c>
      <c r="J765" s="0">
        <v>4</v>
      </c>
    </row>
    <row r="766">
      <c r="C766" s="0" t="s">
        <v>320</v>
      </c>
      <c r="D766" s="0" t="s">
        <v>1932</v>
      </c>
      <c r="E766" s="0" t="s">
        <v>603</v>
      </c>
      <c r="F766" s="0" t="s">
        <v>1933</v>
      </c>
      <c r="I766" s="0">
        <v>6</v>
      </c>
      <c r="J766" s="0">
        <v>8</v>
      </c>
    </row>
    <row r="767">
      <c r="C767" s="0" t="s">
        <v>320</v>
      </c>
      <c r="D767" s="0" t="s">
        <v>1934</v>
      </c>
      <c r="E767" s="0" t="s">
        <v>607</v>
      </c>
      <c r="F767" s="0" t="s">
        <v>1935</v>
      </c>
      <c r="I767" s="0">
        <v>9</v>
      </c>
      <c r="J767" s="0">
        <v>4</v>
      </c>
    </row>
    <row r="768">
      <c r="C768" s="0" t="s">
        <v>320</v>
      </c>
      <c r="D768" s="0" t="s">
        <v>1936</v>
      </c>
      <c r="E768" s="0" t="s">
        <v>607</v>
      </c>
      <c r="F768" s="0" t="s">
        <v>1937</v>
      </c>
      <c r="I768" s="0">
        <v>11</v>
      </c>
      <c r="J768" s="0">
        <v>5</v>
      </c>
    </row>
    <row r="769">
      <c r="C769" s="0" t="s">
        <v>320</v>
      </c>
      <c r="D769" s="0" t="s">
        <v>1938</v>
      </c>
      <c r="E769" s="0" t="s">
        <v>607</v>
      </c>
      <c r="F769" s="0" t="s">
        <v>1939</v>
      </c>
      <c r="I769" s="0">
        <v>1</v>
      </c>
      <c r="J769" s="0">
        <v>3</v>
      </c>
    </row>
    <row r="770">
      <c r="C770" s="0" t="s">
        <v>320</v>
      </c>
      <c r="D770" s="0" t="s">
        <v>1638</v>
      </c>
      <c r="E770" s="0" t="s">
        <v>607</v>
      </c>
      <c r="F770" s="0" t="s">
        <v>1940</v>
      </c>
      <c r="I770" s="0">
        <v>12</v>
      </c>
      <c r="J770" s="0">
        <v>7</v>
      </c>
    </row>
    <row r="771">
      <c r="C771" s="0" t="s">
        <v>320</v>
      </c>
      <c r="D771" s="0" t="s">
        <v>1941</v>
      </c>
      <c r="E771" s="0" t="s">
        <v>607</v>
      </c>
      <c r="F771" s="0" t="s">
        <v>1942</v>
      </c>
      <c r="I771" s="0">
        <v>4</v>
      </c>
      <c r="J771" s="0">
        <v>1</v>
      </c>
    </row>
    <row r="772">
      <c r="C772" s="0" t="s">
        <v>320</v>
      </c>
      <c r="D772" s="0" t="s">
        <v>1943</v>
      </c>
      <c r="E772" s="0" t="s">
        <v>607</v>
      </c>
      <c r="F772" s="0" t="s">
        <v>1944</v>
      </c>
      <c r="I772" s="0">
        <v>10</v>
      </c>
      <c r="J772" s="0">
        <v>6</v>
      </c>
    </row>
    <row r="773">
      <c r="C773" s="0" t="s">
        <v>320</v>
      </c>
      <c r="D773" s="0" t="s">
        <v>1945</v>
      </c>
      <c r="E773" s="0" t="s">
        <v>607</v>
      </c>
      <c r="F773" s="0" t="s">
        <v>1946</v>
      </c>
      <c r="I773" s="0">
        <v>3</v>
      </c>
      <c r="J773" s="0">
        <v>8</v>
      </c>
    </row>
    <row r="774">
      <c r="C774" s="0" t="s">
        <v>320</v>
      </c>
      <c r="D774" s="0" t="s">
        <v>1633</v>
      </c>
      <c r="E774" s="0" t="s">
        <v>607</v>
      </c>
      <c r="F774" s="0" t="s">
        <v>1947</v>
      </c>
      <c r="I774" s="0">
        <v>5</v>
      </c>
      <c r="J774" s="0">
        <v>11</v>
      </c>
    </row>
    <row r="775">
      <c r="C775" s="0" t="s">
        <v>320</v>
      </c>
      <c r="D775" s="0" t="s">
        <v>1948</v>
      </c>
      <c r="E775" s="0" t="s">
        <v>607</v>
      </c>
      <c r="F775" s="0" t="s">
        <v>1949</v>
      </c>
      <c r="I775" s="0">
        <v>8</v>
      </c>
      <c r="J775" s="0">
        <v>2</v>
      </c>
    </row>
    <row r="776">
      <c r="C776" s="0" t="s">
        <v>325</v>
      </c>
      <c r="D776" s="0" t="s">
        <v>1950</v>
      </c>
      <c r="E776" s="0" t="s">
        <v>607</v>
      </c>
      <c r="F776" s="0" t="s">
        <v>1951</v>
      </c>
      <c r="I776" s="0">
        <v>3</v>
      </c>
      <c r="J776" s="0">
        <v>9</v>
      </c>
    </row>
    <row r="777">
      <c r="C777" s="0" t="s">
        <v>325</v>
      </c>
      <c r="D777" s="0" t="s">
        <v>1944</v>
      </c>
      <c r="E777" s="0" t="s">
        <v>607</v>
      </c>
      <c r="F777" s="0" t="s">
        <v>1079</v>
      </c>
      <c r="I777" s="0">
        <v>5</v>
      </c>
      <c r="J777" s="0">
        <v>10</v>
      </c>
    </row>
    <row r="778">
      <c r="C778" s="0" t="s">
        <v>325</v>
      </c>
      <c r="D778" s="0" t="s">
        <v>1952</v>
      </c>
      <c r="E778" s="0" t="s">
        <v>611</v>
      </c>
      <c r="F778" s="0" t="s">
        <v>80</v>
      </c>
      <c r="I778" s="0">
        <v>2</v>
      </c>
      <c r="J778" s="0">
        <v>4</v>
      </c>
    </row>
    <row r="779">
      <c r="C779" s="0" t="s">
        <v>325</v>
      </c>
      <c r="D779" s="0" t="s">
        <v>1953</v>
      </c>
      <c r="E779" s="0" t="s">
        <v>611</v>
      </c>
      <c r="F779" s="0" t="s">
        <v>1954</v>
      </c>
      <c r="I779" s="0">
        <v>4</v>
      </c>
      <c r="J779" s="0">
        <v>3</v>
      </c>
    </row>
    <row r="780">
      <c r="C780" s="0" t="s">
        <v>325</v>
      </c>
      <c r="D780" s="0" t="s">
        <v>1955</v>
      </c>
      <c r="E780" s="0" t="s">
        <v>611</v>
      </c>
      <c r="F780" s="0" t="s">
        <v>1956</v>
      </c>
      <c r="I780" s="0">
        <v>1</v>
      </c>
      <c r="J780" s="0">
        <v>2</v>
      </c>
    </row>
    <row r="781">
      <c r="C781" s="0" t="s">
        <v>325</v>
      </c>
      <c r="D781" s="0" t="s">
        <v>1957</v>
      </c>
      <c r="E781" s="0" t="s">
        <v>611</v>
      </c>
      <c r="F781" s="0" t="s">
        <v>1958</v>
      </c>
      <c r="I781" s="0">
        <v>6</v>
      </c>
      <c r="J781" s="0">
        <v>1</v>
      </c>
    </row>
    <row r="782">
      <c r="C782" s="0" t="s">
        <v>330</v>
      </c>
      <c r="D782" s="0" t="s">
        <v>1959</v>
      </c>
      <c r="E782" s="0" t="s">
        <v>611</v>
      </c>
      <c r="F782" s="0" t="s">
        <v>1960</v>
      </c>
      <c r="I782" s="0">
        <v>4</v>
      </c>
      <c r="J782" s="0">
        <v>5</v>
      </c>
    </row>
    <row r="783">
      <c r="C783" s="0" t="s">
        <v>330</v>
      </c>
      <c r="D783" s="0" t="s">
        <v>1961</v>
      </c>
      <c r="E783" s="0" t="s">
        <v>615</v>
      </c>
      <c r="F783" s="0" t="s">
        <v>1962</v>
      </c>
      <c r="I783" s="0">
        <v>3</v>
      </c>
      <c r="J783" s="0">
        <v>2</v>
      </c>
    </row>
    <row r="784">
      <c r="C784" s="0" t="s">
        <v>330</v>
      </c>
      <c r="D784" s="0" t="s">
        <v>1963</v>
      </c>
      <c r="E784" s="0" t="s">
        <v>615</v>
      </c>
      <c r="F784" s="0" t="s">
        <v>1964</v>
      </c>
      <c r="I784" s="0">
        <v>9</v>
      </c>
      <c r="J784" s="0">
        <v>5</v>
      </c>
    </row>
    <row r="785">
      <c r="C785" s="0" t="s">
        <v>330</v>
      </c>
      <c r="D785" s="0" t="s">
        <v>1965</v>
      </c>
      <c r="E785" s="0" t="s">
        <v>615</v>
      </c>
      <c r="F785" s="0" t="s">
        <v>1966</v>
      </c>
      <c r="I785" s="0">
        <v>2</v>
      </c>
      <c r="J785" s="0">
        <v>7</v>
      </c>
    </row>
    <row r="786">
      <c r="C786" s="0" t="s">
        <v>330</v>
      </c>
      <c r="D786" s="0" t="s">
        <v>1967</v>
      </c>
      <c r="E786" s="0" t="s">
        <v>615</v>
      </c>
      <c r="F786" s="0" t="s">
        <v>1968</v>
      </c>
      <c r="I786" s="0">
        <v>1</v>
      </c>
      <c r="J786" s="0">
        <v>6</v>
      </c>
    </row>
    <row r="787">
      <c r="C787" s="0" t="s">
        <v>330</v>
      </c>
      <c r="D787" s="0" t="s">
        <v>1969</v>
      </c>
      <c r="E787" s="0" t="s">
        <v>615</v>
      </c>
      <c r="F787" s="0" t="s">
        <v>1970</v>
      </c>
      <c r="I787" s="0">
        <v>8</v>
      </c>
      <c r="J787" s="0">
        <v>1</v>
      </c>
    </row>
    <row r="788">
      <c r="C788" s="0" t="s">
        <v>330</v>
      </c>
      <c r="D788" s="0" t="s">
        <v>1971</v>
      </c>
      <c r="E788" s="0" t="s">
        <v>615</v>
      </c>
      <c r="F788" s="0" t="s">
        <v>1972</v>
      </c>
      <c r="I788" s="0">
        <v>5</v>
      </c>
      <c r="J788" s="0">
        <v>4</v>
      </c>
    </row>
    <row r="789">
      <c r="C789" s="0" t="s">
        <v>330</v>
      </c>
      <c r="D789" s="0" t="s">
        <v>1973</v>
      </c>
      <c r="E789" s="0" t="s">
        <v>615</v>
      </c>
      <c r="F789" s="0" t="s">
        <v>1974</v>
      </c>
      <c r="I789" s="0">
        <v>6</v>
      </c>
      <c r="J789" s="0">
        <v>3</v>
      </c>
    </row>
    <row r="790">
      <c r="C790" s="0" t="s">
        <v>330</v>
      </c>
      <c r="D790" s="0" t="s">
        <v>1975</v>
      </c>
      <c r="E790" s="0" t="s">
        <v>619</v>
      </c>
      <c r="F790" s="0" t="s">
        <v>1976</v>
      </c>
      <c r="I790" s="0">
        <v>7</v>
      </c>
      <c r="J790" s="0">
        <v>1</v>
      </c>
    </row>
    <row r="791">
      <c r="C791" s="0" t="s">
        <v>335</v>
      </c>
      <c r="D791" s="0" t="s">
        <v>1045</v>
      </c>
      <c r="E791" s="0" t="s">
        <v>619</v>
      </c>
      <c r="F791" s="0" t="s">
        <v>619</v>
      </c>
      <c r="I791" s="0">
        <v>6</v>
      </c>
      <c r="J791" s="0">
        <v>2</v>
      </c>
    </row>
    <row r="792">
      <c r="C792" s="0" t="s">
        <v>335</v>
      </c>
      <c r="D792" s="0" t="s">
        <v>1977</v>
      </c>
      <c r="E792" s="0" t="s">
        <v>619</v>
      </c>
      <c r="F792" s="0" t="s">
        <v>1978</v>
      </c>
      <c r="I792" s="0">
        <v>3</v>
      </c>
      <c r="J792" s="0">
        <v>5</v>
      </c>
    </row>
    <row r="793">
      <c r="C793" s="0" t="s">
        <v>335</v>
      </c>
      <c r="D793" s="0" t="s">
        <v>1979</v>
      </c>
      <c r="E793" s="0" t="s">
        <v>619</v>
      </c>
      <c r="F793" s="0" t="s">
        <v>1980</v>
      </c>
      <c r="I793" s="0">
        <v>2</v>
      </c>
      <c r="J793" s="0">
        <v>4</v>
      </c>
    </row>
    <row r="794">
      <c r="C794" s="0" t="s">
        <v>335</v>
      </c>
      <c r="D794" s="0" t="s">
        <v>1981</v>
      </c>
      <c r="E794" s="0" t="s">
        <v>619</v>
      </c>
      <c r="F794" s="0" t="s">
        <v>1982</v>
      </c>
      <c r="I794" s="0">
        <v>4</v>
      </c>
      <c r="J794" s="0">
        <v>3</v>
      </c>
    </row>
    <row r="795">
      <c r="C795" s="0" t="s">
        <v>335</v>
      </c>
      <c r="D795" s="0" t="s">
        <v>1983</v>
      </c>
      <c r="E795" s="0" t="s">
        <v>623</v>
      </c>
      <c r="F795" s="0" t="s">
        <v>1984</v>
      </c>
      <c r="I795" s="0">
        <v>1</v>
      </c>
      <c r="J795" s="0">
        <v>2</v>
      </c>
    </row>
    <row r="796">
      <c r="C796" s="0" t="s">
        <v>335</v>
      </c>
      <c r="D796" s="0" t="s">
        <v>1985</v>
      </c>
      <c r="E796" s="0" t="s">
        <v>623</v>
      </c>
      <c r="F796" s="0" t="s">
        <v>623</v>
      </c>
      <c r="I796" s="0">
        <v>5</v>
      </c>
      <c r="J796" s="0">
        <v>1</v>
      </c>
    </row>
    <row r="797">
      <c r="C797" s="0" t="s">
        <v>335</v>
      </c>
      <c r="D797" s="0" t="s">
        <v>1906</v>
      </c>
      <c r="E797" s="0" t="s">
        <v>627</v>
      </c>
      <c r="F797" s="0" t="s">
        <v>1986</v>
      </c>
      <c r="I797" s="0">
        <v>7</v>
      </c>
      <c r="J797" s="0">
        <v>10</v>
      </c>
    </row>
    <row r="798">
      <c r="C798" s="0" t="s">
        <v>335</v>
      </c>
      <c r="D798" s="0" t="s">
        <v>1987</v>
      </c>
      <c r="E798" s="0" t="s">
        <v>627</v>
      </c>
      <c r="F798" s="0" t="s">
        <v>1988</v>
      </c>
      <c r="I798" s="0">
        <v>8</v>
      </c>
      <c r="J798" s="0">
        <v>8</v>
      </c>
    </row>
    <row r="799">
      <c r="C799" s="0" t="s">
        <v>335</v>
      </c>
      <c r="D799" s="0" t="s">
        <v>1989</v>
      </c>
      <c r="E799" s="0" t="s">
        <v>627</v>
      </c>
      <c r="F799" s="0" t="s">
        <v>627</v>
      </c>
      <c r="I799" s="0">
        <v>10</v>
      </c>
      <c r="J799" s="0">
        <v>1</v>
      </c>
    </row>
    <row r="800">
      <c r="C800" s="0" t="s">
        <v>335</v>
      </c>
      <c r="D800" s="0" t="s">
        <v>1990</v>
      </c>
      <c r="E800" s="0" t="s">
        <v>627</v>
      </c>
      <c r="F800" s="0" t="s">
        <v>1991</v>
      </c>
      <c r="I800" s="0">
        <v>9</v>
      </c>
      <c r="J800" s="0">
        <v>4</v>
      </c>
    </row>
    <row r="801">
      <c r="C801" s="0" t="s">
        <v>340</v>
      </c>
      <c r="D801" s="0" t="s">
        <v>1992</v>
      </c>
      <c r="E801" s="0" t="s">
        <v>627</v>
      </c>
      <c r="F801" s="0" t="s">
        <v>149</v>
      </c>
      <c r="I801" s="0">
        <v>2</v>
      </c>
      <c r="J801" s="0">
        <v>9</v>
      </c>
    </row>
    <row r="802">
      <c r="C802" s="0" t="s">
        <v>340</v>
      </c>
      <c r="D802" s="0" t="s">
        <v>1993</v>
      </c>
      <c r="E802" s="0" t="s">
        <v>627</v>
      </c>
      <c r="F802" s="0" t="s">
        <v>1994</v>
      </c>
      <c r="I802" s="0">
        <v>5</v>
      </c>
      <c r="J802" s="0">
        <v>11</v>
      </c>
    </row>
    <row r="803">
      <c r="C803" s="0" t="s">
        <v>340</v>
      </c>
      <c r="D803" s="0" t="s">
        <v>1995</v>
      </c>
      <c r="E803" s="0" t="s">
        <v>627</v>
      </c>
      <c r="F803" s="0" t="s">
        <v>1996</v>
      </c>
      <c r="I803" s="0">
        <v>4</v>
      </c>
      <c r="J803" s="0">
        <v>13</v>
      </c>
    </row>
    <row r="804">
      <c r="C804" s="0" t="s">
        <v>340</v>
      </c>
      <c r="D804" s="0" t="s">
        <v>1997</v>
      </c>
      <c r="E804" s="0" t="s">
        <v>627</v>
      </c>
      <c r="F804" s="0" t="s">
        <v>1998</v>
      </c>
      <c r="I804" s="0">
        <v>8</v>
      </c>
      <c r="J804" s="0">
        <v>12</v>
      </c>
    </row>
    <row r="805">
      <c r="C805" s="0" t="s">
        <v>340</v>
      </c>
      <c r="D805" s="0" t="s">
        <v>1999</v>
      </c>
      <c r="E805" s="0" t="s">
        <v>627</v>
      </c>
      <c r="F805" s="0" t="s">
        <v>1177</v>
      </c>
      <c r="I805" s="0">
        <v>14</v>
      </c>
      <c r="J805" s="0">
        <v>14</v>
      </c>
    </row>
    <row r="806">
      <c r="C806" s="0" t="s">
        <v>340</v>
      </c>
      <c r="D806" s="0" t="s">
        <v>2000</v>
      </c>
      <c r="E806" s="0" t="s">
        <v>631</v>
      </c>
      <c r="F806" s="0" t="s">
        <v>2001</v>
      </c>
      <c r="I806" s="0">
        <v>18</v>
      </c>
      <c r="J806" s="0">
        <v>6</v>
      </c>
    </row>
    <row r="807">
      <c r="C807" s="0" t="s">
        <v>340</v>
      </c>
      <c r="D807" s="0" t="s">
        <v>2002</v>
      </c>
      <c r="E807" s="0" t="s">
        <v>631</v>
      </c>
      <c r="F807" s="0" t="s">
        <v>2003</v>
      </c>
      <c r="I807" s="0">
        <v>6</v>
      </c>
      <c r="J807" s="0">
        <v>8</v>
      </c>
    </row>
    <row r="808">
      <c r="C808" s="0" t="s">
        <v>340</v>
      </c>
      <c r="D808" s="0" t="s">
        <v>2004</v>
      </c>
      <c r="E808" s="0" t="s">
        <v>631</v>
      </c>
      <c r="F808" s="0" t="s">
        <v>2005</v>
      </c>
      <c r="I808" s="0">
        <v>3</v>
      </c>
      <c r="J808" s="0">
        <v>2</v>
      </c>
    </row>
    <row r="809">
      <c r="C809" s="0" t="s">
        <v>340</v>
      </c>
      <c r="D809" s="0" t="s">
        <v>2006</v>
      </c>
      <c r="E809" s="0" t="s">
        <v>631</v>
      </c>
      <c r="F809" s="0" t="s">
        <v>631</v>
      </c>
      <c r="I809" s="0">
        <v>11</v>
      </c>
      <c r="J809" s="0">
        <v>1</v>
      </c>
    </row>
    <row r="810">
      <c r="C810" s="0" t="s">
        <v>340</v>
      </c>
      <c r="D810" s="0" t="s">
        <v>2007</v>
      </c>
      <c r="E810" s="0" t="s">
        <v>631</v>
      </c>
      <c r="F810" s="0" t="s">
        <v>2008</v>
      </c>
      <c r="I810" s="0">
        <v>7</v>
      </c>
      <c r="J810" s="0">
        <v>5</v>
      </c>
    </row>
    <row r="811">
      <c r="C811" s="0" t="s">
        <v>340</v>
      </c>
      <c r="D811" s="0" t="s">
        <v>2009</v>
      </c>
      <c r="E811" s="0" t="s">
        <v>631</v>
      </c>
      <c r="F811" s="0" t="s">
        <v>2010</v>
      </c>
      <c r="I811" s="0">
        <v>9</v>
      </c>
      <c r="J811" s="0">
        <v>10</v>
      </c>
    </row>
    <row r="812">
      <c r="C812" s="0" t="s">
        <v>340</v>
      </c>
      <c r="D812" s="0" t="s">
        <v>2011</v>
      </c>
      <c r="E812" s="0" t="s">
        <v>631</v>
      </c>
      <c r="F812" s="0" t="s">
        <v>2012</v>
      </c>
      <c r="I812" s="0">
        <v>13</v>
      </c>
      <c r="J812" s="0">
        <v>7</v>
      </c>
    </row>
    <row r="813">
      <c r="C813" s="0" t="s">
        <v>340</v>
      </c>
      <c r="D813" s="0" t="s">
        <v>2013</v>
      </c>
      <c r="E813" s="0" t="s">
        <v>631</v>
      </c>
      <c r="F813" s="0" t="s">
        <v>2014</v>
      </c>
      <c r="I813" s="0">
        <v>12</v>
      </c>
      <c r="J813" s="0">
        <v>9</v>
      </c>
    </row>
    <row r="814">
      <c r="C814" s="0" t="s">
        <v>340</v>
      </c>
      <c r="D814" s="0" t="s">
        <v>2015</v>
      </c>
      <c r="E814" s="0" t="s">
        <v>631</v>
      </c>
      <c r="F814" s="0" t="s">
        <v>2016</v>
      </c>
      <c r="I814" s="0">
        <v>10</v>
      </c>
      <c r="J814" s="0">
        <v>3</v>
      </c>
    </row>
    <row r="815">
      <c r="C815" s="0" t="s">
        <v>340</v>
      </c>
      <c r="D815" s="0" t="s">
        <v>2017</v>
      </c>
      <c r="E815" s="0" t="s">
        <v>631</v>
      </c>
      <c r="F815" s="0" t="s">
        <v>2018</v>
      </c>
      <c r="I815" s="0">
        <v>16</v>
      </c>
      <c r="J815" s="0">
        <v>4</v>
      </c>
    </row>
    <row r="816">
      <c r="C816" s="0" t="s">
        <v>340</v>
      </c>
      <c r="D816" s="0" t="s">
        <v>2019</v>
      </c>
      <c r="E816" s="0" t="s">
        <v>635</v>
      </c>
      <c r="F816" s="0" t="s">
        <v>496</v>
      </c>
      <c r="I816" s="0">
        <v>17</v>
      </c>
      <c r="J816" s="0">
        <v>10</v>
      </c>
    </row>
    <row r="817">
      <c r="C817" s="0" t="s">
        <v>340</v>
      </c>
      <c r="D817" s="0" t="s">
        <v>2020</v>
      </c>
      <c r="E817" s="0" t="s">
        <v>635</v>
      </c>
      <c r="F817" s="0" t="s">
        <v>2021</v>
      </c>
      <c r="I817" s="0">
        <v>1</v>
      </c>
      <c r="J817" s="0">
        <v>2</v>
      </c>
    </row>
    <row r="818">
      <c r="C818" s="0" t="s">
        <v>340</v>
      </c>
      <c r="D818" s="0" t="s">
        <v>2022</v>
      </c>
      <c r="E818" s="0" t="s">
        <v>635</v>
      </c>
      <c r="F818" s="0" t="s">
        <v>2023</v>
      </c>
      <c r="I818" s="0">
        <v>19</v>
      </c>
      <c r="J818" s="0">
        <v>6</v>
      </c>
    </row>
    <row r="819">
      <c r="C819" s="0" t="s">
        <v>340</v>
      </c>
      <c r="D819" s="0" t="s">
        <v>2024</v>
      </c>
      <c r="E819" s="0" t="s">
        <v>635</v>
      </c>
      <c r="F819" s="0" t="s">
        <v>635</v>
      </c>
      <c r="I819" s="0">
        <v>15</v>
      </c>
      <c r="J819" s="0">
        <v>1</v>
      </c>
    </row>
    <row r="820">
      <c r="C820" s="0" t="s">
        <v>345</v>
      </c>
      <c r="D820" s="0" t="s">
        <v>2025</v>
      </c>
      <c r="E820" s="0" t="s">
        <v>635</v>
      </c>
      <c r="F820" s="0" t="s">
        <v>2026</v>
      </c>
      <c r="I820" s="0">
        <v>6</v>
      </c>
      <c r="J820" s="0">
        <v>5</v>
      </c>
    </row>
    <row r="821">
      <c r="C821" s="0" t="s">
        <v>345</v>
      </c>
      <c r="D821" s="0" t="s">
        <v>2027</v>
      </c>
      <c r="E821" s="0" t="s">
        <v>635</v>
      </c>
      <c r="F821" s="0" t="s">
        <v>2028</v>
      </c>
      <c r="I821" s="0">
        <v>16</v>
      </c>
      <c r="J821" s="0">
        <v>3</v>
      </c>
    </row>
    <row r="822">
      <c r="C822" s="0" t="s">
        <v>345</v>
      </c>
      <c r="D822" s="0" t="s">
        <v>2029</v>
      </c>
      <c r="E822" s="0" t="s">
        <v>635</v>
      </c>
      <c r="F822" s="0" t="s">
        <v>2030</v>
      </c>
      <c r="I822" s="0">
        <v>4</v>
      </c>
      <c r="J822" s="0">
        <v>4</v>
      </c>
    </row>
    <row r="823">
      <c r="C823" s="0" t="s">
        <v>345</v>
      </c>
      <c r="D823" s="0" t="s">
        <v>2031</v>
      </c>
      <c r="E823" s="0" t="s">
        <v>635</v>
      </c>
      <c r="F823" s="0" t="s">
        <v>2032</v>
      </c>
      <c r="I823" s="0">
        <v>2</v>
      </c>
      <c r="J823" s="0">
        <v>9</v>
      </c>
    </row>
    <row r="824">
      <c r="C824" s="0" t="s">
        <v>345</v>
      </c>
      <c r="D824" s="0" t="s">
        <v>2033</v>
      </c>
      <c r="E824" s="0" t="s">
        <v>635</v>
      </c>
      <c r="F824" s="0" t="s">
        <v>2034</v>
      </c>
      <c r="I824" s="0">
        <v>3</v>
      </c>
      <c r="J824" s="0">
        <v>7</v>
      </c>
    </row>
    <row r="825">
      <c r="C825" s="0" t="s">
        <v>345</v>
      </c>
      <c r="D825" s="0" t="s">
        <v>2035</v>
      </c>
      <c r="E825" s="0" t="s">
        <v>635</v>
      </c>
      <c r="F825" s="0" t="s">
        <v>895</v>
      </c>
      <c r="I825" s="0">
        <v>17</v>
      </c>
      <c r="J825" s="0">
        <v>8</v>
      </c>
    </row>
    <row r="826">
      <c r="C826" s="0" t="s">
        <v>345</v>
      </c>
      <c r="D826" s="0" t="s">
        <v>2036</v>
      </c>
      <c r="E826" s="0" t="s">
        <v>635</v>
      </c>
      <c r="F826" s="0" t="s">
        <v>2037</v>
      </c>
      <c r="I826" s="0">
        <v>13</v>
      </c>
      <c r="J826" s="0">
        <v>11</v>
      </c>
    </row>
    <row r="827">
      <c r="C827" s="0" t="s">
        <v>345</v>
      </c>
      <c r="D827" s="0" t="s">
        <v>2038</v>
      </c>
      <c r="E827" s="0" t="s">
        <v>639</v>
      </c>
      <c r="F827" s="0" t="s">
        <v>2039</v>
      </c>
      <c r="I827" s="0">
        <v>5</v>
      </c>
      <c r="J827" s="0">
        <v>2</v>
      </c>
    </row>
    <row r="828">
      <c r="C828" s="0" t="s">
        <v>345</v>
      </c>
      <c r="D828" s="0" t="s">
        <v>2040</v>
      </c>
      <c r="E828" s="0" t="s">
        <v>639</v>
      </c>
      <c r="F828" s="0" t="s">
        <v>1891</v>
      </c>
      <c r="I828" s="0">
        <v>14</v>
      </c>
      <c r="J828" s="0">
        <v>3</v>
      </c>
    </row>
    <row r="829">
      <c r="C829" s="0" t="s">
        <v>345</v>
      </c>
      <c r="D829" s="0" t="s">
        <v>2041</v>
      </c>
      <c r="E829" s="0" t="s">
        <v>639</v>
      </c>
      <c r="F829" s="0" t="s">
        <v>2042</v>
      </c>
      <c r="I829" s="0">
        <v>1</v>
      </c>
      <c r="J829" s="0">
        <v>4</v>
      </c>
    </row>
    <row r="830">
      <c r="C830" s="0" t="s">
        <v>345</v>
      </c>
      <c r="D830" s="0" t="s">
        <v>2043</v>
      </c>
      <c r="E830" s="0" t="s">
        <v>639</v>
      </c>
      <c r="F830" s="0" t="s">
        <v>2044</v>
      </c>
      <c r="I830" s="0">
        <v>7</v>
      </c>
      <c r="J830" s="0">
        <v>5</v>
      </c>
    </row>
    <row r="831">
      <c r="C831" s="0" t="s">
        <v>345</v>
      </c>
      <c r="D831" s="0" t="s">
        <v>2045</v>
      </c>
      <c r="E831" s="0" t="s">
        <v>639</v>
      </c>
      <c r="F831" s="0" t="s">
        <v>2046</v>
      </c>
      <c r="I831" s="0">
        <v>11</v>
      </c>
      <c r="J831" s="0">
        <v>6</v>
      </c>
    </row>
    <row r="832">
      <c r="C832" s="0" t="s">
        <v>345</v>
      </c>
      <c r="D832" s="0" t="s">
        <v>2047</v>
      </c>
      <c r="E832" s="0" t="s">
        <v>639</v>
      </c>
      <c r="F832" s="0" t="s">
        <v>2048</v>
      </c>
      <c r="I832" s="0">
        <v>9</v>
      </c>
      <c r="J832" s="0">
        <v>8</v>
      </c>
    </row>
    <row r="833">
      <c r="C833" s="0" t="s">
        <v>345</v>
      </c>
      <c r="D833" s="0" t="s">
        <v>2049</v>
      </c>
      <c r="E833" s="0" t="s">
        <v>639</v>
      </c>
      <c r="F833" s="0" t="s">
        <v>2050</v>
      </c>
      <c r="I833" s="0">
        <v>15</v>
      </c>
      <c r="J833" s="0">
        <v>7</v>
      </c>
    </row>
    <row r="834">
      <c r="C834" s="0" t="s">
        <v>345</v>
      </c>
      <c r="D834" s="0" t="s">
        <v>2051</v>
      </c>
      <c r="E834" s="0" t="s">
        <v>639</v>
      </c>
      <c r="F834" s="0" t="s">
        <v>2052</v>
      </c>
      <c r="I834" s="0">
        <v>8</v>
      </c>
      <c r="J834" s="0">
        <v>12</v>
      </c>
    </row>
    <row r="835">
      <c r="C835" s="0" t="s">
        <v>345</v>
      </c>
      <c r="D835" s="0" t="s">
        <v>2053</v>
      </c>
      <c r="E835" s="0" t="s">
        <v>639</v>
      </c>
      <c r="F835" s="0" t="s">
        <v>2054</v>
      </c>
      <c r="I835" s="0">
        <v>10</v>
      </c>
      <c r="J835" s="0">
        <v>11</v>
      </c>
    </row>
    <row r="836">
      <c r="C836" s="0" t="s">
        <v>345</v>
      </c>
      <c r="D836" s="0" t="s">
        <v>2055</v>
      </c>
      <c r="E836" s="0" t="s">
        <v>639</v>
      </c>
      <c r="F836" s="0" t="s">
        <v>639</v>
      </c>
      <c r="I836" s="0">
        <v>12</v>
      </c>
      <c r="J836" s="0">
        <v>1</v>
      </c>
    </row>
    <row r="837">
      <c r="C837" s="0" t="s">
        <v>350</v>
      </c>
      <c r="D837" s="0" t="s">
        <v>1266</v>
      </c>
      <c r="E837" s="0" t="s">
        <v>639</v>
      </c>
      <c r="F837" s="0" t="s">
        <v>2056</v>
      </c>
      <c r="I837" s="0">
        <v>9</v>
      </c>
      <c r="J837" s="0">
        <v>14</v>
      </c>
    </row>
    <row r="838">
      <c r="C838" s="0" t="s">
        <v>350</v>
      </c>
      <c r="D838" s="0" t="s">
        <v>1267</v>
      </c>
      <c r="E838" s="0" t="s">
        <v>639</v>
      </c>
      <c r="F838" s="0" t="s">
        <v>2057</v>
      </c>
      <c r="I838" s="0">
        <v>6</v>
      </c>
      <c r="J838" s="0">
        <v>15</v>
      </c>
    </row>
    <row r="839">
      <c r="C839" s="0" t="s">
        <v>350</v>
      </c>
      <c r="D839" s="0" t="s">
        <v>2058</v>
      </c>
      <c r="E839" s="0" t="s">
        <v>639</v>
      </c>
      <c r="F839" s="0" t="s">
        <v>2059</v>
      </c>
      <c r="I839" s="0">
        <v>2</v>
      </c>
      <c r="J839" s="0">
        <v>17</v>
      </c>
    </row>
    <row r="840">
      <c r="C840" s="0" t="s">
        <v>350</v>
      </c>
      <c r="D840" s="0" t="s">
        <v>137</v>
      </c>
      <c r="E840" s="0" t="s">
        <v>639</v>
      </c>
      <c r="F840" s="0" t="s">
        <v>2060</v>
      </c>
      <c r="I840" s="0">
        <v>3</v>
      </c>
      <c r="J840" s="0">
        <v>16</v>
      </c>
    </row>
    <row r="841">
      <c r="C841" s="0" t="s">
        <v>350</v>
      </c>
      <c r="D841" s="0" t="s">
        <v>1269</v>
      </c>
      <c r="E841" s="0" t="s">
        <v>639</v>
      </c>
      <c r="F841" s="0" t="s">
        <v>2061</v>
      </c>
      <c r="I841" s="0">
        <v>11</v>
      </c>
      <c r="J841" s="0">
        <v>9</v>
      </c>
    </row>
    <row r="842">
      <c r="C842" s="0" t="s">
        <v>350</v>
      </c>
      <c r="D842" s="0" t="s">
        <v>1270</v>
      </c>
      <c r="E842" s="0" t="s">
        <v>639</v>
      </c>
      <c r="F842" s="0" t="s">
        <v>1079</v>
      </c>
      <c r="I842" s="0">
        <v>13</v>
      </c>
      <c r="J842" s="0">
        <v>10</v>
      </c>
    </row>
    <row r="843">
      <c r="C843" s="0" t="s">
        <v>350</v>
      </c>
      <c r="D843" s="0" t="s">
        <v>1272</v>
      </c>
      <c r="E843" s="0" t="s">
        <v>639</v>
      </c>
      <c r="F843" s="0" t="s">
        <v>2062</v>
      </c>
      <c r="I843" s="0">
        <v>10</v>
      </c>
      <c r="J843" s="0">
        <v>13</v>
      </c>
    </row>
    <row r="844">
      <c r="C844" s="0" t="s">
        <v>350</v>
      </c>
      <c r="D844" s="0" t="s">
        <v>2063</v>
      </c>
      <c r="E844" s="0" t="s">
        <v>643</v>
      </c>
      <c r="F844" s="0" t="s">
        <v>643</v>
      </c>
      <c r="I844" s="0">
        <v>15</v>
      </c>
      <c r="J844" s="0">
        <v>1</v>
      </c>
    </row>
    <row r="845">
      <c r="C845" s="0" t="s">
        <v>350</v>
      </c>
      <c r="D845" s="0" t="s">
        <v>1274</v>
      </c>
      <c r="E845" s="0" t="s">
        <v>643</v>
      </c>
      <c r="F845" s="0" t="s">
        <v>1077</v>
      </c>
      <c r="I845" s="0">
        <v>4</v>
      </c>
      <c r="J845" s="0">
        <v>2</v>
      </c>
    </row>
    <row r="846">
      <c r="C846" s="0" t="s">
        <v>350</v>
      </c>
      <c r="D846" s="0" t="s">
        <v>2064</v>
      </c>
      <c r="E846" s="0" t="s">
        <v>643</v>
      </c>
      <c r="F846" s="0" t="s">
        <v>2065</v>
      </c>
      <c r="I846" s="0">
        <v>17</v>
      </c>
      <c r="J846" s="0">
        <v>4</v>
      </c>
    </row>
    <row r="847">
      <c r="C847" s="0" t="s">
        <v>350</v>
      </c>
      <c r="D847" s="0" t="s">
        <v>2066</v>
      </c>
      <c r="E847" s="0" t="s">
        <v>643</v>
      </c>
      <c r="F847" s="0" t="s">
        <v>2067</v>
      </c>
      <c r="I847" s="0">
        <v>5</v>
      </c>
      <c r="J847" s="0">
        <v>3</v>
      </c>
    </row>
    <row r="848">
      <c r="C848" s="0" t="s">
        <v>350</v>
      </c>
      <c r="D848" s="0" t="s">
        <v>2068</v>
      </c>
      <c r="E848" s="0" t="s">
        <v>647</v>
      </c>
      <c r="F848" s="0" t="s">
        <v>2069</v>
      </c>
      <c r="I848" s="0">
        <v>1</v>
      </c>
      <c r="J848" s="0">
        <v>1</v>
      </c>
    </row>
    <row r="849">
      <c r="C849" s="0" t="s">
        <v>350</v>
      </c>
      <c r="D849" s="0" t="s">
        <v>2070</v>
      </c>
      <c r="E849" s="0" t="s">
        <v>647</v>
      </c>
      <c r="F849" s="0" t="s">
        <v>2071</v>
      </c>
      <c r="I849" s="0">
        <v>16</v>
      </c>
      <c r="J849" s="0">
        <v>8</v>
      </c>
    </row>
    <row r="850">
      <c r="C850" s="0" t="s">
        <v>350</v>
      </c>
      <c r="D850" s="0" t="s">
        <v>2072</v>
      </c>
      <c r="E850" s="0" t="s">
        <v>647</v>
      </c>
      <c r="F850" s="0" t="s">
        <v>2073</v>
      </c>
      <c r="I850" s="0">
        <v>7</v>
      </c>
      <c r="J850" s="0">
        <v>6</v>
      </c>
    </row>
    <row r="851">
      <c r="C851" s="0" t="s">
        <v>350</v>
      </c>
      <c r="D851" s="0" t="s">
        <v>1278</v>
      </c>
      <c r="E851" s="0" t="s">
        <v>647</v>
      </c>
      <c r="F851" s="0" t="s">
        <v>2074</v>
      </c>
      <c r="I851" s="0">
        <v>12</v>
      </c>
      <c r="J851" s="0">
        <v>2</v>
      </c>
    </row>
    <row r="852">
      <c r="C852" s="0" t="s">
        <v>350</v>
      </c>
      <c r="D852" s="0" t="s">
        <v>2075</v>
      </c>
      <c r="E852" s="0" t="s">
        <v>647</v>
      </c>
      <c r="F852" s="0" t="s">
        <v>647</v>
      </c>
      <c r="I852" s="0">
        <v>14</v>
      </c>
      <c r="J852" s="0">
        <v>3</v>
      </c>
    </row>
    <row r="853">
      <c r="C853" s="0" t="s">
        <v>350</v>
      </c>
      <c r="D853" s="0" t="s">
        <v>2076</v>
      </c>
      <c r="E853" s="0" t="s">
        <v>647</v>
      </c>
      <c r="F853" s="0" t="s">
        <v>1743</v>
      </c>
      <c r="I853" s="0">
        <v>8</v>
      </c>
      <c r="J853" s="0">
        <v>4</v>
      </c>
    </row>
    <row r="854">
      <c r="C854" s="0" t="s">
        <v>355</v>
      </c>
      <c r="D854" s="0" t="s">
        <v>2077</v>
      </c>
      <c r="E854" s="0" t="s">
        <v>647</v>
      </c>
      <c r="F854" s="0" t="s">
        <v>2078</v>
      </c>
      <c r="I854" s="0">
        <v>2</v>
      </c>
      <c r="J854" s="0">
        <v>5</v>
      </c>
    </row>
    <row r="855">
      <c r="C855" s="0" t="s">
        <v>355</v>
      </c>
      <c r="D855" s="0" t="s">
        <v>2079</v>
      </c>
      <c r="E855" s="0" t="s">
        <v>647</v>
      </c>
      <c r="F855" s="0" t="s">
        <v>2080</v>
      </c>
      <c r="I855" s="0">
        <v>6</v>
      </c>
      <c r="J855" s="0">
        <v>7</v>
      </c>
    </row>
    <row r="856">
      <c r="C856" s="0" t="s">
        <v>355</v>
      </c>
      <c r="D856" s="0" t="s">
        <v>2081</v>
      </c>
      <c r="E856" s="0" t="s">
        <v>651</v>
      </c>
      <c r="F856" s="0" t="s">
        <v>2082</v>
      </c>
      <c r="I856" s="0">
        <v>3</v>
      </c>
      <c r="J856" s="0">
        <v>7</v>
      </c>
    </row>
    <row r="857">
      <c r="C857" s="0" t="s">
        <v>355</v>
      </c>
      <c r="D857" s="0" t="s">
        <v>2083</v>
      </c>
      <c r="E857" s="0" t="s">
        <v>651</v>
      </c>
      <c r="F857" s="0" t="s">
        <v>2084</v>
      </c>
      <c r="I857" s="0">
        <v>1</v>
      </c>
      <c r="J857" s="0">
        <v>10</v>
      </c>
    </row>
    <row r="858">
      <c r="C858" s="0" t="s">
        <v>355</v>
      </c>
      <c r="D858" s="0" t="s">
        <v>1538</v>
      </c>
      <c r="E858" s="0" t="s">
        <v>651</v>
      </c>
      <c r="F858" s="0" t="s">
        <v>2085</v>
      </c>
      <c r="I858" s="0">
        <v>4</v>
      </c>
      <c r="J858" s="0">
        <v>4</v>
      </c>
    </row>
    <row r="859">
      <c r="C859" s="0" t="s">
        <v>355</v>
      </c>
      <c r="D859" s="0" t="s">
        <v>2086</v>
      </c>
      <c r="E859" s="0" t="s">
        <v>651</v>
      </c>
      <c r="F859" s="0" t="s">
        <v>2087</v>
      </c>
      <c r="I859" s="0">
        <v>5</v>
      </c>
      <c r="J859" s="0">
        <v>16</v>
      </c>
    </row>
    <row r="860">
      <c r="C860" s="0" t="s">
        <v>360</v>
      </c>
      <c r="D860" s="0" t="s">
        <v>2088</v>
      </c>
      <c r="E860" s="0" t="s">
        <v>651</v>
      </c>
      <c r="F860" s="0" t="s">
        <v>2089</v>
      </c>
      <c r="I860" s="0">
        <v>2</v>
      </c>
      <c r="J860" s="0">
        <v>18</v>
      </c>
    </row>
    <row r="861">
      <c r="C861" s="0" t="s">
        <v>360</v>
      </c>
      <c r="D861" s="0" t="s">
        <v>2090</v>
      </c>
      <c r="E861" s="0" t="s">
        <v>651</v>
      </c>
      <c r="F861" s="0" t="s">
        <v>2091</v>
      </c>
      <c r="I861" s="0">
        <v>3</v>
      </c>
      <c r="J861" s="0">
        <v>17</v>
      </c>
    </row>
    <row r="862">
      <c r="C862" s="0" t="s">
        <v>360</v>
      </c>
      <c r="D862" s="0" t="s">
        <v>1436</v>
      </c>
      <c r="E862" s="0" t="s">
        <v>651</v>
      </c>
      <c r="F862" s="0" t="s">
        <v>2092</v>
      </c>
      <c r="I862" s="0">
        <v>4</v>
      </c>
      <c r="J862" s="0">
        <v>2</v>
      </c>
    </row>
    <row r="863">
      <c r="C863" s="0" t="s">
        <v>360</v>
      </c>
      <c r="D863" s="0" t="s">
        <v>2093</v>
      </c>
      <c r="E863" s="0" t="s">
        <v>651</v>
      </c>
      <c r="F863" s="0" t="s">
        <v>2094</v>
      </c>
      <c r="I863" s="0">
        <v>1</v>
      </c>
      <c r="J863" s="0">
        <v>14</v>
      </c>
    </row>
    <row r="864">
      <c r="C864" s="0" t="s">
        <v>360</v>
      </c>
      <c r="D864" s="0" t="s">
        <v>2095</v>
      </c>
      <c r="E864" s="0" t="s">
        <v>651</v>
      </c>
      <c r="F864" s="0" t="s">
        <v>1447</v>
      </c>
      <c r="I864" s="0">
        <v>6</v>
      </c>
      <c r="J864" s="0">
        <v>8</v>
      </c>
    </row>
    <row r="865">
      <c r="C865" s="0" t="s">
        <v>360</v>
      </c>
      <c r="D865" s="0" t="s">
        <v>2096</v>
      </c>
      <c r="E865" s="0" t="s">
        <v>651</v>
      </c>
      <c r="F865" s="0" t="s">
        <v>2097</v>
      </c>
      <c r="I865" s="0">
        <v>7</v>
      </c>
      <c r="J865" s="0">
        <v>9</v>
      </c>
    </row>
    <row r="866">
      <c r="C866" s="0" t="s">
        <v>360</v>
      </c>
      <c r="D866" s="0" t="s">
        <v>2098</v>
      </c>
      <c r="E866" s="0" t="s">
        <v>651</v>
      </c>
      <c r="F866" s="0" t="s">
        <v>2099</v>
      </c>
      <c r="I866" s="0">
        <v>5</v>
      </c>
      <c r="J866" s="0">
        <v>5</v>
      </c>
    </row>
    <row r="867">
      <c r="C867" s="0" t="s">
        <v>365</v>
      </c>
      <c r="D867" s="0" t="s">
        <v>2100</v>
      </c>
      <c r="E867" s="0" t="s">
        <v>651</v>
      </c>
      <c r="F867" s="0" t="s">
        <v>2101</v>
      </c>
      <c r="I867" s="0">
        <v>2</v>
      </c>
      <c r="J867" s="0">
        <v>19</v>
      </c>
    </row>
    <row r="868">
      <c r="C868" s="0" t="s">
        <v>365</v>
      </c>
      <c r="D868" s="0" t="s">
        <v>2102</v>
      </c>
      <c r="E868" s="0" t="s">
        <v>651</v>
      </c>
      <c r="F868" s="0" t="s">
        <v>532</v>
      </c>
      <c r="I868" s="0">
        <v>3</v>
      </c>
      <c r="J868" s="0">
        <v>6</v>
      </c>
    </row>
    <row r="869">
      <c r="C869" s="0" t="s">
        <v>365</v>
      </c>
      <c r="D869" s="0" t="s">
        <v>2103</v>
      </c>
      <c r="E869" s="0" t="s">
        <v>651</v>
      </c>
      <c r="F869" s="0" t="s">
        <v>2104</v>
      </c>
      <c r="I869" s="0">
        <v>4</v>
      </c>
      <c r="J869" s="0">
        <v>13</v>
      </c>
    </row>
    <row r="870">
      <c r="C870" s="0" t="s">
        <v>365</v>
      </c>
      <c r="D870" s="0" t="s">
        <v>2105</v>
      </c>
      <c r="E870" s="0" t="s">
        <v>651</v>
      </c>
      <c r="F870" s="0" t="s">
        <v>973</v>
      </c>
      <c r="I870" s="0">
        <v>1</v>
      </c>
      <c r="J870" s="0">
        <v>3</v>
      </c>
    </row>
    <row r="871">
      <c r="C871" s="0" t="s">
        <v>365</v>
      </c>
      <c r="D871" s="0" t="s">
        <v>2106</v>
      </c>
      <c r="E871" s="0" t="s">
        <v>651</v>
      </c>
      <c r="F871" s="0" t="s">
        <v>2107</v>
      </c>
      <c r="I871" s="0">
        <v>7</v>
      </c>
      <c r="J871" s="0">
        <v>11</v>
      </c>
    </row>
    <row r="872">
      <c r="C872" s="0" t="s">
        <v>365</v>
      </c>
      <c r="D872" s="0" t="s">
        <v>2108</v>
      </c>
      <c r="E872" s="0" t="s">
        <v>651</v>
      </c>
      <c r="F872" s="0" t="s">
        <v>2109</v>
      </c>
      <c r="I872" s="0">
        <v>5</v>
      </c>
      <c r="J872" s="0">
        <v>12</v>
      </c>
    </row>
    <row r="873">
      <c r="C873" s="0" t="s">
        <v>365</v>
      </c>
      <c r="D873" s="0" t="s">
        <v>2110</v>
      </c>
      <c r="E873" s="0" t="s">
        <v>651</v>
      </c>
      <c r="F873" s="0" t="s">
        <v>2111</v>
      </c>
      <c r="I873" s="0">
        <v>6</v>
      </c>
      <c r="J873" s="0">
        <v>15</v>
      </c>
    </row>
    <row r="874">
      <c r="C874" s="0" t="s">
        <v>370</v>
      </c>
      <c r="D874" s="0" t="s">
        <v>2112</v>
      </c>
      <c r="E874" s="0" t="s">
        <v>651</v>
      </c>
      <c r="F874" s="0" t="s">
        <v>2113</v>
      </c>
      <c r="I874" s="0">
        <v>2</v>
      </c>
      <c r="J874" s="0">
        <v>1</v>
      </c>
    </row>
    <row r="875">
      <c r="C875" s="0" t="s">
        <v>370</v>
      </c>
      <c r="D875" s="0" t="s">
        <v>2114</v>
      </c>
      <c r="E875" s="0" t="s">
        <v>655</v>
      </c>
      <c r="F875" s="0" t="s">
        <v>2115</v>
      </c>
      <c r="I875" s="0">
        <v>4</v>
      </c>
      <c r="J875" s="0">
        <v>3</v>
      </c>
    </row>
    <row r="876">
      <c r="C876" s="0" t="s">
        <v>370</v>
      </c>
      <c r="D876" s="0" t="s">
        <v>2116</v>
      </c>
      <c r="E876" s="0" t="s">
        <v>655</v>
      </c>
      <c r="F876" s="0" t="s">
        <v>2117</v>
      </c>
      <c r="I876" s="0">
        <v>24</v>
      </c>
      <c r="J876" s="0">
        <v>1</v>
      </c>
    </row>
    <row r="877">
      <c r="C877" s="0" t="s">
        <v>370</v>
      </c>
      <c r="D877" s="0" t="s">
        <v>2118</v>
      </c>
      <c r="E877" s="0" t="s">
        <v>655</v>
      </c>
      <c r="F877" s="0" t="s">
        <v>2119</v>
      </c>
      <c r="I877" s="0">
        <v>8</v>
      </c>
      <c r="J877" s="0">
        <v>2</v>
      </c>
    </row>
    <row r="878">
      <c r="C878" s="0" t="s">
        <v>370</v>
      </c>
      <c r="D878" s="0" t="s">
        <v>2120</v>
      </c>
      <c r="E878" s="0" t="s">
        <v>659</v>
      </c>
      <c r="F878" s="0" t="s">
        <v>2121</v>
      </c>
      <c r="I878" s="0">
        <v>7</v>
      </c>
      <c r="J878" s="0">
        <v>1</v>
      </c>
    </row>
    <row r="879">
      <c r="C879" s="0" t="s">
        <v>370</v>
      </c>
      <c r="D879" s="0" t="s">
        <v>2122</v>
      </c>
      <c r="E879" s="0" t="s">
        <v>659</v>
      </c>
      <c r="F879" s="0" t="s">
        <v>1100</v>
      </c>
      <c r="I879" s="0">
        <v>22</v>
      </c>
      <c r="J879" s="0">
        <v>2</v>
      </c>
    </row>
    <row r="880">
      <c r="C880" s="0" t="s">
        <v>370</v>
      </c>
      <c r="D880" s="0" t="s">
        <v>2123</v>
      </c>
      <c r="E880" s="0" t="s">
        <v>659</v>
      </c>
      <c r="F880" s="0" t="s">
        <v>2124</v>
      </c>
      <c r="I880" s="0">
        <v>18</v>
      </c>
      <c r="J880" s="0">
        <v>3</v>
      </c>
    </row>
    <row r="881">
      <c r="C881" s="0" t="s">
        <v>370</v>
      </c>
      <c r="D881" s="0" t="s">
        <v>1354</v>
      </c>
      <c r="E881" s="0" t="s">
        <v>659</v>
      </c>
      <c r="F881" s="0" t="s">
        <v>2125</v>
      </c>
      <c r="I881" s="0">
        <v>5</v>
      </c>
      <c r="J881" s="0">
        <v>5</v>
      </c>
    </row>
    <row r="882">
      <c r="C882" s="0" t="s">
        <v>370</v>
      </c>
      <c r="D882" s="0" t="s">
        <v>2126</v>
      </c>
      <c r="E882" s="0" t="s">
        <v>663</v>
      </c>
      <c r="F882" s="0" t="s">
        <v>663</v>
      </c>
      <c r="I882" s="0">
        <v>11</v>
      </c>
      <c r="J882" s="0">
        <v>1</v>
      </c>
    </row>
    <row r="883">
      <c r="C883" s="0" t="s">
        <v>370</v>
      </c>
      <c r="D883" s="0" t="s">
        <v>1802</v>
      </c>
      <c r="E883" s="0" t="s">
        <v>663</v>
      </c>
      <c r="F883" s="0" t="s">
        <v>2127</v>
      </c>
      <c r="I883" s="0">
        <v>17</v>
      </c>
      <c r="J883" s="0">
        <v>2</v>
      </c>
    </row>
    <row r="884">
      <c r="C884" s="0" t="s">
        <v>370</v>
      </c>
      <c r="D884" s="0" t="s">
        <v>2128</v>
      </c>
      <c r="E884" s="0" t="s">
        <v>667</v>
      </c>
      <c r="F884" s="0" t="s">
        <v>2129</v>
      </c>
      <c r="I884" s="0">
        <v>25</v>
      </c>
      <c r="J884" s="0">
        <v>1</v>
      </c>
    </row>
    <row r="885">
      <c r="C885" s="0" t="s">
        <v>370</v>
      </c>
      <c r="D885" s="0" t="s">
        <v>2130</v>
      </c>
      <c r="E885" s="0" t="s">
        <v>671</v>
      </c>
      <c r="F885" s="0" t="s">
        <v>2131</v>
      </c>
      <c r="I885" s="0">
        <v>23</v>
      </c>
      <c r="J885" s="0">
        <v>5</v>
      </c>
    </row>
    <row r="886">
      <c r="C886" s="0" t="s">
        <v>370</v>
      </c>
      <c r="D886" s="0" t="s">
        <v>2132</v>
      </c>
      <c r="E886" s="0" t="s">
        <v>671</v>
      </c>
      <c r="F886" s="0" t="s">
        <v>2133</v>
      </c>
      <c r="I886" s="0">
        <v>19</v>
      </c>
      <c r="J886" s="0">
        <v>4</v>
      </c>
    </row>
    <row r="887">
      <c r="C887" s="0" t="s">
        <v>370</v>
      </c>
      <c r="D887" s="0" t="s">
        <v>2134</v>
      </c>
      <c r="E887" s="0" t="s">
        <v>671</v>
      </c>
      <c r="F887" s="0" t="s">
        <v>2135</v>
      </c>
      <c r="I887" s="0">
        <v>1</v>
      </c>
      <c r="J887" s="0">
        <v>3</v>
      </c>
    </row>
    <row r="888">
      <c r="C888" s="0" t="s">
        <v>370</v>
      </c>
      <c r="D888" s="0" t="s">
        <v>2136</v>
      </c>
      <c r="E888" s="0" t="s">
        <v>671</v>
      </c>
      <c r="F888" s="0" t="s">
        <v>671</v>
      </c>
      <c r="I888" s="0">
        <v>10</v>
      </c>
      <c r="J888" s="0">
        <v>1</v>
      </c>
    </row>
    <row r="889">
      <c r="C889" s="0" t="s">
        <v>370</v>
      </c>
      <c r="D889" s="0" t="s">
        <v>2137</v>
      </c>
      <c r="E889" s="0" t="s">
        <v>671</v>
      </c>
      <c r="F889" s="0" t="s">
        <v>2138</v>
      </c>
      <c r="I889" s="0">
        <v>9</v>
      </c>
      <c r="J889" s="0">
        <v>6</v>
      </c>
    </row>
    <row r="890">
      <c r="C890" s="0" t="s">
        <v>370</v>
      </c>
      <c r="D890" s="0" t="s">
        <v>2139</v>
      </c>
      <c r="E890" s="0" t="s">
        <v>671</v>
      </c>
      <c r="F890" s="0" t="s">
        <v>2140</v>
      </c>
      <c r="I890" s="0">
        <v>20</v>
      </c>
      <c r="J890" s="0">
        <v>2</v>
      </c>
    </row>
    <row r="891">
      <c r="C891" s="0" t="s">
        <v>370</v>
      </c>
      <c r="D891" s="0" t="s">
        <v>2141</v>
      </c>
      <c r="E891" s="0" t="s">
        <v>675</v>
      </c>
      <c r="F891" s="0" t="s">
        <v>2142</v>
      </c>
      <c r="I891" s="0">
        <v>3</v>
      </c>
      <c r="J891" s="0">
        <v>5</v>
      </c>
    </row>
    <row r="892">
      <c r="C892" s="0" t="s">
        <v>370</v>
      </c>
      <c r="D892" s="0" t="s">
        <v>2143</v>
      </c>
      <c r="E892" s="0" t="s">
        <v>675</v>
      </c>
      <c r="F892" s="0" t="s">
        <v>2144</v>
      </c>
      <c r="I892" s="0">
        <v>21</v>
      </c>
      <c r="J892" s="0">
        <v>7</v>
      </c>
    </row>
    <row r="893">
      <c r="C893" s="0" t="s">
        <v>370</v>
      </c>
      <c r="D893" s="0" t="s">
        <v>2145</v>
      </c>
      <c r="E893" s="0" t="s">
        <v>675</v>
      </c>
      <c r="F893" s="0" t="s">
        <v>2146</v>
      </c>
      <c r="I893" s="0">
        <v>6</v>
      </c>
      <c r="J893" s="0">
        <v>8</v>
      </c>
    </row>
    <row r="894">
      <c r="C894" s="0" t="s">
        <v>375</v>
      </c>
      <c r="D894" s="0" t="s">
        <v>2147</v>
      </c>
      <c r="E894" s="0" t="s">
        <v>675</v>
      </c>
      <c r="F894" s="0" t="s">
        <v>675</v>
      </c>
      <c r="I894" s="0">
        <v>2</v>
      </c>
      <c r="J894" s="0">
        <v>1</v>
      </c>
    </row>
    <row r="895">
      <c r="C895" s="0" t="s">
        <v>375</v>
      </c>
      <c r="D895" s="0" t="s">
        <v>2148</v>
      </c>
      <c r="E895" s="0" t="s">
        <v>675</v>
      </c>
      <c r="F895" s="0" t="s">
        <v>2149</v>
      </c>
      <c r="I895" s="0">
        <v>9</v>
      </c>
      <c r="J895" s="0">
        <v>4</v>
      </c>
    </row>
    <row r="896">
      <c r="C896" s="0" t="s">
        <v>375</v>
      </c>
      <c r="D896" s="0" t="s">
        <v>2150</v>
      </c>
      <c r="E896" s="0" t="s">
        <v>675</v>
      </c>
      <c r="F896" s="0" t="s">
        <v>351</v>
      </c>
      <c r="I896" s="0">
        <v>3</v>
      </c>
      <c r="J896" s="0">
        <v>2</v>
      </c>
    </row>
    <row r="897">
      <c r="C897" s="0" t="s">
        <v>375</v>
      </c>
      <c r="D897" s="0" t="s">
        <v>2151</v>
      </c>
      <c r="E897" s="0" t="s">
        <v>675</v>
      </c>
      <c r="F897" s="0" t="s">
        <v>1117</v>
      </c>
      <c r="I897" s="0">
        <v>4</v>
      </c>
      <c r="J897" s="0">
        <v>3</v>
      </c>
    </row>
    <row r="898">
      <c r="C898" s="0" t="s">
        <v>375</v>
      </c>
      <c r="D898" s="0" t="s">
        <v>1524</v>
      </c>
      <c r="E898" s="0" t="s">
        <v>675</v>
      </c>
      <c r="F898" s="0" t="s">
        <v>2152</v>
      </c>
      <c r="I898" s="0">
        <v>6</v>
      </c>
      <c r="J898" s="0">
        <v>6</v>
      </c>
    </row>
    <row r="899">
      <c r="C899" s="0" t="s">
        <v>375</v>
      </c>
      <c r="D899" s="0" t="s">
        <v>2153</v>
      </c>
      <c r="E899" s="0" t="s">
        <v>679</v>
      </c>
      <c r="F899" s="0" t="s">
        <v>2154</v>
      </c>
      <c r="I899" s="0">
        <v>7</v>
      </c>
      <c r="J899" s="0">
        <v>2</v>
      </c>
    </row>
    <row r="900">
      <c r="C900" s="0" t="s">
        <v>375</v>
      </c>
      <c r="D900" s="0" t="s">
        <v>2155</v>
      </c>
      <c r="E900" s="0" t="s">
        <v>679</v>
      </c>
      <c r="F900" s="0" t="s">
        <v>679</v>
      </c>
      <c r="I900" s="0">
        <v>5</v>
      </c>
      <c r="J900" s="0">
        <v>1</v>
      </c>
    </row>
    <row r="901">
      <c r="C901" s="0" t="s">
        <v>375</v>
      </c>
      <c r="D901" s="0" t="s">
        <v>2156</v>
      </c>
      <c r="E901" s="0" t="s">
        <v>679</v>
      </c>
      <c r="F901" s="0" t="s">
        <v>2157</v>
      </c>
      <c r="I901" s="0">
        <v>1</v>
      </c>
      <c r="J901" s="0">
        <v>3</v>
      </c>
    </row>
    <row r="902">
      <c r="C902" s="0" t="s">
        <v>375</v>
      </c>
      <c r="D902" s="0" t="s">
        <v>2158</v>
      </c>
      <c r="E902" s="0" t="s">
        <v>679</v>
      </c>
      <c r="F902" s="0" t="s">
        <v>2159</v>
      </c>
      <c r="I902" s="0">
        <v>8</v>
      </c>
      <c r="J902" s="0">
        <v>6</v>
      </c>
    </row>
    <row r="903">
      <c r="C903" s="0" t="s">
        <v>379</v>
      </c>
      <c r="D903" s="0" t="s">
        <v>2160</v>
      </c>
      <c r="E903" s="0" t="s">
        <v>679</v>
      </c>
      <c r="F903" s="0" t="s">
        <v>2161</v>
      </c>
      <c r="I903" s="0">
        <v>2</v>
      </c>
      <c r="J903" s="0">
        <v>4</v>
      </c>
    </row>
    <row r="904">
      <c r="C904" s="0" t="s">
        <v>379</v>
      </c>
      <c r="D904" s="0" t="s">
        <v>2162</v>
      </c>
      <c r="E904" s="0" t="s">
        <v>679</v>
      </c>
      <c r="F904" s="0" t="s">
        <v>2163</v>
      </c>
      <c r="I904" s="0">
        <v>6</v>
      </c>
      <c r="J904" s="0">
        <v>5</v>
      </c>
    </row>
    <row r="905">
      <c r="C905" s="0" t="s">
        <v>379</v>
      </c>
      <c r="D905" s="0" t="s">
        <v>2164</v>
      </c>
      <c r="E905" s="0" t="s">
        <v>679</v>
      </c>
      <c r="F905" s="0" t="s">
        <v>2165</v>
      </c>
      <c r="I905" s="0">
        <v>1</v>
      </c>
      <c r="J905" s="0">
        <v>8</v>
      </c>
    </row>
    <row r="906">
      <c r="C906" s="0" t="s">
        <v>379</v>
      </c>
      <c r="D906" s="0" t="s">
        <v>2166</v>
      </c>
      <c r="E906" s="0" t="s">
        <v>679</v>
      </c>
      <c r="F906" s="0" t="s">
        <v>2167</v>
      </c>
      <c r="I906" s="0">
        <v>7</v>
      </c>
      <c r="J906" s="0">
        <v>7</v>
      </c>
    </row>
    <row r="907">
      <c r="C907" s="0" t="s">
        <v>379</v>
      </c>
      <c r="D907" s="0" t="s">
        <v>2168</v>
      </c>
      <c r="E907" s="0" t="s">
        <v>683</v>
      </c>
      <c r="F907" s="0" t="s">
        <v>2169</v>
      </c>
      <c r="I907" s="0">
        <v>3</v>
      </c>
      <c r="J907" s="0">
        <v>9</v>
      </c>
    </row>
    <row r="908">
      <c r="C908" s="0" t="s">
        <v>379</v>
      </c>
      <c r="D908" s="0" t="s">
        <v>2170</v>
      </c>
      <c r="E908" s="0" t="s">
        <v>683</v>
      </c>
      <c r="F908" s="0" t="s">
        <v>2171</v>
      </c>
      <c r="I908" s="0">
        <v>5</v>
      </c>
      <c r="J908" s="0">
        <v>20</v>
      </c>
    </row>
    <row r="909">
      <c r="C909" s="0" t="s">
        <v>379</v>
      </c>
      <c r="D909" s="0" t="s">
        <v>2172</v>
      </c>
      <c r="E909" s="0" t="s">
        <v>683</v>
      </c>
      <c r="F909" s="0" t="s">
        <v>496</v>
      </c>
      <c r="I909" s="0">
        <v>4</v>
      </c>
      <c r="J909" s="0">
        <v>11</v>
      </c>
    </row>
    <row r="910">
      <c r="C910" s="0" t="s">
        <v>379</v>
      </c>
      <c r="D910" s="0" t="s">
        <v>2173</v>
      </c>
      <c r="E910" s="0" t="s">
        <v>683</v>
      </c>
      <c r="F910" s="0" t="s">
        <v>2174</v>
      </c>
      <c r="I910" s="0">
        <v>8</v>
      </c>
      <c r="J910" s="0">
        <v>15</v>
      </c>
    </row>
    <row r="911">
      <c r="C911" s="0" t="s">
        <v>384</v>
      </c>
      <c r="D911" s="0" t="s">
        <v>2175</v>
      </c>
      <c r="E911" s="0" t="s">
        <v>683</v>
      </c>
      <c r="F911" s="0" t="s">
        <v>2176</v>
      </c>
      <c r="I911" s="0">
        <v>12</v>
      </c>
      <c r="J911" s="0">
        <v>22</v>
      </c>
    </row>
    <row r="912">
      <c r="C912" s="0" t="s">
        <v>384</v>
      </c>
      <c r="D912" s="0" t="s">
        <v>2177</v>
      </c>
      <c r="E912" s="0" t="s">
        <v>683</v>
      </c>
      <c r="F912" s="0" t="s">
        <v>2178</v>
      </c>
      <c r="I912" s="0">
        <v>5</v>
      </c>
      <c r="J912" s="0">
        <v>5</v>
      </c>
    </row>
    <row r="913">
      <c r="C913" s="0" t="s">
        <v>384</v>
      </c>
      <c r="D913" s="0" t="s">
        <v>2179</v>
      </c>
      <c r="E913" s="0" t="s">
        <v>683</v>
      </c>
      <c r="F913" s="0" t="s">
        <v>2180</v>
      </c>
      <c r="I913" s="0">
        <v>4</v>
      </c>
      <c r="J913" s="0">
        <v>17</v>
      </c>
    </row>
    <row r="914">
      <c r="C914" s="0" t="s">
        <v>384</v>
      </c>
      <c r="D914" s="0" t="s">
        <v>2181</v>
      </c>
      <c r="E914" s="0" t="s">
        <v>683</v>
      </c>
      <c r="F914" s="0" t="s">
        <v>2182</v>
      </c>
      <c r="I914" s="0">
        <v>3</v>
      </c>
      <c r="J914" s="0">
        <v>18</v>
      </c>
    </row>
    <row r="915">
      <c r="C915" s="0" t="s">
        <v>384</v>
      </c>
      <c r="D915" s="0" t="s">
        <v>2183</v>
      </c>
      <c r="E915" s="0" t="s">
        <v>683</v>
      </c>
      <c r="F915" s="0" t="s">
        <v>2184</v>
      </c>
      <c r="I915" s="0">
        <v>24</v>
      </c>
      <c r="J915" s="0">
        <v>4</v>
      </c>
    </row>
    <row r="916">
      <c r="C916" s="0" t="s">
        <v>384</v>
      </c>
      <c r="D916" s="0" t="s">
        <v>2185</v>
      </c>
      <c r="E916" s="0" t="s">
        <v>683</v>
      </c>
      <c r="F916" s="0" t="s">
        <v>683</v>
      </c>
      <c r="I916" s="0">
        <v>7</v>
      </c>
      <c r="J916" s="0">
        <v>1</v>
      </c>
    </row>
    <row r="917">
      <c r="C917" s="0" t="s">
        <v>384</v>
      </c>
      <c r="D917" s="0" t="s">
        <v>2186</v>
      </c>
      <c r="E917" s="0" t="s">
        <v>683</v>
      </c>
      <c r="F917" s="0" t="s">
        <v>2187</v>
      </c>
      <c r="I917" s="0">
        <v>11</v>
      </c>
      <c r="J917" s="0">
        <v>21</v>
      </c>
    </row>
    <row r="918">
      <c r="C918" s="0" t="s">
        <v>384</v>
      </c>
      <c r="D918" s="0" t="s">
        <v>2188</v>
      </c>
      <c r="E918" s="0" t="s">
        <v>683</v>
      </c>
      <c r="F918" s="0" t="s">
        <v>1494</v>
      </c>
      <c r="I918" s="0">
        <v>20</v>
      </c>
      <c r="J918" s="0">
        <v>8</v>
      </c>
    </row>
    <row r="919">
      <c r="C919" s="0" t="s">
        <v>384</v>
      </c>
      <c r="D919" s="0" t="s">
        <v>2189</v>
      </c>
      <c r="E919" s="0" t="s">
        <v>683</v>
      </c>
      <c r="F919" s="0" t="s">
        <v>2190</v>
      </c>
      <c r="I919" s="0">
        <v>26</v>
      </c>
      <c r="J919" s="0">
        <v>3</v>
      </c>
    </row>
    <row r="920">
      <c r="C920" s="0" t="s">
        <v>384</v>
      </c>
      <c r="D920" s="0" t="s">
        <v>2191</v>
      </c>
      <c r="E920" s="0" t="s">
        <v>683</v>
      </c>
      <c r="F920" s="0" t="s">
        <v>2192</v>
      </c>
      <c r="I920" s="0">
        <v>8</v>
      </c>
      <c r="J920" s="0">
        <v>7</v>
      </c>
    </row>
    <row r="921">
      <c r="C921" s="0" t="s">
        <v>384</v>
      </c>
      <c r="D921" s="0" t="s">
        <v>1207</v>
      </c>
      <c r="E921" s="0" t="s">
        <v>683</v>
      </c>
      <c r="F921" s="0" t="s">
        <v>2193</v>
      </c>
      <c r="I921" s="0">
        <v>30</v>
      </c>
      <c r="J921" s="0">
        <v>14</v>
      </c>
    </row>
    <row r="922">
      <c r="C922" s="0" t="s">
        <v>384</v>
      </c>
      <c r="D922" s="0" t="s">
        <v>2194</v>
      </c>
      <c r="E922" s="0" t="s">
        <v>683</v>
      </c>
      <c r="F922" s="0" t="s">
        <v>351</v>
      </c>
      <c r="I922" s="0">
        <v>29</v>
      </c>
      <c r="J922" s="0">
        <v>13</v>
      </c>
    </row>
    <row r="923">
      <c r="C923" s="0" t="s">
        <v>384</v>
      </c>
      <c r="D923" s="0" t="s">
        <v>2195</v>
      </c>
      <c r="E923" s="0" t="s">
        <v>683</v>
      </c>
      <c r="F923" s="0" t="s">
        <v>2196</v>
      </c>
      <c r="I923" s="0">
        <v>33</v>
      </c>
      <c r="J923" s="0">
        <v>16</v>
      </c>
    </row>
    <row r="924">
      <c r="C924" s="0" t="s">
        <v>384</v>
      </c>
      <c r="D924" s="0" t="s">
        <v>2197</v>
      </c>
      <c r="E924" s="0" t="s">
        <v>683</v>
      </c>
      <c r="F924" s="0" t="s">
        <v>2198</v>
      </c>
      <c r="I924" s="0">
        <v>9</v>
      </c>
      <c r="J924" s="0">
        <v>2</v>
      </c>
    </row>
    <row r="925">
      <c r="C925" s="0" t="s">
        <v>384</v>
      </c>
      <c r="D925" s="0" t="s">
        <v>2199</v>
      </c>
      <c r="E925" s="0" t="s">
        <v>683</v>
      </c>
      <c r="F925" s="0" t="s">
        <v>2200</v>
      </c>
      <c r="I925" s="0">
        <v>10</v>
      </c>
      <c r="J925" s="0">
        <v>6</v>
      </c>
    </row>
    <row r="926">
      <c r="C926" s="0" t="s">
        <v>384</v>
      </c>
      <c r="D926" s="0" t="s">
        <v>2201</v>
      </c>
      <c r="E926" s="0" t="s">
        <v>683</v>
      </c>
      <c r="F926" s="0" t="s">
        <v>1403</v>
      </c>
      <c r="I926" s="0">
        <v>19</v>
      </c>
      <c r="J926" s="0">
        <v>10</v>
      </c>
    </row>
    <row r="927">
      <c r="C927" s="0" t="s">
        <v>384</v>
      </c>
      <c r="D927" s="0" t="s">
        <v>2202</v>
      </c>
      <c r="E927" s="0" t="s">
        <v>687</v>
      </c>
      <c r="F927" s="0" t="s">
        <v>2203</v>
      </c>
      <c r="I927" s="0">
        <v>21</v>
      </c>
      <c r="J927" s="0">
        <v>10</v>
      </c>
    </row>
    <row r="928">
      <c r="C928" s="0" t="s">
        <v>384</v>
      </c>
      <c r="D928" s="0" t="s">
        <v>2204</v>
      </c>
      <c r="E928" s="0" t="s">
        <v>687</v>
      </c>
      <c r="F928" s="0" t="s">
        <v>2205</v>
      </c>
      <c r="I928" s="0">
        <v>14</v>
      </c>
      <c r="J928" s="0">
        <v>6</v>
      </c>
    </row>
    <row r="929">
      <c r="C929" s="0" t="s">
        <v>384</v>
      </c>
      <c r="D929" s="0" t="s">
        <v>2206</v>
      </c>
      <c r="E929" s="0" t="s">
        <v>687</v>
      </c>
      <c r="F929" s="0" t="s">
        <v>2207</v>
      </c>
      <c r="I929" s="0">
        <v>1</v>
      </c>
      <c r="J929" s="0">
        <v>9</v>
      </c>
    </row>
    <row r="930">
      <c r="C930" s="0" t="s">
        <v>384</v>
      </c>
      <c r="D930" s="0" t="s">
        <v>2208</v>
      </c>
      <c r="E930" s="0" t="s">
        <v>687</v>
      </c>
      <c r="F930" s="0" t="s">
        <v>2209</v>
      </c>
      <c r="I930" s="0">
        <v>15</v>
      </c>
      <c r="J930" s="0">
        <v>11</v>
      </c>
    </row>
    <row r="931">
      <c r="C931" s="0" t="s">
        <v>384</v>
      </c>
      <c r="D931" s="0" t="s">
        <v>2210</v>
      </c>
      <c r="E931" s="0" t="s">
        <v>687</v>
      </c>
      <c r="F931" s="0" t="s">
        <v>1065</v>
      </c>
      <c r="I931" s="0">
        <v>2</v>
      </c>
      <c r="J931" s="0">
        <v>7</v>
      </c>
    </row>
    <row r="932">
      <c r="C932" s="0" t="s">
        <v>384</v>
      </c>
      <c r="D932" s="0" t="s">
        <v>2211</v>
      </c>
      <c r="E932" s="0" t="s">
        <v>687</v>
      </c>
      <c r="F932" s="0" t="s">
        <v>687</v>
      </c>
      <c r="I932" s="0">
        <v>32</v>
      </c>
      <c r="J932" s="0">
        <v>1</v>
      </c>
    </row>
    <row r="933">
      <c r="C933" s="0" t="s">
        <v>384</v>
      </c>
      <c r="D933" s="0" t="s">
        <v>1821</v>
      </c>
      <c r="E933" s="0" t="s">
        <v>687</v>
      </c>
      <c r="F933" s="0" t="s">
        <v>2212</v>
      </c>
      <c r="I933" s="0">
        <v>22</v>
      </c>
      <c r="J933" s="0">
        <v>3</v>
      </c>
    </row>
    <row r="934">
      <c r="C934" s="0" t="s">
        <v>384</v>
      </c>
      <c r="D934" s="0" t="s">
        <v>2213</v>
      </c>
      <c r="E934" s="0" t="s">
        <v>687</v>
      </c>
      <c r="F934" s="0" t="s">
        <v>2214</v>
      </c>
      <c r="I934" s="0">
        <v>25</v>
      </c>
      <c r="J934" s="0">
        <v>4</v>
      </c>
    </row>
    <row r="935">
      <c r="C935" s="0" t="s">
        <v>384</v>
      </c>
      <c r="D935" s="0" t="s">
        <v>2215</v>
      </c>
      <c r="E935" s="0" t="s">
        <v>687</v>
      </c>
      <c r="F935" s="0" t="s">
        <v>2216</v>
      </c>
      <c r="I935" s="0">
        <v>31</v>
      </c>
      <c r="J935" s="0">
        <v>2</v>
      </c>
    </row>
    <row r="936">
      <c r="E936" s="0" t="s">
        <v>687</v>
      </c>
      <c r="F936" s="0" t="s">
        <v>2217</v>
      </c>
      <c r="J936" s="0">
        <v>5</v>
      </c>
    </row>
    <row r="937">
      <c r="E937" s="0" t="s">
        <v>687</v>
      </c>
      <c r="F937" s="0" t="s">
        <v>2218</v>
      </c>
      <c r="J937" s="0">
        <v>8</v>
      </c>
    </row>
    <row r="938">
      <c r="E938" s="0" t="s">
        <v>691</v>
      </c>
      <c r="F938" s="0" t="s">
        <v>2219</v>
      </c>
      <c r="J938" s="0">
        <v>12</v>
      </c>
    </row>
    <row r="939">
      <c r="E939" s="0" t="s">
        <v>691</v>
      </c>
      <c r="F939" s="0" t="s">
        <v>2220</v>
      </c>
      <c r="J939" s="0">
        <v>9</v>
      </c>
    </row>
    <row r="940">
      <c r="E940" s="0" t="s">
        <v>691</v>
      </c>
      <c r="F940" s="0" t="s">
        <v>2221</v>
      </c>
      <c r="J940" s="0">
        <v>7</v>
      </c>
    </row>
    <row r="941">
      <c r="E941" s="0" t="s">
        <v>691</v>
      </c>
      <c r="F941" s="0" t="s">
        <v>2222</v>
      </c>
      <c r="J941" s="0">
        <v>11</v>
      </c>
    </row>
    <row r="942">
      <c r="E942" s="0" t="s">
        <v>691</v>
      </c>
      <c r="F942" s="0" t="s">
        <v>2223</v>
      </c>
      <c r="J942" s="0">
        <v>1</v>
      </c>
    </row>
    <row r="943">
      <c r="E943" s="0" t="s">
        <v>691</v>
      </c>
      <c r="F943" s="0" t="s">
        <v>2224</v>
      </c>
      <c r="J943" s="0">
        <v>3</v>
      </c>
    </row>
    <row r="944">
      <c r="E944" s="0" t="s">
        <v>691</v>
      </c>
      <c r="F944" s="0" t="s">
        <v>2225</v>
      </c>
      <c r="J944" s="0">
        <v>14</v>
      </c>
    </row>
    <row r="945">
      <c r="E945" s="0" t="s">
        <v>691</v>
      </c>
      <c r="F945" s="0" t="s">
        <v>2226</v>
      </c>
      <c r="J945" s="0">
        <v>5</v>
      </c>
    </row>
    <row r="946">
      <c r="E946" s="0" t="s">
        <v>691</v>
      </c>
      <c r="F946" s="0" t="s">
        <v>2227</v>
      </c>
      <c r="J946" s="0">
        <v>2</v>
      </c>
    </row>
    <row r="947">
      <c r="E947" s="0" t="s">
        <v>691</v>
      </c>
      <c r="F947" s="0" t="s">
        <v>2228</v>
      </c>
      <c r="J947" s="0">
        <v>18</v>
      </c>
    </row>
    <row r="948">
      <c r="E948" s="0" t="s">
        <v>691</v>
      </c>
      <c r="F948" s="0" t="s">
        <v>2229</v>
      </c>
      <c r="J948" s="0">
        <v>16</v>
      </c>
    </row>
    <row r="949">
      <c r="E949" s="0" t="s">
        <v>691</v>
      </c>
      <c r="F949" s="0" t="s">
        <v>2230</v>
      </c>
      <c r="J949" s="0">
        <v>4</v>
      </c>
    </row>
    <row r="950">
      <c r="E950" s="0" t="s">
        <v>691</v>
      </c>
      <c r="F950" s="0" t="s">
        <v>2231</v>
      </c>
      <c r="J950" s="0">
        <v>8</v>
      </c>
    </row>
    <row r="951">
      <c r="E951" s="0" t="s">
        <v>691</v>
      </c>
      <c r="F951" s="0" t="s">
        <v>2232</v>
      </c>
      <c r="J951" s="0">
        <v>10</v>
      </c>
    </row>
    <row r="952">
      <c r="E952" s="0" t="s">
        <v>691</v>
      </c>
      <c r="F952" s="0" t="s">
        <v>1041</v>
      </c>
      <c r="J952" s="0">
        <v>6</v>
      </c>
    </row>
    <row r="953">
      <c r="E953" s="0" t="s">
        <v>691</v>
      </c>
      <c r="F953" s="0" t="s">
        <v>2233</v>
      </c>
      <c r="J953" s="0">
        <v>15</v>
      </c>
    </row>
    <row r="954">
      <c r="E954" s="0" t="s">
        <v>691</v>
      </c>
      <c r="F954" s="0" t="s">
        <v>2234</v>
      </c>
      <c r="J954" s="0">
        <v>13</v>
      </c>
    </row>
    <row r="955">
      <c r="E955" s="0" t="s">
        <v>691</v>
      </c>
      <c r="F955" s="0" t="s">
        <v>2235</v>
      </c>
      <c r="J955" s="0">
        <v>17</v>
      </c>
    </row>
    <row r="956">
      <c r="E956" s="0" t="s">
        <v>695</v>
      </c>
      <c r="F956" s="0" t="s">
        <v>2236</v>
      </c>
      <c r="J956" s="0">
        <v>6</v>
      </c>
    </row>
    <row r="957">
      <c r="E957" s="0" t="s">
        <v>695</v>
      </c>
      <c r="F957" s="0" t="s">
        <v>2237</v>
      </c>
      <c r="J957" s="0">
        <v>3</v>
      </c>
    </row>
    <row r="958">
      <c r="E958" s="0" t="s">
        <v>695</v>
      </c>
      <c r="F958" s="0" t="s">
        <v>2238</v>
      </c>
      <c r="J958" s="0">
        <v>8</v>
      </c>
    </row>
    <row r="959">
      <c r="E959" s="0" t="s">
        <v>695</v>
      </c>
      <c r="F959" s="0" t="s">
        <v>2104</v>
      </c>
      <c r="J959" s="0">
        <v>7</v>
      </c>
    </row>
    <row r="960">
      <c r="E960" s="0" t="s">
        <v>695</v>
      </c>
      <c r="F960" s="0" t="s">
        <v>2239</v>
      </c>
      <c r="J960" s="0">
        <v>4</v>
      </c>
    </row>
    <row r="961">
      <c r="E961" s="0" t="s">
        <v>695</v>
      </c>
      <c r="F961" s="0" t="s">
        <v>695</v>
      </c>
      <c r="J961" s="0">
        <v>1</v>
      </c>
    </row>
    <row r="962">
      <c r="E962" s="0" t="s">
        <v>695</v>
      </c>
      <c r="F962" s="0" t="s">
        <v>2240</v>
      </c>
      <c r="J962" s="0">
        <v>2</v>
      </c>
    </row>
    <row r="963">
      <c r="E963" s="0" t="s">
        <v>695</v>
      </c>
      <c r="F963" s="0" t="s">
        <v>2241</v>
      </c>
      <c r="J963" s="0">
        <v>5</v>
      </c>
    </row>
    <row r="964">
      <c r="E964" s="0" t="s">
        <v>699</v>
      </c>
      <c r="F964" s="0" t="s">
        <v>2242</v>
      </c>
      <c r="J964" s="0">
        <v>2</v>
      </c>
    </row>
    <row r="965">
      <c r="E965" s="0" t="s">
        <v>699</v>
      </c>
      <c r="F965" s="0" t="s">
        <v>2243</v>
      </c>
      <c r="J965" s="0">
        <v>4</v>
      </c>
    </row>
    <row r="966">
      <c r="E966" s="0" t="s">
        <v>699</v>
      </c>
      <c r="F966" s="0" t="s">
        <v>2244</v>
      </c>
      <c r="J966" s="0">
        <v>3</v>
      </c>
    </row>
    <row r="967">
      <c r="E967" s="0" t="s">
        <v>699</v>
      </c>
      <c r="F967" s="0" t="s">
        <v>699</v>
      </c>
      <c r="J967" s="0">
        <v>1</v>
      </c>
    </row>
    <row r="968">
      <c r="E968" s="0" t="s">
        <v>699</v>
      </c>
      <c r="F968" s="0" t="s">
        <v>2245</v>
      </c>
      <c r="J968" s="0">
        <v>5</v>
      </c>
    </row>
    <row r="969">
      <c r="E969" s="0" t="s">
        <v>703</v>
      </c>
      <c r="F969" s="0" t="s">
        <v>2246</v>
      </c>
      <c r="J969" s="0">
        <v>5</v>
      </c>
    </row>
    <row r="970">
      <c r="E970" s="0" t="s">
        <v>703</v>
      </c>
      <c r="F970" s="0" t="s">
        <v>1873</v>
      </c>
      <c r="J970" s="0">
        <v>2</v>
      </c>
    </row>
    <row r="971">
      <c r="E971" s="0" t="s">
        <v>703</v>
      </c>
      <c r="F971" s="0" t="s">
        <v>2247</v>
      </c>
      <c r="J971" s="0">
        <v>3</v>
      </c>
    </row>
    <row r="972">
      <c r="E972" s="0" t="s">
        <v>703</v>
      </c>
      <c r="F972" s="0" t="s">
        <v>703</v>
      </c>
      <c r="J972" s="0">
        <v>1</v>
      </c>
    </row>
    <row r="973">
      <c r="E973" s="0" t="s">
        <v>703</v>
      </c>
      <c r="F973" s="0" t="s">
        <v>2248</v>
      </c>
      <c r="J973" s="0">
        <v>4</v>
      </c>
    </row>
    <row r="974">
      <c r="E974" s="0" t="s">
        <v>707</v>
      </c>
      <c r="F974" s="0" t="s">
        <v>2249</v>
      </c>
      <c r="J974" s="0">
        <v>2</v>
      </c>
    </row>
    <row r="975">
      <c r="E975" s="0" t="s">
        <v>707</v>
      </c>
      <c r="F975" s="0" t="s">
        <v>707</v>
      </c>
      <c r="J975" s="0">
        <v>1</v>
      </c>
    </row>
    <row r="976">
      <c r="E976" s="0" t="s">
        <v>707</v>
      </c>
      <c r="F976" s="0" t="s">
        <v>2250</v>
      </c>
      <c r="J976" s="0">
        <v>3</v>
      </c>
    </row>
    <row r="977">
      <c r="E977" s="0" t="s">
        <v>710</v>
      </c>
      <c r="F977" s="0" t="s">
        <v>2251</v>
      </c>
      <c r="J977" s="0">
        <v>1</v>
      </c>
    </row>
    <row r="978">
      <c r="E978" s="0" t="s">
        <v>710</v>
      </c>
      <c r="F978" s="0" t="s">
        <v>2252</v>
      </c>
      <c r="J978" s="0">
        <v>4</v>
      </c>
    </row>
    <row r="979">
      <c r="E979" s="0" t="s">
        <v>710</v>
      </c>
      <c r="F979" s="0" t="s">
        <v>2253</v>
      </c>
      <c r="J979" s="0">
        <v>6</v>
      </c>
    </row>
    <row r="980">
      <c r="E980" s="0" t="s">
        <v>710</v>
      </c>
      <c r="F980" s="0" t="s">
        <v>2254</v>
      </c>
      <c r="J980" s="0">
        <v>2</v>
      </c>
    </row>
    <row r="981">
      <c r="E981" s="0" t="s">
        <v>710</v>
      </c>
      <c r="F981" s="0" t="s">
        <v>2255</v>
      </c>
      <c r="J981" s="0">
        <v>3</v>
      </c>
    </row>
    <row r="982">
      <c r="E982" s="0" t="s">
        <v>710</v>
      </c>
      <c r="F982" s="0" t="s">
        <v>2256</v>
      </c>
      <c r="J982" s="0">
        <v>5</v>
      </c>
    </row>
    <row r="983">
      <c r="E983" s="0" t="s">
        <v>710</v>
      </c>
      <c r="F983" s="0" t="s">
        <v>2257</v>
      </c>
      <c r="J983" s="0">
        <v>7</v>
      </c>
    </row>
    <row r="984">
      <c r="E984" s="0" t="s">
        <v>714</v>
      </c>
      <c r="F984" s="0" t="s">
        <v>2258</v>
      </c>
      <c r="J984" s="0">
        <v>5</v>
      </c>
    </row>
    <row r="985">
      <c r="E985" s="0" t="s">
        <v>714</v>
      </c>
      <c r="F985" s="0" t="s">
        <v>53</v>
      </c>
      <c r="J985" s="0">
        <v>4</v>
      </c>
    </row>
    <row r="986">
      <c r="E986" s="0" t="s">
        <v>714</v>
      </c>
      <c r="F986" s="0" t="s">
        <v>2259</v>
      </c>
      <c r="J986" s="0">
        <v>3</v>
      </c>
    </row>
    <row r="987">
      <c r="E987" s="0" t="s">
        <v>714</v>
      </c>
      <c r="F987" s="0" t="s">
        <v>2260</v>
      </c>
      <c r="J987" s="0">
        <v>7</v>
      </c>
    </row>
    <row r="988">
      <c r="E988" s="0" t="s">
        <v>714</v>
      </c>
      <c r="F988" s="0" t="s">
        <v>2261</v>
      </c>
      <c r="J988" s="0">
        <v>9</v>
      </c>
    </row>
    <row r="989">
      <c r="E989" s="0" t="s">
        <v>714</v>
      </c>
      <c r="F989" s="0" t="s">
        <v>1476</v>
      </c>
      <c r="J989" s="0">
        <v>1</v>
      </c>
    </row>
    <row r="990">
      <c r="E990" s="0" t="s">
        <v>714</v>
      </c>
      <c r="F990" s="0" t="s">
        <v>2262</v>
      </c>
      <c r="J990" s="0">
        <v>2</v>
      </c>
    </row>
    <row r="991">
      <c r="E991" s="0" t="s">
        <v>714</v>
      </c>
      <c r="F991" s="0" t="s">
        <v>2263</v>
      </c>
      <c r="J991" s="0">
        <v>8</v>
      </c>
    </row>
    <row r="992">
      <c r="E992" s="0" t="s">
        <v>714</v>
      </c>
      <c r="F992" s="0" t="s">
        <v>2264</v>
      </c>
      <c r="J992" s="0">
        <v>6</v>
      </c>
    </row>
    <row r="993">
      <c r="E993" s="0" t="s">
        <v>718</v>
      </c>
      <c r="F993" s="0" t="s">
        <v>2265</v>
      </c>
      <c r="J993" s="0">
        <v>7</v>
      </c>
    </row>
    <row r="994">
      <c r="E994" s="0" t="s">
        <v>718</v>
      </c>
      <c r="F994" s="0" t="s">
        <v>2266</v>
      </c>
      <c r="J994" s="0">
        <v>2</v>
      </c>
    </row>
    <row r="995">
      <c r="E995" s="0" t="s">
        <v>718</v>
      </c>
      <c r="F995" s="0" t="s">
        <v>2267</v>
      </c>
      <c r="J995" s="0">
        <v>11</v>
      </c>
    </row>
    <row r="996">
      <c r="E996" s="0" t="s">
        <v>718</v>
      </c>
      <c r="F996" s="0" t="s">
        <v>718</v>
      </c>
      <c r="J996" s="0">
        <v>1</v>
      </c>
    </row>
    <row r="997">
      <c r="E997" s="0" t="s">
        <v>718</v>
      </c>
      <c r="F997" s="0" t="s">
        <v>2268</v>
      </c>
      <c r="J997" s="0">
        <v>6</v>
      </c>
    </row>
    <row r="998">
      <c r="E998" s="0" t="s">
        <v>718</v>
      </c>
      <c r="F998" s="0" t="s">
        <v>2269</v>
      </c>
      <c r="J998" s="0">
        <v>3</v>
      </c>
    </row>
    <row r="999">
      <c r="E999" s="0" t="s">
        <v>718</v>
      </c>
      <c r="F999" s="0" t="s">
        <v>1079</v>
      </c>
      <c r="J999" s="0">
        <v>4</v>
      </c>
    </row>
    <row r="1000">
      <c r="E1000" s="0" t="s">
        <v>722</v>
      </c>
      <c r="F1000" s="0" t="s">
        <v>2270</v>
      </c>
      <c r="J1000" s="0">
        <v>6</v>
      </c>
    </row>
    <row r="1001">
      <c r="E1001" s="0" t="s">
        <v>722</v>
      </c>
      <c r="F1001" s="0" t="s">
        <v>2271</v>
      </c>
      <c r="J1001" s="0">
        <v>7</v>
      </c>
    </row>
    <row r="1002">
      <c r="E1002" s="0" t="s">
        <v>722</v>
      </c>
      <c r="F1002" s="0" t="s">
        <v>2272</v>
      </c>
      <c r="J1002" s="0">
        <v>2</v>
      </c>
    </row>
    <row r="1003">
      <c r="E1003" s="0" t="s">
        <v>722</v>
      </c>
      <c r="F1003" s="0" t="s">
        <v>2273</v>
      </c>
      <c r="J1003" s="0">
        <v>5</v>
      </c>
    </row>
    <row r="1004">
      <c r="E1004" s="0" t="s">
        <v>722</v>
      </c>
      <c r="F1004" s="0" t="s">
        <v>2274</v>
      </c>
      <c r="J1004" s="0">
        <v>1</v>
      </c>
    </row>
    <row r="1005">
      <c r="E1005" s="0" t="s">
        <v>722</v>
      </c>
      <c r="F1005" s="0" t="s">
        <v>2275</v>
      </c>
      <c r="J1005" s="0">
        <v>4</v>
      </c>
    </row>
    <row r="1006">
      <c r="E1006" s="0" t="s">
        <v>722</v>
      </c>
      <c r="F1006" s="0" t="s">
        <v>2276</v>
      </c>
      <c r="J1006" s="0">
        <v>3</v>
      </c>
    </row>
    <row r="1007">
      <c r="E1007" s="0" t="s">
        <v>722</v>
      </c>
      <c r="F1007" s="0" t="s">
        <v>2277</v>
      </c>
      <c r="J1007" s="0">
        <v>8</v>
      </c>
    </row>
    <row r="1008">
      <c r="E1008" s="0" t="s">
        <v>726</v>
      </c>
      <c r="F1008" s="0" t="s">
        <v>1883</v>
      </c>
      <c r="J1008" s="0">
        <v>3</v>
      </c>
    </row>
    <row r="1009">
      <c r="E1009" s="0" t="s">
        <v>726</v>
      </c>
      <c r="F1009" s="0" t="s">
        <v>2278</v>
      </c>
      <c r="J1009" s="0">
        <v>2</v>
      </c>
    </row>
    <row r="1010">
      <c r="E1010" s="0" t="s">
        <v>726</v>
      </c>
      <c r="F1010" s="0" t="s">
        <v>2279</v>
      </c>
      <c r="J1010" s="0">
        <v>6</v>
      </c>
    </row>
    <row r="1011">
      <c r="E1011" s="0" t="s">
        <v>726</v>
      </c>
      <c r="F1011" s="0" t="s">
        <v>2280</v>
      </c>
      <c r="J1011" s="0">
        <v>4</v>
      </c>
    </row>
    <row r="1012">
      <c r="E1012" s="0" t="s">
        <v>726</v>
      </c>
      <c r="F1012" s="0" t="s">
        <v>2281</v>
      </c>
      <c r="J1012" s="0">
        <v>5</v>
      </c>
    </row>
    <row r="1013">
      <c r="E1013" s="0" t="s">
        <v>726</v>
      </c>
      <c r="F1013" s="0" t="s">
        <v>726</v>
      </c>
      <c r="J1013" s="0">
        <v>1</v>
      </c>
    </row>
    <row r="1014">
      <c r="E1014" s="0" t="s">
        <v>726</v>
      </c>
      <c r="F1014" s="0" t="s">
        <v>2282</v>
      </c>
      <c r="J1014" s="0">
        <v>7</v>
      </c>
    </row>
    <row r="1015">
      <c r="E1015" s="0" t="s">
        <v>730</v>
      </c>
      <c r="F1015" s="0" t="s">
        <v>2283</v>
      </c>
      <c r="J1015" s="0">
        <v>4</v>
      </c>
    </row>
    <row r="1016">
      <c r="E1016" s="0" t="s">
        <v>730</v>
      </c>
      <c r="F1016" s="0" t="s">
        <v>2107</v>
      </c>
      <c r="J1016" s="0">
        <v>2</v>
      </c>
    </row>
    <row r="1017">
      <c r="E1017" s="0" t="s">
        <v>730</v>
      </c>
      <c r="F1017" s="0" t="s">
        <v>2284</v>
      </c>
      <c r="J1017" s="0">
        <v>3</v>
      </c>
    </row>
    <row r="1018">
      <c r="E1018" s="0" t="s">
        <v>730</v>
      </c>
      <c r="F1018" s="0" t="s">
        <v>730</v>
      </c>
      <c r="J1018" s="0">
        <v>1</v>
      </c>
    </row>
    <row r="1019">
      <c r="E1019" s="0" t="s">
        <v>734</v>
      </c>
      <c r="F1019" s="0" t="s">
        <v>2285</v>
      </c>
      <c r="J1019" s="0">
        <v>9</v>
      </c>
    </row>
    <row r="1020">
      <c r="E1020" s="0" t="s">
        <v>734</v>
      </c>
      <c r="F1020" s="0" t="s">
        <v>2286</v>
      </c>
      <c r="J1020" s="0">
        <v>2</v>
      </c>
    </row>
    <row r="1021">
      <c r="E1021" s="0" t="s">
        <v>734</v>
      </c>
      <c r="F1021" s="0" t="s">
        <v>2287</v>
      </c>
      <c r="J1021" s="0">
        <v>5</v>
      </c>
    </row>
    <row r="1022">
      <c r="E1022" s="0" t="s">
        <v>734</v>
      </c>
      <c r="F1022" s="0" t="s">
        <v>2288</v>
      </c>
      <c r="J1022" s="0">
        <v>8</v>
      </c>
    </row>
    <row r="1023">
      <c r="E1023" s="0" t="s">
        <v>734</v>
      </c>
      <c r="F1023" s="0" t="s">
        <v>2289</v>
      </c>
      <c r="J1023" s="0">
        <v>11</v>
      </c>
    </row>
    <row r="1024">
      <c r="E1024" s="0" t="s">
        <v>734</v>
      </c>
      <c r="F1024" s="0" t="s">
        <v>1633</v>
      </c>
      <c r="J1024" s="0">
        <v>6</v>
      </c>
    </row>
    <row r="1025">
      <c r="E1025" s="0" t="s">
        <v>734</v>
      </c>
      <c r="F1025" s="0" t="s">
        <v>2290</v>
      </c>
      <c r="J1025" s="0">
        <v>7</v>
      </c>
    </row>
    <row r="1026">
      <c r="E1026" s="0" t="s">
        <v>734</v>
      </c>
      <c r="F1026" s="0" t="s">
        <v>734</v>
      </c>
      <c r="J1026" s="0">
        <v>1</v>
      </c>
    </row>
    <row r="1027">
      <c r="E1027" s="0" t="s">
        <v>738</v>
      </c>
      <c r="F1027" s="0" t="s">
        <v>2291</v>
      </c>
      <c r="J1027" s="0">
        <v>5</v>
      </c>
    </row>
    <row r="1028">
      <c r="E1028" s="0" t="s">
        <v>738</v>
      </c>
      <c r="F1028" s="0" t="s">
        <v>2292</v>
      </c>
      <c r="J1028" s="0">
        <v>11</v>
      </c>
    </row>
    <row r="1029">
      <c r="E1029" s="0" t="s">
        <v>738</v>
      </c>
      <c r="F1029" s="0" t="s">
        <v>2293</v>
      </c>
      <c r="J1029" s="0">
        <v>6</v>
      </c>
    </row>
    <row r="1030">
      <c r="E1030" s="0" t="s">
        <v>738</v>
      </c>
      <c r="F1030" s="0" t="s">
        <v>1765</v>
      </c>
      <c r="J1030" s="0">
        <v>12</v>
      </c>
    </row>
    <row r="1031">
      <c r="E1031" s="0" t="s">
        <v>738</v>
      </c>
      <c r="F1031" s="0" t="s">
        <v>2294</v>
      </c>
      <c r="J1031" s="0">
        <v>3</v>
      </c>
    </row>
    <row r="1032">
      <c r="E1032" s="0" t="s">
        <v>738</v>
      </c>
      <c r="F1032" s="0" t="s">
        <v>2295</v>
      </c>
      <c r="J1032" s="0">
        <v>10</v>
      </c>
    </row>
    <row r="1033">
      <c r="E1033" s="0" t="s">
        <v>738</v>
      </c>
      <c r="F1033" s="0" t="s">
        <v>2296</v>
      </c>
      <c r="J1033" s="0">
        <v>4</v>
      </c>
    </row>
    <row r="1034">
      <c r="E1034" s="0" t="s">
        <v>738</v>
      </c>
      <c r="F1034" s="0" t="s">
        <v>2297</v>
      </c>
      <c r="J1034" s="0">
        <v>1</v>
      </c>
    </row>
    <row r="1035">
      <c r="E1035" s="0" t="s">
        <v>738</v>
      </c>
      <c r="F1035" s="0" t="s">
        <v>1594</v>
      </c>
      <c r="J1035" s="0">
        <v>2</v>
      </c>
    </row>
    <row r="1036">
      <c r="E1036" s="0" t="s">
        <v>738</v>
      </c>
      <c r="F1036" s="0" t="s">
        <v>2298</v>
      </c>
      <c r="J1036" s="0">
        <v>7</v>
      </c>
    </row>
    <row r="1037">
      <c r="E1037" s="0" t="s">
        <v>738</v>
      </c>
      <c r="F1037" s="0" t="s">
        <v>2299</v>
      </c>
      <c r="J1037" s="0">
        <v>8</v>
      </c>
    </row>
    <row r="1038">
      <c r="E1038" s="0" t="s">
        <v>738</v>
      </c>
      <c r="F1038" s="0" t="s">
        <v>2300</v>
      </c>
      <c r="J1038" s="0">
        <v>9</v>
      </c>
    </row>
    <row r="1039">
      <c r="E1039" s="0" t="s">
        <v>742</v>
      </c>
      <c r="F1039" s="0" t="s">
        <v>2301</v>
      </c>
      <c r="J1039" s="0">
        <v>8</v>
      </c>
    </row>
    <row r="1040">
      <c r="E1040" s="0" t="s">
        <v>742</v>
      </c>
      <c r="F1040" s="0" t="s">
        <v>2302</v>
      </c>
      <c r="J1040" s="0">
        <v>7</v>
      </c>
    </row>
    <row r="1041">
      <c r="E1041" s="0" t="s">
        <v>742</v>
      </c>
      <c r="F1041" s="0" t="s">
        <v>2303</v>
      </c>
      <c r="J1041" s="0">
        <v>1</v>
      </c>
    </row>
    <row r="1042">
      <c r="E1042" s="0" t="s">
        <v>742</v>
      </c>
      <c r="F1042" s="0" t="s">
        <v>2304</v>
      </c>
      <c r="J1042" s="0">
        <v>9</v>
      </c>
    </row>
    <row r="1043">
      <c r="E1043" s="0" t="s">
        <v>742</v>
      </c>
      <c r="F1043" s="0" t="s">
        <v>1549</v>
      </c>
      <c r="J1043" s="0">
        <v>3</v>
      </c>
    </row>
    <row r="1044">
      <c r="E1044" s="0" t="s">
        <v>742</v>
      </c>
      <c r="F1044" s="0" t="s">
        <v>2305</v>
      </c>
      <c r="J1044" s="0">
        <v>4</v>
      </c>
    </row>
    <row r="1045">
      <c r="E1045" s="0" t="s">
        <v>742</v>
      </c>
      <c r="F1045" s="0" t="s">
        <v>2241</v>
      </c>
      <c r="J1045" s="0">
        <v>2</v>
      </c>
    </row>
    <row r="1046">
      <c r="E1046" s="0" t="s">
        <v>742</v>
      </c>
      <c r="F1046" s="0" t="s">
        <v>929</v>
      </c>
      <c r="J1046" s="0">
        <v>10</v>
      </c>
    </row>
    <row r="1047">
      <c r="E1047" s="0" t="s">
        <v>742</v>
      </c>
      <c r="F1047" s="0" t="s">
        <v>2306</v>
      </c>
      <c r="J1047" s="0">
        <v>5</v>
      </c>
    </row>
    <row r="1048">
      <c r="E1048" s="0" t="s">
        <v>742</v>
      </c>
      <c r="F1048" s="0" t="s">
        <v>2307</v>
      </c>
      <c r="J1048" s="0">
        <v>6</v>
      </c>
    </row>
    <row r="1049">
      <c r="E1049" s="0" t="s">
        <v>746</v>
      </c>
      <c r="F1049" s="0" t="s">
        <v>746</v>
      </c>
      <c r="J1049" s="0">
        <v>1</v>
      </c>
    </row>
    <row r="1050">
      <c r="E1050" s="0" t="s">
        <v>746</v>
      </c>
      <c r="F1050" s="0" t="s">
        <v>2308</v>
      </c>
      <c r="J1050" s="0">
        <v>7</v>
      </c>
    </row>
    <row r="1051">
      <c r="E1051" s="0" t="s">
        <v>746</v>
      </c>
      <c r="F1051" s="0" t="s">
        <v>2303</v>
      </c>
      <c r="J1051" s="0">
        <v>3</v>
      </c>
    </row>
    <row r="1052">
      <c r="E1052" s="0" t="s">
        <v>746</v>
      </c>
      <c r="F1052" s="0" t="s">
        <v>1354</v>
      </c>
      <c r="J1052" s="0">
        <v>4</v>
      </c>
    </row>
    <row r="1053">
      <c r="E1053" s="0" t="s">
        <v>746</v>
      </c>
      <c r="F1053" s="0" t="s">
        <v>2309</v>
      </c>
      <c r="J1053" s="0">
        <v>6</v>
      </c>
    </row>
    <row r="1054">
      <c r="E1054" s="0" t="s">
        <v>746</v>
      </c>
      <c r="F1054" s="0" t="s">
        <v>2310</v>
      </c>
      <c r="J1054" s="0">
        <v>2</v>
      </c>
    </row>
    <row r="1055">
      <c r="E1055" s="0" t="s">
        <v>746</v>
      </c>
      <c r="F1055" s="0" t="s">
        <v>2311</v>
      </c>
      <c r="J1055" s="0">
        <v>9</v>
      </c>
    </row>
    <row r="1056">
      <c r="E1056" s="0" t="s">
        <v>746</v>
      </c>
      <c r="F1056" s="0" t="s">
        <v>2241</v>
      </c>
      <c r="J1056" s="0">
        <v>8</v>
      </c>
    </row>
    <row r="1057">
      <c r="E1057" s="0" t="s">
        <v>746</v>
      </c>
      <c r="F1057" s="0" t="s">
        <v>2312</v>
      </c>
      <c r="J1057" s="0">
        <v>5</v>
      </c>
    </row>
    <row r="1058">
      <c r="E1058" s="0" t="s">
        <v>750</v>
      </c>
      <c r="F1058" s="0" t="s">
        <v>750</v>
      </c>
      <c r="J1058" s="0">
        <v>1</v>
      </c>
    </row>
    <row r="1059">
      <c r="E1059" s="0" t="s">
        <v>750</v>
      </c>
      <c r="F1059" s="0" t="s">
        <v>2313</v>
      </c>
      <c r="J1059" s="0">
        <v>6</v>
      </c>
    </row>
    <row r="1060">
      <c r="E1060" s="0" t="s">
        <v>750</v>
      </c>
      <c r="F1060" s="0" t="s">
        <v>2314</v>
      </c>
      <c r="J1060" s="0">
        <v>7</v>
      </c>
    </row>
    <row r="1061">
      <c r="E1061" s="0" t="s">
        <v>750</v>
      </c>
      <c r="F1061" s="0" t="s">
        <v>2315</v>
      </c>
      <c r="J1061" s="0">
        <v>2</v>
      </c>
    </row>
    <row r="1062">
      <c r="E1062" s="0" t="s">
        <v>750</v>
      </c>
      <c r="F1062" s="0" t="s">
        <v>2316</v>
      </c>
      <c r="J1062" s="0">
        <v>5</v>
      </c>
    </row>
    <row r="1063">
      <c r="E1063" s="0" t="s">
        <v>750</v>
      </c>
      <c r="F1063" s="0" t="s">
        <v>1787</v>
      </c>
      <c r="J1063" s="0">
        <v>3</v>
      </c>
    </row>
    <row r="1064">
      <c r="E1064" s="0" t="s">
        <v>750</v>
      </c>
      <c r="F1064" s="0" t="s">
        <v>1510</v>
      </c>
      <c r="J1064" s="0">
        <v>4</v>
      </c>
    </row>
    <row r="1065">
      <c r="E1065" s="0" t="s">
        <v>754</v>
      </c>
      <c r="F1065" s="0" t="s">
        <v>1571</v>
      </c>
      <c r="J1065" s="0">
        <v>5</v>
      </c>
    </row>
    <row r="1066">
      <c r="E1066" s="0" t="s">
        <v>754</v>
      </c>
      <c r="F1066" s="0" t="s">
        <v>2317</v>
      </c>
      <c r="J1066" s="0">
        <v>1</v>
      </c>
    </row>
    <row r="1067">
      <c r="E1067" s="0" t="s">
        <v>754</v>
      </c>
      <c r="F1067" s="0" t="s">
        <v>1581</v>
      </c>
      <c r="J1067" s="0">
        <v>3</v>
      </c>
    </row>
    <row r="1068">
      <c r="E1068" s="0" t="s">
        <v>754</v>
      </c>
      <c r="F1068" s="0" t="s">
        <v>2318</v>
      </c>
      <c r="J1068" s="0">
        <v>7</v>
      </c>
    </row>
    <row r="1069">
      <c r="E1069" s="0" t="s">
        <v>754</v>
      </c>
      <c r="F1069" s="0" t="s">
        <v>2319</v>
      </c>
      <c r="J1069" s="0">
        <v>13</v>
      </c>
    </row>
    <row r="1070">
      <c r="E1070" s="0" t="s">
        <v>754</v>
      </c>
      <c r="F1070" s="0" t="s">
        <v>1948</v>
      </c>
      <c r="J1070" s="0">
        <v>6</v>
      </c>
    </row>
    <row r="1071">
      <c r="E1071" s="0" t="s">
        <v>754</v>
      </c>
      <c r="F1071" s="0" t="s">
        <v>2320</v>
      </c>
      <c r="J1071" s="0">
        <v>11</v>
      </c>
    </row>
    <row r="1072">
      <c r="E1072" s="0" t="s">
        <v>754</v>
      </c>
      <c r="F1072" s="0" t="s">
        <v>2321</v>
      </c>
      <c r="J1072" s="0">
        <v>2</v>
      </c>
    </row>
    <row r="1073">
      <c r="E1073" s="0" t="s">
        <v>754</v>
      </c>
      <c r="F1073" s="0" t="s">
        <v>2322</v>
      </c>
      <c r="J1073" s="0">
        <v>10</v>
      </c>
    </row>
    <row r="1074">
      <c r="E1074" s="0" t="s">
        <v>758</v>
      </c>
      <c r="F1074" s="0" t="s">
        <v>758</v>
      </c>
      <c r="J1074" s="0">
        <v>1</v>
      </c>
    </row>
    <row r="1075">
      <c r="E1075" s="0" t="s">
        <v>758</v>
      </c>
      <c r="F1075" s="0" t="s">
        <v>2323</v>
      </c>
      <c r="J1075" s="0">
        <v>3</v>
      </c>
    </row>
    <row r="1076">
      <c r="E1076" s="0" t="s">
        <v>758</v>
      </c>
      <c r="F1076" s="0" t="s">
        <v>2324</v>
      </c>
      <c r="J1076" s="0">
        <v>2</v>
      </c>
    </row>
    <row r="1077">
      <c r="E1077" s="0" t="s">
        <v>762</v>
      </c>
      <c r="F1077" s="0" t="s">
        <v>2325</v>
      </c>
      <c r="J1077" s="0">
        <v>3</v>
      </c>
    </row>
    <row r="1078">
      <c r="E1078" s="0" t="s">
        <v>762</v>
      </c>
      <c r="F1078" s="0" t="s">
        <v>2162</v>
      </c>
      <c r="J1078" s="0">
        <v>4</v>
      </c>
    </row>
    <row r="1079">
      <c r="E1079" s="0" t="s">
        <v>762</v>
      </c>
      <c r="F1079" s="0" t="s">
        <v>2326</v>
      </c>
      <c r="J1079" s="0">
        <v>5</v>
      </c>
    </row>
    <row r="1080">
      <c r="E1080" s="0" t="s">
        <v>762</v>
      </c>
      <c r="F1080" s="0" t="s">
        <v>2327</v>
      </c>
      <c r="J1080" s="0">
        <v>1</v>
      </c>
    </row>
    <row r="1081">
      <c r="E1081" s="0" t="s">
        <v>762</v>
      </c>
      <c r="F1081" s="0" t="s">
        <v>2328</v>
      </c>
      <c r="J1081" s="0">
        <v>2</v>
      </c>
    </row>
    <row r="1082">
      <c r="E1082" s="0" t="s">
        <v>766</v>
      </c>
      <c r="F1082" s="0" t="s">
        <v>2329</v>
      </c>
      <c r="J1082" s="0">
        <v>3</v>
      </c>
    </row>
    <row r="1083">
      <c r="E1083" s="0" t="s">
        <v>766</v>
      </c>
      <c r="F1083" s="0" t="s">
        <v>2330</v>
      </c>
      <c r="J1083" s="0">
        <v>2</v>
      </c>
    </row>
    <row r="1084">
      <c r="E1084" s="0" t="s">
        <v>766</v>
      </c>
      <c r="F1084" s="0" t="s">
        <v>2331</v>
      </c>
      <c r="J1084" s="0">
        <v>4</v>
      </c>
    </row>
    <row r="1085">
      <c r="E1085" s="0" t="s">
        <v>766</v>
      </c>
      <c r="F1085" s="0" t="s">
        <v>2332</v>
      </c>
      <c r="J1085" s="0">
        <v>1</v>
      </c>
    </row>
    <row r="1086">
      <c r="E1086" s="0" t="s">
        <v>770</v>
      </c>
      <c r="F1086" s="0" t="s">
        <v>2333</v>
      </c>
      <c r="J1086" s="0">
        <v>4</v>
      </c>
    </row>
    <row r="1087">
      <c r="E1087" s="0" t="s">
        <v>770</v>
      </c>
      <c r="F1087" s="0" t="s">
        <v>2334</v>
      </c>
      <c r="J1087" s="0">
        <v>2</v>
      </c>
    </row>
    <row r="1088">
      <c r="E1088" s="0" t="s">
        <v>770</v>
      </c>
      <c r="F1088" s="0" t="s">
        <v>1095</v>
      </c>
      <c r="J1088" s="0">
        <v>6</v>
      </c>
    </row>
    <row r="1089">
      <c r="E1089" s="0" t="s">
        <v>770</v>
      </c>
      <c r="F1089" s="0" t="s">
        <v>770</v>
      </c>
      <c r="J1089" s="0">
        <v>1</v>
      </c>
    </row>
    <row r="1090">
      <c r="E1090" s="0" t="s">
        <v>770</v>
      </c>
      <c r="F1090" s="0" t="s">
        <v>2335</v>
      </c>
      <c r="J1090" s="0">
        <v>5</v>
      </c>
    </row>
    <row r="1091">
      <c r="E1091" s="0" t="s">
        <v>770</v>
      </c>
      <c r="F1091" s="0" t="s">
        <v>2336</v>
      </c>
      <c r="J1091" s="0">
        <v>3</v>
      </c>
    </row>
    <row r="1092">
      <c r="E1092" s="0" t="s">
        <v>774</v>
      </c>
      <c r="F1092" s="0" t="s">
        <v>2337</v>
      </c>
      <c r="J1092" s="0">
        <v>4</v>
      </c>
    </row>
    <row r="1093">
      <c r="E1093" s="0" t="s">
        <v>774</v>
      </c>
      <c r="F1093" s="0" t="s">
        <v>774</v>
      </c>
      <c r="J1093" s="0">
        <v>1</v>
      </c>
    </row>
    <row r="1094">
      <c r="E1094" s="0" t="s">
        <v>774</v>
      </c>
      <c r="F1094" s="0" t="s">
        <v>2338</v>
      </c>
      <c r="J1094" s="0">
        <v>3</v>
      </c>
    </row>
    <row r="1095">
      <c r="E1095" s="0" t="s">
        <v>774</v>
      </c>
      <c r="F1095" s="0" t="s">
        <v>2339</v>
      </c>
      <c r="J1095" s="0">
        <v>2</v>
      </c>
    </row>
    <row r="1096">
      <c r="E1096" s="0" t="s">
        <v>774</v>
      </c>
      <c r="F1096" s="0" t="s">
        <v>2340</v>
      </c>
      <c r="J1096" s="0">
        <v>5</v>
      </c>
    </row>
    <row r="1097">
      <c r="E1097" s="0" t="s">
        <v>778</v>
      </c>
      <c r="F1097" s="0" t="s">
        <v>2341</v>
      </c>
      <c r="J1097" s="0">
        <v>6</v>
      </c>
    </row>
    <row r="1098">
      <c r="E1098" s="0" t="s">
        <v>778</v>
      </c>
      <c r="F1098" s="0" t="s">
        <v>2342</v>
      </c>
      <c r="J1098" s="0">
        <v>7</v>
      </c>
    </row>
    <row r="1099">
      <c r="E1099" s="0" t="s">
        <v>778</v>
      </c>
      <c r="F1099" s="0" t="s">
        <v>2343</v>
      </c>
      <c r="J1099" s="0">
        <v>5</v>
      </c>
    </row>
    <row r="1100">
      <c r="E1100" s="0" t="s">
        <v>778</v>
      </c>
      <c r="F1100" s="0" t="s">
        <v>2344</v>
      </c>
      <c r="J1100" s="0">
        <v>1</v>
      </c>
    </row>
    <row r="1101">
      <c r="E1101" s="0" t="s">
        <v>778</v>
      </c>
      <c r="F1101" s="0" t="s">
        <v>2345</v>
      </c>
      <c r="J1101" s="0">
        <v>3</v>
      </c>
    </row>
    <row r="1102">
      <c r="E1102" s="0" t="s">
        <v>778</v>
      </c>
      <c r="F1102" s="0" t="s">
        <v>2346</v>
      </c>
      <c r="J1102" s="0">
        <v>2</v>
      </c>
    </row>
    <row r="1103">
      <c r="E1103" s="0" t="s">
        <v>778</v>
      </c>
      <c r="F1103" s="0" t="s">
        <v>2347</v>
      </c>
      <c r="J1103" s="0">
        <v>4</v>
      </c>
    </row>
    <row r="1104">
      <c r="E1104" s="0" t="s">
        <v>782</v>
      </c>
      <c r="F1104" s="0" t="s">
        <v>2348</v>
      </c>
      <c r="J1104" s="0">
        <v>2</v>
      </c>
    </row>
    <row r="1105">
      <c r="E1105" s="0" t="s">
        <v>782</v>
      </c>
      <c r="F1105" s="0" t="s">
        <v>2349</v>
      </c>
      <c r="J1105" s="0">
        <v>1</v>
      </c>
    </row>
    <row r="1106">
      <c r="E1106" s="0" t="s">
        <v>782</v>
      </c>
      <c r="F1106" s="0" t="s">
        <v>1480</v>
      </c>
      <c r="J1106" s="0">
        <v>3</v>
      </c>
    </row>
    <row r="1107">
      <c r="E1107" s="0" t="s">
        <v>782</v>
      </c>
      <c r="F1107" s="0" t="s">
        <v>2350</v>
      </c>
      <c r="J1107" s="0">
        <v>4</v>
      </c>
    </row>
    <row r="1108">
      <c r="E1108" s="0" t="s">
        <v>786</v>
      </c>
      <c r="F1108" s="0" t="s">
        <v>2351</v>
      </c>
      <c r="J1108" s="0">
        <v>2</v>
      </c>
    </row>
    <row r="1109">
      <c r="E1109" s="0" t="s">
        <v>786</v>
      </c>
      <c r="F1109" s="0" t="s">
        <v>2352</v>
      </c>
      <c r="J1109" s="0">
        <v>5</v>
      </c>
    </row>
    <row r="1110">
      <c r="E1110" s="0" t="s">
        <v>786</v>
      </c>
      <c r="F1110" s="0" t="s">
        <v>1187</v>
      </c>
      <c r="J1110" s="0">
        <v>7</v>
      </c>
    </row>
    <row r="1111">
      <c r="E1111" s="0" t="s">
        <v>786</v>
      </c>
      <c r="F1111" s="0" t="s">
        <v>2133</v>
      </c>
      <c r="J1111" s="0">
        <v>10</v>
      </c>
    </row>
    <row r="1112">
      <c r="E1112" s="0" t="s">
        <v>786</v>
      </c>
      <c r="F1112" s="0" t="s">
        <v>2305</v>
      </c>
      <c r="J1112" s="0">
        <v>4</v>
      </c>
    </row>
    <row r="1113">
      <c r="E1113" s="0" t="s">
        <v>786</v>
      </c>
      <c r="F1113" s="0" t="s">
        <v>2353</v>
      </c>
      <c r="J1113" s="0">
        <v>11</v>
      </c>
    </row>
    <row r="1114">
      <c r="E1114" s="0" t="s">
        <v>786</v>
      </c>
      <c r="F1114" s="0" t="s">
        <v>2346</v>
      </c>
      <c r="J1114" s="0">
        <v>6</v>
      </c>
    </row>
    <row r="1115">
      <c r="E1115" s="0" t="s">
        <v>786</v>
      </c>
      <c r="F1115" s="0" t="s">
        <v>2354</v>
      </c>
      <c r="J1115" s="0">
        <v>1</v>
      </c>
    </row>
    <row r="1116">
      <c r="E1116" s="0" t="s">
        <v>786</v>
      </c>
      <c r="F1116" s="0" t="s">
        <v>2355</v>
      </c>
      <c r="J1116" s="0">
        <v>3</v>
      </c>
    </row>
    <row r="1117">
      <c r="E1117" s="0" t="s">
        <v>786</v>
      </c>
      <c r="F1117" s="0" t="s">
        <v>1750</v>
      </c>
      <c r="J1117" s="0">
        <v>8</v>
      </c>
    </row>
    <row r="1118">
      <c r="E1118" s="0" t="s">
        <v>786</v>
      </c>
      <c r="F1118" s="0" t="s">
        <v>2356</v>
      </c>
      <c r="J1118" s="0">
        <v>9</v>
      </c>
    </row>
    <row r="1119">
      <c r="E1119" s="0" t="s">
        <v>790</v>
      </c>
      <c r="F1119" s="0" t="s">
        <v>2357</v>
      </c>
      <c r="J1119" s="0">
        <v>6</v>
      </c>
    </row>
    <row r="1120">
      <c r="E1120" s="0" t="s">
        <v>790</v>
      </c>
      <c r="F1120" s="0" t="s">
        <v>1832</v>
      </c>
      <c r="J1120" s="0">
        <v>17</v>
      </c>
    </row>
    <row r="1121">
      <c r="E1121" s="0" t="s">
        <v>790</v>
      </c>
      <c r="F1121" s="0" t="s">
        <v>2358</v>
      </c>
      <c r="J1121" s="0">
        <v>7</v>
      </c>
    </row>
    <row r="1122">
      <c r="E1122" s="0" t="s">
        <v>790</v>
      </c>
      <c r="F1122" s="0" t="s">
        <v>2359</v>
      </c>
      <c r="J1122" s="0">
        <v>13</v>
      </c>
    </row>
    <row r="1123">
      <c r="E1123" s="0" t="s">
        <v>790</v>
      </c>
      <c r="F1123" s="0" t="s">
        <v>1670</v>
      </c>
      <c r="J1123" s="0">
        <v>4</v>
      </c>
    </row>
    <row r="1124">
      <c r="E1124" s="0" t="s">
        <v>790</v>
      </c>
      <c r="F1124" s="0" t="s">
        <v>2360</v>
      </c>
      <c r="J1124" s="0">
        <v>9</v>
      </c>
    </row>
    <row r="1125">
      <c r="E1125" s="0" t="s">
        <v>790</v>
      </c>
      <c r="F1125" s="0" t="s">
        <v>2361</v>
      </c>
      <c r="J1125" s="0">
        <v>16</v>
      </c>
    </row>
    <row r="1126">
      <c r="E1126" s="0" t="s">
        <v>790</v>
      </c>
      <c r="F1126" s="0" t="s">
        <v>1476</v>
      </c>
      <c r="J1126" s="0">
        <v>1</v>
      </c>
    </row>
    <row r="1127">
      <c r="E1127" s="0" t="s">
        <v>790</v>
      </c>
      <c r="F1127" s="0" t="s">
        <v>1669</v>
      </c>
      <c r="J1127" s="0">
        <v>5</v>
      </c>
    </row>
    <row r="1128">
      <c r="E1128" s="0" t="s">
        <v>790</v>
      </c>
      <c r="F1128" s="0" t="s">
        <v>2362</v>
      </c>
      <c r="J1128" s="0">
        <v>8</v>
      </c>
    </row>
    <row r="1129">
      <c r="E1129" s="0" t="s">
        <v>790</v>
      </c>
      <c r="F1129" s="0" t="s">
        <v>1270</v>
      </c>
      <c r="J1129" s="0">
        <v>18</v>
      </c>
    </row>
    <row r="1130">
      <c r="E1130" s="0" t="s">
        <v>790</v>
      </c>
      <c r="F1130" s="0" t="s">
        <v>1239</v>
      </c>
      <c r="J1130" s="0">
        <v>3</v>
      </c>
    </row>
    <row r="1131">
      <c r="E1131" s="0" t="s">
        <v>790</v>
      </c>
      <c r="F1131" s="0" t="s">
        <v>2363</v>
      </c>
      <c r="J1131" s="0">
        <v>2</v>
      </c>
    </row>
    <row r="1132">
      <c r="E1132" s="0" t="s">
        <v>790</v>
      </c>
      <c r="F1132" s="0" t="s">
        <v>2364</v>
      </c>
      <c r="J1132" s="0">
        <v>11</v>
      </c>
    </row>
    <row r="1133">
      <c r="E1133" s="0" t="s">
        <v>790</v>
      </c>
      <c r="F1133" s="0" t="s">
        <v>2365</v>
      </c>
      <c r="J1133" s="0">
        <v>10</v>
      </c>
    </row>
    <row r="1134">
      <c r="E1134" s="0" t="s">
        <v>790</v>
      </c>
      <c r="F1134" s="0" t="s">
        <v>929</v>
      </c>
      <c r="J1134" s="0">
        <v>12</v>
      </c>
    </row>
    <row r="1135">
      <c r="E1135" s="0" t="s">
        <v>790</v>
      </c>
      <c r="F1135" s="0" t="s">
        <v>2366</v>
      </c>
      <c r="J1135" s="0">
        <v>14</v>
      </c>
    </row>
    <row r="1136">
      <c r="E1136" s="0" t="s">
        <v>790</v>
      </c>
      <c r="F1136" s="0" t="s">
        <v>2367</v>
      </c>
      <c r="J1136" s="0">
        <v>15</v>
      </c>
    </row>
    <row r="1137">
      <c r="E1137" s="0" t="s">
        <v>794</v>
      </c>
      <c r="F1137" s="0" t="s">
        <v>2368</v>
      </c>
      <c r="J1137" s="0">
        <v>2</v>
      </c>
    </row>
    <row r="1138">
      <c r="E1138" s="0" t="s">
        <v>794</v>
      </c>
      <c r="F1138" s="0" t="s">
        <v>1282</v>
      </c>
      <c r="J1138" s="0">
        <v>8</v>
      </c>
    </row>
    <row r="1139">
      <c r="E1139" s="0" t="s">
        <v>794</v>
      </c>
      <c r="F1139" s="0" t="s">
        <v>2369</v>
      </c>
      <c r="J1139" s="0">
        <v>3</v>
      </c>
    </row>
    <row r="1140">
      <c r="E1140" s="0" t="s">
        <v>794</v>
      </c>
      <c r="F1140" s="0" t="s">
        <v>2370</v>
      </c>
      <c r="J1140" s="0">
        <v>9</v>
      </c>
    </row>
    <row r="1141">
      <c r="E1141" s="0" t="s">
        <v>794</v>
      </c>
      <c r="F1141" s="0" t="s">
        <v>2371</v>
      </c>
      <c r="J1141" s="0">
        <v>4</v>
      </c>
    </row>
    <row r="1142">
      <c r="E1142" s="0" t="s">
        <v>794</v>
      </c>
      <c r="F1142" s="0" t="s">
        <v>2372</v>
      </c>
      <c r="J1142" s="0">
        <v>11</v>
      </c>
    </row>
    <row r="1143">
      <c r="E1143" s="0" t="s">
        <v>794</v>
      </c>
      <c r="F1143" s="0" t="s">
        <v>794</v>
      </c>
      <c r="J1143" s="0">
        <v>1</v>
      </c>
    </row>
    <row r="1144">
      <c r="E1144" s="0" t="s">
        <v>794</v>
      </c>
      <c r="F1144" s="0" t="s">
        <v>1298</v>
      </c>
      <c r="J1144" s="0">
        <v>7</v>
      </c>
    </row>
    <row r="1145">
      <c r="E1145" s="0" t="s">
        <v>798</v>
      </c>
      <c r="F1145" s="0" t="s">
        <v>1187</v>
      </c>
      <c r="J1145" s="0">
        <v>4</v>
      </c>
    </row>
    <row r="1146">
      <c r="E1146" s="0" t="s">
        <v>798</v>
      </c>
      <c r="F1146" s="0" t="s">
        <v>2373</v>
      </c>
      <c r="J1146" s="0">
        <v>2</v>
      </c>
    </row>
    <row r="1147">
      <c r="E1147" s="0" t="s">
        <v>798</v>
      </c>
      <c r="F1147" s="0" t="s">
        <v>798</v>
      </c>
      <c r="J1147" s="0">
        <v>1</v>
      </c>
    </row>
    <row r="1148">
      <c r="E1148" s="0" t="s">
        <v>798</v>
      </c>
      <c r="F1148" s="0" t="s">
        <v>2374</v>
      </c>
      <c r="J1148" s="0">
        <v>5</v>
      </c>
    </row>
    <row r="1149">
      <c r="E1149" s="0" t="s">
        <v>798</v>
      </c>
      <c r="F1149" s="0" t="s">
        <v>2375</v>
      </c>
      <c r="J1149" s="0">
        <v>3</v>
      </c>
    </row>
    <row r="1150">
      <c r="E1150" s="0" t="s">
        <v>802</v>
      </c>
      <c r="F1150" s="0" t="s">
        <v>2376</v>
      </c>
      <c r="J1150" s="0">
        <v>2</v>
      </c>
    </row>
    <row r="1151">
      <c r="E1151" s="0" t="s">
        <v>802</v>
      </c>
      <c r="F1151" s="0" t="s">
        <v>2377</v>
      </c>
      <c r="J1151" s="0">
        <v>9</v>
      </c>
    </row>
    <row r="1152">
      <c r="E1152" s="0" t="s">
        <v>802</v>
      </c>
      <c r="F1152" s="0" t="s">
        <v>496</v>
      </c>
      <c r="J1152" s="0">
        <v>6</v>
      </c>
    </row>
    <row r="1153">
      <c r="E1153" s="0" t="s">
        <v>802</v>
      </c>
      <c r="F1153" s="0" t="s">
        <v>802</v>
      </c>
      <c r="J1153" s="0">
        <v>1</v>
      </c>
    </row>
    <row r="1154">
      <c r="E1154" s="0" t="s">
        <v>802</v>
      </c>
      <c r="F1154" s="0" t="s">
        <v>2378</v>
      </c>
      <c r="J1154" s="0">
        <v>4</v>
      </c>
    </row>
    <row r="1155">
      <c r="E1155" s="0" t="s">
        <v>802</v>
      </c>
      <c r="F1155" s="0" t="s">
        <v>2379</v>
      </c>
      <c r="J1155" s="0">
        <v>5</v>
      </c>
    </row>
    <row r="1156">
      <c r="E1156" s="0" t="s">
        <v>802</v>
      </c>
      <c r="F1156" s="0" t="s">
        <v>2380</v>
      </c>
      <c r="J1156" s="0">
        <v>3</v>
      </c>
    </row>
    <row r="1157">
      <c r="E1157" s="0" t="s">
        <v>802</v>
      </c>
      <c r="F1157" s="0" t="s">
        <v>1906</v>
      </c>
      <c r="J1157" s="0">
        <v>10</v>
      </c>
    </row>
    <row r="1158">
      <c r="E1158" s="0" t="s">
        <v>802</v>
      </c>
      <c r="F1158" s="0" t="s">
        <v>2381</v>
      </c>
      <c r="J1158" s="0">
        <v>7</v>
      </c>
    </row>
    <row r="1159">
      <c r="E1159" s="0" t="s">
        <v>802</v>
      </c>
      <c r="F1159" s="0" t="s">
        <v>2382</v>
      </c>
      <c r="J1159" s="0">
        <v>8</v>
      </c>
    </row>
    <row r="1160">
      <c r="E1160" s="0" t="s">
        <v>806</v>
      </c>
      <c r="F1160" s="0" t="s">
        <v>2383</v>
      </c>
      <c r="J1160" s="0">
        <v>4</v>
      </c>
    </row>
    <row r="1161">
      <c r="E1161" s="0" t="s">
        <v>806</v>
      </c>
      <c r="F1161" s="0" t="s">
        <v>2384</v>
      </c>
      <c r="J1161" s="0">
        <v>3</v>
      </c>
    </row>
    <row r="1162">
      <c r="E1162" s="0" t="s">
        <v>806</v>
      </c>
      <c r="F1162" s="0" t="s">
        <v>2385</v>
      </c>
      <c r="J1162" s="0">
        <v>2</v>
      </c>
    </row>
    <row r="1163">
      <c r="E1163" s="0" t="s">
        <v>806</v>
      </c>
      <c r="F1163" s="0" t="s">
        <v>2386</v>
      </c>
      <c r="J1163" s="0">
        <v>1</v>
      </c>
    </row>
    <row r="1164">
      <c r="E1164" s="0" t="s">
        <v>810</v>
      </c>
      <c r="F1164" s="0" t="s">
        <v>2387</v>
      </c>
      <c r="J1164" s="0">
        <v>7</v>
      </c>
    </row>
    <row r="1165">
      <c r="E1165" s="0" t="s">
        <v>810</v>
      </c>
      <c r="F1165" s="0" t="s">
        <v>2388</v>
      </c>
      <c r="J1165" s="0">
        <v>4</v>
      </c>
    </row>
    <row r="1166">
      <c r="E1166" s="0" t="s">
        <v>810</v>
      </c>
      <c r="F1166" s="0" t="s">
        <v>2389</v>
      </c>
      <c r="J1166" s="0">
        <v>5</v>
      </c>
    </row>
    <row r="1167">
      <c r="E1167" s="0" t="s">
        <v>810</v>
      </c>
      <c r="F1167" s="0" t="s">
        <v>2390</v>
      </c>
      <c r="J1167" s="0">
        <v>2</v>
      </c>
    </row>
    <row r="1168">
      <c r="E1168" s="0" t="s">
        <v>810</v>
      </c>
      <c r="F1168" s="0" t="s">
        <v>2391</v>
      </c>
      <c r="J1168" s="0">
        <v>1</v>
      </c>
    </row>
    <row r="1169">
      <c r="E1169" s="0" t="s">
        <v>810</v>
      </c>
      <c r="F1169" s="0" t="s">
        <v>2392</v>
      </c>
      <c r="J1169" s="0">
        <v>6</v>
      </c>
    </row>
    <row r="1170">
      <c r="E1170" s="0" t="s">
        <v>810</v>
      </c>
      <c r="F1170" s="0" t="s">
        <v>2393</v>
      </c>
      <c r="J1170" s="0">
        <v>3</v>
      </c>
    </row>
    <row r="1171">
      <c r="E1171" s="0" t="s">
        <v>814</v>
      </c>
      <c r="F1171" s="0" t="s">
        <v>2394</v>
      </c>
      <c r="J1171" s="0">
        <v>3</v>
      </c>
    </row>
    <row r="1172">
      <c r="E1172" s="0" t="s">
        <v>814</v>
      </c>
      <c r="F1172" s="0" t="s">
        <v>2395</v>
      </c>
      <c r="J1172" s="0">
        <v>2</v>
      </c>
    </row>
    <row r="1173">
      <c r="E1173" s="0" t="s">
        <v>814</v>
      </c>
      <c r="F1173" s="0" t="s">
        <v>2396</v>
      </c>
      <c r="J1173" s="0">
        <v>4</v>
      </c>
    </row>
    <row r="1174">
      <c r="E1174" s="0" t="s">
        <v>814</v>
      </c>
      <c r="F1174" s="0" t="s">
        <v>814</v>
      </c>
      <c r="J1174" s="0">
        <v>1</v>
      </c>
    </row>
    <row r="1175">
      <c r="E1175" s="0" t="s">
        <v>818</v>
      </c>
      <c r="F1175" s="0" t="s">
        <v>2397</v>
      </c>
      <c r="J1175" s="0">
        <v>13</v>
      </c>
    </row>
    <row r="1176">
      <c r="E1176" s="0" t="s">
        <v>818</v>
      </c>
      <c r="F1176" s="0" t="s">
        <v>2398</v>
      </c>
      <c r="J1176" s="0">
        <v>7</v>
      </c>
    </row>
    <row r="1177">
      <c r="E1177" s="0" t="s">
        <v>818</v>
      </c>
      <c r="F1177" s="0" t="s">
        <v>2399</v>
      </c>
      <c r="J1177" s="0">
        <v>17</v>
      </c>
    </row>
    <row r="1178">
      <c r="E1178" s="0" t="s">
        <v>818</v>
      </c>
      <c r="F1178" s="0" t="s">
        <v>2400</v>
      </c>
      <c r="J1178" s="0">
        <v>1</v>
      </c>
    </row>
    <row r="1179">
      <c r="E1179" s="0" t="s">
        <v>818</v>
      </c>
      <c r="F1179" s="0" t="s">
        <v>1501</v>
      </c>
      <c r="J1179" s="0">
        <v>3</v>
      </c>
    </row>
    <row r="1180">
      <c r="E1180" s="0" t="s">
        <v>818</v>
      </c>
      <c r="F1180" s="0" t="s">
        <v>2401</v>
      </c>
      <c r="J1180" s="0">
        <v>14</v>
      </c>
    </row>
    <row r="1181">
      <c r="E1181" s="0" t="s">
        <v>818</v>
      </c>
      <c r="F1181" s="0" t="s">
        <v>2402</v>
      </c>
      <c r="J1181" s="0">
        <v>6</v>
      </c>
    </row>
    <row r="1182">
      <c r="E1182" s="0" t="s">
        <v>818</v>
      </c>
      <c r="F1182" s="0" t="s">
        <v>2403</v>
      </c>
      <c r="J1182" s="0">
        <v>5</v>
      </c>
    </row>
    <row r="1183">
      <c r="E1183" s="0" t="s">
        <v>818</v>
      </c>
      <c r="F1183" s="0" t="s">
        <v>2404</v>
      </c>
      <c r="J1183" s="0">
        <v>8</v>
      </c>
    </row>
    <row r="1184">
      <c r="E1184" s="0" t="s">
        <v>818</v>
      </c>
      <c r="F1184" s="0" t="s">
        <v>2405</v>
      </c>
      <c r="J1184" s="0">
        <v>4</v>
      </c>
    </row>
    <row r="1185">
      <c r="E1185" s="0" t="s">
        <v>818</v>
      </c>
      <c r="F1185" s="0" t="s">
        <v>1031</v>
      </c>
      <c r="J1185" s="0">
        <v>12</v>
      </c>
    </row>
    <row r="1186">
      <c r="E1186" s="0" t="s">
        <v>818</v>
      </c>
      <c r="F1186" s="0" t="s">
        <v>149</v>
      </c>
      <c r="J1186" s="0">
        <v>2</v>
      </c>
    </row>
    <row r="1187">
      <c r="E1187" s="0" t="s">
        <v>818</v>
      </c>
      <c r="F1187" s="0" t="s">
        <v>1121</v>
      </c>
      <c r="J1187" s="0">
        <v>10</v>
      </c>
    </row>
    <row r="1188">
      <c r="E1188" s="0" t="s">
        <v>818</v>
      </c>
      <c r="F1188" s="0" t="s">
        <v>604</v>
      </c>
      <c r="J1188" s="0">
        <v>11</v>
      </c>
    </row>
    <row r="1189">
      <c r="E1189" s="0" t="s">
        <v>818</v>
      </c>
      <c r="F1189" s="0" t="s">
        <v>2406</v>
      </c>
      <c r="J1189" s="0">
        <v>15</v>
      </c>
    </row>
    <row r="1190">
      <c r="E1190" s="0" t="s">
        <v>818</v>
      </c>
      <c r="F1190" s="0" t="s">
        <v>2407</v>
      </c>
      <c r="J1190" s="0">
        <v>16</v>
      </c>
    </row>
    <row r="1191">
      <c r="E1191" s="0" t="s">
        <v>818</v>
      </c>
      <c r="F1191" s="0" t="s">
        <v>2408</v>
      </c>
      <c r="J1191" s="0">
        <v>9</v>
      </c>
    </row>
    <row r="1192">
      <c r="E1192" s="0" t="s">
        <v>822</v>
      </c>
      <c r="F1192" s="0" t="s">
        <v>2409</v>
      </c>
      <c r="J1192" s="0">
        <v>4</v>
      </c>
    </row>
    <row r="1193">
      <c r="E1193" s="0" t="s">
        <v>822</v>
      </c>
      <c r="F1193" s="0" t="s">
        <v>2410</v>
      </c>
      <c r="J1193" s="0">
        <v>2</v>
      </c>
    </row>
    <row r="1194">
      <c r="E1194" s="0" t="s">
        <v>822</v>
      </c>
      <c r="F1194" s="0" t="s">
        <v>822</v>
      </c>
      <c r="J1194" s="0">
        <v>1</v>
      </c>
    </row>
    <row r="1195">
      <c r="E1195" s="0" t="s">
        <v>822</v>
      </c>
      <c r="F1195" s="0" t="s">
        <v>2411</v>
      </c>
      <c r="J1195" s="0">
        <v>3</v>
      </c>
    </row>
    <row r="1196">
      <c r="E1196" s="0" t="s">
        <v>826</v>
      </c>
      <c r="F1196" s="0" t="s">
        <v>2412</v>
      </c>
      <c r="J1196" s="0">
        <v>11</v>
      </c>
    </row>
    <row r="1197">
      <c r="E1197" s="0" t="s">
        <v>826</v>
      </c>
      <c r="F1197" s="0" t="s">
        <v>2413</v>
      </c>
      <c r="J1197" s="0">
        <v>10</v>
      </c>
    </row>
    <row r="1198">
      <c r="E1198" s="0" t="s">
        <v>826</v>
      </c>
      <c r="F1198" s="0" t="s">
        <v>2414</v>
      </c>
      <c r="J1198" s="0">
        <v>7</v>
      </c>
    </row>
    <row r="1199">
      <c r="E1199" s="0" t="s">
        <v>826</v>
      </c>
      <c r="F1199" s="0" t="s">
        <v>2415</v>
      </c>
      <c r="J1199" s="0">
        <v>6</v>
      </c>
    </row>
    <row r="1200">
      <c r="E1200" s="0" t="s">
        <v>826</v>
      </c>
      <c r="F1200" s="0" t="s">
        <v>2416</v>
      </c>
      <c r="J1200" s="0">
        <v>4</v>
      </c>
    </row>
    <row r="1201">
      <c r="E1201" s="0" t="s">
        <v>826</v>
      </c>
      <c r="F1201" s="0" t="s">
        <v>2417</v>
      </c>
      <c r="J1201" s="0">
        <v>3</v>
      </c>
    </row>
    <row r="1202">
      <c r="E1202" s="0" t="s">
        <v>826</v>
      </c>
      <c r="F1202" s="0" t="s">
        <v>1290</v>
      </c>
      <c r="J1202" s="0">
        <v>1</v>
      </c>
    </row>
    <row r="1203">
      <c r="E1203" s="0" t="s">
        <v>826</v>
      </c>
      <c r="F1203" s="0" t="s">
        <v>2418</v>
      </c>
      <c r="J1203" s="0">
        <v>9</v>
      </c>
    </row>
    <row r="1204">
      <c r="E1204" s="0" t="s">
        <v>826</v>
      </c>
      <c r="F1204" s="0" t="s">
        <v>1071</v>
      </c>
      <c r="J1204" s="0">
        <v>5</v>
      </c>
    </row>
    <row r="1205">
      <c r="E1205" s="0" t="s">
        <v>826</v>
      </c>
      <c r="F1205" s="0" t="s">
        <v>2419</v>
      </c>
      <c r="J1205" s="0">
        <v>8</v>
      </c>
    </row>
    <row r="1206">
      <c r="E1206" s="0" t="s">
        <v>826</v>
      </c>
      <c r="F1206" s="0" t="s">
        <v>826</v>
      </c>
      <c r="J1206" s="0">
        <v>2</v>
      </c>
    </row>
    <row r="1207">
      <c r="E1207" s="0" t="s">
        <v>830</v>
      </c>
      <c r="F1207" s="0" t="s">
        <v>2420</v>
      </c>
      <c r="J1207" s="0">
        <v>2</v>
      </c>
    </row>
    <row r="1208">
      <c r="E1208" s="0" t="s">
        <v>830</v>
      </c>
      <c r="F1208" s="0" t="s">
        <v>2421</v>
      </c>
      <c r="J1208" s="0">
        <v>3</v>
      </c>
    </row>
    <row r="1209">
      <c r="E1209" s="0" t="s">
        <v>830</v>
      </c>
      <c r="F1209" s="0" t="s">
        <v>2422</v>
      </c>
      <c r="J1209" s="0">
        <v>4</v>
      </c>
    </row>
    <row r="1210">
      <c r="E1210" s="0" t="s">
        <v>830</v>
      </c>
      <c r="F1210" s="0" t="s">
        <v>2423</v>
      </c>
      <c r="J1210" s="0">
        <v>5</v>
      </c>
    </row>
    <row r="1211">
      <c r="E1211" s="0" t="s">
        <v>830</v>
      </c>
      <c r="F1211" s="0" t="s">
        <v>2424</v>
      </c>
      <c r="J1211" s="0">
        <v>8</v>
      </c>
    </row>
    <row r="1212">
      <c r="E1212" s="0" t="s">
        <v>830</v>
      </c>
      <c r="F1212" s="0" t="s">
        <v>2425</v>
      </c>
      <c r="J1212" s="0">
        <v>7</v>
      </c>
    </row>
    <row r="1213">
      <c r="E1213" s="0" t="s">
        <v>830</v>
      </c>
      <c r="F1213" s="0" t="s">
        <v>2426</v>
      </c>
      <c r="J1213" s="0">
        <v>6</v>
      </c>
    </row>
    <row r="1214">
      <c r="E1214" s="0" t="s">
        <v>830</v>
      </c>
      <c r="F1214" s="0" t="s">
        <v>149</v>
      </c>
      <c r="J1214" s="0">
        <v>9</v>
      </c>
    </row>
    <row r="1215">
      <c r="E1215" s="0" t="s">
        <v>830</v>
      </c>
      <c r="F1215" s="0" t="s">
        <v>2427</v>
      </c>
      <c r="J1215" s="0">
        <v>10</v>
      </c>
    </row>
    <row r="1216">
      <c r="E1216" s="0" t="s">
        <v>830</v>
      </c>
      <c r="F1216" s="0" t="s">
        <v>2428</v>
      </c>
      <c r="J1216" s="0">
        <v>12</v>
      </c>
    </row>
    <row r="1217">
      <c r="E1217" s="0" t="s">
        <v>830</v>
      </c>
      <c r="F1217" s="0" t="s">
        <v>830</v>
      </c>
      <c r="J1217" s="0">
        <v>1</v>
      </c>
    </row>
    <row r="1218">
      <c r="E1218" s="0" t="s">
        <v>830</v>
      </c>
      <c r="F1218" s="0" t="s">
        <v>2429</v>
      </c>
      <c r="J1218" s="0">
        <v>13</v>
      </c>
    </row>
    <row r="1219">
      <c r="E1219" s="0" t="s">
        <v>830</v>
      </c>
      <c r="F1219" s="0" t="s">
        <v>2430</v>
      </c>
      <c r="J1219" s="0">
        <v>11</v>
      </c>
    </row>
    <row r="1220">
      <c r="E1220" s="0" t="s">
        <v>834</v>
      </c>
      <c r="F1220" s="0" t="s">
        <v>2431</v>
      </c>
      <c r="J1220" s="0">
        <v>1</v>
      </c>
    </row>
    <row r="1221">
      <c r="E1221" s="0" t="s">
        <v>834</v>
      </c>
      <c r="F1221" s="0" t="s">
        <v>2432</v>
      </c>
      <c r="J1221" s="0">
        <v>2</v>
      </c>
    </row>
    <row r="1222">
      <c r="E1222" s="0" t="s">
        <v>834</v>
      </c>
      <c r="F1222" s="0" t="s">
        <v>2433</v>
      </c>
      <c r="J1222" s="0">
        <v>3</v>
      </c>
    </row>
    <row r="1223">
      <c r="E1223" s="0" t="s">
        <v>838</v>
      </c>
      <c r="F1223" s="0" t="s">
        <v>2434</v>
      </c>
      <c r="J1223" s="0">
        <v>3</v>
      </c>
    </row>
    <row r="1224">
      <c r="E1224" s="0" t="s">
        <v>838</v>
      </c>
      <c r="F1224" s="0" t="s">
        <v>2435</v>
      </c>
      <c r="J1224" s="0">
        <v>4</v>
      </c>
    </row>
    <row r="1225">
      <c r="E1225" s="0" t="s">
        <v>838</v>
      </c>
      <c r="F1225" s="0" t="s">
        <v>2436</v>
      </c>
      <c r="J1225" s="0">
        <v>10</v>
      </c>
    </row>
    <row r="1226">
      <c r="E1226" s="0" t="s">
        <v>838</v>
      </c>
      <c r="F1226" s="0" t="s">
        <v>2437</v>
      </c>
      <c r="J1226" s="0">
        <v>1</v>
      </c>
    </row>
    <row r="1227">
      <c r="E1227" s="0" t="s">
        <v>838</v>
      </c>
      <c r="F1227" s="0" t="s">
        <v>2438</v>
      </c>
      <c r="J1227" s="0">
        <v>8</v>
      </c>
    </row>
    <row r="1228">
      <c r="E1228" s="0" t="s">
        <v>838</v>
      </c>
      <c r="F1228" s="0" t="s">
        <v>2439</v>
      </c>
      <c r="J1228" s="0">
        <v>2</v>
      </c>
    </row>
    <row r="1229">
      <c r="E1229" s="0" t="s">
        <v>838</v>
      </c>
      <c r="F1229" s="0" t="s">
        <v>2440</v>
      </c>
      <c r="J1229" s="0">
        <v>5</v>
      </c>
    </row>
    <row r="1230">
      <c r="E1230" s="0" t="s">
        <v>842</v>
      </c>
      <c r="F1230" s="0" t="s">
        <v>2441</v>
      </c>
      <c r="J1230" s="0">
        <v>3</v>
      </c>
    </row>
    <row r="1231">
      <c r="E1231" s="0" t="s">
        <v>842</v>
      </c>
      <c r="F1231" s="0" t="s">
        <v>2442</v>
      </c>
      <c r="J1231" s="0">
        <v>2</v>
      </c>
    </row>
    <row r="1232">
      <c r="E1232" s="0" t="s">
        <v>842</v>
      </c>
      <c r="F1232" s="0" t="s">
        <v>2443</v>
      </c>
      <c r="J1232" s="0">
        <v>5</v>
      </c>
    </row>
    <row r="1233">
      <c r="E1233" s="0" t="s">
        <v>842</v>
      </c>
      <c r="F1233" s="0" t="s">
        <v>2444</v>
      </c>
      <c r="J1233" s="0">
        <v>6</v>
      </c>
    </row>
    <row r="1234">
      <c r="E1234" s="0" t="s">
        <v>842</v>
      </c>
      <c r="F1234" s="0" t="s">
        <v>2437</v>
      </c>
      <c r="J1234" s="0">
        <v>1</v>
      </c>
    </row>
    <row r="1235">
      <c r="E1235" s="0" t="s">
        <v>842</v>
      </c>
      <c r="F1235" s="0" t="s">
        <v>2445</v>
      </c>
      <c r="J1235" s="0">
        <v>4</v>
      </c>
    </row>
    <row r="1236">
      <c r="E1236" s="0" t="s">
        <v>846</v>
      </c>
      <c r="F1236" s="0" t="s">
        <v>1089</v>
      </c>
      <c r="J1236" s="0">
        <v>2</v>
      </c>
    </row>
    <row r="1237">
      <c r="E1237" s="0" t="s">
        <v>846</v>
      </c>
      <c r="F1237" s="0" t="s">
        <v>2446</v>
      </c>
      <c r="J1237" s="0">
        <v>1</v>
      </c>
    </row>
    <row r="1238">
      <c r="E1238" s="0" t="s">
        <v>846</v>
      </c>
      <c r="F1238" s="0" t="s">
        <v>2447</v>
      </c>
      <c r="J1238" s="0">
        <v>3</v>
      </c>
    </row>
    <row r="1239">
      <c r="E1239" s="0" t="s">
        <v>850</v>
      </c>
      <c r="F1239" s="0" t="s">
        <v>2448</v>
      </c>
      <c r="J1239" s="0">
        <v>2</v>
      </c>
    </row>
    <row r="1240">
      <c r="E1240" s="0" t="s">
        <v>850</v>
      </c>
      <c r="F1240" s="0" t="s">
        <v>2449</v>
      </c>
      <c r="J1240" s="0">
        <v>5</v>
      </c>
    </row>
    <row r="1241">
      <c r="E1241" s="0" t="s">
        <v>850</v>
      </c>
      <c r="F1241" s="0" t="s">
        <v>2450</v>
      </c>
      <c r="J1241" s="0">
        <v>9</v>
      </c>
    </row>
    <row r="1242">
      <c r="E1242" s="0" t="s">
        <v>850</v>
      </c>
      <c r="F1242" s="0" t="s">
        <v>2451</v>
      </c>
      <c r="J1242" s="0">
        <v>3</v>
      </c>
    </row>
    <row r="1243">
      <c r="E1243" s="0" t="s">
        <v>850</v>
      </c>
      <c r="F1243" s="0" t="s">
        <v>2452</v>
      </c>
      <c r="J1243" s="0">
        <v>4</v>
      </c>
    </row>
    <row r="1244">
      <c r="E1244" s="0" t="s">
        <v>850</v>
      </c>
      <c r="F1244" s="0" t="s">
        <v>2437</v>
      </c>
      <c r="J1244" s="0">
        <v>1</v>
      </c>
    </row>
    <row r="1245">
      <c r="E1245" s="0" t="s">
        <v>850</v>
      </c>
      <c r="F1245" s="0" t="s">
        <v>2453</v>
      </c>
      <c r="J1245" s="0">
        <v>12</v>
      </c>
    </row>
    <row r="1246">
      <c r="E1246" s="0" t="s">
        <v>850</v>
      </c>
      <c r="F1246" s="0" t="s">
        <v>2454</v>
      </c>
      <c r="J1246" s="0">
        <v>11</v>
      </c>
    </row>
    <row r="1247">
      <c r="E1247" s="0" t="s">
        <v>850</v>
      </c>
      <c r="F1247" s="0" t="s">
        <v>2455</v>
      </c>
      <c r="J1247" s="0">
        <v>10</v>
      </c>
    </row>
    <row r="1248">
      <c r="E1248" s="0" t="s">
        <v>850</v>
      </c>
      <c r="F1248" s="0" t="s">
        <v>2456</v>
      </c>
      <c r="J1248" s="0">
        <v>13</v>
      </c>
    </row>
    <row r="1249">
      <c r="E1249" s="0" t="s">
        <v>854</v>
      </c>
      <c r="F1249" s="0" t="s">
        <v>2457</v>
      </c>
      <c r="J1249" s="0">
        <v>2</v>
      </c>
    </row>
    <row r="1250">
      <c r="E1250" s="0" t="s">
        <v>854</v>
      </c>
      <c r="F1250" s="0" t="s">
        <v>854</v>
      </c>
      <c r="J1250" s="0">
        <v>1</v>
      </c>
    </row>
    <row r="1251">
      <c r="E1251" s="0" t="s">
        <v>854</v>
      </c>
      <c r="F1251" s="0" t="s">
        <v>2458</v>
      </c>
      <c r="J1251" s="0">
        <v>5</v>
      </c>
    </row>
    <row r="1252">
      <c r="E1252" s="0" t="s">
        <v>854</v>
      </c>
      <c r="F1252" s="0" t="s">
        <v>2459</v>
      </c>
      <c r="J1252" s="0">
        <v>6</v>
      </c>
    </row>
    <row r="1253">
      <c r="E1253" s="0" t="s">
        <v>854</v>
      </c>
      <c r="F1253" s="0" t="s">
        <v>2460</v>
      </c>
      <c r="J1253" s="0">
        <v>3</v>
      </c>
    </row>
    <row r="1254">
      <c r="E1254" s="0" t="s">
        <v>858</v>
      </c>
      <c r="F1254" s="0" t="s">
        <v>2461</v>
      </c>
      <c r="J1254" s="0">
        <v>5</v>
      </c>
    </row>
    <row r="1255">
      <c r="E1255" s="0" t="s">
        <v>858</v>
      </c>
      <c r="F1255" s="0" t="s">
        <v>2462</v>
      </c>
      <c r="J1255" s="0">
        <v>4</v>
      </c>
    </row>
    <row r="1256">
      <c r="E1256" s="0" t="s">
        <v>858</v>
      </c>
      <c r="F1256" s="0" t="s">
        <v>2463</v>
      </c>
      <c r="J1256" s="0">
        <v>2</v>
      </c>
    </row>
    <row r="1257">
      <c r="E1257" s="0" t="s">
        <v>858</v>
      </c>
      <c r="F1257" s="0" t="s">
        <v>2464</v>
      </c>
      <c r="J1257" s="0">
        <v>1</v>
      </c>
    </row>
    <row r="1258">
      <c r="E1258" s="0" t="s">
        <v>858</v>
      </c>
      <c r="F1258" s="0" t="s">
        <v>2465</v>
      </c>
      <c r="J1258" s="0">
        <v>3</v>
      </c>
    </row>
    <row r="1259">
      <c r="E1259" s="0" t="s">
        <v>862</v>
      </c>
      <c r="F1259" s="0" t="s">
        <v>2466</v>
      </c>
      <c r="J1259" s="0">
        <v>7</v>
      </c>
    </row>
    <row r="1260">
      <c r="E1260" s="0" t="s">
        <v>862</v>
      </c>
      <c r="F1260" s="0" t="s">
        <v>2467</v>
      </c>
      <c r="J1260" s="0">
        <v>5</v>
      </c>
    </row>
    <row r="1261">
      <c r="E1261" s="0" t="s">
        <v>862</v>
      </c>
      <c r="F1261" s="0" t="s">
        <v>80</v>
      </c>
      <c r="J1261" s="0">
        <v>10</v>
      </c>
    </row>
    <row r="1262">
      <c r="E1262" s="0" t="s">
        <v>862</v>
      </c>
      <c r="F1262" s="0" t="s">
        <v>2468</v>
      </c>
      <c r="J1262" s="0">
        <v>14</v>
      </c>
    </row>
    <row r="1263">
      <c r="E1263" s="0" t="s">
        <v>862</v>
      </c>
      <c r="F1263" s="0" t="s">
        <v>2469</v>
      </c>
      <c r="J1263" s="0">
        <v>3</v>
      </c>
    </row>
    <row r="1264">
      <c r="E1264" s="0" t="s">
        <v>862</v>
      </c>
      <c r="F1264" s="0" t="s">
        <v>2470</v>
      </c>
      <c r="J1264" s="0">
        <v>8</v>
      </c>
    </row>
    <row r="1265">
      <c r="E1265" s="0" t="s">
        <v>862</v>
      </c>
      <c r="F1265" s="0" t="s">
        <v>2471</v>
      </c>
      <c r="J1265" s="0">
        <v>9</v>
      </c>
    </row>
    <row r="1266">
      <c r="E1266" s="0" t="s">
        <v>862</v>
      </c>
      <c r="F1266" s="0" t="s">
        <v>2472</v>
      </c>
      <c r="J1266" s="0">
        <v>13</v>
      </c>
    </row>
    <row r="1267">
      <c r="E1267" s="0" t="s">
        <v>862</v>
      </c>
      <c r="F1267" s="0" t="s">
        <v>2473</v>
      </c>
      <c r="J1267" s="0">
        <v>12</v>
      </c>
    </row>
    <row r="1268">
      <c r="E1268" s="0" t="s">
        <v>862</v>
      </c>
      <c r="F1268" s="0" t="s">
        <v>2474</v>
      </c>
      <c r="J1268" s="0">
        <v>2</v>
      </c>
    </row>
    <row r="1269">
      <c r="E1269" s="0" t="s">
        <v>862</v>
      </c>
      <c r="F1269" s="0" t="s">
        <v>2475</v>
      </c>
      <c r="J1269" s="0">
        <v>15</v>
      </c>
    </row>
    <row r="1270">
      <c r="E1270" s="0" t="s">
        <v>862</v>
      </c>
      <c r="F1270" s="0" t="s">
        <v>2476</v>
      </c>
      <c r="J1270" s="0">
        <v>11</v>
      </c>
    </row>
    <row r="1271">
      <c r="E1271" s="0" t="s">
        <v>862</v>
      </c>
      <c r="F1271" s="0" t="s">
        <v>1264</v>
      </c>
      <c r="J1271" s="0">
        <v>4</v>
      </c>
    </row>
    <row r="1272">
      <c r="E1272" s="0" t="s">
        <v>862</v>
      </c>
      <c r="F1272" s="0" t="s">
        <v>2477</v>
      </c>
      <c r="J1272" s="0">
        <v>1</v>
      </c>
    </row>
    <row r="1273">
      <c r="E1273" s="0" t="s">
        <v>862</v>
      </c>
      <c r="F1273" s="0" t="s">
        <v>2478</v>
      </c>
      <c r="J1273" s="0">
        <v>6</v>
      </c>
    </row>
    <row r="1274">
      <c r="E1274" s="0" t="s">
        <v>866</v>
      </c>
      <c r="F1274" s="0" t="s">
        <v>2479</v>
      </c>
      <c r="J1274" s="0">
        <v>15</v>
      </c>
    </row>
    <row r="1275">
      <c r="E1275" s="0" t="s">
        <v>866</v>
      </c>
      <c r="F1275" s="0" t="s">
        <v>2480</v>
      </c>
      <c r="J1275" s="0">
        <v>20</v>
      </c>
    </row>
    <row r="1276">
      <c r="E1276" s="0" t="s">
        <v>866</v>
      </c>
      <c r="F1276" s="0" t="s">
        <v>2481</v>
      </c>
      <c r="J1276" s="0">
        <v>18</v>
      </c>
    </row>
    <row r="1277">
      <c r="E1277" s="0" t="s">
        <v>866</v>
      </c>
      <c r="F1277" s="0" t="s">
        <v>2482</v>
      </c>
      <c r="J1277" s="0">
        <v>4</v>
      </c>
    </row>
    <row r="1278">
      <c r="E1278" s="0" t="s">
        <v>866</v>
      </c>
      <c r="F1278" s="0" t="s">
        <v>2483</v>
      </c>
      <c r="J1278" s="0">
        <v>3</v>
      </c>
    </row>
    <row r="1279">
      <c r="E1279" s="0" t="s">
        <v>866</v>
      </c>
      <c r="F1279" s="0" t="s">
        <v>2484</v>
      </c>
      <c r="J1279" s="0">
        <v>16</v>
      </c>
    </row>
    <row r="1280">
      <c r="E1280" s="0" t="s">
        <v>866</v>
      </c>
      <c r="F1280" s="0" t="s">
        <v>2485</v>
      </c>
      <c r="J1280" s="0">
        <v>11</v>
      </c>
    </row>
    <row r="1281">
      <c r="E1281" s="0" t="s">
        <v>866</v>
      </c>
      <c r="F1281" s="0" t="s">
        <v>2486</v>
      </c>
      <c r="J1281" s="0">
        <v>5</v>
      </c>
    </row>
    <row r="1282">
      <c r="E1282" s="0" t="s">
        <v>866</v>
      </c>
      <c r="F1282" s="0" t="s">
        <v>2487</v>
      </c>
      <c r="J1282" s="0">
        <v>6</v>
      </c>
    </row>
    <row r="1283">
      <c r="E1283" s="0" t="s">
        <v>866</v>
      </c>
      <c r="F1283" s="0" t="s">
        <v>2488</v>
      </c>
      <c r="J1283" s="0">
        <v>2</v>
      </c>
    </row>
    <row r="1284">
      <c r="E1284" s="0" t="s">
        <v>866</v>
      </c>
      <c r="F1284" s="0" t="s">
        <v>2489</v>
      </c>
      <c r="J1284" s="0">
        <v>14</v>
      </c>
    </row>
    <row r="1285">
      <c r="E1285" s="0" t="s">
        <v>866</v>
      </c>
      <c r="F1285" s="0" t="s">
        <v>2437</v>
      </c>
      <c r="J1285" s="0">
        <v>1</v>
      </c>
    </row>
    <row r="1286">
      <c r="E1286" s="0" t="s">
        <v>866</v>
      </c>
      <c r="F1286" s="0" t="s">
        <v>970</v>
      </c>
      <c r="J1286" s="0">
        <v>7</v>
      </c>
    </row>
    <row r="1287">
      <c r="E1287" s="0" t="s">
        <v>866</v>
      </c>
      <c r="F1287" s="0" t="s">
        <v>2490</v>
      </c>
      <c r="J1287" s="0">
        <v>12</v>
      </c>
    </row>
    <row r="1288">
      <c r="E1288" s="0" t="s">
        <v>866</v>
      </c>
      <c r="F1288" s="0" t="s">
        <v>2491</v>
      </c>
      <c r="J1288" s="0">
        <v>13</v>
      </c>
    </row>
    <row r="1289">
      <c r="E1289" s="0" t="s">
        <v>870</v>
      </c>
      <c r="F1289" s="0" t="s">
        <v>2492</v>
      </c>
      <c r="J1289" s="0">
        <v>13</v>
      </c>
    </row>
    <row r="1290">
      <c r="E1290" s="0" t="s">
        <v>870</v>
      </c>
      <c r="F1290" s="0" t="s">
        <v>2493</v>
      </c>
      <c r="J1290" s="0">
        <v>2</v>
      </c>
    </row>
    <row r="1291">
      <c r="E1291" s="0" t="s">
        <v>870</v>
      </c>
      <c r="F1291" s="0" t="s">
        <v>2494</v>
      </c>
      <c r="J1291" s="0">
        <v>12</v>
      </c>
    </row>
    <row r="1292">
      <c r="E1292" s="0" t="s">
        <v>870</v>
      </c>
      <c r="F1292" s="0" t="s">
        <v>2495</v>
      </c>
      <c r="J1292" s="0">
        <v>6</v>
      </c>
    </row>
    <row r="1293">
      <c r="E1293" s="0" t="s">
        <v>870</v>
      </c>
      <c r="F1293" s="0" t="s">
        <v>1746</v>
      </c>
      <c r="J1293" s="0">
        <v>4</v>
      </c>
    </row>
    <row r="1294">
      <c r="E1294" s="0" t="s">
        <v>870</v>
      </c>
      <c r="F1294" s="0" t="s">
        <v>2496</v>
      </c>
      <c r="J1294" s="0">
        <v>8</v>
      </c>
    </row>
    <row r="1295">
      <c r="E1295" s="0" t="s">
        <v>870</v>
      </c>
      <c r="F1295" s="0" t="s">
        <v>2497</v>
      </c>
      <c r="J1295" s="0">
        <v>3</v>
      </c>
    </row>
    <row r="1296">
      <c r="E1296" s="0" t="s">
        <v>870</v>
      </c>
      <c r="F1296" s="0" t="s">
        <v>870</v>
      </c>
      <c r="J1296" s="0">
        <v>1</v>
      </c>
    </row>
    <row r="1297">
      <c r="E1297" s="0" t="s">
        <v>870</v>
      </c>
      <c r="F1297" s="0" t="s">
        <v>2498</v>
      </c>
      <c r="J1297" s="0">
        <v>10</v>
      </c>
    </row>
    <row r="1298">
      <c r="E1298" s="0" t="s">
        <v>870</v>
      </c>
      <c r="F1298" s="0" t="s">
        <v>2499</v>
      </c>
      <c r="J1298" s="0">
        <v>11</v>
      </c>
    </row>
    <row r="1299">
      <c r="E1299" s="0" t="s">
        <v>870</v>
      </c>
      <c r="F1299" s="0" t="s">
        <v>970</v>
      </c>
      <c r="J1299" s="0">
        <v>5</v>
      </c>
    </row>
    <row r="1300">
      <c r="E1300" s="0" t="s">
        <v>874</v>
      </c>
      <c r="F1300" s="0" t="s">
        <v>2500</v>
      </c>
      <c r="J1300" s="0">
        <v>1</v>
      </c>
    </row>
    <row r="1301">
      <c r="E1301" s="0" t="s">
        <v>874</v>
      </c>
      <c r="F1301" s="0" t="s">
        <v>2501</v>
      </c>
      <c r="J1301" s="0">
        <v>3</v>
      </c>
    </row>
    <row r="1302">
      <c r="E1302" s="0" t="s">
        <v>874</v>
      </c>
      <c r="F1302" s="0" t="s">
        <v>2502</v>
      </c>
      <c r="J1302" s="0">
        <v>2</v>
      </c>
    </row>
    <row r="1303">
      <c r="E1303" s="0" t="s">
        <v>878</v>
      </c>
      <c r="F1303" s="0" t="s">
        <v>2503</v>
      </c>
      <c r="J1303" s="0">
        <v>2</v>
      </c>
    </row>
    <row r="1304">
      <c r="E1304" s="0" t="s">
        <v>878</v>
      </c>
      <c r="F1304" s="0" t="s">
        <v>2504</v>
      </c>
      <c r="J1304" s="0">
        <v>1</v>
      </c>
    </row>
    <row r="1305">
      <c r="E1305" s="0" t="s">
        <v>878</v>
      </c>
      <c r="F1305" s="0" t="s">
        <v>2505</v>
      </c>
      <c r="J1305" s="0">
        <v>3</v>
      </c>
    </row>
    <row r="1306">
      <c r="E1306" s="0" t="s">
        <v>878</v>
      </c>
      <c r="F1306" s="0" t="s">
        <v>2506</v>
      </c>
      <c r="J1306" s="0">
        <v>4</v>
      </c>
    </row>
    <row r="1307">
      <c r="E1307" s="0" t="s">
        <v>878</v>
      </c>
      <c r="F1307" s="0" t="s">
        <v>2507</v>
      </c>
      <c r="J1307" s="0">
        <v>5</v>
      </c>
    </row>
    <row r="1308">
      <c r="E1308" s="0" t="s">
        <v>882</v>
      </c>
      <c r="F1308" s="0" t="s">
        <v>2508</v>
      </c>
      <c r="J1308" s="0">
        <v>7</v>
      </c>
    </row>
    <row r="1309">
      <c r="E1309" s="0" t="s">
        <v>882</v>
      </c>
      <c r="F1309" s="0" t="s">
        <v>2509</v>
      </c>
      <c r="J1309" s="0">
        <v>5</v>
      </c>
    </row>
    <row r="1310">
      <c r="E1310" s="0" t="s">
        <v>882</v>
      </c>
      <c r="F1310" s="0" t="s">
        <v>854</v>
      </c>
      <c r="J1310" s="0">
        <v>2</v>
      </c>
    </row>
    <row r="1311">
      <c r="E1311" s="0" t="s">
        <v>882</v>
      </c>
      <c r="F1311" s="0" t="s">
        <v>1729</v>
      </c>
      <c r="J1311" s="0">
        <v>3</v>
      </c>
    </row>
    <row r="1312">
      <c r="E1312" s="0" t="s">
        <v>882</v>
      </c>
      <c r="F1312" s="0" t="s">
        <v>882</v>
      </c>
      <c r="J1312" s="0">
        <v>1</v>
      </c>
    </row>
    <row r="1313">
      <c r="E1313" s="0" t="s">
        <v>882</v>
      </c>
      <c r="F1313" s="0" t="s">
        <v>2510</v>
      </c>
      <c r="J1313" s="0">
        <v>6</v>
      </c>
    </row>
    <row r="1314">
      <c r="E1314" s="0" t="s">
        <v>882</v>
      </c>
      <c r="F1314" s="0" t="s">
        <v>2511</v>
      </c>
      <c r="J1314" s="0">
        <v>4</v>
      </c>
    </row>
    <row r="1315">
      <c r="E1315" s="0" t="s">
        <v>886</v>
      </c>
      <c r="F1315" s="0" t="s">
        <v>1003</v>
      </c>
      <c r="J1315" s="0">
        <v>3</v>
      </c>
    </row>
    <row r="1316">
      <c r="E1316" s="0" t="s">
        <v>886</v>
      </c>
      <c r="F1316" s="0" t="s">
        <v>2512</v>
      </c>
      <c r="J1316" s="0">
        <v>8</v>
      </c>
    </row>
    <row r="1317">
      <c r="E1317" s="0" t="s">
        <v>886</v>
      </c>
      <c r="F1317" s="0" t="s">
        <v>2513</v>
      </c>
      <c r="J1317" s="0">
        <v>9</v>
      </c>
    </row>
    <row r="1318">
      <c r="E1318" s="0" t="s">
        <v>886</v>
      </c>
      <c r="F1318" s="0" t="s">
        <v>2514</v>
      </c>
      <c r="J1318" s="0">
        <v>4</v>
      </c>
    </row>
    <row r="1319">
      <c r="E1319" s="0" t="s">
        <v>886</v>
      </c>
      <c r="F1319" s="0" t="s">
        <v>886</v>
      </c>
      <c r="J1319" s="0">
        <v>1</v>
      </c>
    </row>
    <row r="1320">
      <c r="E1320" s="0" t="s">
        <v>886</v>
      </c>
      <c r="F1320" s="0" t="s">
        <v>2515</v>
      </c>
      <c r="J1320" s="0">
        <v>6</v>
      </c>
    </row>
    <row r="1321">
      <c r="E1321" s="0" t="s">
        <v>886</v>
      </c>
      <c r="F1321" s="0" t="s">
        <v>2516</v>
      </c>
      <c r="J1321" s="0">
        <v>5</v>
      </c>
    </row>
    <row r="1322">
      <c r="E1322" s="0" t="s">
        <v>886</v>
      </c>
      <c r="F1322" s="0" t="s">
        <v>2517</v>
      </c>
      <c r="J1322" s="0">
        <v>2</v>
      </c>
    </row>
    <row r="1323">
      <c r="E1323" s="0" t="s">
        <v>890</v>
      </c>
      <c r="F1323" s="0" t="s">
        <v>496</v>
      </c>
      <c r="J1323" s="0">
        <v>4</v>
      </c>
    </row>
    <row r="1324">
      <c r="E1324" s="0" t="s">
        <v>890</v>
      </c>
      <c r="F1324" s="0" t="s">
        <v>2518</v>
      </c>
      <c r="J1324" s="0">
        <v>2</v>
      </c>
    </row>
    <row r="1325">
      <c r="E1325" s="0" t="s">
        <v>890</v>
      </c>
      <c r="F1325" s="0" t="s">
        <v>2519</v>
      </c>
      <c r="J1325" s="0">
        <v>1</v>
      </c>
    </row>
    <row r="1326">
      <c r="E1326" s="0" t="s">
        <v>890</v>
      </c>
      <c r="F1326" s="0" t="s">
        <v>2520</v>
      </c>
      <c r="J1326" s="0">
        <v>3</v>
      </c>
    </row>
    <row r="1327">
      <c r="E1327" s="0" t="s">
        <v>894</v>
      </c>
      <c r="F1327" s="0" t="s">
        <v>2521</v>
      </c>
      <c r="J1327" s="0">
        <v>6</v>
      </c>
    </row>
    <row r="1328">
      <c r="E1328" s="0" t="s">
        <v>894</v>
      </c>
      <c r="F1328" s="0" t="s">
        <v>2522</v>
      </c>
      <c r="J1328" s="0">
        <v>3</v>
      </c>
    </row>
    <row r="1329">
      <c r="E1329" s="0" t="s">
        <v>894</v>
      </c>
      <c r="F1329" s="0" t="s">
        <v>2523</v>
      </c>
      <c r="J1329" s="0">
        <v>8</v>
      </c>
    </row>
    <row r="1330">
      <c r="E1330" s="0" t="s">
        <v>894</v>
      </c>
      <c r="F1330" s="0" t="s">
        <v>894</v>
      </c>
      <c r="J1330" s="0">
        <v>2</v>
      </c>
    </row>
    <row r="1331">
      <c r="E1331" s="0" t="s">
        <v>894</v>
      </c>
      <c r="F1331" s="0" t="s">
        <v>2524</v>
      </c>
      <c r="J1331" s="0">
        <v>4</v>
      </c>
    </row>
    <row r="1332">
      <c r="E1332" s="0" t="s">
        <v>898</v>
      </c>
      <c r="F1332" s="0" t="s">
        <v>2525</v>
      </c>
      <c r="J1332" s="0">
        <v>2</v>
      </c>
    </row>
    <row r="1333">
      <c r="E1333" s="0" t="s">
        <v>898</v>
      </c>
      <c r="F1333" s="0" t="s">
        <v>2526</v>
      </c>
      <c r="J1333" s="0">
        <v>1</v>
      </c>
    </row>
    <row r="1334">
      <c r="E1334" s="0" t="s">
        <v>898</v>
      </c>
      <c r="F1334" s="0" t="s">
        <v>1746</v>
      </c>
      <c r="J1334" s="0">
        <v>3</v>
      </c>
    </row>
    <row r="1335">
      <c r="E1335" s="0" t="s">
        <v>902</v>
      </c>
      <c r="F1335" s="0" t="s">
        <v>1685</v>
      </c>
      <c r="J1335" s="0">
        <v>3</v>
      </c>
    </row>
    <row r="1336">
      <c r="E1336" s="0" t="s">
        <v>902</v>
      </c>
      <c r="F1336" s="0" t="s">
        <v>2527</v>
      </c>
      <c r="J1336" s="0">
        <v>4</v>
      </c>
    </row>
    <row r="1337">
      <c r="E1337" s="0" t="s">
        <v>902</v>
      </c>
      <c r="F1337" s="0" t="s">
        <v>2528</v>
      </c>
      <c r="J1337" s="0">
        <v>6</v>
      </c>
    </row>
    <row r="1338">
      <c r="E1338" s="0" t="s">
        <v>902</v>
      </c>
      <c r="F1338" s="0" t="s">
        <v>2529</v>
      </c>
      <c r="J1338" s="0">
        <v>7</v>
      </c>
    </row>
    <row r="1339">
      <c r="E1339" s="0" t="s">
        <v>902</v>
      </c>
      <c r="F1339" s="0" t="s">
        <v>2437</v>
      </c>
      <c r="J1339" s="0">
        <v>2</v>
      </c>
    </row>
    <row r="1340">
      <c r="E1340" s="0" t="s">
        <v>902</v>
      </c>
      <c r="F1340" s="0" t="s">
        <v>2530</v>
      </c>
      <c r="J1340" s="0">
        <v>5</v>
      </c>
    </row>
    <row r="1341">
      <c r="E1341" s="0" t="s">
        <v>902</v>
      </c>
      <c r="F1341" s="0" t="s">
        <v>2531</v>
      </c>
      <c r="J1341" s="0">
        <v>1</v>
      </c>
    </row>
    <row r="1342">
      <c r="E1342" s="0" t="s">
        <v>352</v>
      </c>
      <c r="F1342" s="0" t="s">
        <v>2532</v>
      </c>
      <c r="J1342" s="0">
        <v>4</v>
      </c>
    </row>
    <row r="1343">
      <c r="E1343" s="0" t="s">
        <v>352</v>
      </c>
      <c r="F1343" s="0" t="s">
        <v>2533</v>
      </c>
      <c r="J1343" s="0">
        <v>7</v>
      </c>
    </row>
    <row r="1344">
      <c r="E1344" s="0" t="s">
        <v>352</v>
      </c>
      <c r="F1344" s="0" t="s">
        <v>2534</v>
      </c>
      <c r="J1344" s="0">
        <v>6</v>
      </c>
    </row>
    <row r="1345">
      <c r="E1345" s="0" t="s">
        <v>352</v>
      </c>
      <c r="F1345" s="0" t="s">
        <v>1250</v>
      </c>
      <c r="J1345" s="0">
        <v>3</v>
      </c>
    </row>
    <row r="1346">
      <c r="E1346" s="0" t="s">
        <v>352</v>
      </c>
      <c r="F1346" s="0" t="s">
        <v>2535</v>
      </c>
      <c r="J1346" s="0">
        <v>9</v>
      </c>
    </row>
    <row r="1347">
      <c r="E1347" s="0" t="s">
        <v>352</v>
      </c>
      <c r="F1347" s="0" t="s">
        <v>2536</v>
      </c>
      <c r="J1347" s="0">
        <v>5</v>
      </c>
    </row>
    <row r="1348">
      <c r="E1348" s="0" t="s">
        <v>909</v>
      </c>
      <c r="F1348" s="0" t="s">
        <v>909</v>
      </c>
      <c r="J1348" s="0">
        <v>1</v>
      </c>
    </row>
    <row r="1349">
      <c r="E1349" s="0" t="s">
        <v>909</v>
      </c>
      <c r="F1349" s="0" t="s">
        <v>2537</v>
      </c>
      <c r="J1349" s="0">
        <v>7</v>
      </c>
    </row>
    <row r="1350">
      <c r="E1350" s="0" t="s">
        <v>909</v>
      </c>
      <c r="F1350" s="0" t="s">
        <v>2538</v>
      </c>
      <c r="J1350" s="0">
        <v>6</v>
      </c>
    </row>
    <row r="1351">
      <c r="E1351" s="0" t="s">
        <v>909</v>
      </c>
      <c r="F1351" s="0" t="s">
        <v>2539</v>
      </c>
      <c r="J1351" s="0">
        <v>5</v>
      </c>
    </row>
    <row r="1352">
      <c r="E1352" s="0" t="s">
        <v>909</v>
      </c>
      <c r="F1352" s="0" t="s">
        <v>2540</v>
      </c>
      <c r="J1352" s="0">
        <v>3</v>
      </c>
    </row>
    <row r="1353">
      <c r="E1353" s="0" t="s">
        <v>909</v>
      </c>
      <c r="F1353" s="0" t="s">
        <v>2541</v>
      </c>
      <c r="J1353" s="0">
        <v>2</v>
      </c>
    </row>
    <row r="1354">
      <c r="E1354" s="0" t="s">
        <v>909</v>
      </c>
      <c r="F1354" s="0" t="s">
        <v>2542</v>
      </c>
      <c r="J1354" s="0">
        <v>4</v>
      </c>
    </row>
    <row r="1355">
      <c r="E1355" s="0" t="s">
        <v>913</v>
      </c>
      <c r="F1355" s="0" t="s">
        <v>2543</v>
      </c>
      <c r="J1355" s="0">
        <v>1</v>
      </c>
    </row>
    <row r="1356">
      <c r="E1356" s="0" t="s">
        <v>913</v>
      </c>
      <c r="F1356" s="0" t="s">
        <v>2544</v>
      </c>
      <c r="J1356" s="0">
        <v>3</v>
      </c>
    </row>
    <row r="1357">
      <c r="E1357" s="0" t="s">
        <v>913</v>
      </c>
      <c r="F1357" s="0" t="s">
        <v>2545</v>
      </c>
      <c r="J1357" s="0">
        <v>2</v>
      </c>
    </row>
    <row r="1358">
      <c r="E1358" s="0" t="s">
        <v>913</v>
      </c>
      <c r="F1358" s="0" t="s">
        <v>1079</v>
      </c>
      <c r="J1358" s="0">
        <v>4</v>
      </c>
    </row>
    <row r="1359">
      <c r="E1359" s="0" t="s">
        <v>917</v>
      </c>
      <c r="F1359" s="0" t="s">
        <v>917</v>
      </c>
      <c r="J1359" s="0">
        <v>1</v>
      </c>
    </row>
    <row r="1360">
      <c r="E1360" s="0" t="s">
        <v>917</v>
      </c>
      <c r="F1360" s="0" t="s">
        <v>2546</v>
      </c>
      <c r="J1360" s="0">
        <v>2</v>
      </c>
    </row>
    <row r="1361">
      <c r="E1361" s="0" t="s">
        <v>917</v>
      </c>
      <c r="F1361" s="0" t="s">
        <v>2547</v>
      </c>
      <c r="J1361" s="0">
        <v>5</v>
      </c>
    </row>
    <row r="1362">
      <c r="E1362" s="0" t="s">
        <v>917</v>
      </c>
      <c r="F1362" s="0" t="s">
        <v>2548</v>
      </c>
      <c r="J1362" s="0">
        <v>4</v>
      </c>
    </row>
    <row r="1363">
      <c r="E1363" s="0" t="s">
        <v>917</v>
      </c>
      <c r="F1363" s="0" t="s">
        <v>2549</v>
      </c>
      <c r="J1363" s="0">
        <v>6</v>
      </c>
    </row>
    <row r="1364">
      <c r="E1364" s="0" t="s">
        <v>917</v>
      </c>
      <c r="F1364" s="0" t="s">
        <v>2550</v>
      </c>
      <c r="J1364" s="0">
        <v>3</v>
      </c>
    </row>
    <row r="1365">
      <c r="E1365" s="0" t="s">
        <v>921</v>
      </c>
      <c r="F1365" s="0" t="s">
        <v>2551</v>
      </c>
      <c r="J1365" s="0">
        <v>1</v>
      </c>
    </row>
    <row r="1366">
      <c r="E1366" s="0" t="s">
        <v>921</v>
      </c>
      <c r="F1366" s="0" t="s">
        <v>2552</v>
      </c>
      <c r="J1366" s="0">
        <v>7</v>
      </c>
    </row>
    <row r="1367">
      <c r="E1367" s="0" t="s">
        <v>921</v>
      </c>
      <c r="F1367" s="0" t="s">
        <v>2553</v>
      </c>
      <c r="J1367" s="0">
        <v>10</v>
      </c>
    </row>
    <row r="1368">
      <c r="E1368" s="0" t="s">
        <v>921</v>
      </c>
      <c r="F1368" s="0" t="s">
        <v>2554</v>
      </c>
      <c r="J1368" s="0">
        <v>14</v>
      </c>
    </row>
    <row r="1369">
      <c r="E1369" s="0" t="s">
        <v>921</v>
      </c>
      <c r="F1369" s="0" t="s">
        <v>2555</v>
      </c>
      <c r="J1369" s="0">
        <v>4</v>
      </c>
    </row>
    <row r="1370">
      <c r="E1370" s="0" t="s">
        <v>921</v>
      </c>
      <c r="F1370" s="0" t="s">
        <v>2556</v>
      </c>
      <c r="J1370" s="0">
        <v>13</v>
      </c>
    </row>
    <row r="1371">
      <c r="E1371" s="0" t="s">
        <v>921</v>
      </c>
      <c r="F1371" s="0" t="s">
        <v>2557</v>
      </c>
      <c r="J1371" s="0">
        <v>6</v>
      </c>
    </row>
    <row r="1372">
      <c r="E1372" s="0" t="s">
        <v>921</v>
      </c>
      <c r="F1372" s="0" t="s">
        <v>2558</v>
      </c>
      <c r="J1372" s="0">
        <v>9</v>
      </c>
    </row>
    <row r="1373">
      <c r="E1373" s="0" t="s">
        <v>921</v>
      </c>
      <c r="F1373" s="0" t="s">
        <v>2559</v>
      </c>
      <c r="J1373" s="0">
        <v>12</v>
      </c>
    </row>
    <row r="1374">
      <c r="E1374" s="0" t="s">
        <v>921</v>
      </c>
      <c r="F1374" s="0" t="s">
        <v>2560</v>
      </c>
      <c r="J1374" s="0">
        <v>11</v>
      </c>
    </row>
    <row r="1375">
      <c r="E1375" s="0" t="s">
        <v>921</v>
      </c>
      <c r="F1375" s="0" t="s">
        <v>2561</v>
      </c>
      <c r="J1375" s="0">
        <v>3</v>
      </c>
    </row>
    <row r="1376">
      <c r="E1376" s="0" t="s">
        <v>921</v>
      </c>
      <c r="F1376" s="0" t="s">
        <v>2562</v>
      </c>
      <c r="J1376" s="0">
        <v>5</v>
      </c>
    </row>
    <row r="1377">
      <c r="E1377" s="0" t="s">
        <v>921</v>
      </c>
      <c r="F1377" s="0" t="s">
        <v>2563</v>
      </c>
      <c r="J1377" s="0">
        <v>2</v>
      </c>
    </row>
    <row r="1378">
      <c r="E1378" s="0" t="s">
        <v>921</v>
      </c>
      <c r="F1378" s="0" t="s">
        <v>692</v>
      </c>
      <c r="J1378" s="0">
        <v>8</v>
      </c>
    </row>
    <row r="1379">
      <c r="E1379" s="0" t="s">
        <v>925</v>
      </c>
      <c r="F1379" s="0" t="s">
        <v>925</v>
      </c>
      <c r="J1379" s="0">
        <v>1</v>
      </c>
    </row>
    <row r="1380">
      <c r="E1380" s="0" t="s">
        <v>925</v>
      </c>
      <c r="F1380" s="0" t="s">
        <v>2564</v>
      </c>
      <c r="J1380" s="0">
        <v>3</v>
      </c>
    </row>
    <row r="1381">
      <c r="E1381" s="0" t="s">
        <v>925</v>
      </c>
      <c r="F1381" s="0" t="s">
        <v>1262</v>
      </c>
      <c r="J1381" s="0">
        <v>2</v>
      </c>
    </row>
    <row r="1382">
      <c r="E1382" s="0" t="s">
        <v>925</v>
      </c>
      <c r="F1382" s="0" t="s">
        <v>1264</v>
      </c>
      <c r="J1382" s="0">
        <v>4</v>
      </c>
    </row>
    <row r="1383">
      <c r="E1383" s="0" t="s">
        <v>928</v>
      </c>
      <c r="F1383" s="0" t="s">
        <v>599</v>
      </c>
      <c r="J1383" s="0">
        <v>12</v>
      </c>
    </row>
    <row r="1384">
      <c r="E1384" s="0" t="s">
        <v>928</v>
      </c>
      <c r="F1384" s="0" t="s">
        <v>2565</v>
      </c>
      <c r="J1384" s="0">
        <v>3</v>
      </c>
    </row>
    <row r="1385">
      <c r="E1385" s="0" t="s">
        <v>928</v>
      </c>
      <c r="F1385" s="0" t="s">
        <v>2566</v>
      </c>
      <c r="J1385" s="0">
        <v>11</v>
      </c>
    </row>
    <row r="1386">
      <c r="E1386" s="0" t="s">
        <v>928</v>
      </c>
      <c r="F1386" s="0" t="s">
        <v>2567</v>
      </c>
      <c r="J1386" s="0">
        <v>10</v>
      </c>
    </row>
    <row r="1387">
      <c r="E1387" s="0" t="s">
        <v>928</v>
      </c>
      <c r="F1387" s="0" t="s">
        <v>2568</v>
      </c>
      <c r="J1387" s="0">
        <v>4</v>
      </c>
    </row>
    <row r="1388">
      <c r="E1388" s="0" t="s">
        <v>928</v>
      </c>
      <c r="F1388" s="0" t="s">
        <v>2569</v>
      </c>
      <c r="J1388" s="0">
        <v>5</v>
      </c>
    </row>
    <row r="1389">
      <c r="E1389" s="0" t="s">
        <v>928</v>
      </c>
      <c r="F1389" s="0" t="s">
        <v>2437</v>
      </c>
      <c r="J1389" s="0">
        <v>1</v>
      </c>
    </row>
    <row r="1390">
      <c r="E1390" s="0" t="s">
        <v>928</v>
      </c>
      <c r="F1390" s="0" t="s">
        <v>970</v>
      </c>
      <c r="J1390" s="0">
        <v>6</v>
      </c>
    </row>
    <row r="1391">
      <c r="E1391" s="0" t="s">
        <v>932</v>
      </c>
      <c r="F1391" s="0" t="s">
        <v>2570</v>
      </c>
      <c r="J1391" s="0">
        <v>8</v>
      </c>
    </row>
    <row r="1392">
      <c r="E1392" s="0" t="s">
        <v>932</v>
      </c>
      <c r="F1392" s="0" t="s">
        <v>2410</v>
      </c>
      <c r="J1392" s="0">
        <v>2</v>
      </c>
    </row>
    <row r="1393">
      <c r="E1393" s="0" t="s">
        <v>932</v>
      </c>
      <c r="F1393" s="0" t="s">
        <v>2571</v>
      </c>
      <c r="J1393" s="0">
        <v>7</v>
      </c>
    </row>
    <row r="1394">
      <c r="E1394" s="0" t="s">
        <v>932</v>
      </c>
      <c r="F1394" s="0" t="s">
        <v>1685</v>
      </c>
      <c r="J1394" s="0">
        <v>6</v>
      </c>
    </row>
    <row r="1395">
      <c r="E1395" s="0" t="s">
        <v>932</v>
      </c>
      <c r="F1395" s="0" t="s">
        <v>2572</v>
      </c>
      <c r="J1395" s="0">
        <v>3</v>
      </c>
    </row>
    <row r="1396">
      <c r="E1396" s="0" t="s">
        <v>932</v>
      </c>
      <c r="F1396" s="0" t="s">
        <v>2573</v>
      </c>
      <c r="J1396" s="0">
        <v>4</v>
      </c>
    </row>
    <row r="1397">
      <c r="E1397" s="0" t="s">
        <v>932</v>
      </c>
      <c r="F1397" s="0" t="s">
        <v>2574</v>
      </c>
      <c r="J1397" s="0">
        <v>10</v>
      </c>
    </row>
    <row r="1398">
      <c r="E1398" s="0" t="s">
        <v>932</v>
      </c>
      <c r="F1398" s="0" t="s">
        <v>2575</v>
      </c>
      <c r="J1398" s="0">
        <v>9</v>
      </c>
    </row>
    <row r="1399">
      <c r="E1399" s="0" t="s">
        <v>932</v>
      </c>
      <c r="F1399" s="0" t="s">
        <v>2437</v>
      </c>
      <c r="J1399" s="0">
        <v>1</v>
      </c>
    </row>
    <row r="1400">
      <c r="E1400" s="0" t="s">
        <v>932</v>
      </c>
      <c r="F1400" s="0" t="s">
        <v>970</v>
      </c>
      <c r="J1400" s="0">
        <v>5</v>
      </c>
    </row>
    <row r="1401">
      <c r="E1401" s="0" t="s">
        <v>932</v>
      </c>
      <c r="F1401" s="0" t="s">
        <v>2576</v>
      </c>
      <c r="J1401" s="0">
        <v>11</v>
      </c>
    </row>
    <row r="1402">
      <c r="E1402" s="0" t="s">
        <v>936</v>
      </c>
      <c r="F1402" s="0" t="s">
        <v>2577</v>
      </c>
      <c r="J1402" s="0">
        <v>5</v>
      </c>
    </row>
    <row r="1403">
      <c r="E1403" s="0" t="s">
        <v>936</v>
      </c>
      <c r="F1403" s="0" t="s">
        <v>2578</v>
      </c>
      <c r="J1403" s="0">
        <v>7</v>
      </c>
    </row>
    <row r="1404">
      <c r="E1404" s="0" t="s">
        <v>936</v>
      </c>
      <c r="F1404" s="0" t="s">
        <v>2579</v>
      </c>
      <c r="J1404" s="0">
        <v>4</v>
      </c>
    </row>
    <row r="1405">
      <c r="E1405" s="0" t="s">
        <v>936</v>
      </c>
      <c r="F1405" s="0" t="s">
        <v>1149</v>
      </c>
      <c r="J1405" s="0">
        <v>12</v>
      </c>
    </row>
    <row r="1406">
      <c r="E1406" s="0" t="s">
        <v>936</v>
      </c>
      <c r="F1406" s="0" t="s">
        <v>854</v>
      </c>
      <c r="J1406" s="0">
        <v>10</v>
      </c>
    </row>
    <row r="1407">
      <c r="E1407" s="0" t="s">
        <v>936</v>
      </c>
      <c r="F1407" s="0" t="s">
        <v>2580</v>
      </c>
      <c r="J1407" s="0">
        <v>15</v>
      </c>
    </row>
    <row r="1408">
      <c r="E1408" s="0" t="s">
        <v>936</v>
      </c>
      <c r="F1408" s="0" t="s">
        <v>2581</v>
      </c>
      <c r="J1408" s="0">
        <v>2</v>
      </c>
    </row>
    <row r="1409">
      <c r="E1409" s="0" t="s">
        <v>936</v>
      </c>
      <c r="F1409" s="0" t="s">
        <v>2582</v>
      </c>
      <c r="J1409" s="0">
        <v>14</v>
      </c>
    </row>
    <row r="1410">
      <c r="E1410" s="0" t="s">
        <v>936</v>
      </c>
      <c r="F1410" s="0" t="s">
        <v>2583</v>
      </c>
      <c r="J1410" s="0">
        <v>9</v>
      </c>
    </row>
    <row r="1411">
      <c r="E1411" s="0" t="s">
        <v>936</v>
      </c>
      <c r="F1411" s="0" t="s">
        <v>2584</v>
      </c>
      <c r="J1411" s="0">
        <v>6</v>
      </c>
    </row>
    <row r="1412">
      <c r="E1412" s="0" t="s">
        <v>936</v>
      </c>
      <c r="F1412" s="0" t="s">
        <v>2585</v>
      </c>
      <c r="J1412" s="0">
        <v>1</v>
      </c>
    </row>
    <row r="1413">
      <c r="E1413" s="0" t="s">
        <v>936</v>
      </c>
      <c r="F1413" s="0" t="s">
        <v>2586</v>
      </c>
      <c r="J1413" s="0">
        <v>16</v>
      </c>
    </row>
    <row r="1414">
      <c r="E1414" s="0" t="s">
        <v>936</v>
      </c>
      <c r="F1414" s="0" t="s">
        <v>2587</v>
      </c>
      <c r="J1414" s="0">
        <v>8</v>
      </c>
    </row>
    <row r="1415">
      <c r="E1415" s="0" t="s">
        <v>936</v>
      </c>
      <c r="F1415" s="0" t="s">
        <v>2588</v>
      </c>
      <c r="J1415" s="0">
        <v>13</v>
      </c>
    </row>
    <row r="1416">
      <c r="E1416" s="0" t="s">
        <v>936</v>
      </c>
      <c r="F1416" s="0" t="s">
        <v>2589</v>
      </c>
      <c r="J1416" s="0">
        <v>11</v>
      </c>
    </row>
    <row r="1417">
      <c r="E1417" s="0" t="s">
        <v>936</v>
      </c>
      <c r="F1417" s="0" t="s">
        <v>2590</v>
      </c>
      <c r="J1417" s="0">
        <v>3</v>
      </c>
    </row>
    <row r="1418">
      <c r="E1418" s="0" t="s">
        <v>940</v>
      </c>
      <c r="F1418" s="0" t="s">
        <v>2591</v>
      </c>
      <c r="J1418" s="0">
        <v>1</v>
      </c>
    </row>
    <row r="1419">
      <c r="E1419" s="0" t="s">
        <v>940</v>
      </c>
      <c r="F1419" s="0" t="s">
        <v>2592</v>
      </c>
      <c r="J1419" s="0">
        <v>2</v>
      </c>
    </row>
    <row r="1420">
      <c r="E1420" s="0" t="s">
        <v>940</v>
      </c>
      <c r="F1420" s="0" t="s">
        <v>2593</v>
      </c>
      <c r="J1420" s="0">
        <v>6</v>
      </c>
    </row>
    <row r="1421">
      <c r="E1421" s="0" t="s">
        <v>940</v>
      </c>
      <c r="F1421" s="0" t="s">
        <v>2594</v>
      </c>
      <c r="J1421" s="0">
        <v>3</v>
      </c>
    </row>
    <row r="1422">
      <c r="E1422" s="0" t="s">
        <v>940</v>
      </c>
      <c r="F1422" s="0" t="s">
        <v>2595</v>
      </c>
      <c r="J1422" s="0">
        <v>7</v>
      </c>
    </row>
    <row r="1423">
      <c r="E1423" s="0" t="s">
        <v>940</v>
      </c>
      <c r="F1423" s="0" t="s">
        <v>2596</v>
      </c>
      <c r="J1423" s="0">
        <v>5</v>
      </c>
    </row>
    <row r="1424">
      <c r="E1424" s="0" t="s">
        <v>940</v>
      </c>
      <c r="F1424" s="0" t="s">
        <v>2597</v>
      </c>
      <c r="J1424" s="0">
        <v>4</v>
      </c>
    </row>
    <row r="1425">
      <c r="E1425" s="0" t="s">
        <v>944</v>
      </c>
      <c r="F1425" s="0" t="s">
        <v>2598</v>
      </c>
      <c r="J1425" s="0">
        <v>12</v>
      </c>
    </row>
    <row r="1426">
      <c r="E1426" s="0" t="s">
        <v>944</v>
      </c>
      <c r="F1426" s="0" t="s">
        <v>2599</v>
      </c>
      <c r="J1426" s="0">
        <v>3</v>
      </c>
    </row>
    <row r="1427">
      <c r="E1427" s="0" t="s">
        <v>944</v>
      </c>
      <c r="F1427" s="0" t="s">
        <v>2600</v>
      </c>
      <c r="J1427" s="0">
        <v>4</v>
      </c>
    </row>
    <row r="1428">
      <c r="E1428" s="0" t="s">
        <v>944</v>
      </c>
      <c r="F1428" s="0" t="s">
        <v>2182</v>
      </c>
      <c r="J1428" s="0">
        <v>11</v>
      </c>
    </row>
    <row r="1429">
      <c r="E1429" s="0" t="s">
        <v>944</v>
      </c>
      <c r="F1429" s="0" t="s">
        <v>2296</v>
      </c>
      <c r="J1429" s="0">
        <v>7</v>
      </c>
    </row>
    <row r="1430">
      <c r="E1430" s="0" t="s">
        <v>944</v>
      </c>
      <c r="F1430" s="0" t="s">
        <v>2601</v>
      </c>
      <c r="J1430" s="0">
        <v>9</v>
      </c>
    </row>
    <row r="1431">
      <c r="E1431" s="0" t="s">
        <v>944</v>
      </c>
      <c r="F1431" s="0" t="s">
        <v>2602</v>
      </c>
      <c r="J1431" s="0">
        <v>10</v>
      </c>
    </row>
    <row r="1432">
      <c r="E1432" s="0" t="s">
        <v>944</v>
      </c>
      <c r="F1432" s="0" t="s">
        <v>944</v>
      </c>
      <c r="J1432" s="0">
        <v>2</v>
      </c>
    </row>
    <row r="1433">
      <c r="E1433" s="0" t="s">
        <v>944</v>
      </c>
      <c r="F1433" s="0" t="s">
        <v>2603</v>
      </c>
      <c r="J1433" s="0">
        <v>5</v>
      </c>
    </row>
    <row r="1434">
      <c r="E1434" s="0" t="s">
        <v>944</v>
      </c>
      <c r="F1434" s="0" t="s">
        <v>2604</v>
      </c>
      <c r="J1434" s="0">
        <v>6</v>
      </c>
    </row>
    <row r="1435">
      <c r="E1435" s="0" t="s">
        <v>944</v>
      </c>
      <c r="F1435" s="0" t="s">
        <v>2605</v>
      </c>
      <c r="J1435" s="0">
        <v>8</v>
      </c>
    </row>
    <row r="1436">
      <c r="E1436" s="0" t="s">
        <v>944</v>
      </c>
      <c r="F1436" s="0" t="s">
        <v>2606</v>
      </c>
      <c r="J1436" s="0">
        <v>1</v>
      </c>
    </row>
    <row r="1437">
      <c r="E1437" s="0" t="s">
        <v>944</v>
      </c>
      <c r="F1437" s="0" t="s">
        <v>2607</v>
      </c>
      <c r="J1437" s="0">
        <v>13</v>
      </c>
    </row>
    <row r="1438">
      <c r="E1438" s="0" t="s">
        <v>948</v>
      </c>
      <c r="F1438" s="0" t="s">
        <v>2599</v>
      </c>
      <c r="J1438" s="0">
        <v>4</v>
      </c>
    </row>
    <row r="1439">
      <c r="E1439" s="0" t="s">
        <v>948</v>
      </c>
      <c r="F1439" s="0" t="s">
        <v>2608</v>
      </c>
      <c r="J1439" s="0">
        <v>10</v>
      </c>
    </row>
    <row r="1440">
      <c r="E1440" s="0" t="s">
        <v>948</v>
      </c>
      <c r="F1440" s="0" t="s">
        <v>2609</v>
      </c>
      <c r="J1440" s="0">
        <v>8</v>
      </c>
    </row>
    <row r="1441">
      <c r="E1441" s="0" t="s">
        <v>948</v>
      </c>
      <c r="F1441" s="0" t="s">
        <v>2610</v>
      </c>
      <c r="J1441" s="0">
        <v>7</v>
      </c>
    </row>
    <row r="1442">
      <c r="E1442" s="0" t="s">
        <v>948</v>
      </c>
      <c r="F1442" s="0" t="s">
        <v>2611</v>
      </c>
      <c r="J1442" s="0">
        <v>9</v>
      </c>
    </row>
    <row r="1443">
      <c r="E1443" s="0" t="s">
        <v>948</v>
      </c>
      <c r="F1443" s="0" t="s">
        <v>2612</v>
      </c>
      <c r="J1443" s="0">
        <v>1</v>
      </c>
    </row>
    <row r="1444">
      <c r="E1444" s="0" t="s">
        <v>948</v>
      </c>
      <c r="F1444" s="0" t="s">
        <v>2613</v>
      </c>
      <c r="J1444" s="0">
        <v>2</v>
      </c>
    </row>
    <row r="1445">
      <c r="E1445" s="0" t="s">
        <v>948</v>
      </c>
      <c r="F1445" s="0" t="s">
        <v>2614</v>
      </c>
      <c r="J1445" s="0">
        <v>5</v>
      </c>
    </row>
    <row r="1446">
      <c r="E1446" s="0" t="s">
        <v>948</v>
      </c>
      <c r="F1446" s="0" t="s">
        <v>2615</v>
      </c>
      <c r="J1446" s="0">
        <v>3</v>
      </c>
    </row>
    <row r="1447">
      <c r="E1447" s="0" t="s">
        <v>948</v>
      </c>
      <c r="F1447" s="0" t="s">
        <v>2616</v>
      </c>
      <c r="J1447" s="0">
        <v>6</v>
      </c>
    </row>
    <row r="1448">
      <c r="E1448" s="0" t="s">
        <v>948</v>
      </c>
      <c r="F1448" s="0" t="s">
        <v>2617</v>
      </c>
      <c r="J1448" s="0">
        <v>11</v>
      </c>
    </row>
    <row r="1449">
      <c r="E1449" s="0" t="s">
        <v>952</v>
      </c>
      <c r="F1449" s="0" t="s">
        <v>2618</v>
      </c>
      <c r="J1449" s="0">
        <v>5</v>
      </c>
    </row>
    <row r="1450">
      <c r="E1450" s="0" t="s">
        <v>952</v>
      </c>
      <c r="F1450" s="0" t="s">
        <v>2619</v>
      </c>
      <c r="J1450" s="0">
        <v>2</v>
      </c>
    </row>
    <row r="1451">
      <c r="E1451" s="0" t="s">
        <v>952</v>
      </c>
      <c r="F1451" s="0" t="s">
        <v>2620</v>
      </c>
      <c r="J1451" s="0">
        <v>3</v>
      </c>
    </row>
    <row r="1452">
      <c r="E1452" s="0" t="s">
        <v>952</v>
      </c>
      <c r="F1452" s="0" t="s">
        <v>2621</v>
      </c>
      <c r="J1452" s="0">
        <v>1</v>
      </c>
    </row>
    <row r="1453">
      <c r="E1453" s="0" t="s">
        <v>952</v>
      </c>
      <c r="F1453" s="0" t="s">
        <v>2622</v>
      </c>
      <c r="J1453" s="0">
        <v>4</v>
      </c>
    </row>
    <row r="1454">
      <c r="E1454" s="0" t="s">
        <v>956</v>
      </c>
      <c r="F1454" s="0" t="s">
        <v>2623</v>
      </c>
      <c r="J1454" s="0">
        <v>6</v>
      </c>
    </row>
    <row r="1455">
      <c r="E1455" s="0" t="s">
        <v>956</v>
      </c>
      <c r="F1455" s="0" t="s">
        <v>2624</v>
      </c>
      <c r="J1455" s="0">
        <v>3</v>
      </c>
    </row>
    <row r="1456">
      <c r="E1456" s="0" t="s">
        <v>956</v>
      </c>
      <c r="F1456" s="0" t="s">
        <v>1749</v>
      </c>
      <c r="J1456" s="0">
        <v>5</v>
      </c>
    </row>
    <row r="1457">
      <c r="E1457" s="0" t="s">
        <v>956</v>
      </c>
      <c r="F1457" s="0" t="s">
        <v>2625</v>
      </c>
      <c r="J1457" s="0">
        <v>4</v>
      </c>
    </row>
    <row r="1458">
      <c r="E1458" s="0" t="s">
        <v>956</v>
      </c>
      <c r="F1458" s="0" t="s">
        <v>2626</v>
      </c>
      <c r="J1458" s="0">
        <v>2</v>
      </c>
    </row>
    <row r="1459">
      <c r="E1459" s="0" t="s">
        <v>956</v>
      </c>
      <c r="F1459" s="0" t="s">
        <v>2627</v>
      </c>
      <c r="J1459" s="0">
        <v>1</v>
      </c>
    </row>
    <row r="1460">
      <c r="E1460" s="0" t="s">
        <v>960</v>
      </c>
      <c r="F1460" s="0" t="s">
        <v>2628</v>
      </c>
      <c r="J1460" s="0">
        <v>5</v>
      </c>
    </row>
    <row r="1461">
      <c r="E1461" s="0" t="s">
        <v>960</v>
      </c>
      <c r="F1461" s="0" t="s">
        <v>1250</v>
      </c>
      <c r="J1461" s="0">
        <v>6</v>
      </c>
    </row>
    <row r="1462">
      <c r="E1462" s="0" t="s">
        <v>960</v>
      </c>
      <c r="F1462" s="0" t="s">
        <v>2629</v>
      </c>
      <c r="J1462" s="0">
        <v>4</v>
      </c>
    </row>
    <row r="1463">
      <c r="E1463" s="0" t="s">
        <v>960</v>
      </c>
      <c r="F1463" s="0" t="s">
        <v>2630</v>
      </c>
      <c r="J1463" s="0">
        <v>2</v>
      </c>
    </row>
    <row r="1464">
      <c r="E1464" s="0" t="s">
        <v>960</v>
      </c>
      <c r="F1464" s="0" t="s">
        <v>960</v>
      </c>
      <c r="J1464" s="0">
        <v>1</v>
      </c>
    </row>
    <row r="1465">
      <c r="E1465" s="0" t="s">
        <v>960</v>
      </c>
      <c r="F1465" s="0" t="s">
        <v>2631</v>
      </c>
      <c r="J1465" s="0">
        <v>3</v>
      </c>
    </row>
    <row r="1466">
      <c r="E1466" s="0" t="s">
        <v>964</v>
      </c>
      <c r="F1466" s="0" t="s">
        <v>2632</v>
      </c>
      <c r="J1466" s="0">
        <v>2</v>
      </c>
    </row>
    <row r="1467">
      <c r="E1467" s="0" t="s">
        <v>964</v>
      </c>
      <c r="F1467" s="0" t="s">
        <v>2633</v>
      </c>
      <c r="J1467" s="0">
        <v>1</v>
      </c>
    </row>
    <row r="1468">
      <c r="E1468" s="0" t="s">
        <v>964</v>
      </c>
      <c r="F1468" s="0" t="s">
        <v>2634</v>
      </c>
      <c r="J1468" s="0">
        <v>3</v>
      </c>
    </row>
    <row r="1469">
      <c r="E1469" s="0" t="s">
        <v>967</v>
      </c>
      <c r="F1469" s="0" t="s">
        <v>1214</v>
      </c>
      <c r="J1469" s="0">
        <v>4</v>
      </c>
    </row>
    <row r="1470">
      <c r="E1470" s="0" t="s">
        <v>967</v>
      </c>
      <c r="F1470" s="0" t="s">
        <v>2635</v>
      </c>
      <c r="J1470" s="0">
        <v>3</v>
      </c>
    </row>
    <row r="1471">
      <c r="E1471" s="0" t="s">
        <v>967</v>
      </c>
      <c r="F1471" s="0" t="s">
        <v>2636</v>
      </c>
      <c r="J1471" s="0">
        <v>5</v>
      </c>
    </row>
    <row r="1472">
      <c r="E1472" s="0" t="s">
        <v>967</v>
      </c>
      <c r="F1472" s="0" t="s">
        <v>2637</v>
      </c>
      <c r="J1472" s="0">
        <v>1</v>
      </c>
    </row>
    <row r="1473">
      <c r="E1473" s="0" t="s">
        <v>967</v>
      </c>
      <c r="F1473" s="0" t="s">
        <v>2638</v>
      </c>
      <c r="J1473" s="0">
        <v>2</v>
      </c>
    </row>
    <row r="1474">
      <c r="E1474" s="0" t="s">
        <v>968</v>
      </c>
      <c r="F1474" s="0" t="s">
        <v>2639</v>
      </c>
      <c r="J1474" s="0">
        <v>5</v>
      </c>
    </row>
    <row r="1475">
      <c r="E1475" s="0" t="s">
        <v>968</v>
      </c>
      <c r="F1475" s="0" t="s">
        <v>2640</v>
      </c>
      <c r="J1475" s="0">
        <v>12</v>
      </c>
    </row>
    <row r="1476">
      <c r="E1476" s="0" t="s">
        <v>968</v>
      </c>
      <c r="F1476" s="0" t="s">
        <v>1573</v>
      </c>
      <c r="J1476" s="0">
        <v>2</v>
      </c>
    </row>
    <row r="1477">
      <c r="E1477" s="0" t="s">
        <v>968</v>
      </c>
      <c r="F1477" s="0" t="s">
        <v>2641</v>
      </c>
      <c r="J1477" s="0">
        <v>4</v>
      </c>
    </row>
    <row r="1478">
      <c r="E1478" s="0" t="s">
        <v>968</v>
      </c>
      <c r="F1478" s="0" t="s">
        <v>2642</v>
      </c>
      <c r="J1478" s="0">
        <v>10</v>
      </c>
    </row>
    <row r="1479">
      <c r="E1479" s="0" t="s">
        <v>968</v>
      </c>
      <c r="F1479" s="0" t="s">
        <v>2643</v>
      </c>
      <c r="J1479" s="0">
        <v>3</v>
      </c>
    </row>
    <row r="1480">
      <c r="E1480" s="0" t="s">
        <v>968</v>
      </c>
      <c r="F1480" s="0" t="s">
        <v>2476</v>
      </c>
      <c r="J1480" s="0">
        <v>13</v>
      </c>
    </row>
    <row r="1481">
      <c r="E1481" s="0" t="s">
        <v>968</v>
      </c>
      <c r="F1481" s="0" t="s">
        <v>968</v>
      </c>
      <c r="J1481" s="0">
        <v>1</v>
      </c>
    </row>
    <row r="1482">
      <c r="E1482" s="0" t="s">
        <v>968</v>
      </c>
      <c r="F1482" s="0" t="s">
        <v>2616</v>
      </c>
      <c r="J1482" s="0">
        <v>11</v>
      </c>
    </row>
    <row r="1483">
      <c r="E1483" s="0" t="s">
        <v>968</v>
      </c>
      <c r="F1483" s="0" t="s">
        <v>2644</v>
      </c>
      <c r="J1483" s="0">
        <v>6</v>
      </c>
    </row>
    <row r="1484">
      <c r="E1484" s="0" t="s">
        <v>970</v>
      </c>
      <c r="F1484" s="0" t="s">
        <v>2645</v>
      </c>
      <c r="J1484" s="0">
        <v>12</v>
      </c>
    </row>
    <row r="1485">
      <c r="E1485" s="0" t="s">
        <v>970</v>
      </c>
      <c r="F1485" s="0" t="s">
        <v>2646</v>
      </c>
      <c r="J1485" s="0">
        <v>11</v>
      </c>
    </row>
    <row r="1486">
      <c r="E1486" s="0" t="s">
        <v>970</v>
      </c>
      <c r="F1486" s="0" t="s">
        <v>2647</v>
      </c>
      <c r="J1486" s="0">
        <v>9</v>
      </c>
    </row>
    <row r="1487">
      <c r="E1487" s="0" t="s">
        <v>970</v>
      </c>
      <c r="F1487" s="0" t="s">
        <v>2648</v>
      </c>
      <c r="J1487" s="0">
        <v>10</v>
      </c>
    </row>
    <row r="1488">
      <c r="E1488" s="0" t="s">
        <v>970</v>
      </c>
      <c r="F1488" s="0" t="s">
        <v>2649</v>
      </c>
      <c r="J1488" s="0">
        <v>2</v>
      </c>
    </row>
    <row r="1489">
      <c r="E1489" s="0" t="s">
        <v>970</v>
      </c>
      <c r="F1489" s="0" t="s">
        <v>2650</v>
      </c>
      <c r="J1489" s="0">
        <v>1</v>
      </c>
    </row>
    <row r="1490">
      <c r="E1490" s="0" t="s">
        <v>970</v>
      </c>
      <c r="F1490" s="0" t="s">
        <v>2651</v>
      </c>
      <c r="J1490" s="0">
        <v>4</v>
      </c>
    </row>
    <row r="1491">
      <c r="E1491" s="0" t="s">
        <v>970</v>
      </c>
      <c r="F1491" s="0" t="s">
        <v>2652</v>
      </c>
      <c r="J1491" s="0">
        <v>5</v>
      </c>
    </row>
    <row r="1492">
      <c r="E1492" s="0" t="s">
        <v>970</v>
      </c>
      <c r="F1492" s="0" t="s">
        <v>2653</v>
      </c>
      <c r="J1492" s="0">
        <v>3</v>
      </c>
    </row>
    <row r="1493">
      <c r="E1493" s="0" t="s">
        <v>970</v>
      </c>
      <c r="F1493" s="0" t="s">
        <v>2654</v>
      </c>
      <c r="J1493" s="0">
        <v>7</v>
      </c>
    </row>
    <row r="1494">
      <c r="E1494" s="0" t="s">
        <v>970</v>
      </c>
      <c r="F1494" s="0" t="s">
        <v>2655</v>
      </c>
      <c r="J1494" s="0">
        <v>8</v>
      </c>
    </row>
    <row r="1495">
      <c r="E1495" s="0" t="s">
        <v>970</v>
      </c>
      <c r="F1495" s="0" t="s">
        <v>2656</v>
      </c>
      <c r="J1495" s="0">
        <v>6</v>
      </c>
    </row>
    <row r="1496">
      <c r="E1496" s="0" t="s">
        <v>972</v>
      </c>
      <c r="F1496" s="0" t="s">
        <v>2657</v>
      </c>
      <c r="J1496" s="0">
        <v>3</v>
      </c>
    </row>
    <row r="1497">
      <c r="E1497" s="0" t="s">
        <v>972</v>
      </c>
      <c r="F1497" s="0" t="s">
        <v>2658</v>
      </c>
      <c r="J1497" s="0">
        <v>10</v>
      </c>
    </row>
    <row r="1498">
      <c r="E1498" s="0" t="s">
        <v>972</v>
      </c>
      <c r="F1498" s="0" t="s">
        <v>2659</v>
      </c>
      <c r="J1498" s="0">
        <v>8</v>
      </c>
    </row>
    <row r="1499">
      <c r="E1499" s="0" t="s">
        <v>972</v>
      </c>
      <c r="F1499" s="0" t="s">
        <v>2660</v>
      </c>
      <c r="J1499" s="0">
        <v>14</v>
      </c>
    </row>
    <row r="1500">
      <c r="E1500" s="0" t="s">
        <v>972</v>
      </c>
      <c r="F1500" s="0" t="s">
        <v>247</v>
      </c>
      <c r="J1500" s="0">
        <v>7</v>
      </c>
    </row>
    <row r="1501">
      <c r="E1501" s="0" t="s">
        <v>972</v>
      </c>
      <c r="F1501" s="0" t="s">
        <v>2661</v>
      </c>
      <c r="J1501" s="0">
        <v>6</v>
      </c>
    </row>
    <row r="1502">
      <c r="E1502" s="0" t="s">
        <v>972</v>
      </c>
      <c r="F1502" s="0" t="s">
        <v>2662</v>
      </c>
      <c r="J1502" s="0">
        <v>4</v>
      </c>
    </row>
    <row r="1503">
      <c r="E1503" s="0" t="s">
        <v>972</v>
      </c>
      <c r="F1503" s="0" t="s">
        <v>2663</v>
      </c>
      <c r="J1503" s="0">
        <v>5</v>
      </c>
    </row>
    <row r="1504">
      <c r="E1504" s="0" t="s">
        <v>972</v>
      </c>
      <c r="F1504" s="0" t="s">
        <v>2664</v>
      </c>
      <c r="J1504" s="0">
        <v>1</v>
      </c>
    </row>
    <row r="1505">
      <c r="E1505" s="0" t="s">
        <v>972</v>
      </c>
      <c r="F1505" s="0" t="s">
        <v>2476</v>
      </c>
      <c r="J1505" s="0">
        <v>2</v>
      </c>
    </row>
    <row r="1506">
      <c r="E1506" s="0" t="s">
        <v>974</v>
      </c>
      <c r="F1506" s="0" t="s">
        <v>2665</v>
      </c>
      <c r="J1506" s="0">
        <v>5</v>
      </c>
    </row>
    <row r="1507">
      <c r="E1507" s="0" t="s">
        <v>974</v>
      </c>
      <c r="F1507" s="0" t="s">
        <v>2666</v>
      </c>
      <c r="J1507" s="0">
        <v>3</v>
      </c>
    </row>
    <row r="1508">
      <c r="E1508" s="0" t="s">
        <v>974</v>
      </c>
      <c r="F1508" s="0" t="s">
        <v>2667</v>
      </c>
      <c r="J1508" s="0">
        <v>4</v>
      </c>
    </row>
    <row r="1509">
      <c r="E1509" s="0" t="s">
        <v>974</v>
      </c>
      <c r="F1509" s="0" t="s">
        <v>2608</v>
      </c>
      <c r="J1509" s="0">
        <v>9</v>
      </c>
    </row>
    <row r="1510">
      <c r="E1510" s="0" t="s">
        <v>974</v>
      </c>
      <c r="F1510" s="0" t="s">
        <v>2668</v>
      </c>
      <c r="J1510" s="0">
        <v>8</v>
      </c>
    </row>
    <row r="1511">
      <c r="E1511" s="0" t="s">
        <v>974</v>
      </c>
      <c r="F1511" s="0" t="s">
        <v>2669</v>
      </c>
      <c r="J1511" s="0">
        <v>10</v>
      </c>
    </row>
    <row r="1512">
      <c r="E1512" s="0" t="s">
        <v>974</v>
      </c>
      <c r="F1512" s="0" t="s">
        <v>2670</v>
      </c>
      <c r="J1512" s="0">
        <v>12</v>
      </c>
    </row>
    <row r="1513">
      <c r="E1513" s="0" t="s">
        <v>974</v>
      </c>
      <c r="F1513" s="0" t="s">
        <v>2671</v>
      </c>
      <c r="J1513" s="0">
        <v>1</v>
      </c>
    </row>
    <row r="1514">
      <c r="E1514" s="0" t="s">
        <v>974</v>
      </c>
      <c r="F1514" s="0" t="s">
        <v>970</v>
      </c>
      <c r="J1514" s="0">
        <v>11</v>
      </c>
    </row>
    <row r="1515">
      <c r="E1515" s="0" t="s">
        <v>974</v>
      </c>
      <c r="F1515" s="0" t="s">
        <v>974</v>
      </c>
      <c r="J1515" s="0">
        <v>2</v>
      </c>
    </row>
    <row r="1516">
      <c r="E1516" s="0" t="s">
        <v>974</v>
      </c>
      <c r="F1516" s="0" t="s">
        <v>2672</v>
      </c>
      <c r="J1516" s="0">
        <v>7</v>
      </c>
    </row>
    <row r="1517">
      <c r="E1517" s="0" t="s">
        <v>974</v>
      </c>
      <c r="F1517" s="0" t="s">
        <v>2673</v>
      </c>
      <c r="J1517" s="0">
        <v>6</v>
      </c>
    </row>
    <row r="1518">
      <c r="E1518" s="0" t="s">
        <v>976</v>
      </c>
      <c r="F1518" s="0" t="s">
        <v>2674</v>
      </c>
      <c r="J1518" s="0">
        <v>5</v>
      </c>
    </row>
    <row r="1519">
      <c r="E1519" s="0" t="s">
        <v>976</v>
      </c>
      <c r="F1519" s="0" t="s">
        <v>2571</v>
      </c>
      <c r="J1519" s="0">
        <v>11</v>
      </c>
    </row>
    <row r="1520">
      <c r="E1520" s="0" t="s">
        <v>976</v>
      </c>
      <c r="F1520" s="0" t="s">
        <v>2675</v>
      </c>
      <c r="J1520" s="0">
        <v>10</v>
      </c>
    </row>
    <row r="1521">
      <c r="E1521" s="0" t="s">
        <v>976</v>
      </c>
      <c r="F1521" s="0" t="s">
        <v>2676</v>
      </c>
      <c r="J1521" s="0">
        <v>7</v>
      </c>
    </row>
    <row r="1522">
      <c r="E1522" s="0" t="s">
        <v>976</v>
      </c>
      <c r="F1522" s="0" t="s">
        <v>2677</v>
      </c>
      <c r="J1522" s="0">
        <v>6</v>
      </c>
    </row>
    <row r="1523">
      <c r="E1523" s="0" t="s">
        <v>976</v>
      </c>
      <c r="F1523" s="0" t="s">
        <v>2678</v>
      </c>
      <c r="J1523" s="0">
        <v>8</v>
      </c>
    </row>
    <row r="1524">
      <c r="E1524" s="0" t="s">
        <v>976</v>
      </c>
      <c r="F1524" s="0" t="s">
        <v>2679</v>
      </c>
      <c r="J1524" s="0">
        <v>2</v>
      </c>
    </row>
    <row r="1525">
      <c r="E1525" s="0" t="s">
        <v>976</v>
      </c>
      <c r="F1525" s="0" t="s">
        <v>2680</v>
      </c>
      <c r="J1525" s="0">
        <v>9</v>
      </c>
    </row>
    <row r="1526">
      <c r="E1526" s="0" t="s">
        <v>976</v>
      </c>
      <c r="F1526" s="0" t="s">
        <v>2681</v>
      </c>
      <c r="J1526" s="0">
        <v>4</v>
      </c>
    </row>
    <row r="1527">
      <c r="E1527" s="0" t="s">
        <v>976</v>
      </c>
      <c r="F1527" s="0" t="s">
        <v>976</v>
      </c>
      <c r="J1527" s="0">
        <v>1</v>
      </c>
    </row>
    <row r="1528">
      <c r="E1528" s="0" t="s">
        <v>976</v>
      </c>
      <c r="F1528" s="0" t="s">
        <v>2682</v>
      </c>
      <c r="J1528" s="0">
        <v>3</v>
      </c>
    </row>
    <row r="1529">
      <c r="E1529" s="0" t="s">
        <v>978</v>
      </c>
      <c r="F1529" s="0" t="s">
        <v>2683</v>
      </c>
      <c r="J1529" s="0">
        <v>6</v>
      </c>
    </row>
    <row r="1530">
      <c r="E1530" s="0" t="s">
        <v>978</v>
      </c>
      <c r="F1530" s="0" t="s">
        <v>2684</v>
      </c>
      <c r="J1530" s="0">
        <v>4</v>
      </c>
    </row>
    <row r="1531">
      <c r="E1531" s="0" t="s">
        <v>978</v>
      </c>
      <c r="F1531" s="0" t="s">
        <v>2685</v>
      </c>
      <c r="J1531" s="0">
        <v>3</v>
      </c>
    </row>
    <row r="1532">
      <c r="E1532" s="0" t="s">
        <v>978</v>
      </c>
      <c r="F1532" s="0" t="s">
        <v>2686</v>
      </c>
      <c r="J1532" s="0">
        <v>2</v>
      </c>
    </row>
    <row r="1533">
      <c r="E1533" s="0" t="s">
        <v>978</v>
      </c>
      <c r="F1533" s="0" t="s">
        <v>2687</v>
      </c>
      <c r="J1533" s="0">
        <v>5</v>
      </c>
    </row>
    <row r="1534">
      <c r="E1534" s="0" t="s">
        <v>978</v>
      </c>
      <c r="F1534" s="0" t="s">
        <v>978</v>
      </c>
      <c r="J1534" s="0">
        <v>1</v>
      </c>
    </row>
    <row r="1535">
      <c r="E1535" s="0" t="s">
        <v>980</v>
      </c>
      <c r="F1535" s="0" t="s">
        <v>2688</v>
      </c>
      <c r="J1535" s="0">
        <v>6</v>
      </c>
    </row>
    <row r="1536">
      <c r="E1536" s="0" t="s">
        <v>980</v>
      </c>
      <c r="F1536" s="0" t="s">
        <v>2689</v>
      </c>
      <c r="J1536" s="0">
        <v>5</v>
      </c>
    </row>
    <row r="1537">
      <c r="E1537" s="0" t="s">
        <v>980</v>
      </c>
      <c r="F1537" s="0" t="s">
        <v>2690</v>
      </c>
      <c r="J1537" s="0">
        <v>4</v>
      </c>
    </row>
    <row r="1538">
      <c r="E1538" s="0" t="s">
        <v>980</v>
      </c>
      <c r="F1538" s="0" t="s">
        <v>2345</v>
      </c>
      <c r="J1538" s="0">
        <v>3</v>
      </c>
    </row>
    <row r="1539">
      <c r="E1539" s="0" t="s">
        <v>980</v>
      </c>
      <c r="F1539" s="0" t="s">
        <v>976</v>
      </c>
      <c r="J1539" s="0">
        <v>1</v>
      </c>
    </row>
    <row r="1540">
      <c r="E1540" s="0" t="s">
        <v>980</v>
      </c>
      <c r="F1540" s="0" t="s">
        <v>980</v>
      </c>
      <c r="J1540" s="0">
        <v>2</v>
      </c>
    </row>
    <row r="1541">
      <c r="E1541" s="0" t="s">
        <v>982</v>
      </c>
      <c r="F1541" s="0" t="s">
        <v>982</v>
      </c>
      <c r="J1541" s="0">
        <v>1</v>
      </c>
    </row>
    <row r="1542">
      <c r="E1542" s="0" t="s">
        <v>982</v>
      </c>
      <c r="F1542" s="0" t="s">
        <v>2691</v>
      </c>
      <c r="J1542" s="0">
        <v>6</v>
      </c>
    </row>
    <row r="1543">
      <c r="E1543" s="0" t="s">
        <v>982</v>
      </c>
      <c r="F1543" s="0" t="s">
        <v>2692</v>
      </c>
      <c r="J1543" s="0">
        <v>13</v>
      </c>
    </row>
    <row r="1544">
      <c r="E1544" s="0" t="s">
        <v>982</v>
      </c>
      <c r="F1544" s="0" t="s">
        <v>2693</v>
      </c>
      <c r="J1544" s="0">
        <v>14</v>
      </c>
    </row>
    <row r="1545">
      <c r="E1545" s="0" t="s">
        <v>982</v>
      </c>
      <c r="F1545" s="0" t="s">
        <v>2694</v>
      </c>
      <c r="J1545" s="0">
        <v>8</v>
      </c>
    </row>
    <row r="1546">
      <c r="E1546" s="0" t="s">
        <v>982</v>
      </c>
      <c r="F1546" s="0" t="s">
        <v>2695</v>
      </c>
      <c r="J1546" s="0">
        <v>2</v>
      </c>
    </row>
    <row r="1547">
      <c r="E1547" s="0" t="s">
        <v>982</v>
      </c>
      <c r="F1547" s="0" t="s">
        <v>203</v>
      </c>
      <c r="J1547" s="0">
        <v>7</v>
      </c>
    </row>
    <row r="1548">
      <c r="E1548" s="0" t="s">
        <v>982</v>
      </c>
      <c r="F1548" s="0" t="s">
        <v>2146</v>
      </c>
      <c r="J1548" s="0">
        <v>12</v>
      </c>
    </row>
    <row r="1549">
      <c r="E1549" s="0" t="s">
        <v>982</v>
      </c>
      <c r="F1549" s="0" t="s">
        <v>2696</v>
      </c>
      <c r="J1549" s="0">
        <v>10</v>
      </c>
    </row>
    <row r="1550">
      <c r="E1550" s="0" t="s">
        <v>982</v>
      </c>
      <c r="F1550" s="0" t="s">
        <v>2697</v>
      </c>
      <c r="J1550" s="0">
        <v>4</v>
      </c>
    </row>
    <row r="1551">
      <c r="E1551" s="0" t="s">
        <v>982</v>
      </c>
      <c r="F1551" s="0" t="s">
        <v>2698</v>
      </c>
      <c r="J1551" s="0">
        <v>11</v>
      </c>
    </row>
    <row r="1552">
      <c r="E1552" s="0" t="s">
        <v>982</v>
      </c>
      <c r="F1552" s="0" t="s">
        <v>2405</v>
      </c>
      <c r="J1552" s="0">
        <v>3</v>
      </c>
    </row>
    <row r="1553">
      <c r="E1553" s="0" t="s">
        <v>982</v>
      </c>
      <c r="F1553" s="0" t="s">
        <v>2699</v>
      </c>
      <c r="J1553" s="0">
        <v>9</v>
      </c>
    </row>
    <row r="1554">
      <c r="E1554" s="0" t="s">
        <v>982</v>
      </c>
      <c r="F1554" s="0" t="s">
        <v>2700</v>
      </c>
      <c r="J1554" s="0">
        <v>5</v>
      </c>
    </row>
    <row r="1555">
      <c r="E1555" s="0" t="s">
        <v>984</v>
      </c>
      <c r="F1555" s="0" t="s">
        <v>2701</v>
      </c>
      <c r="J1555" s="0">
        <v>4</v>
      </c>
    </row>
    <row r="1556">
      <c r="E1556" s="0" t="s">
        <v>984</v>
      </c>
      <c r="F1556" s="0" t="s">
        <v>2702</v>
      </c>
      <c r="J1556" s="0">
        <v>2</v>
      </c>
    </row>
    <row r="1557">
      <c r="E1557" s="0" t="s">
        <v>984</v>
      </c>
      <c r="F1557" s="0" t="s">
        <v>2703</v>
      </c>
      <c r="J1557" s="0">
        <v>6</v>
      </c>
    </row>
    <row r="1558">
      <c r="E1558" s="0" t="s">
        <v>984</v>
      </c>
      <c r="F1558" s="0" t="s">
        <v>2704</v>
      </c>
      <c r="J1558" s="0">
        <v>1</v>
      </c>
    </row>
    <row r="1559">
      <c r="E1559" s="0" t="s">
        <v>984</v>
      </c>
      <c r="F1559" s="0" t="s">
        <v>2705</v>
      </c>
      <c r="J1559" s="0">
        <v>5</v>
      </c>
    </row>
    <row r="1560">
      <c r="E1560" s="0" t="s">
        <v>984</v>
      </c>
      <c r="F1560" s="0" t="s">
        <v>2706</v>
      </c>
      <c r="J1560" s="0">
        <v>3</v>
      </c>
    </row>
    <row r="1561">
      <c r="E1561" s="0" t="s">
        <v>986</v>
      </c>
      <c r="F1561" s="0" t="s">
        <v>2707</v>
      </c>
      <c r="J1561" s="0">
        <v>11</v>
      </c>
    </row>
    <row r="1562">
      <c r="E1562" s="0" t="s">
        <v>986</v>
      </c>
      <c r="F1562" s="0" t="s">
        <v>496</v>
      </c>
      <c r="J1562" s="0">
        <v>1</v>
      </c>
    </row>
    <row r="1563">
      <c r="E1563" s="0" t="s">
        <v>986</v>
      </c>
      <c r="F1563" s="0" t="s">
        <v>2708</v>
      </c>
      <c r="J1563" s="0">
        <v>12</v>
      </c>
    </row>
    <row r="1564">
      <c r="E1564" s="0" t="s">
        <v>986</v>
      </c>
      <c r="F1564" s="0" t="s">
        <v>2709</v>
      </c>
      <c r="J1564" s="0">
        <v>2</v>
      </c>
    </row>
    <row r="1565">
      <c r="E1565" s="0" t="s">
        <v>986</v>
      </c>
      <c r="F1565" s="0" t="s">
        <v>711</v>
      </c>
      <c r="J1565" s="0">
        <v>4</v>
      </c>
    </row>
    <row r="1566">
      <c r="E1566" s="0" t="s">
        <v>986</v>
      </c>
      <c r="F1566" s="0" t="s">
        <v>1031</v>
      </c>
      <c r="J1566" s="0">
        <v>7</v>
      </c>
    </row>
    <row r="1567">
      <c r="E1567" s="0" t="s">
        <v>986</v>
      </c>
      <c r="F1567" s="0" t="s">
        <v>986</v>
      </c>
      <c r="J1567" s="0">
        <v>3</v>
      </c>
    </row>
    <row r="1568">
      <c r="E1568" s="0" t="s">
        <v>986</v>
      </c>
      <c r="F1568" s="0" t="s">
        <v>2710</v>
      </c>
      <c r="J1568" s="0">
        <v>10</v>
      </c>
    </row>
    <row r="1569">
      <c r="E1569" s="0" t="s">
        <v>986</v>
      </c>
      <c r="F1569" s="0" t="s">
        <v>2711</v>
      </c>
      <c r="J1569" s="0">
        <v>9</v>
      </c>
    </row>
    <row r="1570">
      <c r="E1570" s="0" t="s">
        <v>986</v>
      </c>
      <c r="F1570" s="0" t="s">
        <v>2712</v>
      </c>
      <c r="J1570" s="0">
        <v>13</v>
      </c>
    </row>
    <row r="1571">
      <c r="E1571" s="0" t="s">
        <v>988</v>
      </c>
      <c r="F1571" s="0" t="s">
        <v>2713</v>
      </c>
      <c r="J1571" s="0">
        <v>7</v>
      </c>
    </row>
    <row r="1572">
      <c r="E1572" s="0" t="s">
        <v>988</v>
      </c>
      <c r="F1572" s="0" t="s">
        <v>2714</v>
      </c>
      <c r="J1572" s="0">
        <v>10</v>
      </c>
    </row>
    <row r="1573">
      <c r="E1573" s="0" t="s">
        <v>988</v>
      </c>
      <c r="F1573" s="0" t="s">
        <v>2715</v>
      </c>
      <c r="J1573" s="0">
        <v>1</v>
      </c>
    </row>
    <row r="1574">
      <c r="E1574" s="0" t="s">
        <v>988</v>
      </c>
      <c r="F1574" s="0" t="s">
        <v>2716</v>
      </c>
      <c r="J1574" s="0">
        <v>17</v>
      </c>
    </row>
    <row r="1575">
      <c r="E1575" s="0" t="s">
        <v>988</v>
      </c>
      <c r="F1575" s="0" t="s">
        <v>2717</v>
      </c>
      <c r="J1575" s="0">
        <v>13</v>
      </c>
    </row>
    <row r="1576">
      <c r="E1576" s="0" t="s">
        <v>988</v>
      </c>
      <c r="F1576" s="0" t="s">
        <v>2718</v>
      </c>
      <c r="J1576" s="0">
        <v>20</v>
      </c>
    </row>
    <row r="1577">
      <c r="E1577" s="0" t="s">
        <v>988</v>
      </c>
      <c r="F1577" s="0" t="s">
        <v>2719</v>
      </c>
      <c r="J1577" s="0">
        <v>19</v>
      </c>
    </row>
    <row r="1578">
      <c r="E1578" s="0" t="s">
        <v>988</v>
      </c>
      <c r="F1578" s="0" t="s">
        <v>2720</v>
      </c>
      <c r="J1578" s="0">
        <v>6</v>
      </c>
    </row>
    <row r="1579">
      <c r="E1579" s="0" t="s">
        <v>988</v>
      </c>
      <c r="F1579" s="0" t="s">
        <v>2721</v>
      </c>
      <c r="J1579" s="0">
        <v>4</v>
      </c>
    </row>
    <row r="1580">
      <c r="E1580" s="0" t="s">
        <v>988</v>
      </c>
      <c r="F1580" s="0" t="s">
        <v>2722</v>
      </c>
      <c r="J1580" s="0">
        <v>8</v>
      </c>
    </row>
    <row r="1581">
      <c r="E1581" s="0" t="s">
        <v>988</v>
      </c>
      <c r="F1581" s="0" t="s">
        <v>2723</v>
      </c>
      <c r="J1581" s="0">
        <v>15</v>
      </c>
    </row>
    <row r="1582">
      <c r="E1582" s="0" t="s">
        <v>988</v>
      </c>
      <c r="F1582" s="0" t="s">
        <v>568</v>
      </c>
      <c r="J1582" s="0">
        <v>9</v>
      </c>
    </row>
    <row r="1583">
      <c r="E1583" s="0" t="s">
        <v>988</v>
      </c>
      <c r="F1583" s="0" t="s">
        <v>2426</v>
      </c>
      <c r="J1583" s="0">
        <v>5</v>
      </c>
    </row>
    <row r="1584">
      <c r="E1584" s="0" t="s">
        <v>988</v>
      </c>
      <c r="F1584" s="0" t="s">
        <v>639</v>
      </c>
      <c r="J1584" s="0">
        <v>18</v>
      </c>
    </row>
    <row r="1585">
      <c r="E1585" s="0" t="s">
        <v>988</v>
      </c>
      <c r="F1585" s="0" t="s">
        <v>2724</v>
      </c>
      <c r="J1585" s="0">
        <v>14</v>
      </c>
    </row>
    <row r="1586">
      <c r="E1586" s="0" t="s">
        <v>990</v>
      </c>
      <c r="F1586" s="0" t="s">
        <v>2725</v>
      </c>
      <c r="J1586" s="0">
        <v>8</v>
      </c>
    </row>
    <row r="1587">
      <c r="E1587" s="0" t="s">
        <v>990</v>
      </c>
      <c r="F1587" s="0" t="s">
        <v>2726</v>
      </c>
      <c r="J1587" s="0">
        <v>6</v>
      </c>
    </row>
    <row r="1588">
      <c r="E1588" s="0" t="s">
        <v>990</v>
      </c>
      <c r="F1588" s="0" t="s">
        <v>2727</v>
      </c>
      <c r="J1588" s="0">
        <v>7</v>
      </c>
    </row>
    <row r="1589">
      <c r="E1589" s="0" t="s">
        <v>990</v>
      </c>
      <c r="F1589" s="0" t="s">
        <v>2728</v>
      </c>
      <c r="J1589" s="0">
        <v>3</v>
      </c>
    </row>
    <row r="1590">
      <c r="E1590" s="0" t="s">
        <v>990</v>
      </c>
      <c r="F1590" s="0" t="s">
        <v>2729</v>
      </c>
      <c r="J1590" s="0">
        <v>4</v>
      </c>
    </row>
    <row r="1591">
      <c r="E1591" s="0" t="s">
        <v>990</v>
      </c>
      <c r="F1591" s="0" t="s">
        <v>2730</v>
      </c>
      <c r="J1591" s="0">
        <v>5</v>
      </c>
    </row>
    <row r="1592">
      <c r="E1592" s="0" t="s">
        <v>990</v>
      </c>
      <c r="F1592" s="0" t="s">
        <v>990</v>
      </c>
      <c r="J1592" s="0">
        <v>1</v>
      </c>
    </row>
    <row r="1593">
      <c r="E1593" s="0" t="s">
        <v>990</v>
      </c>
      <c r="F1593" s="0" t="s">
        <v>2731</v>
      </c>
      <c r="J1593" s="0">
        <v>2</v>
      </c>
    </row>
    <row r="1594">
      <c r="E1594" s="0" t="s">
        <v>992</v>
      </c>
      <c r="F1594" s="0" t="s">
        <v>2732</v>
      </c>
      <c r="J1594" s="0">
        <v>5</v>
      </c>
    </row>
    <row r="1595">
      <c r="E1595" s="0" t="s">
        <v>992</v>
      </c>
      <c r="F1595" s="0" t="s">
        <v>2733</v>
      </c>
      <c r="J1595" s="0">
        <v>2</v>
      </c>
    </row>
    <row r="1596">
      <c r="E1596" s="0" t="s">
        <v>992</v>
      </c>
      <c r="F1596" s="0" t="s">
        <v>2734</v>
      </c>
      <c r="J1596" s="0">
        <v>1</v>
      </c>
    </row>
    <row r="1597">
      <c r="E1597" s="0" t="s">
        <v>992</v>
      </c>
      <c r="F1597" s="0" t="s">
        <v>1079</v>
      </c>
      <c r="J1597" s="0">
        <v>3</v>
      </c>
    </row>
    <row r="1598">
      <c r="E1598" s="0" t="s">
        <v>992</v>
      </c>
      <c r="F1598" s="0" t="s">
        <v>351</v>
      </c>
      <c r="J1598" s="0">
        <v>4</v>
      </c>
    </row>
    <row r="1599">
      <c r="E1599" s="0" t="s">
        <v>994</v>
      </c>
      <c r="F1599" s="0" t="s">
        <v>2735</v>
      </c>
      <c r="J1599" s="0">
        <v>1</v>
      </c>
    </row>
    <row r="1600">
      <c r="E1600" s="0" t="s">
        <v>994</v>
      </c>
      <c r="F1600" s="0" t="s">
        <v>2736</v>
      </c>
      <c r="J1600" s="0">
        <v>4</v>
      </c>
    </row>
    <row r="1601">
      <c r="E1601" s="0" t="s">
        <v>994</v>
      </c>
      <c r="F1601" s="0" t="s">
        <v>2737</v>
      </c>
      <c r="J1601" s="0">
        <v>2</v>
      </c>
    </row>
    <row r="1602">
      <c r="E1602" s="0" t="s">
        <v>994</v>
      </c>
      <c r="F1602" s="0" t="s">
        <v>2738</v>
      </c>
      <c r="J1602" s="0">
        <v>5</v>
      </c>
    </row>
    <row r="1603">
      <c r="E1603" s="0" t="s">
        <v>994</v>
      </c>
      <c r="F1603" s="0" t="s">
        <v>2739</v>
      </c>
      <c r="J1603" s="0">
        <v>3</v>
      </c>
    </row>
    <row r="1604">
      <c r="E1604" s="0" t="s">
        <v>996</v>
      </c>
      <c r="F1604" s="0" t="s">
        <v>2740</v>
      </c>
      <c r="J1604" s="0">
        <v>3</v>
      </c>
    </row>
    <row r="1605">
      <c r="E1605" s="0" t="s">
        <v>996</v>
      </c>
      <c r="F1605" s="0" t="s">
        <v>2142</v>
      </c>
      <c r="J1605" s="0">
        <v>2</v>
      </c>
    </row>
    <row r="1606">
      <c r="E1606" s="0" t="s">
        <v>996</v>
      </c>
      <c r="F1606" s="0" t="s">
        <v>2741</v>
      </c>
      <c r="J1606" s="0">
        <v>5</v>
      </c>
    </row>
    <row r="1607">
      <c r="E1607" s="0" t="s">
        <v>996</v>
      </c>
      <c r="F1607" s="0" t="s">
        <v>2742</v>
      </c>
      <c r="J1607" s="0">
        <v>1</v>
      </c>
    </row>
    <row r="1608">
      <c r="E1608" s="0" t="s">
        <v>996</v>
      </c>
      <c r="F1608" s="0" t="s">
        <v>2743</v>
      </c>
      <c r="J1608" s="0">
        <v>4</v>
      </c>
    </row>
    <row r="1609">
      <c r="E1609" s="0" t="s">
        <v>998</v>
      </c>
      <c r="F1609" s="0" t="s">
        <v>2744</v>
      </c>
      <c r="J1609" s="0">
        <v>7</v>
      </c>
    </row>
    <row r="1610">
      <c r="E1610" s="0" t="s">
        <v>998</v>
      </c>
      <c r="F1610" s="0" t="s">
        <v>2745</v>
      </c>
      <c r="J1610" s="0">
        <v>8</v>
      </c>
    </row>
    <row r="1611">
      <c r="E1611" s="0" t="s">
        <v>998</v>
      </c>
      <c r="F1611" s="0" t="s">
        <v>2746</v>
      </c>
      <c r="J1611" s="0">
        <v>9</v>
      </c>
    </row>
    <row r="1612">
      <c r="E1612" s="0" t="s">
        <v>998</v>
      </c>
      <c r="F1612" s="0" t="s">
        <v>2747</v>
      </c>
      <c r="J1612" s="0">
        <v>14</v>
      </c>
    </row>
    <row r="1613">
      <c r="E1613" s="0" t="s">
        <v>998</v>
      </c>
      <c r="F1613" s="0" t="s">
        <v>2748</v>
      </c>
      <c r="J1613" s="0">
        <v>20</v>
      </c>
    </row>
    <row r="1614">
      <c r="E1614" s="0" t="s">
        <v>998</v>
      </c>
      <c r="F1614" s="0" t="s">
        <v>2749</v>
      </c>
      <c r="J1614" s="0">
        <v>16</v>
      </c>
    </row>
    <row r="1615">
      <c r="E1615" s="0" t="s">
        <v>998</v>
      </c>
      <c r="F1615" s="0" t="s">
        <v>2750</v>
      </c>
      <c r="J1615" s="0">
        <v>19</v>
      </c>
    </row>
    <row r="1616">
      <c r="E1616" s="0" t="s">
        <v>998</v>
      </c>
      <c r="F1616" s="0" t="s">
        <v>2751</v>
      </c>
      <c r="J1616" s="0">
        <v>6</v>
      </c>
    </row>
    <row r="1617">
      <c r="E1617" s="0" t="s">
        <v>998</v>
      </c>
      <c r="F1617" s="0" t="s">
        <v>2752</v>
      </c>
      <c r="J1617" s="0">
        <v>5</v>
      </c>
    </row>
    <row r="1618">
      <c r="E1618" s="0" t="s">
        <v>998</v>
      </c>
      <c r="F1618" s="0" t="s">
        <v>2753</v>
      </c>
      <c r="J1618" s="0">
        <v>11</v>
      </c>
    </row>
    <row r="1619">
      <c r="E1619" s="0" t="s">
        <v>998</v>
      </c>
      <c r="F1619" s="0" t="s">
        <v>2754</v>
      </c>
      <c r="J1619" s="0">
        <v>10</v>
      </c>
    </row>
    <row r="1620">
      <c r="E1620" s="0" t="s">
        <v>998</v>
      </c>
      <c r="F1620" s="0" t="s">
        <v>2755</v>
      </c>
      <c r="J1620" s="0">
        <v>15</v>
      </c>
    </row>
    <row r="1621">
      <c r="E1621" s="0" t="s">
        <v>998</v>
      </c>
      <c r="F1621" s="0" t="s">
        <v>2756</v>
      </c>
      <c r="J1621" s="0">
        <v>21</v>
      </c>
    </row>
    <row r="1622">
      <c r="E1622" s="0" t="s">
        <v>998</v>
      </c>
      <c r="F1622" s="0" t="s">
        <v>2757</v>
      </c>
      <c r="J1622" s="0">
        <v>2</v>
      </c>
    </row>
    <row r="1623">
      <c r="E1623" s="0" t="s">
        <v>998</v>
      </c>
      <c r="F1623" s="0" t="s">
        <v>2758</v>
      </c>
      <c r="J1623" s="0">
        <v>17</v>
      </c>
    </row>
    <row r="1624">
      <c r="E1624" s="0" t="s">
        <v>998</v>
      </c>
      <c r="F1624" s="0" t="s">
        <v>998</v>
      </c>
      <c r="J1624" s="0">
        <v>1</v>
      </c>
    </row>
    <row r="1625">
      <c r="E1625" s="0" t="s">
        <v>999</v>
      </c>
      <c r="F1625" s="0" t="s">
        <v>2759</v>
      </c>
      <c r="J1625" s="0">
        <v>3</v>
      </c>
    </row>
    <row r="1626">
      <c r="E1626" s="0" t="s">
        <v>999</v>
      </c>
      <c r="F1626" s="0" t="s">
        <v>2760</v>
      </c>
      <c r="J1626" s="0">
        <v>2</v>
      </c>
    </row>
    <row r="1627">
      <c r="E1627" s="0" t="s">
        <v>999</v>
      </c>
      <c r="F1627" s="0" t="s">
        <v>999</v>
      </c>
      <c r="J1627" s="0">
        <v>1</v>
      </c>
    </row>
    <row r="1628">
      <c r="E1628" s="0" t="s">
        <v>1001</v>
      </c>
      <c r="F1628" s="0" t="s">
        <v>1001</v>
      </c>
      <c r="J1628" s="0">
        <v>2</v>
      </c>
    </row>
    <row r="1629">
      <c r="E1629" s="0" t="s">
        <v>1001</v>
      </c>
      <c r="F1629" s="0" t="s">
        <v>2761</v>
      </c>
      <c r="J1629" s="0">
        <v>1</v>
      </c>
    </row>
    <row r="1630">
      <c r="E1630" s="0" t="s">
        <v>1003</v>
      </c>
      <c r="F1630" s="0" t="s">
        <v>1003</v>
      </c>
      <c r="J1630" s="0">
        <v>1</v>
      </c>
    </row>
    <row r="1631">
      <c r="E1631" s="0" t="s">
        <v>1003</v>
      </c>
      <c r="F1631" s="0" t="s">
        <v>2762</v>
      </c>
      <c r="J1631" s="0">
        <v>2</v>
      </c>
    </row>
    <row r="1632">
      <c r="E1632" s="0" t="s">
        <v>1005</v>
      </c>
      <c r="F1632" s="0" t="s">
        <v>1005</v>
      </c>
      <c r="J1632" s="0">
        <v>1</v>
      </c>
    </row>
    <row r="1633">
      <c r="E1633" s="0" t="s">
        <v>1005</v>
      </c>
      <c r="F1633" s="0" t="s">
        <v>2763</v>
      </c>
      <c r="J1633" s="0">
        <v>4</v>
      </c>
    </row>
    <row r="1634">
      <c r="E1634" s="0" t="s">
        <v>1005</v>
      </c>
      <c r="F1634" s="0" t="s">
        <v>2764</v>
      </c>
      <c r="J1634" s="0">
        <v>8</v>
      </c>
    </row>
    <row r="1635">
      <c r="E1635" s="0" t="s">
        <v>1005</v>
      </c>
      <c r="F1635" s="0" t="s">
        <v>1921</v>
      </c>
      <c r="J1635" s="0">
        <v>7</v>
      </c>
    </row>
    <row r="1636">
      <c r="E1636" s="0" t="s">
        <v>1005</v>
      </c>
      <c r="F1636" s="0" t="s">
        <v>2765</v>
      </c>
      <c r="J1636" s="0">
        <v>6</v>
      </c>
    </row>
    <row r="1637">
      <c r="E1637" s="0" t="s">
        <v>1005</v>
      </c>
      <c r="F1637" s="0" t="s">
        <v>2107</v>
      </c>
      <c r="J1637" s="0">
        <v>3</v>
      </c>
    </row>
    <row r="1638">
      <c r="E1638" s="0" t="s">
        <v>1005</v>
      </c>
      <c r="F1638" s="0" t="s">
        <v>2766</v>
      </c>
      <c r="J1638" s="0">
        <v>5</v>
      </c>
    </row>
    <row r="1639">
      <c r="E1639" s="0" t="s">
        <v>1005</v>
      </c>
      <c r="F1639" s="0" t="s">
        <v>2767</v>
      </c>
      <c r="J1639" s="0">
        <v>2</v>
      </c>
    </row>
    <row r="1640">
      <c r="E1640" s="0" t="s">
        <v>1007</v>
      </c>
      <c r="F1640" s="0" t="s">
        <v>1007</v>
      </c>
      <c r="J1640" s="0">
        <v>1</v>
      </c>
    </row>
    <row r="1641">
      <c r="E1641" s="0" t="s">
        <v>1007</v>
      </c>
      <c r="F1641" s="0" t="s">
        <v>2768</v>
      </c>
      <c r="J1641" s="0">
        <v>2</v>
      </c>
    </row>
    <row r="1642">
      <c r="E1642" s="0" t="s">
        <v>1007</v>
      </c>
      <c r="F1642" s="0" t="s">
        <v>2769</v>
      </c>
      <c r="J1642" s="0">
        <v>3</v>
      </c>
    </row>
    <row r="1643">
      <c r="E1643" s="0" t="s">
        <v>1009</v>
      </c>
      <c r="F1643" s="0" t="s">
        <v>2770</v>
      </c>
      <c r="J1643" s="0">
        <v>2</v>
      </c>
    </row>
    <row r="1644">
      <c r="E1644" s="0" t="s">
        <v>1009</v>
      </c>
      <c r="F1644" s="0" t="s">
        <v>2771</v>
      </c>
      <c r="J1644" s="0">
        <v>3</v>
      </c>
    </row>
    <row r="1645">
      <c r="E1645" s="0" t="s">
        <v>1009</v>
      </c>
      <c r="F1645" s="0" t="s">
        <v>2772</v>
      </c>
      <c r="J1645" s="0">
        <v>5</v>
      </c>
    </row>
    <row r="1646">
      <c r="E1646" s="0" t="s">
        <v>1009</v>
      </c>
      <c r="F1646" s="0" t="s">
        <v>321</v>
      </c>
      <c r="J1646" s="0">
        <v>1</v>
      </c>
    </row>
    <row r="1647">
      <c r="E1647" s="0" t="s">
        <v>1009</v>
      </c>
      <c r="F1647" s="0" t="s">
        <v>616</v>
      </c>
      <c r="J1647" s="0">
        <v>4</v>
      </c>
    </row>
    <row r="1648">
      <c r="E1648" s="0" t="s">
        <v>1011</v>
      </c>
      <c r="F1648" s="0" t="s">
        <v>2773</v>
      </c>
      <c r="J1648" s="0">
        <v>13</v>
      </c>
    </row>
    <row r="1649">
      <c r="E1649" s="0" t="s">
        <v>1011</v>
      </c>
      <c r="F1649" s="0" t="s">
        <v>2774</v>
      </c>
      <c r="J1649" s="0">
        <v>12</v>
      </c>
    </row>
    <row r="1650">
      <c r="E1650" s="0" t="s">
        <v>1011</v>
      </c>
      <c r="F1650" s="0" t="s">
        <v>2775</v>
      </c>
      <c r="J1650" s="0">
        <v>11</v>
      </c>
    </row>
    <row r="1651">
      <c r="E1651" s="0" t="s">
        <v>1011</v>
      </c>
      <c r="F1651" s="0" t="s">
        <v>2776</v>
      </c>
      <c r="J1651" s="0">
        <v>10</v>
      </c>
    </row>
    <row r="1652">
      <c r="E1652" s="0" t="s">
        <v>1011</v>
      </c>
      <c r="F1652" s="0" t="s">
        <v>2777</v>
      </c>
      <c r="J1652" s="0">
        <v>9</v>
      </c>
    </row>
    <row r="1653">
      <c r="E1653" s="0" t="s">
        <v>1011</v>
      </c>
      <c r="F1653" s="0" t="s">
        <v>2104</v>
      </c>
      <c r="J1653" s="0">
        <v>1</v>
      </c>
    </row>
    <row r="1654">
      <c r="E1654" s="0" t="s">
        <v>1011</v>
      </c>
      <c r="F1654" s="0" t="s">
        <v>1028</v>
      </c>
      <c r="J1654" s="0">
        <v>7</v>
      </c>
    </row>
    <row r="1655">
      <c r="E1655" s="0" t="s">
        <v>1011</v>
      </c>
      <c r="F1655" s="0" t="s">
        <v>2778</v>
      </c>
      <c r="J1655" s="0">
        <v>4</v>
      </c>
    </row>
    <row r="1656">
      <c r="E1656" s="0" t="s">
        <v>1011</v>
      </c>
      <c r="F1656" s="0" t="s">
        <v>2779</v>
      </c>
      <c r="J1656" s="0">
        <v>2</v>
      </c>
    </row>
    <row r="1657">
      <c r="E1657" s="0" t="s">
        <v>1011</v>
      </c>
      <c r="F1657" s="0" t="s">
        <v>1094</v>
      </c>
      <c r="J1657" s="0">
        <v>3</v>
      </c>
    </row>
    <row r="1658">
      <c r="E1658" s="0" t="s">
        <v>1011</v>
      </c>
      <c r="F1658" s="0" t="s">
        <v>2780</v>
      </c>
      <c r="J1658" s="0">
        <v>5</v>
      </c>
    </row>
    <row r="1659">
      <c r="E1659" s="0" t="s">
        <v>1011</v>
      </c>
      <c r="F1659" s="0" t="s">
        <v>2781</v>
      </c>
      <c r="J1659" s="0">
        <v>8</v>
      </c>
    </row>
    <row r="1660">
      <c r="E1660" s="0" t="s">
        <v>1011</v>
      </c>
      <c r="F1660" s="0" t="s">
        <v>2782</v>
      </c>
      <c r="J1660" s="0">
        <v>14</v>
      </c>
    </row>
    <row r="1661">
      <c r="E1661" s="0" t="s">
        <v>1011</v>
      </c>
      <c r="F1661" s="0" t="s">
        <v>2783</v>
      </c>
      <c r="J1661" s="0">
        <v>6</v>
      </c>
    </row>
    <row r="1662">
      <c r="E1662" s="0" t="s">
        <v>1013</v>
      </c>
      <c r="F1662" s="0" t="s">
        <v>1007</v>
      </c>
      <c r="J1662" s="0">
        <v>7</v>
      </c>
    </row>
    <row r="1663">
      <c r="E1663" s="0" t="s">
        <v>1013</v>
      </c>
      <c r="F1663" s="0" t="s">
        <v>2784</v>
      </c>
      <c r="J1663" s="0">
        <v>2</v>
      </c>
    </row>
    <row r="1664">
      <c r="E1664" s="0" t="s">
        <v>1013</v>
      </c>
      <c r="F1664" s="0" t="s">
        <v>2785</v>
      </c>
      <c r="J1664" s="0">
        <v>3</v>
      </c>
    </row>
    <row r="1665">
      <c r="E1665" s="0" t="s">
        <v>1013</v>
      </c>
      <c r="F1665" s="0" t="s">
        <v>1013</v>
      </c>
      <c r="J1665" s="0">
        <v>1</v>
      </c>
    </row>
    <row r="1666">
      <c r="E1666" s="0" t="s">
        <v>1015</v>
      </c>
      <c r="F1666" s="0" t="s">
        <v>1015</v>
      </c>
      <c r="J1666" s="0">
        <v>1</v>
      </c>
    </row>
    <row r="1667">
      <c r="E1667" s="0" t="s">
        <v>1015</v>
      </c>
      <c r="F1667" s="0" t="s">
        <v>2786</v>
      </c>
      <c r="J1667" s="0">
        <v>2</v>
      </c>
    </row>
    <row r="1668">
      <c r="E1668" s="0" t="s">
        <v>1015</v>
      </c>
      <c r="F1668" s="0" t="s">
        <v>2787</v>
      </c>
      <c r="J1668" s="0">
        <v>5</v>
      </c>
    </row>
    <row r="1669">
      <c r="E1669" s="0" t="s">
        <v>1015</v>
      </c>
      <c r="F1669" s="0" t="s">
        <v>2788</v>
      </c>
      <c r="J1669" s="0">
        <v>3</v>
      </c>
    </row>
    <row r="1670">
      <c r="E1670" s="0" t="s">
        <v>1015</v>
      </c>
      <c r="F1670" s="0" t="s">
        <v>2789</v>
      </c>
      <c r="J1670" s="0">
        <v>4</v>
      </c>
    </row>
    <row r="1671">
      <c r="E1671" s="0" t="s">
        <v>1017</v>
      </c>
      <c r="F1671" s="0" t="s">
        <v>2790</v>
      </c>
      <c r="J1671" s="0">
        <v>5</v>
      </c>
    </row>
    <row r="1672">
      <c r="E1672" s="0" t="s">
        <v>1017</v>
      </c>
      <c r="F1672" s="0" t="s">
        <v>2791</v>
      </c>
      <c r="J1672" s="0">
        <v>4</v>
      </c>
    </row>
    <row r="1673">
      <c r="E1673" s="0" t="s">
        <v>1017</v>
      </c>
      <c r="F1673" s="0" t="s">
        <v>2792</v>
      </c>
      <c r="J1673" s="0">
        <v>1</v>
      </c>
    </row>
    <row r="1674">
      <c r="E1674" s="0" t="s">
        <v>1017</v>
      </c>
      <c r="F1674" s="0" t="s">
        <v>2793</v>
      </c>
      <c r="J1674" s="0">
        <v>7</v>
      </c>
    </row>
    <row r="1675">
      <c r="E1675" s="0" t="s">
        <v>1017</v>
      </c>
      <c r="F1675" s="0" t="s">
        <v>2794</v>
      </c>
      <c r="J1675" s="0">
        <v>6</v>
      </c>
    </row>
    <row r="1676">
      <c r="E1676" s="0" t="s">
        <v>1017</v>
      </c>
      <c r="F1676" s="0" t="s">
        <v>2795</v>
      </c>
      <c r="J1676" s="0">
        <v>3</v>
      </c>
    </row>
    <row r="1677">
      <c r="E1677" s="0" t="s">
        <v>1017</v>
      </c>
      <c r="F1677" s="0" t="s">
        <v>2796</v>
      </c>
      <c r="J1677" s="0">
        <v>2</v>
      </c>
    </row>
    <row r="1678">
      <c r="E1678" s="0" t="s">
        <v>1019</v>
      </c>
      <c r="F1678" s="0" t="s">
        <v>2797</v>
      </c>
      <c r="J1678" s="0">
        <v>3</v>
      </c>
    </row>
    <row r="1679">
      <c r="E1679" s="0" t="s">
        <v>1019</v>
      </c>
      <c r="F1679" s="0" t="s">
        <v>2798</v>
      </c>
      <c r="J1679" s="0">
        <v>2</v>
      </c>
    </row>
    <row r="1680">
      <c r="E1680" s="0" t="s">
        <v>1019</v>
      </c>
      <c r="F1680" s="0" t="s">
        <v>1019</v>
      </c>
      <c r="J1680" s="0">
        <v>1</v>
      </c>
    </row>
    <row r="1681">
      <c r="E1681" s="0" t="s">
        <v>1019</v>
      </c>
      <c r="F1681" s="0" t="s">
        <v>2799</v>
      </c>
      <c r="J1681" s="0">
        <v>5</v>
      </c>
    </row>
    <row r="1682">
      <c r="E1682" s="0" t="s">
        <v>1019</v>
      </c>
      <c r="F1682" s="0" t="s">
        <v>2800</v>
      </c>
      <c r="J1682" s="0">
        <v>4</v>
      </c>
    </row>
    <row r="1683">
      <c r="E1683" s="0" t="s">
        <v>1021</v>
      </c>
      <c r="F1683" s="0" t="s">
        <v>2801</v>
      </c>
      <c r="J1683" s="0">
        <v>3</v>
      </c>
    </row>
    <row r="1684">
      <c r="E1684" s="0" t="s">
        <v>1021</v>
      </c>
      <c r="F1684" s="0" t="s">
        <v>2802</v>
      </c>
      <c r="J1684" s="0">
        <v>15</v>
      </c>
    </row>
    <row r="1685">
      <c r="E1685" s="0" t="s">
        <v>1021</v>
      </c>
      <c r="F1685" s="0" t="s">
        <v>2803</v>
      </c>
      <c r="J1685" s="0">
        <v>8</v>
      </c>
    </row>
    <row r="1686">
      <c r="E1686" s="0" t="s">
        <v>1021</v>
      </c>
      <c r="F1686" s="0" t="s">
        <v>2804</v>
      </c>
      <c r="J1686" s="0">
        <v>12</v>
      </c>
    </row>
    <row r="1687">
      <c r="E1687" s="0" t="s">
        <v>1021</v>
      </c>
      <c r="F1687" s="0" t="s">
        <v>2805</v>
      </c>
      <c r="J1687" s="0">
        <v>7</v>
      </c>
    </row>
    <row r="1688">
      <c r="E1688" s="0" t="s">
        <v>1021</v>
      </c>
      <c r="F1688" s="0" t="s">
        <v>2806</v>
      </c>
      <c r="J1688" s="0">
        <v>11</v>
      </c>
    </row>
    <row r="1689">
      <c r="E1689" s="0" t="s">
        <v>1021</v>
      </c>
      <c r="F1689" s="0" t="s">
        <v>2807</v>
      </c>
      <c r="J1689" s="0">
        <v>6</v>
      </c>
    </row>
    <row r="1690">
      <c r="E1690" s="0" t="s">
        <v>1021</v>
      </c>
      <c r="F1690" s="0" t="s">
        <v>2808</v>
      </c>
      <c r="J1690" s="0">
        <v>1</v>
      </c>
    </row>
    <row r="1691">
      <c r="E1691" s="0" t="s">
        <v>1021</v>
      </c>
      <c r="F1691" s="0" t="s">
        <v>2809</v>
      </c>
      <c r="J1691" s="0">
        <v>14</v>
      </c>
    </row>
    <row r="1692">
      <c r="E1692" s="0" t="s">
        <v>1021</v>
      </c>
      <c r="F1692" s="0" t="s">
        <v>1807</v>
      </c>
      <c r="J1692" s="0">
        <v>9</v>
      </c>
    </row>
    <row r="1693">
      <c r="E1693" s="0" t="s">
        <v>1021</v>
      </c>
      <c r="F1693" s="0" t="s">
        <v>2810</v>
      </c>
      <c r="J1693" s="0">
        <v>13</v>
      </c>
    </row>
    <row r="1694">
      <c r="E1694" s="0" t="s">
        <v>1021</v>
      </c>
      <c r="F1694" s="0" t="s">
        <v>2811</v>
      </c>
      <c r="J1694" s="0">
        <v>5</v>
      </c>
    </row>
    <row r="1695">
      <c r="E1695" s="0" t="s">
        <v>1021</v>
      </c>
      <c r="F1695" s="0" t="s">
        <v>1495</v>
      </c>
      <c r="J1695" s="0">
        <v>2</v>
      </c>
    </row>
    <row r="1696">
      <c r="E1696" s="0" t="s">
        <v>1021</v>
      </c>
      <c r="F1696" s="0" t="s">
        <v>2812</v>
      </c>
      <c r="J1696" s="0">
        <v>4</v>
      </c>
    </row>
    <row r="1697">
      <c r="E1697" s="0" t="s">
        <v>1022</v>
      </c>
      <c r="F1697" s="0" t="s">
        <v>2813</v>
      </c>
      <c r="J1697" s="0">
        <v>3</v>
      </c>
    </row>
    <row r="1698">
      <c r="E1698" s="0" t="s">
        <v>1022</v>
      </c>
      <c r="F1698" s="0" t="s">
        <v>2814</v>
      </c>
      <c r="J1698" s="0">
        <v>2</v>
      </c>
    </row>
    <row r="1699">
      <c r="E1699" s="0" t="s">
        <v>1022</v>
      </c>
      <c r="F1699" s="0" t="s">
        <v>2685</v>
      </c>
      <c r="J1699" s="0">
        <v>4</v>
      </c>
    </row>
    <row r="1700">
      <c r="E1700" s="0" t="s">
        <v>1022</v>
      </c>
      <c r="F1700" s="0" t="s">
        <v>1022</v>
      </c>
      <c r="J1700" s="0">
        <v>1</v>
      </c>
    </row>
    <row r="1701">
      <c r="E1701" s="0" t="s">
        <v>1022</v>
      </c>
      <c r="F1701" s="0" t="s">
        <v>2815</v>
      </c>
      <c r="J1701" s="0">
        <v>5</v>
      </c>
    </row>
    <row r="1702">
      <c r="E1702" s="0" t="s">
        <v>1023</v>
      </c>
      <c r="F1702" s="0" t="s">
        <v>2816</v>
      </c>
      <c r="J1702" s="0">
        <v>9</v>
      </c>
    </row>
    <row r="1703">
      <c r="E1703" s="0" t="s">
        <v>1023</v>
      </c>
      <c r="F1703" s="0" t="s">
        <v>2817</v>
      </c>
      <c r="J1703" s="0">
        <v>6</v>
      </c>
    </row>
    <row r="1704">
      <c r="E1704" s="0" t="s">
        <v>1023</v>
      </c>
      <c r="F1704" s="0" t="s">
        <v>2818</v>
      </c>
      <c r="J1704" s="0">
        <v>10</v>
      </c>
    </row>
    <row r="1705">
      <c r="E1705" s="0" t="s">
        <v>1023</v>
      </c>
      <c r="F1705" s="0" t="s">
        <v>2819</v>
      </c>
      <c r="J1705" s="0">
        <v>3</v>
      </c>
    </row>
    <row r="1706">
      <c r="E1706" s="0" t="s">
        <v>1023</v>
      </c>
      <c r="F1706" s="0" t="s">
        <v>2820</v>
      </c>
      <c r="J1706" s="0">
        <v>8</v>
      </c>
    </row>
    <row r="1707">
      <c r="E1707" s="0" t="s">
        <v>1023</v>
      </c>
      <c r="F1707" s="0" t="s">
        <v>2821</v>
      </c>
      <c r="J1707" s="0">
        <v>5</v>
      </c>
    </row>
    <row r="1708">
      <c r="E1708" s="0" t="s">
        <v>1023</v>
      </c>
      <c r="F1708" s="0" t="s">
        <v>2822</v>
      </c>
      <c r="J1708" s="0">
        <v>2</v>
      </c>
    </row>
    <row r="1709">
      <c r="E1709" s="0" t="s">
        <v>1023</v>
      </c>
      <c r="F1709" s="0" t="s">
        <v>2823</v>
      </c>
      <c r="J1709" s="0">
        <v>4</v>
      </c>
    </row>
    <row r="1710">
      <c r="E1710" s="0" t="s">
        <v>1023</v>
      </c>
      <c r="F1710" s="0" t="s">
        <v>2824</v>
      </c>
      <c r="J1710" s="0">
        <v>7</v>
      </c>
    </row>
    <row r="1711">
      <c r="E1711" s="0" t="s">
        <v>1023</v>
      </c>
      <c r="F1711" s="0" t="s">
        <v>1023</v>
      </c>
      <c r="J1711" s="0">
        <v>1</v>
      </c>
    </row>
    <row r="1712">
      <c r="E1712" s="0" t="s">
        <v>1025</v>
      </c>
      <c r="F1712" s="0" t="s">
        <v>2825</v>
      </c>
      <c r="J1712" s="0">
        <v>1</v>
      </c>
    </row>
    <row r="1713">
      <c r="E1713" s="0" t="s">
        <v>1025</v>
      </c>
      <c r="F1713" s="0" t="s">
        <v>2826</v>
      </c>
      <c r="J1713" s="0">
        <v>2</v>
      </c>
    </row>
    <row r="1714">
      <c r="E1714" s="0" t="s">
        <v>1025</v>
      </c>
      <c r="F1714" s="0" t="s">
        <v>2827</v>
      </c>
      <c r="J1714" s="0">
        <v>3</v>
      </c>
    </row>
    <row r="1715">
      <c r="E1715" s="0" t="s">
        <v>1027</v>
      </c>
      <c r="F1715" s="0" t="s">
        <v>1031</v>
      </c>
      <c r="J1715" s="0">
        <v>5</v>
      </c>
    </row>
    <row r="1716">
      <c r="E1716" s="0" t="s">
        <v>1027</v>
      </c>
      <c r="F1716" s="0" t="s">
        <v>2828</v>
      </c>
      <c r="J1716" s="0">
        <v>3</v>
      </c>
    </row>
    <row r="1717">
      <c r="E1717" s="0" t="s">
        <v>1027</v>
      </c>
      <c r="F1717" s="0" t="s">
        <v>2829</v>
      </c>
      <c r="J1717" s="0">
        <v>4</v>
      </c>
    </row>
    <row r="1718">
      <c r="E1718" s="0" t="s">
        <v>1027</v>
      </c>
      <c r="F1718" s="0" t="s">
        <v>1676</v>
      </c>
      <c r="J1718" s="0">
        <v>6</v>
      </c>
    </row>
    <row r="1719">
      <c r="E1719" s="0" t="s">
        <v>1027</v>
      </c>
      <c r="F1719" s="0" t="s">
        <v>2267</v>
      </c>
      <c r="J1719" s="0">
        <v>2</v>
      </c>
    </row>
    <row r="1720">
      <c r="E1720" s="0" t="s">
        <v>1027</v>
      </c>
      <c r="F1720" s="0" t="s">
        <v>1027</v>
      </c>
      <c r="J1720" s="0">
        <v>1</v>
      </c>
    </row>
    <row r="1721">
      <c r="E1721" s="0" t="s">
        <v>1029</v>
      </c>
      <c r="F1721" s="0" t="s">
        <v>2830</v>
      </c>
      <c r="J1721" s="0">
        <v>6</v>
      </c>
    </row>
    <row r="1722">
      <c r="E1722" s="0" t="s">
        <v>1029</v>
      </c>
      <c r="F1722" s="0" t="s">
        <v>870</v>
      </c>
      <c r="J1722" s="0">
        <v>4</v>
      </c>
    </row>
    <row r="1723">
      <c r="E1723" s="0" t="s">
        <v>1029</v>
      </c>
      <c r="F1723" s="0" t="s">
        <v>2831</v>
      </c>
      <c r="J1723" s="0">
        <v>5</v>
      </c>
    </row>
    <row r="1724">
      <c r="E1724" s="0" t="s">
        <v>1029</v>
      </c>
      <c r="F1724" s="0" t="s">
        <v>2832</v>
      </c>
      <c r="J1724" s="0">
        <v>3</v>
      </c>
    </row>
    <row r="1725">
      <c r="E1725" s="0" t="s">
        <v>1029</v>
      </c>
      <c r="F1725" s="0" t="s">
        <v>1495</v>
      </c>
      <c r="J1725" s="0">
        <v>2</v>
      </c>
    </row>
    <row r="1726">
      <c r="E1726" s="0" t="s">
        <v>1029</v>
      </c>
      <c r="F1726" s="0" t="s">
        <v>1029</v>
      </c>
      <c r="J1726" s="0">
        <v>1</v>
      </c>
    </row>
    <row r="1727">
      <c r="E1727" s="0" t="s">
        <v>1031</v>
      </c>
      <c r="F1727" s="0" t="s">
        <v>2833</v>
      </c>
      <c r="J1727" s="0">
        <v>9</v>
      </c>
    </row>
    <row r="1728">
      <c r="E1728" s="0" t="s">
        <v>1031</v>
      </c>
      <c r="F1728" s="0" t="s">
        <v>2834</v>
      </c>
      <c r="J1728" s="0">
        <v>5</v>
      </c>
    </row>
    <row r="1729">
      <c r="E1729" s="0" t="s">
        <v>1031</v>
      </c>
      <c r="F1729" s="0" t="s">
        <v>564</v>
      </c>
      <c r="J1729" s="0">
        <v>6</v>
      </c>
    </row>
    <row r="1730">
      <c r="E1730" s="0" t="s">
        <v>1031</v>
      </c>
      <c r="F1730" s="0" t="s">
        <v>1031</v>
      </c>
      <c r="J1730" s="0">
        <v>1</v>
      </c>
    </row>
    <row r="1731">
      <c r="E1731" s="0" t="s">
        <v>1031</v>
      </c>
      <c r="F1731" s="0" t="s">
        <v>2835</v>
      </c>
      <c r="J1731" s="0">
        <v>2</v>
      </c>
    </row>
    <row r="1732">
      <c r="E1732" s="0" t="s">
        <v>1031</v>
      </c>
      <c r="F1732" s="0" t="s">
        <v>2836</v>
      </c>
      <c r="J1732" s="0">
        <v>3</v>
      </c>
    </row>
    <row r="1733">
      <c r="E1733" s="0" t="s">
        <v>1031</v>
      </c>
      <c r="F1733" s="0" t="s">
        <v>2837</v>
      </c>
      <c r="J1733" s="0">
        <v>8</v>
      </c>
    </row>
    <row r="1734">
      <c r="E1734" s="0" t="s">
        <v>1031</v>
      </c>
      <c r="F1734" s="0" t="s">
        <v>2838</v>
      </c>
      <c r="J1734" s="0">
        <v>7</v>
      </c>
    </row>
    <row r="1735">
      <c r="E1735" s="0" t="s">
        <v>1031</v>
      </c>
      <c r="F1735" s="0" t="s">
        <v>2839</v>
      </c>
      <c r="J1735" s="0">
        <v>10</v>
      </c>
    </row>
    <row r="1736">
      <c r="E1736" s="0" t="s">
        <v>1031</v>
      </c>
      <c r="F1736" s="0" t="s">
        <v>2840</v>
      </c>
      <c r="J1736" s="0">
        <v>4</v>
      </c>
    </row>
    <row r="1737">
      <c r="E1737" s="0" t="s">
        <v>1033</v>
      </c>
      <c r="F1737" s="0" t="s">
        <v>2841</v>
      </c>
      <c r="J1737" s="0">
        <v>2</v>
      </c>
    </row>
    <row r="1738">
      <c r="E1738" s="0" t="s">
        <v>1033</v>
      </c>
      <c r="F1738" s="0" t="s">
        <v>2842</v>
      </c>
      <c r="J1738" s="0">
        <v>1</v>
      </c>
    </row>
    <row r="1739">
      <c r="E1739" s="0" t="s">
        <v>1033</v>
      </c>
      <c r="F1739" s="0" t="s">
        <v>2843</v>
      </c>
      <c r="J1739" s="0">
        <v>4</v>
      </c>
    </row>
    <row r="1740">
      <c r="E1740" s="0" t="s">
        <v>1033</v>
      </c>
      <c r="F1740" s="0" t="s">
        <v>1002</v>
      </c>
      <c r="J1740" s="0">
        <v>5</v>
      </c>
    </row>
    <row r="1741">
      <c r="E1741" s="0" t="s">
        <v>1033</v>
      </c>
      <c r="F1741" s="0" t="s">
        <v>2844</v>
      </c>
      <c r="J1741" s="0">
        <v>7</v>
      </c>
    </row>
    <row r="1742">
      <c r="E1742" s="0" t="s">
        <v>1033</v>
      </c>
      <c r="F1742" s="0" t="s">
        <v>1033</v>
      </c>
      <c r="J1742" s="0">
        <v>3</v>
      </c>
    </row>
    <row r="1743">
      <c r="E1743" s="0" t="s">
        <v>1033</v>
      </c>
      <c r="F1743" s="0" t="s">
        <v>2143</v>
      </c>
      <c r="J1743" s="0">
        <v>6</v>
      </c>
    </row>
    <row r="1744">
      <c r="E1744" s="0" t="s">
        <v>1035</v>
      </c>
      <c r="F1744" s="0" t="s">
        <v>2845</v>
      </c>
      <c r="J1744" s="0">
        <v>12</v>
      </c>
    </row>
    <row r="1745">
      <c r="E1745" s="0" t="s">
        <v>1035</v>
      </c>
      <c r="F1745" s="0" t="s">
        <v>2846</v>
      </c>
      <c r="J1745" s="0">
        <v>8</v>
      </c>
    </row>
    <row r="1746">
      <c r="E1746" s="0" t="s">
        <v>1035</v>
      </c>
      <c r="F1746" s="0" t="s">
        <v>2847</v>
      </c>
      <c r="J1746" s="0">
        <v>6</v>
      </c>
    </row>
    <row r="1747">
      <c r="E1747" s="0" t="s">
        <v>1035</v>
      </c>
      <c r="F1747" s="0" t="s">
        <v>1944</v>
      </c>
      <c r="J1747" s="0">
        <v>2</v>
      </c>
    </row>
    <row r="1748">
      <c r="E1748" s="0" t="s">
        <v>1035</v>
      </c>
      <c r="F1748" s="0" t="s">
        <v>2848</v>
      </c>
      <c r="J1748" s="0">
        <v>5</v>
      </c>
    </row>
    <row r="1749">
      <c r="E1749" s="0" t="s">
        <v>1035</v>
      </c>
      <c r="F1749" s="0" t="s">
        <v>93</v>
      </c>
      <c r="J1749" s="0">
        <v>1</v>
      </c>
    </row>
    <row r="1750">
      <c r="E1750" s="0" t="s">
        <v>1035</v>
      </c>
      <c r="F1750" s="0" t="s">
        <v>2849</v>
      </c>
      <c r="J1750" s="0">
        <v>3</v>
      </c>
    </row>
    <row r="1751">
      <c r="E1751" s="0" t="s">
        <v>1035</v>
      </c>
      <c r="F1751" s="0" t="s">
        <v>2850</v>
      </c>
      <c r="J1751" s="0">
        <v>13</v>
      </c>
    </row>
    <row r="1752">
      <c r="E1752" s="0" t="s">
        <v>1035</v>
      </c>
      <c r="F1752" s="0" t="s">
        <v>2851</v>
      </c>
      <c r="J1752" s="0">
        <v>4</v>
      </c>
    </row>
    <row r="1753">
      <c r="E1753" s="0" t="s">
        <v>1035</v>
      </c>
      <c r="F1753" s="0" t="s">
        <v>2852</v>
      </c>
      <c r="J1753" s="0">
        <v>7</v>
      </c>
    </row>
    <row r="1754">
      <c r="E1754" s="0" t="s">
        <v>1035</v>
      </c>
      <c r="F1754" s="0" t="s">
        <v>2853</v>
      </c>
      <c r="J1754" s="0">
        <v>9</v>
      </c>
    </row>
    <row r="1755">
      <c r="E1755" s="0" t="s">
        <v>1035</v>
      </c>
      <c r="F1755" s="0" t="s">
        <v>2854</v>
      </c>
      <c r="J1755" s="0">
        <v>10</v>
      </c>
    </row>
    <row r="1756">
      <c r="E1756" s="0" t="s">
        <v>1035</v>
      </c>
      <c r="F1756" s="0" t="s">
        <v>1615</v>
      </c>
      <c r="J1756" s="0">
        <v>11</v>
      </c>
    </row>
    <row r="1757">
      <c r="E1757" s="0" t="s">
        <v>1036</v>
      </c>
      <c r="F1757" s="0" t="s">
        <v>1007</v>
      </c>
      <c r="J1757" s="0">
        <v>11</v>
      </c>
    </row>
    <row r="1758">
      <c r="E1758" s="0" t="s">
        <v>1036</v>
      </c>
      <c r="F1758" s="0" t="s">
        <v>2855</v>
      </c>
      <c r="J1758" s="0">
        <v>10</v>
      </c>
    </row>
    <row r="1759">
      <c r="E1759" s="0" t="s">
        <v>1036</v>
      </c>
      <c r="F1759" s="0" t="s">
        <v>1573</v>
      </c>
      <c r="J1759" s="0">
        <v>6</v>
      </c>
    </row>
    <row r="1760">
      <c r="E1760" s="0" t="s">
        <v>1036</v>
      </c>
      <c r="F1760" s="0" t="s">
        <v>2856</v>
      </c>
      <c r="J1760" s="0">
        <v>7</v>
      </c>
    </row>
    <row r="1761">
      <c r="E1761" s="0" t="s">
        <v>1036</v>
      </c>
      <c r="F1761" s="0" t="s">
        <v>2857</v>
      </c>
      <c r="J1761" s="0">
        <v>8</v>
      </c>
    </row>
    <row r="1762">
      <c r="E1762" s="0" t="s">
        <v>1036</v>
      </c>
      <c r="F1762" s="0" t="s">
        <v>2858</v>
      </c>
      <c r="J1762" s="0">
        <v>5</v>
      </c>
    </row>
    <row r="1763">
      <c r="E1763" s="0" t="s">
        <v>1036</v>
      </c>
      <c r="F1763" s="0" t="s">
        <v>2859</v>
      </c>
      <c r="J1763" s="0">
        <v>2</v>
      </c>
    </row>
    <row r="1764">
      <c r="E1764" s="0" t="s">
        <v>1036</v>
      </c>
      <c r="F1764" s="0" t="s">
        <v>2860</v>
      </c>
      <c r="J1764" s="0">
        <v>1</v>
      </c>
    </row>
    <row r="1765">
      <c r="E1765" s="0" t="s">
        <v>1036</v>
      </c>
      <c r="F1765" s="0" t="s">
        <v>2861</v>
      </c>
      <c r="J1765" s="0">
        <v>4</v>
      </c>
    </row>
    <row r="1766">
      <c r="E1766" s="0" t="s">
        <v>1036</v>
      </c>
      <c r="F1766" s="0" t="s">
        <v>2862</v>
      </c>
      <c r="J1766" s="0">
        <v>3</v>
      </c>
    </row>
    <row r="1767">
      <c r="E1767" s="0" t="s">
        <v>1036</v>
      </c>
      <c r="F1767" s="0" t="s">
        <v>1036</v>
      </c>
      <c r="J1767" s="0">
        <v>9</v>
      </c>
    </row>
    <row r="1768">
      <c r="E1768" s="0" t="s">
        <v>1038</v>
      </c>
      <c r="F1768" s="0" t="s">
        <v>2863</v>
      </c>
      <c r="J1768" s="0">
        <v>2</v>
      </c>
    </row>
    <row r="1769">
      <c r="E1769" s="0" t="s">
        <v>1038</v>
      </c>
      <c r="F1769" s="0" t="s">
        <v>1038</v>
      </c>
      <c r="J1769" s="0">
        <v>12</v>
      </c>
    </row>
    <row r="1770">
      <c r="E1770" s="0" t="s">
        <v>1038</v>
      </c>
      <c r="F1770" s="0" t="s">
        <v>2864</v>
      </c>
      <c r="J1770" s="0">
        <v>8</v>
      </c>
    </row>
    <row r="1771">
      <c r="E1771" s="0" t="s">
        <v>1038</v>
      </c>
      <c r="F1771" s="0" t="s">
        <v>2865</v>
      </c>
      <c r="J1771" s="0">
        <v>1</v>
      </c>
    </row>
    <row r="1772">
      <c r="E1772" s="0" t="s">
        <v>1038</v>
      </c>
      <c r="F1772" s="0" t="s">
        <v>2174</v>
      </c>
      <c r="J1772" s="0">
        <v>5</v>
      </c>
    </row>
    <row r="1773">
      <c r="E1773" s="0" t="s">
        <v>1038</v>
      </c>
      <c r="F1773" s="0" t="s">
        <v>2866</v>
      </c>
      <c r="J1773" s="0">
        <v>7</v>
      </c>
    </row>
    <row r="1774">
      <c r="E1774" s="0" t="s">
        <v>1038</v>
      </c>
      <c r="F1774" s="0" t="s">
        <v>2867</v>
      </c>
      <c r="J1774" s="0">
        <v>3</v>
      </c>
    </row>
    <row r="1775">
      <c r="E1775" s="0" t="s">
        <v>1038</v>
      </c>
      <c r="F1775" s="0" t="s">
        <v>2868</v>
      </c>
      <c r="J1775" s="0">
        <v>13</v>
      </c>
    </row>
    <row r="1776">
      <c r="E1776" s="0" t="s">
        <v>1038</v>
      </c>
      <c r="F1776" s="0" t="s">
        <v>1122</v>
      </c>
      <c r="J1776" s="0">
        <v>15</v>
      </c>
    </row>
    <row r="1777">
      <c r="E1777" s="0" t="s">
        <v>1038</v>
      </c>
      <c r="F1777" s="0" t="s">
        <v>2869</v>
      </c>
      <c r="J1777" s="0">
        <v>9</v>
      </c>
    </row>
    <row r="1778">
      <c r="E1778" s="0" t="s">
        <v>1038</v>
      </c>
      <c r="F1778" s="0" t="s">
        <v>2870</v>
      </c>
      <c r="J1778" s="0">
        <v>6</v>
      </c>
    </row>
    <row r="1779">
      <c r="E1779" s="0" t="s">
        <v>1038</v>
      </c>
      <c r="F1779" s="0" t="s">
        <v>2871</v>
      </c>
      <c r="J1779" s="0">
        <v>14</v>
      </c>
    </row>
    <row r="1780">
      <c r="E1780" s="0" t="s">
        <v>1038</v>
      </c>
      <c r="F1780" s="0" t="s">
        <v>914</v>
      </c>
      <c r="J1780" s="0">
        <v>4</v>
      </c>
    </row>
    <row r="1781">
      <c r="E1781" s="0" t="s">
        <v>1038</v>
      </c>
      <c r="F1781" s="0" t="s">
        <v>1677</v>
      </c>
      <c r="J1781" s="0">
        <v>11</v>
      </c>
    </row>
    <row r="1782">
      <c r="E1782" s="0" t="s">
        <v>1038</v>
      </c>
      <c r="F1782" s="0" t="s">
        <v>2872</v>
      </c>
      <c r="J1782" s="0">
        <v>10</v>
      </c>
    </row>
    <row r="1783">
      <c r="E1783" s="0" t="s">
        <v>1040</v>
      </c>
      <c r="F1783" s="0" t="s">
        <v>2873</v>
      </c>
      <c r="J1783" s="0">
        <v>4</v>
      </c>
    </row>
    <row r="1784">
      <c r="E1784" s="0" t="s">
        <v>1040</v>
      </c>
      <c r="F1784" s="0" t="s">
        <v>2874</v>
      </c>
      <c r="J1784" s="0">
        <v>6</v>
      </c>
    </row>
    <row r="1785">
      <c r="E1785" s="0" t="s">
        <v>1040</v>
      </c>
      <c r="F1785" s="0" t="s">
        <v>1250</v>
      </c>
      <c r="J1785" s="0">
        <v>5</v>
      </c>
    </row>
    <row r="1786">
      <c r="E1786" s="0" t="s">
        <v>1040</v>
      </c>
      <c r="F1786" s="0" t="s">
        <v>2875</v>
      </c>
      <c r="J1786" s="0">
        <v>8</v>
      </c>
    </row>
    <row r="1787">
      <c r="E1787" s="0" t="s">
        <v>1040</v>
      </c>
      <c r="F1787" s="0" t="s">
        <v>2876</v>
      </c>
      <c r="J1787" s="0">
        <v>3</v>
      </c>
    </row>
    <row r="1788">
      <c r="E1788" s="0" t="s">
        <v>1040</v>
      </c>
      <c r="F1788" s="0" t="s">
        <v>1481</v>
      </c>
      <c r="J1788" s="0">
        <v>1</v>
      </c>
    </row>
    <row r="1789">
      <c r="E1789" s="0" t="s">
        <v>1040</v>
      </c>
      <c r="F1789" s="0" t="s">
        <v>2877</v>
      </c>
      <c r="J1789" s="0">
        <v>7</v>
      </c>
    </row>
    <row r="1790">
      <c r="E1790" s="0" t="s">
        <v>1040</v>
      </c>
      <c r="F1790" s="0" t="s">
        <v>2878</v>
      </c>
      <c r="J1790" s="0">
        <v>2</v>
      </c>
    </row>
    <row r="1791">
      <c r="E1791" s="0" t="s">
        <v>1042</v>
      </c>
      <c r="F1791" s="0" t="s">
        <v>2879</v>
      </c>
      <c r="J1791" s="0">
        <v>7</v>
      </c>
    </row>
    <row r="1792">
      <c r="E1792" s="0" t="s">
        <v>1042</v>
      </c>
      <c r="F1792" s="0" t="s">
        <v>2880</v>
      </c>
      <c r="J1792" s="0">
        <v>11</v>
      </c>
    </row>
    <row r="1793">
      <c r="E1793" s="0" t="s">
        <v>1042</v>
      </c>
      <c r="F1793" s="0" t="s">
        <v>2881</v>
      </c>
      <c r="J1793" s="0">
        <v>23</v>
      </c>
    </row>
    <row r="1794">
      <c r="E1794" s="0" t="s">
        <v>1042</v>
      </c>
      <c r="F1794" s="0" t="s">
        <v>2882</v>
      </c>
      <c r="J1794" s="0">
        <v>17</v>
      </c>
    </row>
    <row r="1795">
      <c r="E1795" s="0" t="s">
        <v>1042</v>
      </c>
      <c r="F1795" s="0" t="s">
        <v>2883</v>
      </c>
      <c r="J1795" s="0">
        <v>6</v>
      </c>
    </row>
    <row r="1796">
      <c r="E1796" s="0" t="s">
        <v>1042</v>
      </c>
      <c r="F1796" s="0" t="s">
        <v>2884</v>
      </c>
      <c r="J1796" s="0">
        <v>4</v>
      </c>
    </row>
    <row r="1797">
      <c r="E1797" s="0" t="s">
        <v>1042</v>
      </c>
      <c r="F1797" s="0" t="s">
        <v>2885</v>
      </c>
      <c r="J1797" s="0">
        <v>8</v>
      </c>
    </row>
    <row r="1798">
      <c r="E1798" s="0" t="s">
        <v>1042</v>
      </c>
      <c r="F1798" s="0" t="s">
        <v>2886</v>
      </c>
      <c r="J1798" s="0">
        <v>24</v>
      </c>
    </row>
    <row r="1799">
      <c r="E1799" s="0" t="s">
        <v>1042</v>
      </c>
      <c r="F1799" s="0" t="s">
        <v>1042</v>
      </c>
      <c r="J1799" s="0">
        <v>1</v>
      </c>
    </row>
    <row r="1800">
      <c r="E1800" s="0" t="s">
        <v>1042</v>
      </c>
      <c r="F1800" s="0" t="s">
        <v>2887</v>
      </c>
      <c r="J1800" s="0">
        <v>2</v>
      </c>
    </row>
    <row r="1801">
      <c r="E1801" s="0" t="s">
        <v>1042</v>
      </c>
      <c r="F1801" s="0" t="s">
        <v>1447</v>
      </c>
      <c r="J1801" s="0">
        <v>5</v>
      </c>
    </row>
    <row r="1802">
      <c r="E1802" s="0" t="s">
        <v>1042</v>
      </c>
      <c r="F1802" s="0" t="s">
        <v>2888</v>
      </c>
      <c r="J1802" s="0">
        <v>21</v>
      </c>
    </row>
    <row r="1803">
      <c r="E1803" s="0" t="s">
        <v>1042</v>
      </c>
      <c r="F1803" s="0" t="s">
        <v>2104</v>
      </c>
      <c r="J1803" s="0">
        <v>20</v>
      </c>
    </row>
    <row r="1804">
      <c r="E1804" s="0" t="s">
        <v>1042</v>
      </c>
      <c r="F1804" s="0" t="s">
        <v>1488</v>
      </c>
      <c r="J1804" s="0">
        <v>10</v>
      </c>
    </row>
    <row r="1805">
      <c r="E1805" s="0" t="s">
        <v>1042</v>
      </c>
      <c r="F1805" s="0" t="s">
        <v>2889</v>
      </c>
      <c r="J1805" s="0">
        <v>9</v>
      </c>
    </row>
    <row r="1806">
      <c r="E1806" s="0" t="s">
        <v>1042</v>
      </c>
      <c r="F1806" s="0" t="s">
        <v>2890</v>
      </c>
      <c r="J1806" s="0">
        <v>22</v>
      </c>
    </row>
    <row r="1807">
      <c r="E1807" s="0" t="s">
        <v>1042</v>
      </c>
      <c r="F1807" s="0" t="s">
        <v>2891</v>
      </c>
      <c r="J1807" s="0">
        <v>3</v>
      </c>
    </row>
    <row r="1808">
      <c r="E1808" s="0" t="s">
        <v>1042</v>
      </c>
      <c r="F1808" s="0" t="s">
        <v>2892</v>
      </c>
      <c r="J1808" s="0">
        <v>19</v>
      </c>
    </row>
    <row r="1809">
      <c r="E1809" s="0" t="s">
        <v>1042</v>
      </c>
      <c r="F1809" s="0" t="s">
        <v>2893</v>
      </c>
      <c r="J1809" s="0">
        <v>16</v>
      </c>
    </row>
    <row r="1810">
      <c r="E1810" s="0" t="s">
        <v>1042</v>
      </c>
      <c r="F1810" s="0" t="s">
        <v>2894</v>
      </c>
      <c r="J1810" s="0">
        <v>14</v>
      </c>
    </row>
    <row r="1811">
      <c r="E1811" s="0" t="s">
        <v>1042</v>
      </c>
      <c r="F1811" s="0" t="s">
        <v>2895</v>
      </c>
      <c r="J1811" s="0">
        <v>12</v>
      </c>
    </row>
    <row r="1812">
      <c r="E1812" s="0" t="s">
        <v>1042</v>
      </c>
      <c r="F1812" s="0" t="s">
        <v>2896</v>
      </c>
      <c r="J1812" s="0">
        <v>15</v>
      </c>
    </row>
    <row r="1813">
      <c r="E1813" s="0" t="s">
        <v>1042</v>
      </c>
      <c r="F1813" s="0" t="s">
        <v>2897</v>
      </c>
      <c r="J1813" s="0">
        <v>18</v>
      </c>
    </row>
    <row r="1814">
      <c r="E1814" s="0" t="s">
        <v>1042</v>
      </c>
      <c r="F1814" s="0" t="s">
        <v>2898</v>
      </c>
      <c r="J1814" s="0">
        <v>13</v>
      </c>
    </row>
    <row r="1815">
      <c r="E1815" s="0" t="s">
        <v>1044</v>
      </c>
      <c r="F1815" s="0" t="s">
        <v>2899</v>
      </c>
      <c r="J1815" s="0">
        <v>12</v>
      </c>
    </row>
    <row r="1816">
      <c r="E1816" s="0" t="s">
        <v>1044</v>
      </c>
      <c r="F1816" s="0" t="s">
        <v>1040</v>
      </c>
      <c r="J1816" s="0">
        <v>9</v>
      </c>
    </row>
    <row r="1817">
      <c r="E1817" s="0" t="s">
        <v>1044</v>
      </c>
      <c r="F1817" s="0" t="s">
        <v>455</v>
      </c>
      <c r="J1817" s="0">
        <v>8</v>
      </c>
    </row>
    <row r="1818">
      <c r="E1818" s="0" t="s">
        <v>1044</v>
      </c>
      <c r="F1818" s="0" t="s">
        <v>2900</v>
      </c>
      <c r="J1818" s="0">
        <v>13</v>
      </c>
    </row>
    <row r="1819">
      <c r="E1819" s="0" t="s">
        <v>1044</v>
      </c>
      <c r="F1819" s="0" t="s">
        <v>2901</v>
      </c>
      <c r="J1819" s="0">
        <v>10</v>
      </c>
    </row>
    <row r="1820">
      <c r="E1820" s="0" t="s">
        <v>1044</v>
      </c>
      <c r="F1820" s="0" t="s">
        <v>2902</v>
      </c>
      <c r="J1820" s="0">
        <v>11</v>
      </c>
    </row>
    <row r="1821">
      <c r="E1821" s="0" t="s">
        <v>1044</v>
      </c>
      <c r="F1821" s="0" t="s">
        <v>2903</v>
      </c>
      <c r="J1821" s="0">
        <v>6</v>
      </c>
    </row>
    <row r="1822">
      <c r="E1822" s="0" t="s">
        <v>1044</v>
      </c>
      <c r="F1822" s="0" t="s">
        <v>2904</v>
      </c>
      <c r="J1822" s="0">
        <v>2</v>
      </c>
    </row>
    <row r="1823">
      <c r="E1823" s="0" t="s">
        <v>1044</v>
      </c>
      <c r="F1823" s="0" t="s">
        <v>2905</v>
      </c>
      <c r="J1823" s="0">
        <v>4</v>
      </c>
    </row>
    <row r="1824">
      <c r="E1824" s="0" t="s">
        <v>1044</v>
      </c>
      <c r="F1824" s="0" t="s">
        <v>1488</v>
      </c>
      <c r="J1824" s="0">
        <v>5</v>
      </c>
    </row>
    <row r="1825">
      <c r="E1825" s="0" t="s">
        <v>1044</v>
      </c>
      <c r="F1825" s="0" t="s">
        <v>1044</v>
      </c>
      <c r="J1825" s="0">
        <v>1</v>
      </c>
    </row>
    <row r="1826">
      <c r="E1826" s="0" t="s">
        <v>1044</v>
      </c>
      <c r="F1826" s="0" t="s">
        <v>2279</v>
      </c>
      <c r="J1826" s="0">
        <v>3</v>
      </c>
    </row>
    <row r="1827">
      <c r="E1827" s="0" t="s">
        <v>1044</v>
      </c>
      <c r="F1827" s="0" t="s">
        <v>2906</v>
      </c>
      <c r="J1827" s="0">
        <v>15</v>
      </c>
    </row>
    <row r="1828">
      <c r="E1828" s="0" t="s">
        <v>1044</v>
      </c>
      <c r="F1828" s="0" t="s">
        <v>2907</v>
      </c>
      <c r="J1828" s="0">
        <v>14</v>
      </c>
    </row>
    <row r="1829">
      <c r="E1829" s="0" t="s">
        <v>1044</v>
      </c>
      <c r="F1829" s="0" t="s">
        <v>2908</v>
      </c>
      <c r="J1829" s="0">
        <v>7</v>
      </c>
    </row>
    <row r="1830">
      <c r="E1830" s="0" t="s">
        <v>1046</v>
      </c>
      <c r="F1830" s="0" t="s">
        <v>2909</v>
      </c>
      <c r="J1830" s="0">
        <v>2</v>
      </c>
    </row>
    <row r="1831">
      <c r="E1831" s="0" t="s">
        <v>1046</v>
      </c>
      <c r="F1831" s="0" t="s">
        <v>2910</v>
      </c>
      <c r="J1831" s="0">
        <v>3</v>
      </c>
    </row>
    <row r="1832">
      <c r="E1832" s="0" t="s">
        <v>1046</v>
      </c>
      <c r="F1832" s="0" t="s">
        <v>2911</v>
      </c>
      <c r="J1832" s="0">
        <v>1</v>
      </c>
    </row>
    <row r="1833">
      <c r="E1833" s="0" t="s">
        <v>1048</v>
      </c>
      <c r="F1833" s="0" t="s">
        <v>2912</v>
      </c>
      <c r="J1833" s="0">
        <v>8</v>
      </c>
    </row>
    <row r="1834">
      <c r="E1834" s="0" t="s">
        <v>1048</v>
      </c>
      <c r="F1834" s="0" t="s">
        <v>2913</v>
      </c>
      <c r="J1834" s="0">
        <v>5</v>
      </c>
    </row>
    <row r="1835">
      <c r="E1835" s="0" t="s">
        <v>1048</v>
      </c>
      <c r="F1835" s="0" t="s">
        <v>2914</v>
      </c>
      <c r="J1835" s="0">
        <v>9</v>
      </c>
    </row>
    <row r="1836">
      <c r="E1836" s="0" t="s">
        <v>1048</v>
      </c>
      <c r="F1836" s="0" t="s">
        <v>2915</v>
      </c>
      <c r="J1836" s="0">
        <v>23</v>
      </c>
    </row>
    <row r="1837">
      <c r="E1837" s="0" t="s">
        <v>1048</v>
      </c>
      <c r="F1837" s="0" t="s">
        <v>2916</v>
      </c>
      <c r="J1837" s="0">
        <v>15</v>
      </c>
    </row>
    <row r="1838">
      <c r="E1838" s="0" t="s">
        <v>1048</v>
      </c>
      <c r="F1838" s="0" t="s">
        <v>2917</v>
      </c>
      <c r="J1838" s="0">
        <v>4</v>
      </c>
    </row>
    <row r="1839">
      <c r="E1839" s="0" t="s">
        <v>1048</v>
      </c>
      <c r="F1839" s="0" t="s">
        <v>98</v>
      </c>
      <c r="J1839" s="0">
        <v>11</v>
      </c>
    </row>
    <row r="1840">
      <c r="E1840" s="0" t="s">
        <v>1048</v>
      </c>
      <c r="F1840" s="0" t="s">
        <v>2918</v>
      </c>
      <c r="J1840" s="0">
        <v>10</v>
      </c>
    </row>
    <row r="1841">
      <c r="E1841" s="0" t="s">
        <v>1048</v>
      </c>
      <c r="F1841" s="0" t="s">
        <v>2919</v>
      </c>
      <c r="J1841" s="0">
        <v>2</v>
      </c>
    </row>
    <row r="1842">
      <c r="E1842" s="0" t="s">
        <v>1048</v>
      </c>
      <c r="F1842" s="0" t="s">
        <v>2297</v>
      </c>
      <c r="J1842" s="0">
        <v>25</v>
      </c>
    </row>
    <row r="1843">
      <c r="E1843" s="0" t="s">
        <v>1048</v>
      </c>
      <c r="F1843" s="0" t="s">
        <v>2920</v>
      </c>
      <c r="J1843" s="0">
        <v>1</v>
      </c>
    </row>
    <row r="1844">
      <c r="E1844" s="0" t="s">
        <v>1048</v>
      </c>
      <c r="F1844" s="0" t="s">
        <v>2921</v>
      </c>
      <c r="J1844" s="0">
        <v>3</v>
      </c>
    </row>
    <row r="1845">
      <c r="E1845" s="0" t="s">
        <v>1048</v>
      </c>
      <c r="F1845" s="0" t="s">
        <v>2922</v>
      </c>
      <c r="J1845" s="0">
        <v>18</v>
      </c>
    </row>
    <row r="1846">
      <c r="E1846" s="0" t="s">
        <v>1048</v>
      </c>
      <c r="F1846" s="0" t="s">
        <v>2923</v>
      </c>
      <c r="J1846" s="0">
        <v>6</v>
      </c>
    </row>
    <row r="1847">
      <c r="E1847" s="0" t="s">
        <v>1048</v>
      </c>
      <c r="F1847" s="0" t="s">
        <v>2924</v>
      </c>
      <c r="J1847" s="0">
        <v>19</v>
      </c>
    </row>
    <row r="1848">
      <c r="E1848" s="0" t="s">
        <v>1048</v>
      </c>
      <c r="F1848" s="0" t="s">
        <v>2925</v>
      </c>
      <c r="J1848" s="0">
        <v>12</v>
      </c>
    </row>
    <row r="1849">
      <c r="E1849" s="0" t="s">
        <v>1048</v>
      </c>
      <c r="F1849" s="0" t="s">
        <v>1077</v>
      </c>
      <c r="J1849" s="0">
        <v>17</v>
      </c>
    </row>
    <row r="1850">
      <c r="E1850" s="0" t="s">
        <v>1048</v>
      </c>
      <c r="F1850" s="0" t="s">
        <v>2057</v>
      </c>
      <c r="J1850" s="0">
        <v>7</v>
      </c>
    </row>
    <row r="1851">
      <c r="E1851" s="0" t="s">
        <v>1048</v>
      </c>
      <c r="F1851" s="0" t="s">
        <v>2926</v>
      </c>
      <c r="J1851" s="0">
        <v>20</v>
      </c>
    </row>
    <row r="1852">
      <c r="E1852" s="0" t="s">
        <v>1048</v>
      </c>
      <c r="F1852" s="0" t="s">
        <v>2927</v>
      </c>
      <c r="J1852" s="0">
        <v>21</v>
      </c>
    </row>
    <row r="1853">
      <c r="E1853" s="0" t="s">
        <v>1048</v>
      </c>
      <c r="F1853" s="0" t="s">
        <v>2928</v>
      </c>
      <c r="J1853" s="0">
        <v>14</v>
      </c>
    </row>
    <row r="1854">
      <c r="E1854" s="0" t="s">
        <v>1048</v>
      </c>
      <c r="F1854" s="0" t="s">
        <v>2929</v>
      </c>
      <c r="J1854" s="0">
        <v>24</v>
      </c>
    </row>
    <row r="1855">
      <c r="E1855" s="0" t="s">
        <v>1048</v>
      </c>
      <c r="F1855" s="0" t="s">
        <v>2930</v>
      </c>
      <c r="J1855" s="0">
        <v>16</v>
      </c>
    </row>
    <row r="1856">
      <c r="E1856" s="0" t="s">
        <v>1048</v>
      </c>
      <c r="F1856" s="0" t="s">
        <v>2931</v>
      </c>
      <c r="J1856" s="0">
        <v>13</v>
      </c>
    </row>
    <row r="1857">
      <c r="E1857" s="0" t="s">
        <v>1048</v>
      </c>
      <c r="F1857" s="0" t="s">
        <v>2932</v>
      </c>
      <c r="J1857" s="0">
        <v>22</v>
      </c>
    </row>
    <row r="1858">
      <c r="E1858" s="0" t="s">
        <v>1049</v>
      </c>
      <c r="F1858" s="0" t="s">
        <v>2933</v>
      </c>
      <c r="J1858" s="0">
        <v>10</v>
      </c>
    </row>
    <row r="1859">
      <c r="E1859" s="0" t="s">
        <v>1049</v>
      </c>
      <c r="F1859" s="0" t="s">
        <v>2934</v>
      </c>
      <c r="J1859" s="0">
        <v>13</v>
      </c>
    </row>
    <row r="1860">
      <c r="E1860" s="0" t="s">
        <v>1049</v>
      </c>
      <c r="F1860" s="0" t="s">
        <v>2935</v>
      </c>
      <c r="J1860" s="0">
        <v>11</v>
      </c>
    </row>
    <row r="1861">
      <c r="E1861" s="0" t="s">
        <v>1049</v>
      </c>
      <c r="F1861" s="0" t="s">
        <v>2936</v>
      </c>
      <c r="J1861" s="0">
        <v>12</v>
      </c>
    </row>
    <row r="1862">
      <c r="E1862" s="0" t="s">
        <v>1049</v>
      </c>
      <c r="F1862" s="0" t="s">
        <v>2937</v>
      </c>
      <c r="J1862" s="0">
        <v>2</v>
      </c>
    </row>
    <row r="1863">
      <c r="E1863" s="0" t="s">
        <v>1049</v>
      </c>
      <c r="F1863" s="0" t="s">
        <v>496</v>
      </c>
      <c r="J1863" s="0">
        <v>1</v>
      </c>
    </row>
    <row r="1864">
      <c r="E1864" s="0" t="s">
        <v>1049</v>
      </c>
      <c r="F1864" s="0" t="s">
        <v>2938</v>
      </c>
      <c r="J1864" s="0">
        <v>9</v>
      </c>
    </row>
    <row r="1865">
      <c r="E1865" s="0" t="s">
        <v>1049</v>
      </c>
      <c r="F1865" s="0" t="s">
        <v>2939</v>
      </c>
      <c r="J1865" s="0">
        <v>4</v>
      </c>
    </row>
    <row r="1866">
      <c r="E1866" s="0" t="s">
        <v>1049</v>
      </c>
      <c r="F1866" s="0" t="s">
        <v>2940</v>
      </c>
      <c r="J1866" s="0">
        <v>7</v>
      </c>
    </row>
    <row r="1867">
      <c r="E1867" s="0" t="s">
        <v>1049</v>
      </c>
      <c r="F1867" s="0" t="s">
        <v>2101</v>
      </c>
      <c r="J1867" s="0">
        <v>5</v>
      </c>
    </row>
    <row r="1868">
      <c r="E1868" s="0" t="s">
        <v>1049</v>
      </c>
      <c r="F1868" s="0" t="s">
        <v>973</v>
      </c>
      <c r="J1868" s="0">
        <v>15</v>
      </c>
    </row>
    <row r="1869">
      <c r="E1869" s="0" t="s">
        <v>1049</v>
      </c>
      <c r="F1869" s="0" t="s">
        <v>2941</v>
      </c>
      <c r="J1869" s="0">
        <v>14</v>
      </c>
    </row>
    <row r="1870">
      <c r="E1870" s="0" t="s">
        <v>1049</v>
      </c>
      <c r="F1870" s="0" t="s">
        <v>2942</v>
      </c>
      <c r="J1870" s="0">
        <v>8</v>
      </c>
    </row>
    <row r="1871">
      <c r="E1871" s="0" t="s">
        <v>1049</v>
      </c>
      <c r="F1871" s="0" t="s">
        <v>1049</v>
      </c>
      <c r="J1871" s="0">
        <v>6</v>
      </c>
    </row>
    <row r="1872">
      <c r="E1872" s="0" t="s">
        <v>1049</v>
      </c>
      <c r="F1872" s="0" t="s">
        <v>2943</v>
      </c>
      <c r="J1872" s="0">
        <v>3</v>
      </c>
    </row>
    <row r="1873">
      <c r="E1873" s="0" t="s">
        <v>1049</v>
      </c>
      <c r="F1873" s="0" t="s">
        <v>2944</v>
      </c>
      <c r="J1873" s="0">
        <v>16</v>
      </c>
    </row>
    <row r="1874">
      <c r="E1874" s="0" t="s">
        <v>1050</v>
      </c>
      <c r="F1874" s="0" t="s">
        <v>2945</v>
      </c>
      <c r="J1874" s="0">
        <v>4</v>
      </c>
    </row>
    <row r="1875">
      <c r="E1875" s="0" t="s">
        <v>1050</v>
      </c>
      <c r="F1875" s="0" t="s">
        <v>2946</v>
      </c>
      <c r="J1875" s="0">
        <v>3</v>
      </c>
    </row>
    <row r="1876">
      <c r="E1876" s="0" t="s">
        <v>1050</v>
      </c>
      <c r="F1876" s="0" t="s">
        <v>1050</v>
      </c>
      <c r="J1876" s="0">
        <v>1</v>
      </c>
    </row>
    <row r="1877">
      <c r="E1877" s="0" t="s">
        <v>1050</v>
      </c>
      <c r="F1877" s="0" t="s">
        <v>2947</v>
      </c>
      <c r="J1877" s="0">
        <v>2</v>
      </c>
    </row>
    <row r="1878">
      <c r="E1878" s="0" t="s">
        <v>1050</v>
      </c>
      <c r="F1878" s="0" t="s">
        <v>2948</v>
      </c>
      <c r="J1878" s="0">
        <v>5</v>
      </c>
    </row>
    <row r="1879">
      <c r="E1879" s="0" t="s">
        <v>1050</v>
      </c>
      <c r="F1879" s="0" t="s">
        <v>2949</v>
      </c>
      <c r="J1879" s="0">
        <v>6</v>
      </c>
    </row>
    <row r="1880">
      <c r="E1880" s="0" t="s">
        <v>1050</v>
      </c>
      <c r="F1880" s="0" t="s">
        <v>2950</v>
      </c>
      <c r="J1880" s="0">
        <v>12</v>
      </c>
    </row>
    <row r="1881">
      <c r="E1881" s="0" t="s">
        <v>1050</v>
      </c>
      <c r="F1881" s="0" t="s">
        <v>2951</v>
      </c>
      <c r="J1881" s="0">
        <v>11</v>
      </c>
    </row>
    <row r="1882">
      <c r="E1882" s="0" t="s">
        <v>1052</v>
      </c>
      <c r="F1882" s="0" t="s">
        <v>2952</v>
      </c>
      <c r="J1882" s="0">
        <v>11</v>
      </c>
    </row>
    <row r="1883">
      <c r="E1883" s="0" t="s">
        <v>1052</v>
      </c>
      <c r="F1883" s="0" t="s">
        <v>2953</v>
      </c>
      <c r="J1883" s="0">
        <v>7</v>
      </c>
    </row>
    <row r="1884">
      <c r="E1884" s="0" t="s">
        <v>1052</v>
      </c>
      <c r="F1884" s="0" t="s">
        <v>1052</v>
      </c>
      <c r="J1884" s="0">
        <v>1</v>
      </c>
    </row>
    <row r="1885">
      <c r="E1885" s="0" t="s">
        <v>1052</v>
      </c>
      <c r="F1885" s="0" t="s">
        <v>2954</v>
      </c>
      <c r="J1885" s="0">
        <v>5</v>
      </c>
    </row>
    <row r="1886">
      <c r="E1886" s="0" t="s">
        <v>1052</v>
      </c>
      <c r="F1886" s="0" t="s">
        <v>2955</v>
      </c>
      <c r="J1886" s="0">
        <v>10</v>
      </c>
    </row>
    <row r="1887">
      <c r="E1887" s="0" t="s">
        <v>1052</v>
      </c>
      <c r="F1887" s="0" t="s">
        <v>2956</v>
      </c>
      <c r="J1887" s="0">
        <v>8</v>
      </c>
    </row>
    <row r="1888">
      <c r="E1888" s="0" t="s">
        <v>1052</v>
      </c>
      <c r="F1888" s="0" t="s">
        <v>2957</v>
      </c>
      <c r="J1888" s="0">
        <v>2</v>
      </c>
    </row>
    <row r="1889">
      <c r="E1889" s="0" t="s">
        <v>1052</v>
      </c>
      <c r="F1889" s="0" t="s">
        <v>2958</v>
      </c>
      <c r="J1889" s="0">
        <v>4</v>
      </c>
    </row>
    <row r="1890">
      <c r="E1890" s="0" t="s">
        <v>1052</v>
      </c>
      <c r="F1890" s="0" t="s">
        <v>2959</v>
      </c>
      <c r="J1890" s="0">
        <v>3</v>
      </c>
    </row>
    <row r="1891">
      <c r="E1891" s="0" t="s">
        <v>1052</v>
      </c>
      <c r="F1891" s="0" t="s">
        <v>2960</v>
      </c>
      <c r="J1891" s="0">
        <v>6</v>
      </c>
    </row>
    <row r="1892">
      <c r="E1892" s="0" t="s">
        <v>1052</v>
      </c>
      <c r="F1892" s="0" t="s">
        <v>2961</v>
      </c>
      <c r="J1892" s="0">
        <v>9</v>
      </c>
    </row>
    <row r="1893">
      <c r="E1893" s="0" t="s">
        <v>1054</v>
      </c>
      <c r="F1893" s="0" t="s">
        <v>1752</v>
      </c>
      <c r="J1893" s="0">
        <v>7</v>
      </c>
    </row>
    <row r="1894">
      <c r="E1894" s="0" t="s">
        <v>1054</v>
      </c>
      <c r="F1894" s="0" t="s">
        <v>2962</v>
      </c>
      <c r="J1894" s="0">
        <v>13</v>
      </c>
    </row>
    <row r="1895">
      <c r="E1895" s="0" t="s">
        <v>1054</v>
      </c>
      <c r="F1895" s="0" t="s">
        <v>1054</v>
      </c>
      <c r="J1895" s="0">
        <v>1</v>
      </c>
    </row>
    <row r="1896">
      <c r="E1896" s="0" t="s">
        <v>1054</v>
      </c>
      <c r="F1896" s="0" t="s">
        <v>2963</v>
      </c>
      <c r="J1896" s="0">
        <v>4</v>
      </c>
    </row>
    <row r="1897">
      <c r="E1897" s="0" t="s">
        <v>1054</v>
      </c>
      <c r="F1897" s="0" t="s">
        <v>2964</v>
      </c>
      <c r="J1897" s="0">
        <v>9</v>
      </c>
    </row>
    <row r="1898">
      <c r="E1898" s="0" t="s">
        <v>1054</v>
      </c>
      <c r="F1898" s="0" t="s">
        <v>2305</v>
      </c>
      <c r="J1898" s="0">
        <v>12</v>
      </c>
    </row>
    <row r="1899">
      <c r="E1899" s="0" t="s">
        <v>1054</v>
      </c>
      <c r="F1899" s="0" t="s">
        <v>2965</v>
      </c>
      <c r="J1899" s="0">
        <v>2</v>
      </c>
    </row>
    <row r="1900">
      <c r="E1900" s="0" t="s">
        <v>1054</v>
      </c>
      <c r="F1900" s="0" t="s">
        <v>2966</v>
      </c>
      <c r="J1900" s="0">
        <v>5</v>
      </c>
    </row>
    <row r="1901">
      <c r="E1901" s="0" t="s">
        <v>1054</v>
      </c>
      <c r="F1901" s="0" t="s">
        <v>2967</v>
      </c>
      <c r="J1901" s="0">
        <v>6</v>
      </c>
    </row>
    <row r="1902">
      <c r="E1902" s="0" t="s">
        <v>1054</v>
      </c>
      <c r="F1902" s="0" t="s">
        <v>559</v>
      </c>
      <c r="J1902" s="0">
        <v>15</v>
      </c>
    </row>
    <row r="1903">
      <c r="E1903" s="0" t="s">
        <v>1054</v>
      </c>
      <c r="F1903" s="0" t="s">
        <v>2731</v>
      </c>
      <c r="J1903" s="0">
        <v>8</v>
      </c>
    </row>
    <row r="1904">
      <c r="E1904" s="0" t="s">
        <v>1054</v>
      </c>
      <c r="F1904" s="0" t="s">
        <v>2306</v>
      </c>
      <c r="J1904" s="0">
        <v>3</v>
      </c>
    </row>
    <row r="1905">
      <c r="E1905" s="0" t="s">
        <v>1056</v>
      </c>
      <c r="F1905" s="0" t="s">
        <v>2968</v>
      </c>
      <c r="J1905" s="0">
        <v>3</v>
      </c>
    </row>
    <row r="1906">
      <c r="E1906" s="0" t="s">
        <v>1056</v>
      </c>
      <c r="F1906" s="0" t="s">
        <v>1056</v>
      </c>
      <c r="J1906" s="0">
        <v>1</v>
      </c>
    </row>
    <row r="1907">
      <c r="E1907" s="0" t="s">
        <v>1056</v>
      </c>
      <c r="F1907" s="0" t="s">
        <v>2969</v>
      </c>
      <c r="J1907" s="0">
        <v>2</v>
      </c>
    </row>
    <row r="1908">
      <c r="E1908" s="0" t="s">
        <v>1058</v>
      </c>
      <c r="F1908" s="0" t="s">
        <v>1002</v>
      </c>
      <c r="J1908" s="0">
        <v>6</v>
      </c>
    </row>
    <row r="1909">
      <c r="E1909" s="0" t="s">
        <v>1058</v>
      </c>
      <c r="F1909" s="0" t="s">
        <v>2970</v>
      </c>
      <c r="J1909" s="0">
        <v>4</v>
      </c>
    </row>
    <row r="1910">
      <c r="E1910" s="0" t="s">
        <v>1058</v>
      </c>
      <c r="F1910" s="0" t="s">
        <v>2971</v>
      </c>
      <c r="J1910" s="0">
        <v>2</v>
      </c>
    </row>
    <row r="1911">
      <c r="E1911" s="0" t="s">
        <v>1058</v>
      </c>
      <c r="F1911" s="0" t="s">
        <v>1058</v>
      </c>
      <c r="J1911" s="0">
        <v>1</v>
      </c>
    </row>
    <row r="1912">
      <c r="E1912" s="0" t="s">
        <v>1058</v>
      </c>
      <c r="F1912" s="0" t="s">
        <v>2972</v>
      </c>
      <c r="J1912" s="0">
        <v>3</v>
      </c>
    </row>
    <row r="1913">
      <c r="E1913" s="0" t="s">
        <v>1058</v>
      </c>
      <c r="F1913" s="0" t="s">
        <v>2973</v>
      </c>
      <c r="J1913" s="0">
        <v>5</v>
      </c>
    </row>
    <row r="1914">
      <c r="E1914" s="0" t="s">
        <v>1060</v>
      </c>
      <c r="F1914" s="0" t="s">
        <v>2971</v>
      </c>
      <c r="J1914" s="0">
        <v>8</v>
      </c>
    </row>
    <row r="1915">
      <c r="E1915" s="0" t="s">
        <v>1060</v>
      </c>
      <c r="F1915" s="0" t="s">
        <v>1060</v>
      </c>
      <c r="J1915" s="0">
        <v>1</v>
      </c>
    </row>
    <row r="1916">
      <c r="E1916" s="0" t="s">
        <v>1060</v>
      </c>
      <c r="F1916" s="0" t="s">
        <v>2974</v>
      </c>
      <c r="J1916" s="0">
        <v>2</v>
      </c>
    </row>
    <row r="1917">
      <c r="E1917" s="0" t="s">
        <v>1060</v>
      </c>
      <c r="F1917" s="0" t="s">
        <v>1239</v>
      </c>
      <c r="J1917" s="0">
        <v>3</v>
      </c>
    </row>
    <row r="1918">
      <c r="E1918" s="0" t="s">
        <v>1060</v>
      </c>
      <c r="F1918" s="0" t="s">
        <v>1298</v>
      </c>
      <c r="J1918" s="0">
        <v>4</v>
      </c>
    </row>
    <row r="1919">
      <c r="E1919" s="0" t="s">
        <v>1062</v>
      </c>
      <c r="F1919" s="0" t="s">
        <v>2975</v>
      </c>
      <c r="J1919" s="0">
        <v>3</v>
      </c>
    </row>
    <row r="1920">
      <c r="E1920" s="0" t="s">
        <v>1062</v>
      </c>
      <c r="F1920" s="0" t="s">
        <v>2976</v>
      </c>
      <c r="J1920" s="0">
        <v>4</v>
      </c>
    </row>
    <row r="1921">
      <c r="E1921" s="0" t="s">
        <v>1062</v>
      </c>
      <c r="F1921" s="0" t="s">
        <v>1832</v>
      </c>
      <c r="J1921" s="0">
        <v>5</v>
      </c>
    </row>
    <row r="1922">
      <c r="E1922" s="0" t="s">
        <v>1062</v>
      </c>
      <c r="F1922" s="0" t="s">
        <v>1302</v>
      </c>
      <c r="J1922" s="0">
        <v>7</v>
      </c>
    </row>
    <row r="1923">
      <c r="E1923" s="0" t="s">
        <v>1062</v>
      </c>
      <c r="F1923" s="0" t="s">
        <v>1062</v>
      </c>
      <c r="J1923" s="0">
        <v>1</v>
      </c>
    </row>
    <row r="1924">
      <c r="E1924" s="0" t="s">
        <v>1062</v>
      </c>
      <c r="F1924" s="0" t="s">
        <v>1419</v>
      </c>
      <c r="J1924" s="0">
        <v>6</v>
      </c>
    </row>
    <row r="1925">
      <c r="E1925" s="0" t="s">
        <v>1062</v>
      </c>
      <c r="F1925" s="0" t="s">
        <v>2977</v>
      </c>
      <c r="J1925" s="0">
        <v>8</v>
      </c>
    </row>
    <row r="1926">
      <c r="E1926" s="0" t="s">
        <v>1062</v>
      </c>
      <c r="F1926" s="0" t="s">
        <v>1649</v>
      </c>
      <c r="J1926" s="0">
        <v>2</v>
      </c>
    </row>
    <row r="1927">
      <c r="E1927" s="0" t="s">
        <v>1064</v>
      </c>
      <c r="F1927" s="0" t="s">
        <v>2978</v>
      </c>
      <c r="J1927" s="0">
        <v>3</v>
      </c>
    </row>
    <row r="1928">
      <c r="E1928" s="0" t="s">
        <v>1064</v>
      </c>
      <c r="F1928" s="0" t="s">
        <v>2979</v>
      </c>
      <c r="J1928" s="0">
        <v>7</v>
      </c>
    </row>
    <row r="1929">
      <c r="E1929" s="0" t="s">
        <v>1064</v>
      </c>
      <c r="F1929" s="0" t="s">
        <v>2980</v>
      </c>
      <c r="J1929" s="0">
        <v>2</v>
      </c>
    </row>
    <row r="1930">
      <c r="E1930" s="0" t="s">
        <v>1064</v>
      </c>
      <c r="F1930" s="0" t="s">
        <v>1731</v>
      </c>
      <c r="J1930" s="0">
        <v>5</v>
      </c>
    </row>
    <row r="1931">
      <c r="E1931" s="0" t="s">
        <v>1064</v>
      </c>
      <c r="F1931" s="0" t="s">
        <v>2981</v>
      </c>
      <c r="J1931" s="0">
        <v>6</v>
      </c>
    </row>
    <row r="1932">
      <c r="E1932" s="0" t="s">
        <v>1064</v>
      </c>
      <c r="F1932" s="0" t="s">
        <v>2982</v>
      </c>
      <c r="J1932" s="0">
        <v>4</v>
      </c>
    </row>
    <row r="1933">
      <c r="E1933" s="0" t="s">
        <v>1064</v>
      </c>
      <c r="F1933" s="0" t="s">
        <v>1064</v>
      </c>
      <c r="J1933" s="0">
        <v>1</v>
      </c>
    </row>
    <row r="1934">
      <c r="E1934" s="0" t="s">
        <v>1066</v>
      </c>
      <c r="F1934" s="0" t="s">
        <v>2983</v>
      </c>
      <c r="J1934" s="0">
        <v>5</v>
      </c>
    </row>
    <row r="1935">
      <c r="E1935" s="0" t="s">
        <v>1066</v>
      </c>
      <c r="F1935" s="0" t="s">
        <v>2984</v>
      </c>
      <c r="J1935" s="0">
        <v>8</v>
      </c>
    </row>
    <row r="1936">
      <c r="E1936" s="0" t="s">
        <v>1066</v>
      </c>
      <c r="F1936" s="0" t="s">
        <v>2985</v>
      </c>
      <c r="J1936" s="0">
        <v>11</v>
      </c>
    </row>
    <row r="1937">
      <c r="E1937" s="0" t="s">
        <v>1066</v>
      </c>
      <c r="F1937" s="0" t="s">
        <v>2986</v>
      </c>
      <c r="J1937" s="0">
        <v>13</v>
      </c>
    </row>
    <row r="1938">
      <c r="E1938" s="0" t="s">
        <v>1066</v>
      </c>
      <c r="F1938" s="0" t="s">
        <v>2987</v>
      </c>
      <c r="J1938" s="0">
        <v>10</v>
      </c>
    </row>
    <row r="1939">
      <c r="E1939" s="0" t="s">
        <v>1066</v>
      </c>
      <c r="F1939" s="0" t="s">
        <v>2988</v>
      </c>
      <c r="J1939" s="0">
        <v>3</v>
      </c>
    </row>
    <row r="1940">
      <c r="E1940" s="0" t="s">
        <v>1066</v>
      </c>
      <c r="F1940" s="0" t="s">
        <v>2989</v>
      </c>
      <c r="J1940" s="0">
        <v>4</v>
      </c>
    </row>
    <row r="1941">
      <c r="E1941" s="0" t="s">
        <v>1066</v>
      </c>
      <c r="F1941" s="0" t="s">
        <v>1476</v>
      </c>
      <c r="J1941" s="0">
        <v>1</v>
      </c>
    </row>
    <row r="1942">
      <c r="E1942" s="0" t="s">
        <v>1066</v>
      </c>
      <c r="F1942" s="0" t="s">
        <v>247</v>
      </c>
      <c r="J1942" s="0">
        <v>9</v>
      </c>
    </row>
    <row r="1943">
      <c r="E1943" s="0" t="s">
        <v>1066</v>
      </c>
      <c r="F1943" s="0" t="s">
        <v>2990</v>
      </c>
      <c r="J1943" s="0">
        <v>6</v>
      </c>
    </row>
    <row r="1944">
      <c r="E1944" s="0" t="s">
        <v>1066</v>
      </c>
      <c r="F1944" s="0" t="s">
        <v>2991</v>
      </c>
      <c r="J1944" s="0">
        <v>12</v>
      </c>
    </row>
    <row r="1945">
      <c r="E1945" s="0" t="s">
        <v>1066</v>
      </c>
      <c r="F1945" s="0" t="s">
        <v>2143</v>
      </c>
      <c r="J1945" s="0">
        <v>2</v>
      </c>
    </row>
    <row r="1946">
      <c r="E1946" s="0" t="s">
        <v>1066</v>
      </c>
      <c r="F1946" s="0" t="s">
        <v>1651</v>
      </c>
      <c r="J1946" s="0">
        <v>7</v>
      </c>
    </row>
    <row r="1947">
      <c r="E1947" s="0" t="s">
        <v>1068</v>
      </c>
      <c r="F1947" s="0" t="s">
        <v>2992</v>
      </c>
      <c r="J1947" s="0">
        <v>5</v>
      </c>
    </row>
    <row r="1948">
      <c r="E1948" s="0" t="s">
        <v>1068</v>
      </c>
      <c r="F1948" s="0" t="s">
        <v>2993</v>
      </c>
      <c r="J1948" s="0">
        <v>3</v>
      </c>
    </row>
    <row r="1949">
      <c r="E1949" s="0" t="s">
        <v>1068</v>
      </c>
      <c r="F1949" s="0" t="s">
        <v>1148</v>
      </c>
      <c r="J1949" s="0">
        <v>9</v>
      </c>
    </row>
    <row r="1950">
      <c r="E1950" s="0" t="s">
        <v>1068</v>
      </c>
      <c r="F1950" s="0" t="s">
        <v>1710</v>
      </c>
      <c r="J1950" s="0">
        <v>4</v>
      </c>
    </row>
    <row r="1951">
      <c r="E1951" s="0" t="s">
        <v>1068</v>
      </c>
      <c r="F1951" s="0" t="s">
        <v>1239</v>
      </c>
      <c r="J1951" s="0">
        <v>2</v>
      </c>
    </row>
    <row r="1952">
      <c r="E1952" s="0" t="s">
        <v>1068</v>
      </c>
      <c r="F1952" s="0" t="s">
        <v>2994</v>
      </c>
      <c r="J1952" s="0">
        <v>1</v>
      </c>
    </row>
    <row r="1953">
      <c r="E1953" s="0" t="s">
        <v>1068</v>
      </c>
      <c r="F1953" s="0" t="s">
        <v>2995</v>
      </c>
      <c r="J1953" s="0">
        <v>8</v>
      </c>
    </row>
    <row r="1954">
      <c r="E1954" s="0" t="s">
        <v>1068</v>
      </c>
      <c r="F1954" s="0" t="s">
        <v>2996</v>
      </c>
      <c r="J1954" s="0">
        <v>7</v>
      </c>
    </row>
    <row r="1955">
      <c r="E1955" s="0" t="s">
        <v>1070</v>
      </c>
      <c r="F1955" s="0" t="s">
        <v>1718</v>
      </c>
      <c r="J1955" s="0">
        <v>2</v>
      </c>
    </row>
    <row r="1956">
      <c r="E1956" s="0" t="s">
        <v>1070</v>
      </c>
      <c r="F1956" s="0" t="s">
        <v>2997</v>
      </c>
      <c r="J1956" s="0">
        <v>3</v>
      </c>
    </row>
    <row r="1957">
      <c r="E1957" s="0" t="s">
        <v>1070</v>
      </c>
      <c r="F1957" s="0" t="s">
        <v>1070</v>
      </c>
      <c r="J1957" s="0">
        <v>1</v>
      </c>
    </row>
    <row r="1958">
      <c r="E1958" s="0" t="s">
        <v>1072</v>
      </c>
      <c r="F1958" s="0" t="s">
        <v>2998</v>
      </c>
      <c r="J1958" s="0">
        <v>5</v>
      </c>
    </row>
    <row r="1959">
      <c r="E1959" s="0" t="s">
        <v>1072</v>
      </c>
      <c r="F1959" s="0" t="s">
        <v>1836</v>
      </c>
      <c r="J1959" s="0">
        <v>7</v>
      </c>
    </row>
    <row r="1960">
      <c r="E1960" s="0" t="s">
        <v>1072</v>
      </c>
      <c r="F1960" s="0" t="s">
        <v>2999</v>
      </c>
      <c r="J1960" s="0">
        <v>2</v>
      </c>
    </row>
    <row r="1961">
      <c r="E1961" s="0" t="s">
        <v>1072</v>
      </c>
      <c r="F1961" s="0" t="s">
        <v>3000</v>
      </c>
      <c r="J1961" s="0">
        <v>6</v>
      </c>
    </row>
    <row r="1962">
      <c r="E1962" s="0" t="s">
        <v>1072</v>
      </c>
      <c r="F1962" s="0" t="s">
        <v>3001</v>
      </c>
      <c r="J1962" s="0">
        <v>3</v>
      </c>
    </row>
    <row r="1963">
      <c r="E1963" s="0" t="s">
        <v>1072</v>
      </c>
      <c r="F1963" s="0" t="s">
        <v>3002</v>
      </c>
      <c r="J1963" s="0">
        <v>8</v>
      </c>
    </row>
    <row r="1964">
      <c r="E1964" s="0" t="s">
        <v>1072</v>
      </c>
      <c r="F1964" s="0" t="s">
        <v>1072</v>
      </c>
      <c r="J1964" s="0">
        <v>1</v>
      </c>
    </row>
    <row r="1965">
      <c r="E1965" s="0" t="s">
        <v>1072</v>
      </c>
      <c r="F1965" s="0" t="s">
        <v>3003</v>
      </c>
      <c r="J1965" s="0">
        <v>4</v>
      </c>
    </row>
    <row r="1966">
      <c r="E1966" s="0" t="s">
        <v>1072</v>
      </c>
      <c r="F1966" s="0" t="s">
        <v>3004</v>
      </c>
      <c r="J1966" s="0">
        <v>9</v>
      </c>
    </row>
    <row r="1967">
      <c r="E1967" s="0" t="s">
        <v>1074</v>
      </c>
      <c r="F1967" s="0" t="s">
        <v>1074</v>
      </c>
      <c r="J1967" s="0">
        <v>1</v>
      </c>
    </row>
    <row r="1968">
      <c r="E1968" s="0" t="s">
        <v>1074</v>
      </c>
      <c r="F1968" s="0" t="s">
        <v>2361</v>
      </c>
      <c r="J1968" s="0">
        <v>2</v>
      </c>
    </row>
    <row r="1969">
      <c r="E1969" s="0" t="s">
        <v>1074</v>
      </c>
      <c r="F1969" s="0" t="s">
        <v>3005</v>
      </c>
      <c r="J1969" s="0">
        <v>3</v>
      </c>
    </row>
    <row r="1970">
      <c r="E1970" s="0" t="s">
        <v>1074</v>
      </c>
      <c r="F1970" s="0" t="s">
        <v>3006</v>
      </c>
      <c r="J1970" s="0">
        <v>5</v>
      </c>
    </row>
    <row r="1971">
      <c r="E1971" s="0" t="s">
        <v>1074</v>
      </c>
      <c r="F1971" s="0" t="s">
        <v>3007</v>
      </c>
      <c r="J1971" s="0">
        <v>4</v>
      </c>
    </row>
    <row r="1972">
      <c r="E1972" s="0" t="s">
        <v>1076</v>
      </c>
      <c r="F1972" s="0" t="s">
        <v>1076</v>
      </c>
      <c r="J1972" s="0">
        <v>1</v>
      </c>
    </row>
    <row r="1973">
      <c r="E1973" s="0" t="s">
        <v>1076</v>
      </c>
      <c r="F1973" s="0" t="s">
        <v>3008</v>
      </c>
      <c r="J1973" s="0">
        <v>5</v>
      </c>
    </row>
    <row r="1974">
      <c r="E1974" s="0" t="s">
        <v>1076</v>
      </c>
      <c r="F1974" s="0" t="s">
        <v>2805</v>
      </c>
      <c r="J1974" s="0">
        <v>2</v>
      </c>
    </row>
    <row r="1975">
      <c r="E1975" s="0" t="s">
        <v>1076</v>
      </c>
      <c r="F1975" s="0" t="s">
        <v>3009</v>
      </c>
      <c r="J1975" s="0">
        <v>3</v>
      </c>
    </row>
    <row r="1976">
      <c r="E1976" s="0" t="s">
        <v>1076</v>
      </c>
      <c r="F1976" s="0" t="s">
        <v>1334</v>
      </c>
      <c r="J1976" s="0">
        <v>4</v>
      </c>
    </row>
    <row r="1977">
      <c r="E1977" s="0" t="s">
        <v>1078</v>
      </c>
      <c r="F1977" s="0" t="s">
        <v>1078</v>
      </c>
      <c r="J1977" s="0">
        <v>1</v>
      </c>
    </row>
    <row r="1978">
      <c r="E1978" s="0" t="s">
        <v>1078</v>
      </c>
      <c r="F1978" s="0" t="s">
        <v>3010</v>
      </c>
      <c r="J1978" s="0">
        <v>4</v>
      </c>
    </row>
    <row r="1979">
      <c r="E1979" s="0" t="s">
        <v>1078</v>
      </c>
      <c r="F1979" s="0" t="s">
        <v>3011</v>
      </c>
      <c r="J1979" s="0">
        <v>2</v>
      </c>
    </row>
    <row r="1980">
      <c r="E1980" s="0" t="s">
        <v>1078</v>
      </c>
      <c r="F1980" s="0" t="s">
        <v>3012</v>
      </c>
      <c r="J1980" s="0">
        <v>5</v>
      </c>
    </row>
    <row r="1981">
      <c r="E1981" s="0" t="s">
        <v>1078</v>
      </c>
      <c r="F1981" s="0" t="s">
        <v>3013</v>
      </c>
      <c r="J1981" s="0">
        <v>7</v>
      </c>
    </row>
    <row r="1982">
      <c r="E1982" s="0" t="s">
        <v>1078</v>
      </c>
      <c r="F1982" s="0" t="s">
        <v>3014</v>
      </c>
      <c r="J1982" s="0">
        <v>3</v>
      </c>
    </row>
    <row r="1983">
      <c r="E1983" s="0" t="s">
        <v>1078</v>
      </c>
      <c r="F1983" s="0" t="s">
        <v>3015</v>
      </c>
      <c r="J1983" s="0">
        <v>6</v>
      </c>
    </row>
    <row r="1984">
      <c r="E1984" s="0" t="s">
        <v>1080</v>
      </c>
      <c r="F1984" s="0" t="s">
        <v>3016</v>
      </c>
      <c r="J1984" s="0">
        <v>10</v>
      </c>
    </row>
    <row r="1985">
      <c r="E1985" s="0" t="s">
        <v>1080</v>
      </c>
      <c r="F1985" s="0" t="s">
        <v>3017</v>
      </c>
      <c r="J1985" s="0">
        <v>2</v>
      </c>
    </row>
    <row r="1986">
      <c r="E1986" s="0" t="s">
        <v>1080</v>
      </c>
      <c r="F1986" s="0" t="s">
        <v>3018</v>
      </c>
      <c r="J1986" s="0">
        <v>9</v>
      </c>
    </row>
    <row r="1987">
      <c r="E1987" s="0" t="s">
        <v>1080</v>
      </c>
      <c r="F1987" s="0" t="s">
        <v>3019</v>
      </c>
      <c r="J1987" s="0">
        <v>4</v>
      </c>
    </row>
    <row r="1988">
      <c r="E1988" s="0" t="s">
        <v>1080</v>
      </c>
      <c r="F1988" s="0" t="s">
        <v>3020</v>
      </c>
      <c r="J1988" s="0">
        <v>3</v>
      </c>
    </row>
    <row r="1989">
      <c r="E1989" s="0" t="s">
        <v>1080</v>
      </c>
      <c r="F1989" s="0" t="s">
        <v>3021</v>
      </c>
      <c r="J1989" s="0">
        <v>8</v>
      </c>
    </row>
    <row r="1990">
      <c r="E1990" s="0" t="s">
        <v>1080</v>
      </c>
      <c r="F1990" s="0" t="s">
        <v>3022</v>
      </c>
      <c r="J1990" s="0">
        <v>5</v>
      </c>
    </row>
    <row r="1991">
      <c r="E1991" s="0" t="s">
        <v>1080</v>
      </c>
      <c r="F1991" s="0" t="s">
        <v>3023</v>
      </c>
      <c r="J1991" s="0">
        <v>1</v>
      </c>
    </row>
    <row r="1992">
      <c r="E1992" s="0" t="s">
        <v>1080</v>
      </c>
      <c r="F1992" s="0" t="s">
        <v>1079</v>
      </c>
      <c r="J1992" s="0">
        <v>7</v>
      </c>
    </row>
    <row r="1993">
      <c r="E1993" s="0" t="s">
        <v>1080</v>
      </c>
      <c r="F1993" s="0" t="s">
        <v>3024</v>
      </c>
      <c r="J1993" s="0">
        <v>6</v>
      </c>
    </row>
    <row r="1994">
      <c r="E1994" s="0" t="s">
        <v>1082</v>
      </c>
      <c r="F1994" s="0" t="s">
        <v>1082</v>
      </c>
      <c r="J1994" s="0">
        <v>3</v>
      </c>
    </row>
    <row r="1995">
      <c r="E1995" s="0" t="s">
        <v>1082</v>
      </c>
      <c r="F1995" s="0" t="s">
        <v>3025</v>
      </c>
      <c r="J1995" s="0">
        <v>10</v>
      </c>
    </row>
    <row r="1996">
      <c r="E1996" s="0" t="s">
        <v>1082</v>
      </c>
      <c r="F1996" s="0" t="s">
        <v>3026</v>
      </c>
      <c r="J1996" s="0">
        <v>4</v>
      </c>
    </row>
    <row r="1997">
      <c r="E1997" s="0" t="s">
        <v>1082</v>
      </c>
      <c r="F1997" s="0" t="s">
        <v>3027</v>
      </c>
      <c r="J1997" s="0">
        <v>5</v>
      </c>
    </row>
    <row r="1998">
      <c r="E1998" s="0" t="s">
        <v>1082</v>
      </c>
      <c r="F1998" s="0" t="s">
        <v>3028</v>
      </c>
      <c r="J1998" s="0">
        <v>2</v>
      </c>
    </row>
    <row r="1999">
      <c r="E1999" s="0" t="s">
        <v>1082</v>
      </c>
      <c r="F1999" s="0" t="s">
        <v>3029</v>
      </c>
      <c r="J1999" s="0">
        <v>1</v>
      </c>
    </row>
    <row r="2000">
      <c r="E2000" s="0" t="s">
        <v>1082</v>
      </c>
      <c r="F2000" s="0" t="s">
        <v>3030</v>
      </c>
      <c r="J2000" s="0">
        <v>11</v>
      </c>
    </row>
    <row r="2001">
      <c r="E2001" s="0" t="s">
        <v>1082</v>
      </c>
      <c r="F2001" s="0" t="s">
        <v>973</v>
      </c>
      <c r="J2001" s="0">
        <v>8</v>
      </c>
    </row>
    <row r="2002">
      <c r="E2002" s="0" t="s">
        <v>1082</v>
      </c>
      <c r="F2002" s="0" t="s">
        <v>3031</v>
      </c>
      <c r="J2002" s="0">
        <v>6</v>
      </c>
    </row>
    <row r="2003">
      <c r="E2003" s="0" t="s">
        <v>1082</v>
      </c>
      <c r="F2003" s="0" t="s">
        <v>3032</v>
      </c>
      <c r="J2003" s="0">
        <v>9</v>
      </c>
    </row>
    <row r="2004">
      <c r="E2004" s="0" t="s">
        <v>1082</v>
      </c>
      <c r="F2004" s="0" t="s">
        <v>3033</v>
      </c>
      <c r="J2004" s="0">
        <v>12</v>
      </c>
    </row>
    <row r="2005">
      <c r="E2005" s="0" t="s">
        <v>1082</v>
      </c>
      <c r="F2005" s="0" t="s">
        <v>3034</v>
      </c>
      <c r="J2005" s="0">
        <v>7</v>
      </c>
    </row>
    <row r="2006">
      <c r="E2006" s="0" t="s">
        <v>1084</v>
      </c>
      <c r="F2006" s="0" t="s">
        <v>3035</v>
      </c>
      <c r="J2006" s="0">
        <v>11</v>
      </c>
    </row>
    <row r="2007">
      <c r="E2007" s="0" t="s">
        <v>1084</v>
      </c>
      <c r="F2007" s="0" t="s">
        <v>1084</v>
      </c>
      <c r="J2007" s="0">
        <v>1</v>
      </c>
    </row>
    <row r="2008">
      <c r="E2008" s="0" t="s">
        <v>1084</v>
      </c>
      <c r="F2008" s="0" t="s">
        <v>2834</v>
      </c>
      <c r="J2008" s="0">
        <v>3</v>
      </c>
    </row>
    <row r="2009">
      <c r="E2009" s="0" t="s">
        <v>1084</v>
      </c>
      <c r="F2009" s="0" t="s">
        <v>3036</v>
      </c>
      <c r="J2009" s="0">
        <v>10</v>
      </c>
    </row>
    <row r="2010">
      <c r="E2010" s="0" t="s">
        <v>1084</v>
      </c>
      <c r="F2010" s="0" t="s">
        <v>3007</v>
      </c>
      <c r="J2010" s="0">
        <v>4</v>
      </c>
    </row>
    <row r="2011">
      <c r="E2011" s="0" t="s">
        <v>1084</v>
      </c>
      <c r="F2011" s="0" t="s">
        <v>2241</v>
      </c>
      <c r="J2011" s="0">
        <v>5</v>
      </c>
    </row>
    <row r="2012">
      <c r="E2012" s="0" t="s">
        <v>1084</v>
      </c>
      <c r="F2012" s="0" t="s">
        <v>3037</v>
      </c>
      <c r="J2012" s="0">
        <v>7</v>
      </c>
    </row>
    <row r="2013">
      <c r="E2013" s="0" t="s">
        <v>1084</v>
      </c>
      <c r="F2013" s="0" t="s">
        <v>3038</v>
      </c>
      <c r="J2013" s="0">
        <v>13</v>
      </c>
    </row>
    <row r="2014">
      <c r="E2014" s="0" t="s">
        <v>1085</v>
      </c>
      <c r="F2014" s="0" t="s">
        <v>3039</v>
      </c>
      <c r="J2014" s="0">
        <v>1</v>
      </c>
    </row>
    <row r="2015">
      <c r="E2015" s="0" t="s">
        <v>1085</v>
      </c>
      <c r="F2015" s="0" t="s">
        <v>1944</v>
      </c>
      <c r="J2015" s="0">
        <v>2</v>
      </c>
    </row>
    <row r="2016">
      <c r="E2016" s="0" t="s">
        <v>1085</v>
      </c>
      <c r="F2016" s="0" t="s">
        <v>3040</v>
      </c>
      <c r="J2016" s="0">
        <v>3</v>
      </c>
    </row>
    <row r="2017">
      <c r="E2017" s="0" t="s">
        <v>1085</v>
      </c>
      <c r="F2017" s="0" t="s">
        <v>2929</v>
      </c>
      <c r="J2017" s="0">
        <v>4</v>
      </c>
    </row>
    <row r="2018">
      <c r="E2018" s="0" t="s">
        <v>1085</v>
      </c>
      <c r="F2018" s="0" t="s">
        <v>3041</v>
      </c>
      <c r="J2018" s="0">
        <v>5</v>
      </c>
    </row>
    <row r="2019">
      <c r="E2019" s="0" t="s">
        <v>1087</v>
      </c>
      <c r="F2019" s="0" t="s">
        <v>1087</v>
      </c>
      <c r="J2019" s="0">
        <v>1</v>
      </c>
    </row>
    <row r="2020">
      <c r="E2020" s="0" t="s">
        <v>1087</v>
      </c>
      <c r="F2020" s="0" t="s">
        <v>3042</v>
      </c>
      <c r="J2020" s="0">
        <v>5</v>
      </c>
    </row>
    <row r="2021">
      <c r="E2021" s="0" t="s">
        <v>1087</v>
      </c>
      <c r="F2021" s="0" t="s">
        <v>2993</v>
      </c>
      <c r="J2021" s="0">
        <v>3</v>
      </c>
    </row>
    <row r="2022">
      <c r="E2022" s="0" t="s">
        <v>1087</v>
      </c>
      <c r="F2022" s="0" t="s">
        <v>3043</v>
      </c>
      <c r="J2022" s="0">
        <v>16</v>
      </c>
    </row>
    <row r="2023">
      <c r="E2023" s="0" t="s">
        <v>1087</v>
      </c>
      <c r="F2023" s="0" t="s">
        <v>3044</v>
      </c>
      <c r="J2023" s="0">
        <v>17</v>
      </c>
    </row>
    <row r="2024">
      <c r="E2024" s="0" t="s">
        <v>1087</v>
      </c>
      <c r="F2024" s="0" t="s">
        <v>3045</v>
      </c>
      <c r="J2024" s="0">
        <v>10</v>
      </c>
    </row>
    <row r="2025">
      <c r="E2025" s="0" t="s">
        <v>1087</v>
      </c>
      <c r="F2025" s="0" t="s">
        <v>3046</v>
      </c>
      <c r="J2025" s="0">
        <v>2</v>
      </c>
    </row>
    <row r="2026">
      <c r="E2026" s="0" t="s">
        <v>1087</v>
      </c>
      <c r="F2026" s="0" t="s">
        <v>3047</v>
      </c>
      <c r="J2026" s="0">
        <v>4</v>
      </c>
    </row>
    <row r="2027">
      <c r="E2027" s="0" t="s">
        <v>1087</v>
      </c>
      <c r="F2027" s="0" t="s">
        <v>3048</v>
      </c>
      <c r="J2027" s="0">
        <v>14</v>
      </c>
    </row>
    <row r="2028">
      <c r="E2028" s="0" t="s">
        <v>1089</v>
      </c>
      <c r="F2028" s="0" t="s">
        <v>3049</v>
      </c>
      <c r="J2028" s="0">
        <v>1</v>
      </c>
    </row>
    <row r="2029">
      <c r="E2029" s="0" t="s">
        <v>1089</v>
      </c>
      <c r="F2029" s="0" t="s">
        <v>1089</v>
      </c>
      <c r="J2029" s="0">
        <v>8</v>
      </c>
    </row>
    <row r="2030">
      <c r="E2030" s="0" t="s">
        <v>1089</v>
      </c>
      <c r="F2030" s="0" t="s">
        <v>3050</v>
      </c>
      <c r="J2030" s="0">
        <v>10</v>
      </c>
    </row>
    <row r="2031">
      <c r="E2031" s="0" t="s">
        <v>1089</v>
      </c>
      <c r="F2031" s="0" t="s">
        <v>3051</v>
      </c>
      <c r="J2031" s="0">
        <v>6</v>
      </c>
    </row>
    <row r="2032">
      <c r="E2032" s="0" t="s">
        <v>1089</v>
      </c>
      <c r="F2032" s="0" t="s">
        <v>3052</v>
      </c>
      <c r="J2032" s="0">
        <v>7</v>
      </c>
    </row>
    <row r="2033">
      <c r="E2033" s="0" t="s">
        <v>1089</v>
      </c>
      <c r="F2033" s="0" t="s">
        <v>3053</v>
      </c>
      <c r="J2033" s="0">
        <v>5</v>
      </c>
    </row>
    <row r="2034">
      <c r="E2034" s="0" t="s">
        <v>1089</v>
      </c>
      <c r="F2034" s="0" t="s">
        <v>3054</v>
      </c>
      <c r="J2034" s="0">
        <v>3</v>
      </c>
    </row>
    <row r="2035">
      <c r="E2035" s="0" t="s">
        <v>1089</v>
      </c>
      <c r="F2035" s="0" t="s">
        <v>3055</v>
      </c>
      <c r="J2035" s="0">
        <v>4</v>
      </c>
    </row>
    <row r="2036">
      <c r="E2036" s="0" t="s">
        <v>1089</v>
      </c>
      <c r="F2036" s="0" t="s">
        <v>1947</v>
      </c>
      <c r="J2036" s="0">
        <v>2</v>
      </c>
    </row>
    <row r="2037">
      <c r="E2037" s="0" t="s">
        <v>1089</v>
      </c>
      <c r="F2037" s="0" t="s">
        <v>3056</v>
      </c>
      <c r="J2037" s="0">
        <v>9</v>
      </c>
    </row>
    <row r="2038">
      <c r="E2038" s="0" t="s">
        <v>1091</v>
      </c>
      <c r="F2038" s="0" t="s">
        <v>3057</v>
      </c>
      <c r="J2038" s="0">
        <v>1</v>
      </c>
    </row>
    <row r="2039">
      <c r="E2039" s="0" t="s">
        <v>1091</v>
      </c>
      <c r="F2039" s="0" t="s">
        <v>1091</v>
      </c>
      <c r="J2039" s="0">
        <v>2</v>
      </c>
    </row>
    <row r="2040">
      <c r="E2040" s="0" t="s">
        <v>1091</v>
      </c>
      <c r="F2040" s="0" t="s">
        <v>3058</v>
      </c>
      <c r="J2040" s="0">
        <v>3</v>
      </c>
    </row>
    <row r="2041">
      <c r="E2041" s="0" t="s">
        <v>1091</v>
      </c>
      <c r="F2041" s="0" t="s">
        <v>3059</v>
      </c>
      <c r="J2041" s="0">
        <v>4</v>
      </c>
    </row>
    <row r="2042">
      <c r="E2042" s="0" t="s">
        <v>1091</v>
      </c>
      <c r="F2042" s="0" t="s">
        <v>3060</v>
      </c>
      <c r="J2042" s="0">
        <v>5</v>
      </c>
    </row>
    <row r="2043">
      <c r="E2043" s="0" t="s">
        <v>1091</v>
      </c>
      <c r="F2043" s="0" t="s">
        <v>3061</v>
      </c>
      <c r="J2043" s="0">
        <v>17</v>
      </c>
    </row>
    <row r="2044">
      <c r="E2044" s="0" t="s">
        <v>1091</v>
      </c>
      <c r="F2044" s="0" t="s">
        <v>1065</v>
      </c>
      <c r="J2044" s="0">
        <v>6</v>
      </c>
    </row>
    <row r="2045">
      <c r="E2045" s="0" t="s">
        <v>1091</v>
      </c>
      <c r="F2045" s="0" t="s">
        <v>3062</v>
      </c>
      <c r="J2045" s="0">
        <v>7</v>
      </c>
    </row>
    <row r="2046">
      <c r="E2046" s="0" t="s">
        <v>1091</v>
      </c>
      <c r="F2046" s="0" t="s">
        <v>3063</v>
      </c>
      <c r="J2046" s="0">
        <v>8</v>
      </c>
    </row>
    <row r="2047">
      <c r="E2047" s="0" t="s">
        <v>1091</v>
      </c>
      <c r="F2047" s="0" t="s">
        <v>3064</v>
      </c>
      <c r="J2047" s="0">
        <v>9</v>
      </c>
    </row>
    <row r="2048">
      <c r="E2048" s="0" t="s">
        <v>1091</v>
      </c>
      <c r="F2048" s="0" t="s">
        <v>3065</v>
      </c>
      <c r="J2048" s="0">
        <v>10</v>
      </c>
    </row>
    <row r="2049">
      <c r="E2049" s="0" t="s">
        <v>1091</v>
      </c>
      <c r="F2049" s="0" t="s">
        <v>3066</v>
      </c>
      <c r="J2049" s="0">
        <v>18</v>
      </c>
    </row>
    <row r="2050">
      <c r="E2050" s="0" t="s">
        <v>1091</v>
      </c>
      <c r="F2050" s="0" t="s">
        <v>3067</v>
      </c>
      <c r="J2050" s="0">
        <v>11</v>
      </c>
    </row>
    <row r="2051">
      <c r="E2051" s="0" t="s">
        <v>1091</v>
      </c>
      <c r="F2051" s="0" t="s">
        <v>3068</v>
      </c>
      <c r="J2051" s="0">
        <v>12</v>
      </c>
    </row>
    <row r="2052">
      <c r="E2052" s="0" t="s">
        <v>1091</v>
      </c>
      <c r="F2052" s="0" t="s">
        <v>2367</v>
      </c>
      <c r="J2052" s="0">
        <v>15</v>
      </c>
    </row>
    <row r="2053">
      <c r="E2053" s="0" t="s">
        <v>1091</v>
      </c>
      <c r="F2053" s="0" t="s">
        <v>957</v>
      </c>
      <c r="J2053" s="0">
        <v>13</v>
      </c>
    </row>
    <row r="2054">
      <c r="E2054" s="0" t="s">
        <v>1093</v>
      </c>
      <c r="F2054" s="0" t="s">
        <v>3069</v>
      </c>
      <c r="J2054" s="0">
        <v>3</v>
      </c>
    </row>
    <row r="2055">
      <c r="E2055" s="0" t="s">
        <v>1093</v>
      </c>
      <c r="F2055" s="0" t="s">
        <v>3070</v>
      </c>
      <c r="J2055" s="0">
        <v>4</v>
      </c>
    </row>
    <row r="2056">
      <c r="E2056" s="0" t="s">
        <v>1093</v>
      </c>
      <c r="F2056" s="0" t="s">
        <v>3071</v>
      </c>
      <c r="J2056" s="0">
        <v>1</v>
      </c>
    </row>
    <row r="2057">
      <c r="E2057" s="0" t="s">
        <v>1093</v>
      </c>
      <c r="F2057" s="0" t="s">
        <v>1298</v>
      </c>
      <c r="J2057" s="0">
        <v>2</v>
      </c>
    </row>
    <row r="2058">
      <c r="E2058" s="0" t="s">
        <v>1095</v>
      </c>
      <c r="F2058" s="0" t="s">
        <v>3072</v>
      </c>
      <c r="J2058" s="0">
        <v>5</v>
      </c>
    </row>
    <row r="2059">
      <c r="E2059" s="0" t="s">
        <v>1095</v>
      </c>
      <c r="F2059" s="0" t="s">
        <v>1095</v>
      </c>
      <c r="J2059" s="0">
        <v>1</v>
      </c>
    </row>
    <row r="2060">
      <c r="E2060" s="0" t="s">
        <v>1095</v>
      </c>
      <c r="F2060" s="0" t="s">
        <v>3073</v>
      </c>
      <c r="J2060" s="0">
        <v>2</v>
      </c>
    </row>
    <row r="2061">
      <c r="E2061" s="0" t="s">
        <v>1095</v>
      </c>
      <c r="F2061" s="0" t="s">
        <v>1807</v>
      </c>
      <c r="J2061" s="0">
        <v>4</v>
      </c>
    </row>
    <row r="2062">
      <c r="E2062" s="0" t="s">
        <v>1095</v>
      </c>
      <c r="F2062" s="0" t="s">
        <v>3074</v>
      </c>
      <c r="J2062" s="0">
        <v>3</v>
      </c>
    </row>
    <row r="2063">
      <c r="E2063" s="0" t="s">
        <v>1097</v>
      </c>
      <c r="F2063" s="0" t="s">
        <v>3075</v>
      </c>
      <c r="J2063" s="0">
        <v>3</v>
      </c>
    </row>
    <row r="2064">
      <c r="E2064" s="0" t="s">
        <v>1097</v>
      </c>
      <c r="F2064" s="0" t="s">
        <v>3076</v>
      </c>
      <c r="J2064" s="0">
        <v>5</v>
      </c>
    </row>
    <row r="2065">
      <c r="E2065" s="0" t="s">
        <v>1097</v>
      </c>
      <c r="F2065" s="0" t="s">
        <v>3077</v>
      </c>
      <c r="J2065" s="0">
        <v>2</v>
      </c>
    </row>
    <row r="2066">
      <c r="E2066" s="0" t="s">
        <v>1097</v>
      </c>
      <c r="F2066" s="0" t="s">
        <v>3078</v>
      </c>
      <c r="J2066" s="0">
        <v>9</v>
      </c>
    </row>
    <row r="2067">
      <c r="E2067" s="0" t="s">
        <v>1097</v>
      </c>
      <c r="F2067" s="0" t="s">
        <v>1097</v>
      </c>
      <c r="J2067" s="0">
        <v>1</v>
      </c>
    </row>
    <row r="2068">
      <c r="E2068" s="0" t="s">
        <v>1097</v>
      </c>
      <c r="F2068" s="0" t="s">
        <v>3079</v>
      </c>
      <c r="J2068" s="0">
        <v>7</v>
      </c>
    </row>
    <row r="2069">
      <c r="E2069" s="0" t="s">
        <v>1097</v>
      </c>
      <c r="F2069" s="0" t="s">
        <v>3080</v>
      </c>
      <c r="J2069" s="0">
        <v>6</v>
      </c>
    </row>
    <row r="2070">
      <c r="E2070" s="0" t="s">
        <v>1097</v>
      </c>
      <c r="F2070" s="0" t="s">
        <v>3081</v>
      </c>
      <c r="J2070" s="0">
        <v>14</v>
      </c>
    </row>
    <row r="2071">
      <c r="E2071" s="0" t="s">
        <v>1097</v>
      </c>
      <c r="F2071" s="0" t="s">
        <v>3082</v>
      </c>
      <c r="J2071" s="0">
        <v>8</v>
      </c>
    </row>
    <row r="2072">
      <c r="E2072" s="0" t="s">
        <v>1097</v>
      </c>
      <c r="F2072" s="0" t="s">
        <v>1821</v>
      </c>
      <c r="J2072" s="0">
        <v>4</v>
      </c>
    </row>
    <row r="2073">
      <c r="E2073" s="0" t="s">
        <v>1099</v>
      </c>
      <c r="F2073" s="0" t="s">
        <v>2984</v>
      </c>
      <c r="J2073" s="0">
        <v>11</v>
      </c>
    </row>
    <row r="2074">
      <c r="E2074" s="0" t="s">
        <v>1099</v>
      </c>
      <c r="F2074" s="0" t="s">
        <v>3083</v>
      </c>
      <c r="J2074" s="0">
        <v>10</v>
      </c>
    </row>
    <row r="2075">
      <c r="E2075" s="0" t="s">
        <v>1099</v>
      </c>
      <c r="F2075" s="0" t="s">
        <v>3084</v>
      </c>
      <c r="J2075" s="0">
        <v>5</v>
      </c>
    </row>
    <row r="2076">
      <c r="E2076" s="0" t="s">
        <v>1099</v>
      </c>
      <c r="F2076" s="0" t="s">
        <v>3085</v>
      </c>
      <c r="J2076" s="0">
        <v>15</v>
      </c>
    </row>
    <row r="2077">
      <c r="E2077" s="0" t="s">
        <v>1099</v>
      </c>
      <c r="F2077" s="0" t="s">
        <v>3086</v>
      </c>
      <c r="J2077" s="0">
        <v>12</v>
      </c>
    </row>
    <row r="2078">
      <c r="E2078" s="0" t="s">
        <v>1099</v>
      </c>
      <c r="F2078" s="0" t="s">
        <v>3087</v>
      </c>
      <c r="J2078" s="0">
        <v>3</v>
      </c>
    </row>
    <row r="2079">
      <c r="E2079" s="0" t="s">
        <v>1099</v>
      </c>
      <c r="F2079" s="0" t="s">
        <v>3088</v>
      </c>
      <c r="J2079" s="0">
        <v>6</v>
      </c>
    </row>
    <row r="2080">
      <c r="E2080" s="0" t="s">
        <v>1099</v>
      </c>
      <c r="F2080" s="0" t="s">
        <v>1099</v>
      </c>
      <c r="J2080" s="0">
        <v>1</v>
      </c>
    </row>
    <row r="2081">
      <c r="E2081" s="0" t="s">
        <v>1099</v>
      </c>
      <c r="F2081" s="0" t="s">
        <v>3089</v>
      </c>
      <c r="J2081" s="0">
        <v>4</v>
      </c>
    </row>
    <row r="2082">
      <c r="E2082" s="0" t="s">
        <v>1099</v>
      </c>
      <c r="F2082" s="0" t="s">
        <v>3090</v>
      </c>
      <c r="J2082" s="0">
        <v>9</v>
      </c>
    </row>
    <row r="2083">
      <c r="E2083" s="0" t="s">
        <v>1099</v>
      </c>
      <c r="F2083" s="0" t="s">
        <v>3081</v>
      </c>
      <c r="J2083" s="0">
        <v>8</v>
      </c>
    </row>
    <row r="2084">
      <c r="E2084" s="0" t="s">
        <v>1099</v>
      </c>
      <c r="F2084" s="0" t="s">
        <v>3091</v>
      </c>
      <c r="J2084" s="0">
        <v>14</v>
      </c>
    </row>
    <row r="2085">
      <c r="E2085" s="0" t="s">
        <v>1099</v>
      </c>
      <c r="F2085" s="0" t="s">
        <v>3092</v>
      </c>
      <c r="J2085" s="0">
        <v>13</v>
      </c>
    </row>
    <row r="2086">
      <c r="E2086" s="0" t="s">
        <v>1099</v>
      </c>
      <c r="F2086" s="0" t="s">
        <v>3093</v>
      </c>
      <c r="J2086" s="0">
        <v>16</v>
      </c>
    </row>
    <row r="2087">
      <c r="E2087" s="0" t="s">
        <v>1099</v>
      </c>
      <c r="F2087" s="0" t="s">
        <v>3094</v>
      </c>
      <c r="J2087" s="0">
        <v>7</v>
      </c>
    </row>
    <row r="2088">
      <c r="E2088" s="0" t="s">
        <v>1099</v>
      </c>
      <c r="F2088" s="0" t="s">
        <v>3095</v>
      </c>
      <c r="J2088" s="0">
        <v>2</v>
      </c>
    </row>
    <row r="2089">
      <c r="E2089" s="0" t="s">
        <v>1101</v>
      </c>
      <c r="F2089" s="0" t="s">
        <v>3096</v>
      </c>
      <c r="J2089" s="0">
        <v>2</v>
      </c>
    </row>
    <row r="2090">
      <c r="E2090" s="0" t="s">
        <v>1101</v>
      </c>
      <c r="F2090" s="0" t="s">
        <v>1101</v>
      </c>
      <c r="J2090" s="0">
        <v>3</v>
      </c>
    </row>
    <row r="2091">
      <c r="E2091" s="0" t="s">
        <v>1101</v>
      </c>
      <c r="F2091" s="0" t="s">
        <v>3097</v>
      </c>
      <c r="J2091" s="0">
        <v>1</v>
      </c>
    </row>
    <row r="2092">
      <c r="E2092" s="0" t="s">
        <v>1101</v>
      </c>
      <c r="F2092" s="0" t="s">
        <v>3098</v>
      </c>
      <c r="J2092" s="0">
        <v>4</v>
      </c>
    </row>
    <row r="2093">
      <c r="E2093" s="0" t="s">
        <v>1103</v>
      </c>
      <c r="F2093" s="0" t="s">
        <v>2283</v>
      </c>
      <c r="J2093" s="0">
        <v>14</v>
      </c>
    </row>
    <row r="2094">
      <c r="E2094" s="0" t="s">
        <v>1103</v>
      </c>
      <c r="F2094" s="0" t="s">
        <v>3099</v>
      </c>
      <c r="J2094" s="0">
        <v>20</v>
      </c>
    </row>
    <row r="2095">
      <c r="E2095" s="0" t="s">
        <v>1103</v>
      </c>
      <c r="F2095" s="0" t="s">
        <v>3100</v>
      </c>
      <c r="J2095" s="0">
        <v>6</v>
      </c>
    </row>
    <row r="2096">
      <c r="E2096" s="0" t="s">
        <v>1103</v>
      </c>
      <c r="F2096" s="0" t="s">
        <v>1977</v>
      </c>
      <c r="J2096" s="0">
        <v>15</v>
      </c>
    </row>
    <row r="2097">
      <c r="E2097" s="0" t="s">
        <v>1103</v>
      </c>
      <c r="F2097" s="0" t="s">
        <v>3101</v>
      </c>
      <c r="J2097" s="0">
        <v>8</v>
      </c>
    </row>
    <row r="2098">
      <c r="E2098" s="0" t="s">
        <v>1103</v>
      </c>
      <c r="F2098" s="0" t="s">
        <v>1103</v>
      </c>
      <c r="J2098" s="0">
        <v>1</v>
      </c>
    </row>
    <row r="2099">
      <c r="E2099" s="0" t="s">
        <v>1103</v>
      </c>
      <c r="F2099" s="0" t="s">
        <v>3102</v>
      </c>
      <c r="J2099" s="0">
        <v>4</v>
      </c>
    </row>
    <row r="2100">
      <c r="E2100" s="0" t="s">
        <v>1103</v>
      </c>
      <c r="F2100" s="0" t="s">
        <v>3103</v>
      </c>
      <c r="J2100" s="0">
        <v>24</v>
      </c>
    </row>
    <row r="2101">
      <c r="E2101" s="0" t="s">
        <v>1103</v>
      </c>
      <c r="F2101" s="0" t="s">
        <v>3104</v>
      </c>
      <c r="J2101" s="0">
        <v>7</v>
      </c>
    </row>
    <row r="2102">
      <c r="E2102" s="0" t="s">
        <v>1103</v>
      </c>
      <c r="F2102" s="0" t="s">
        <v>1510</v>
      </c>
      <c r="J2102" s="0">
        <v>3</v>
      </c>
    </row>
    <row r="2103">
      <c r="E2103" s="0" t="s">
        <v>1105</v>
      </c>
      <c r="F2103" s="0" t="s">
        <v>3105</v>
      </c>
      <c r="J2103" s="0">
        <v>3</v>
      </c>
    </row>
    <row r="2104">
      <c r="E2104" s="0" t="s">
        <v>1105</v>
      </c>
      <c r="F2104" s="0" t="s">
        <v>3106</v>
      </c>
      <c r="J2104" s="0">
        <v>4</v>
      </c>
    </row>
    <row r="2105">
      <c r="E2105" s="0" t="s">
        <v>1105</v>
      </c>
      <c r="F2105" s="0" t="s">
        <v>1105</v>
      </c>
      <c r="J2105" s="0">
        <v>1</v>
      </c>
    </row>
    <row r="2106">
      <c r="E2106" s="0" t="s">
        <v>1105</v>
      </c>
      <c r="F2106" s="0" t="s">
        <v>3107</v>
      </c>
      <c r="J2106" s="0">
        <v>2</v>
      </c>
    </row>
    <row r="2107">
      <c r="E2107" s="0" t="s">
        <v>1107</v>
      </c>
      <c r="F2107" s="0" t="s">
        <v>867</v>
      </c>
      <c r="J2107" s="0">
        <v>3</v>
      </c>
    </row>
    <row r="2108">
      <c r="E2108" s="0" t="s">
        <v>1107</v>
      </c>
      <c r="F2108" s="0" t="s">
        <v>3108</v>
      </c>
      <c r="J2108" s="0">
        <v>17</v>
      </c>
    </row>
    <row r="2109">
      <c r="E2109" s="0" t="s">
        <v>1107</v>
      </c>
      <c r="F2109" s="0" t="s">
        <v>3109</v>
      </c>
      <c r="J2109" s="0">
        <v>10</v>
      </c>
    </row>
    <row r="2110">
      <c r="E2110" s="0" t="s">
        <v>1107</v>
      </c>
      <c r="F2110" s="0" t="s">
        <v>3042</v>
      </c>
      <c r="J2110" s="0">
        <v>6</v>
      </c>
    </row>
    <row r="2111">
      <c r="E2111" s="0" t="s">
        <v>1107</v>
      </c>
      <c r="F2111" s="0" t="s">
        <v>3110</v>
      </c>
      <c r="J2111" s="0">
        <v>15</v>
      </c>
    </row>
    <row r="2112">
      <c r="E2112" s="0" t="s">
        <v>1107</v>
      </c>
      <c r="F2112" s="0" t="s">
        <v>3111</v>
      </c>
      <c r="J2112" s="0">
        <v>13</v>
      </c>
    </row>
    <row r="2113">
      <c r="E2113" s="0" t="s">
        <v>1107</v>
      </c>
      <c r="F2113" s="0" t="s">
        <v>3112</v>
      </c>
      <c r="J2113" s="0">
        <v>14</v>
      </c>
    </row>
    <row r="2114">
      <c r="E2114" s="0" t="s">
        <v>1107</v>
      </c>
      <c r="F2114" s="0" t="s">
        <v>1107</v>
      </c>
      <c r="J2114" s="0">
        <v>1</v>
      </c>
    </row>
    <row r="2115">
      <c r="E2115" s="0" t="s">
        <v>1107</v>
      </c>
      <c r="F2115" s="0" t="s">
        <v>3113</v>
      </c>
      <c r="J2115" s="0">
        <v>18</v>
      </c>
    </row>
    <row r="2116">
      <c r="E2116" s="0" t="s">
        <v>1107</v>
      </c>
      <c r="F2116" s="0" t="s">
        <v>3114</v>
      </c>
      <c r="J2116" s="0">
        <v>4</v>
      </c>
    </row>
    <row r="2117">
      <c r="E2117" s="0" t="s">
        <v>1107</v>
      </c>
      <c r="F2117" s="0" t="s">
        <v>3115</v>
      </c>
      <c r="J2117" s="0">
        <v>8</v>
      </c>
    </row>
    <row r="2118">
      <c r="E2118" s="0" t="s">
        <v>1107</v>
      </c>
      <c r="F2118" s="0" t="s">
        <v>3037</v>
      </c>
      <c r="J2118" s="0">
        <v>7</v>
      </c>
    </row>
    <row r="2119">
      <c r="E2119" s="0" t="s">
        <v>1107</v>
      </c>
      <c r="F2119" s="0" t="s">
        <v>3116</v>
      </c>
      <c r="J2119" s="0">
        <v>9</v>
      </c>
    </row>
    <row r="2120">
      <c r="E2120" s="0" t="s">
        <v>1109</v>
      </c>
      <c r="F2120" s="0" t="s">
        <v>3117</v>
      </c>
      <c r="J2120" s="0">
        <v>19</v>
      </c>
    </row>
    <row r="2121">
      <c r="E2121" s="0" t="s">
        <v>1109</v>
      </c>
      <c r="F2121" s="0" t="s">
        <v>3118</v>
      </c>
      <c r="J2121" s="0">
        <v>3</v>
      </c>
    </row>
    <row r="2122">
      <c r="E2122" s="0" t="s">
        <v>1109</v>
      </c>
      <c r="F2122" s="0" t="s">
        <v>2448</v>
      </c>
      <c r="J2122" s="0">
        <v>10</v>
      </c>
    </row>
    <row r="2123">
      <c r="E2123" s="0" t="s">
        <v>1109</v>
      </c>
      <c r="F2123" s="0" t="s">
        <v>3119</v>
      </c>
      <c r="J2123" s="0">
        <v>7</v>
      </c>
    </row>
    <row r="2124">
      <c r="E2124" s="0" t="s">
        <v>1109</v>
      </c>
      <c r="F2124" s="0" t="s">
        <v>3120</v>
      </c>
      <c r="J2124" s="0">
        <v>5</v>
      </c>
    </row>
    <row r="2125">
      <c r="E2125" s="0" t="s">
        <v>1109</v>
      </c>
      <c r="F2125" s="0" t="s">
        <v>3121</v>
      </c>
      <c r="J2125" s="0">
        <v>2</v>
      </c>
    </row>
    <row r="2126">
      <c r="E2126" s="0" t="s">
        <v>1109</v>
      </c>
      <c r="F2126" s="0" t="s">
        <v>3122</v>
      </c>
      <c r="J2126" s="0">
        <v>9</v>
      </c>
    </row>
    <row r="2127">
      <c r="E2127" s="0" t="s">
        <v>1109</v>
      </c>
      <c r="F2127" s="0" t="s">
        <v>3123</v>
      </c>
      <c r="J2127" s="0">
        <v>17</v>
      </c>
    </row>
    <row r="2128">
      <c r="E2128" s="0" t="s">
        <v>1109</v>
      </c>
      <c r="F2128" s="0" t="s">
        <v>3124</v>
      </c>
      <c r="J2128" s="0">
        <v>6</v>
      </c>
    </row>
    <row r="2129">
      <c r="E2129" s="0" t="s">
        <v>1109</v>
      </c>
      <c r="F2129" s="0" t="s">
        <v>3125</v>
      </c>
      <c r="J2129" s="0">
        <v>20</v>
      </c>
    </row>
    <row r="2130">
      <c r="E2130" s="0" t="s">
        <v>1109</v>
      </c>
      <c r="F2130" s="0" t="s">
        <v>1770</v>
      </c>
      <c r="J2130" s="0">
        <v>16</v>
      </c>
    </row>
    <row r="2131">
      <c r="E2131" s="0" t="s">
        <v>1109</v>
      </c>
      <c r="F2131" s="0" t="s">
        <v>3126</v>
      </c>
      <c r="J2131" s="0">
        <v>1</v>
      </c>
    </row>
    <row r="2132">
      <c r="E2132" s="0" t="s">
        <v>1109</v>
      </c>
      <c r="F2132" s="0" t="s">
        <v>3127</v>
      </c>
      <c r="J2132" s="0">
        <v>12</v>
      </c>
    </row>
    <row r="2133">
      <c r="E2133" s="0" t="s">
        <v>1109</v>
      </c>
      <c r="F2133" s="0" t="s">
        <v>3128</v>
      </c>
      <c r="J2133" s="0">
        <v>11</v>
      </c>
    </row>
    <row r="2134">
      <c r="E2134" s="0" t="s">
        <v>1109</v>
      </c>
      <c r="F2134" s="0" t="s">
        <v>1821</v>
      </c>
      <c r="J2134" s="0">
        <v>4</v>
      </c>
    </row>
    <row r="2135">
      <c r="E2135" s="0" t="s">
        <v>1109</v>
      </c>
      <c r="F2135" s="0" t="s">
        <v>3129</v>
      </c>
      <c r="J2135" s="0">
        <v>18</v>
      </c>
    </row>
    <row r="2136">
      <c r="E2136" s="0" t="s">
        <v>1111</v>
      </c>
      <c r="F2136" s="0" t="s">
        <v>3130</v>
      </c>
      <c r="J2136" s="0">
        <v>2</v>
      </c>
    </row>
    <row r="2137">
      <c r="E2137" s="0" t="s">
        <v>1111</v>
      </c>
      <c r="F2137" s="0" t="s">
        <v>3131</v>
      </c>
      <c r="J2137" s="0">
        <v>7</v>
      </c>
    </row>
    <row r="2138">
      <c r="E2138" s="0" t="s">
        <v>1111</v>
      </c>
      <c r="F2138" s="0" t="s">
        <v>3132</v>
      </c>
      <c r="J2138" s="0">
        <v>9</v>
      </c>
    </row>
    <row r="2139">
      <c r="E2139" s="0" t="s">
        <v>1111</v>
      </c>
      <c r="F2139" s="0" t="s">
        <v>3133</v>
      </c>
      <c r="J2139" s="0">
        <v>3</v>
      </c>
    </row>
    <row r="2140">
      <c r="E2140" s="0" t="s">
        <v>1111</v>
      </c>
      <c r="F2140" s="0" t="s">
        <v>1111</v>
      </c>
      <c r="J2140" s="0">
        <v>1</v>
      </c>
    </row>
    <row r="2141">
      <c r="E2141" s="0" t="s">
        <v>1111</v>
      </c>
      <c r="F2141" s="0" t="s">
        <v>3134</v>
      </c>
      <c r="J2141" s="0">
        <v>8</v>
      </c>
    </row>
    <row r="2142">
      <c r="E2142" s="0" t="s">
        <v>1111</v>
      </c>
      <c r="F2142" s="0" t="s">
        <v>3135</v>
      </c>
      <c r="J2142" s="0">
        <v>12</v>
      </c>
    </row>
    <row r="2143">
      <c r="E2143" s="0" t="s">
        <v>1111</v>
      </c>
      <c r="F2143" s="0" t="s">
        <v>3136</v>
      </c>
      <c r="J2143" s="0">
        <v>4</v>
      </c>
    </row>
    <row r="2144">
      <c r="E2144" s="0" t="s">
        <v>1111</v>
      </c>
      <c r="F2144" s="0" t="s">
        <v>1398</v>
      </c>
      <c r="J2144" s="0">
        <v>11</v>
      </c>
    </row>
    <row r="2145">
      <c r="E2145" s="0" t="s">
        <v>1111</v>
      </c>
      <c r="F2145" s="0" t="s">
        <v>3137</v>
      </c>
      <c r="J2145" s="0">
        <v>10</v>
      </c>
    </row>
    <row r="2146">
      <c r="E2146" s="0" t="s">
        <v>1111</v>
      </c>
      <c r="F2146" s="0" t="s">
        <v>1055</v>
      </c>
      <c r="J2146" s="0">
        <v>6</v>
      </c>
    </row>
    <row r="2147">
      <c r="E2147" s="0" t="s">
        <v>1111</v>
      </c>
      <c r="F2147" s="0" t="s">
        <v>3138</v>
      </c>
      <c r="J2147" s="0">
        <v>5</v>
      </c>
    </row>
    <row r="2148">
      <c r="E2148" s="0" t="s">
        <v>1113</v>
      </c>
      <c r="F2148" s="0" t="s">
        <v>3139</v>
      </c>
      <c r="J2148" s="0">
        <v>4</v>
      </c>
    </row>
    <row r="2149">
      <c r="E2149" s="0" t="s">
        <v>1113</v>
      </c>
      <c r="F2149" s="0" t="s">
        <v>3140</v>
      </c>
      <c r="J2149" s="0">
        <v>3</v>
      </c>
    </row>
    <row r="2150">
      <c r="E2150" s="0" t="s">
        <v>1113</v>
      </c>
      <c r="F2150" s="0" t="s">
        <v>3141</v>
      </c>
      <c r="J2150" s="0">
        <v>2</v>
      </c>
    </row>
    <row r="2151">
      <c r="E2151" s="0" t="s">
        <v>1113</v>
      </c>
      <c r="F2151" s="0" t="s">
        <v>3142</v>
      </c>
      <c r="J2151" s="0">
        <v>1</v>
      </c>
    </row>
    <row r="2152">
      <c r="E2152" s="0" t="s">
        <v>1113</v>
      </c>
      <c r="F2152" s="0" t="s">
        <v>2589</v>
      </c>
      <c r="J2152" s="0">
        <v>5</v>
      </c>
    </row>
    <row r="2153">
      <c r="E2153" s="0" t="s">
        <v>1115</v>
      </c>
      <c r="F2153" s="0" t="s">
        <v>3143</v>
      </c>
      <c r="J2153" s="0">
        <v>9</v>
      </c>
    </row>
    <row r="2154">
      <c r="E2154" s="0" t="s">
        <v>1115</v>
      </c>
      <c r="F2154" s="0" t="s">
        <v>3144</v>
      </c>
      <c r="J2154" s="0">
        <v>4</v>
      </c>
    </row>
    <row r="2155">
      <c r="E2155" s="0" t="s">
        <v>1115</v>
      </c>
      <c r="F2155" s="0" t="s">
        <v>3145</v>
      </c>
      <c r="J2155" s="0">
        <v>7</v>
      </c>
    </row>
    <row r="2156">
      <c r="E2156" s="0" t="s">
        <v>1115</v>
      </c>
      <c r="F2156" s="0" t="s">
        <v>3146</v>
      </c>
      <c r="J2156" s="0">
        <v>10</v>
      </c>
    </row>
    <row r="2157">
      <c r="E2157" s="0" t="s">
        <v>1115</v>
      </c>
      <c r="F2157" s="0" t="s">
        <v>1702</v>
      </c>
      <c r="J2157" s="0">
        <v>5</v>
      </c>
    </row>
    <row r="2158">
      <c r="E2158" s="0" t="s">
        <v>1115</v>
      </c>
      <c r="F2158" s="0" t="s">
        <v>3147</v>
      </c>
      <c r="J2158" s="0">
        <v>11</v>
      </c>
    </row>
    <row r="2159">
      <c r="E2159" s="0" t="s">
        <v>1115</v>
      </c>
      <c r="F2159" s="0" t="s">
        <v>3148</v>
      </c>
      <c r="J2159" s="0">
        <v>8</v>
      </c>
    </row>
    <row r="2160">
      <c r="E2160" s="0" t="s">
        <v>1115</v>
      </c>
      <c r="F2160" s="0" t="s">
        <v>1476</v>
      </c>
      <c r="J2160" s="0">
        <v>1</v>
      </c>
    </row>
    <row r="2161">
      <c r="E2161" s="0" t="s">
        <v>1115</v>
      </c>
      <c r="F2161" s="0" t="s">
        <v>3149</v>
      </c>
      <c r="J2161" s="0">
        <v>3</v>
      </c>
    </row>
    <row r="2162">
      <c r="E2162" s="0" t="s">
        <v>1115</v>
      </c>
      <c r="F2162" s="0" t="s">
        <v>3150</v>
      </c>
      <c r="J2162" s="0">
        <v>6</v>
      </c>
    </row>
    <row r="2163">
      <c r="E2163" s="0" t="s">
        <v>1115</v>
      </c>
      <c r="F2163" s="0" t="s">
        <v>3151</v>
      </c>
      <c r="J2163" s="0">
        <v>2</v>
      </c>
    </row>
    <row r="2164">
      <c r="E2164" s="0" t="s">
        <v>1115</v>
      </c>
      <c r="F2164" s="0" t="s">
        <v>3152</v>
      </c>
      <c r="J2164" s="0">
        <v>12</v>
      </c>
    </row>
    <row r="2165">
      <c r="E2165" s="0" t="s">
        <v>1116</v>
      </c>
      <c r="F2165" s="0" t="s">
        <v>2843</v>
      </c>
      <c r="J2165" s="0">
        <v>17</v>
      </c>
    </row>
    <row r="2166">
      <c r="E2166" s="0" t="s">
        <v>1116</v>
      </c>
      <c r="F2166" s="0" t="s">
        <v>1832</v>
      </c>
      <c r="J2166" s="0">
        <v>4</v>
      </c>
    </row>
    <row r="2167">
      <c r="E2167" s="0" t="s">
        <v>1116</v>
      </c>
      <c r="F2167" s="0" t="s">
        <v>3153</v>
      </c>
      <c r="J2167" s="0">
        <v>16</v>
      </c>
    </row>
    <row r="2168">
      <c r="E2168" s="0" t="s">
        <v>1116</v>
      </c>
      <c r="F2168" s="0" t="s">
        <v>3154</v>
      </c>
      <c r="J2168" s="0">
        <v>18</v>
      </c>
    </row>
    <row r="2169">
      <c r="E2169" s="0" t="s">
        <v>1116</v>
      </c>
      <c r="F2169" s="0" t="s">
        <v>1942</v>
      </c>
      <c r="J2169" s="0">
        <v>22</v>
      </c>
    </row>
    <row r="2170">
      <c r="E2170" s="0" t="s">
        <v>1116</v>
      </c>
      <c r="F2170" s="0" t="s">
        <v>1476</v>
      </c>
      <c r="J2170" s="0">
        <v>1</v>
      </c>
    </row>
    <row r="2171">
      <c r="E2171" s="0" t="s">
        <v>1116</v>
      </c>
      <c r="F2171" s="0" t="s">
        <v>3155</v>
      </c>
      <c r="J2171" s="0">
        <v>12</v>
      </c>
    </row>
    <row r="2172">
      <c r="E2172" s="0" t="s">
        <v>1116</v>
      </c>
      <c r="F2172" s="0" t="s">
        <v>639</v>
      </c>
      <c r="J2172" s="0">
        <v>15</v>
      </c>
    </row>
    <row r="2173">
      <c r="E2173" s="0" t="s">
        <v>1116</v>
      </c>
      <c r="F2173" s="0" t="s">
        <v>973</v>
      </c>
      <c r="J2173" s="0">
        <v>13</v>
      </c>
    </row>
    <row r="2174">
      <c r="E2174" s="0" t="s">
        <v>1116</v>
      </c>
      <c r="F2174" s="0" t="s">
        <v>3156</v>
      </c>
      <c r="J2174" s="0">
        <v>7</v>
      </c>
    </row>
    <row r="2175">
      <c r="E2175" s="0" t="s">
        <v>1116</v>
      </c>
      <c r="F2175" s="0" t="s">
        <v>3157</v>
      </c>
      <c r="J2175" s="0">
        <v>9</v>
      </c>
    </row>
    <row r="2176">
      <c r="E2176" s="0" t="s">
        <v>1116</v>
      </c>
      <c r="F2176" s="0" t="s">
        <v>3158</v>
      </c>
      <c r="J2176" s="0">
        <v>23</v>
      </c>
    </row>
    <row r="2177">
      <c r="E2177" s="0" t="s">
        <v>1116</v>
      </c>
      <c r="F2177" s="0" t="s">
        <v>3159</v>
      </c>
      <c r="J2177" s="0">
        <v>14</v>
      </c>
    </row>
    <row r="2178">
      <c r="E2178" s="0" t="s">
        <v>1116</v>
      </c>
      <c r="F2178" s="0" t="s">
        <v>3160</v>
      </c>
      <c r="J2178" s="0">
        <v>2</v>
      </c>
    </row>
    <row r="2179">
      <c r="E2179" s="0" t="s">
        <v>1116</v>
      </c>
      <c r="F2179" s="0" t="s">
        <v>3161</v>
      </c>
      <c r="J2179" s="0">
        <v>5</v>
      </c>
    </row>
    <row r="2180">
      <c r="E2180" s="0" t="s">
        <v>1116</v>
      </c>
      <c r="F2180" s="0" t="s">
        <v>3162</v>
      </c>
      <c r="J2180" s="0">
        <v>21</v>
      </c>
    </row>
    <row r="2181">
      <c r="E2181" s="0" t="s">
        <v>1116</v>
      </c>
      <c r="F2181" s="0" t="s">
        <v>3163</v>
      </c>
      <c r="J2181" s="0">
        <v>20</v>
      </c>
    </row>
    <row r="2182">
      <c r="E2182" s="0" t="s">
        <v>1116</v>
      </c>
      <c r="F2182" s="0" t="s">
        <v>3164</v>
      </c>
      <c r="J2182" s="0">
        <v>25</v>
      </c>
    </row>
    <row r="2183">
      <c r="E2183" s="0" t="s">
        <v>1116</v>
      </c>
      <c r="F2183" s="0" t="s">
        <v>3165</v>
      </c>
      <c r="J2183" s="0">
        <v>3</v>
      </c>
    </row>
    <row r="2184">
      <c r="E2184" s="0" t="s">
        <v>1116</v>
      </c>
      <c r="F2184" s="0" t="s">
        <v>3166</v>
      </c>
      <c r="J2184" s="0">
        <v>19</v>
      </c>
    </row>
    <row r="2185">
      <c r="E2185" s="0" t="s">
        <v>1116</v>
      </c>
      <c r="F2185" s="0" t="s">
        <v>1823</v>
      </c>
      <c r="J2185" s="0">
        <v>10</v>
      </c>
    </row>
    <row r="2186">
      <c r="E2186" s="0" t="s">
        <v>1116</v>
      </c>
      <c r="F2186" s="0" t="s">
        <v>3152</v>
      </c>
      <c r="J2186" s="0">
        <v>6</v>
      </c>
    </row>
    <row r="2187">
      <c r="E2187" s="0" t="s">
        <v>1116</v>
      </c>
      <c r="F2187" s="0" t="s">
        <v>3167</v>
      </c>
      <c r="J2187" s="0">
        <v>8</v>
      </c>
    </row>
    <row r="2188">
      <c r="E2188" s="0" t="s">
        <v>1116</v>
      </c>
      <c r="F2188" s="0" t="s">
        <v>2347</v>
      </c>
      <c r="J2188" s="0">
        <v>11</v>
      </c>
    </row>
    <row r="2189">
      <c r="E2189" s="0" t="s">
        <v>1118</v>
      </c>
      <c r="F2189" s="0" t="s">
        <v>3168</v>
      </c>
      <c r="J2189" s="0">
        <v>2</v>
      </c>
    </row>
    <row r="2190">
      <c r="E2190" s="0" t="s">
        <v>1118</v>
      </c>
      <c r="F2190" s="0" t="s">
        <v>1554</v>
      </c>
      <c r="J2190" s="0">
        <v>4</v>
      </c>
    </row>
    <row r="2191">
      <c r="E2191" s="0" t="s">
        <v>1118</v>
      </c>
      <c r="F2191" s="0" t="s">
        <v>1118</v>
      </c>
      <c r="J2191" s="0">
        <v>1</v>
      </c>
    </row>
    <row r="2192">
      <c r="E2192" s="0" t="s">
        <v>1118</v>
      </c>
      <c r="F2192" s="0" t="s">
        <v>3169</v>
      </c>
      <c r="J2192" s="0">
        <v>3</v>
      </c>
    </row>
    <row r="2193">
      <c r="E2193" s="0" t="s">
        <v>1120</v>
      </c>
      <c r="F2193" s="0" t="s">
        <v>3170</v>
      </c>
      <c r="J2193" s="0">
        <v>1</v>
      </c>
    </row>
    <row r="2194">
      <c r="E2194" s="0" t="s">
        <v>1120</v>
      </c>
      <c r="F2194" s="0" t="s">
        <v>3171</v>
      </c>
      <c r="J2194" s="0">
        <v>3</v>
      </c>
    </row>
    <row r="2195">
      <c r="E2195" s="0" t="s">
        <v>1120</v>
      </c>
      <c r="F2195" s="0" t="s">
        <v>2297</v>
      </c>
      <c r="J2195" s="0">
        <v>2</v>
      </c>
    </row>
    <row r="2196">
      <c r="E2196" s="0" t="s">
        <v>1120</v>
      </c>
      <c r="F2196" s="0" t="s">
        <v>3172</v>
      </c>
      <c r="J2196" s="0">
        <v>4</v>
      </c>
    </row>
    <row r="2197">
      <c r="E2197" s="0" t="s">
        <v>1122</v>
      </c>
      <c r="F2197" s="0" t="s">
        <v>3173</v>
      </c>
      <c r="J2197" s="0">
        <v>5</v>
      </c>
    </row>
    <row r="2198">
      <c r="E2198" s="0" t="s">
        <v>1122</v>
      </c>
      <c r="F2198" s="0" t="s">
        <v>3174</v>
      </c>
      <c r="J2198" s="0">
        <v>3</v>
      </c>
    </row>
    <row r="2199">
      <c r="E2199" s="0" t="s">
        <v>1122</v>
      </c>
      <c r="F2199" s="0" t="s">
        <v>1122</v>
      </c>
      <c r="J2199" s="0">
        <v>1</v>
      </c>
    </row>
    <row r="2200">
      <c r="E2200" s="0" t="s">
        <v>1122</v>
      </c>
      <c r="F2200" s="0" t="s">
        <v>3175</v>
      </c>
      <c r="J2200" s="0">
        <v>2</v>
      </c>
    </row>
    <row r="2201">
      <c r="E2201" s="0" t="s">
        <v>1122</v>
      </c>
      <c r="F2201" s="0" t="s">
        <v>3176</v>
      </c>
      <c r="J2201" s="0">
        <v>4</v>
      </c>
    </row>
    <row r="2202">
      <c r="E2202" s="0" t="s">
        <v>1124</v>
      </c>
      <c r="F2202" s="0" t="s">
        <v>3177</v>
      </c>
      <c r="J2202" s="0">
        <v>3</v>
      </c>
    </row>
    <row r="2203">
      <c r="E2203" s="0" t="s">
        <v>1124</v>
      </c>
      <c r="F2203" s="0" t="s">
        <v>3178</v>
      </c>
      <c r="J2203" s="0">
        <v>6</v>
      </c>
    </row>
    <row r="2204">
      <c r="E2204" s="0" t="s">
        <v>1124</v>
      </c>
      <c r="F2204" s="0" t="s">
        <v>3179</v>
      </c>
      <c r="J2204" s="0">
        <v>10</v>
      </c>
    </row>
    <row r="2205">
      <c r="E2205" s="0" t="s">
        <v>1124</v>
      </c>
      <c r="F2205" s="0" t="s">
        <v>3180</v>
      </c>
      <c r="J2205" s="0">
        <v>11</v>
      </c>
    </row>
    <row r="2206">
      <c r="E2206" s="0" t="s">
        <v>1124</v>
      </c>
      <c r="F2206" s="0" t="s">
        <v>1594</v>
      </c>
      <c r="J2206" s="0">
        <v>2</v>
      </c>
    </row>
    <row r="2207">
      <c r="E2207" s="0" t="s">
        <v>1124</v>
      </c>
      <c r="F2207" s="0" t="s">
        <v>3181</v>
      </c>
      <c r="J2207" s="0">
        <v>9</v>
      </c>
    </row>
    <row r="2208">
      <c r="E2208" s="0" t="s">
        <v>1124</v>
      </c>
      <c r="F2208" s="0" t="s">
        <v>3182</v>
      </c>
      <c r="J2208" s="0">
        <v>4</v>
      </c>
    </row>
    <row r="2209">
      <c r="E2209" s="0" t="s">
        <v>1124</v>
      </c>
      <c r="F2209" s="0" t="s">
        <v>3183</v>
      </c>
      <c r="J2209" s="0">
        <v>8</v>
      </c>
    </row>
    <row r="2210">
      <c r="E2210" s="0" t="s">
        <v>1124</v>
      </c>
      <c r="F2210" s="0" t="s">
        <v>1124</v>
      </c>
      <c r="J2210" s="0">
        <v>1</v>
      </c>
    </row>
    <row r="2211">
      <c r="E2211" s="0" t="s">
        <v>1124</v>
      </c>
      <c r="F2211" s="0" t="s">
        <v>1611</v>
      </c>
      <c r="J2211" s="0">
        <v>7</v>
      </c>
    </row>
    <row r="2212">
      <c r="E2212" s="0" t="s">
        <v>1124</v>
      </c>
      <c r="F2212" s="0" t="s">
        <v>3184</v>
      </c>
      <c r="J2212" s="0">
        <v>12</v>
      </c>
    </row>
    <row r="2213">
      <c r="E2213" s="0" t="s">
        <v>1124</v>
      </c>
      <c r="F2213" s="0" t="s">
        <v>3185</v>
      </c>
      <c r="J2213" s="0">
        <v>5</v>
      </c>
    </row>
    <row r="2214">
      <c r="E2214" s="0" t="s">
        <v>1125</v>
      </c>
      <c r="F2214" s="0" t="s">
        <v>3186</v>
      </c>
      <c r="J2214" s="0">
        <v>3</v>
      </c>
    </row>
    <row r="2215">
      <c r="E2215" s="0" t="s">
        <v>1125</v>
      </c>
      <c r="F2215" s="0" t="s">
        <v>1239</v>
      </c>
      <c r="J2215" s="0">
        <v>2</v>
      </c>
    </row>
    <row r="2216">
      <c r="E2216" s="0" t="s">
        <v>1125</v>
      </c>
      <c r="F2216" s="0" t="s">
        <v>3187</v>
      </c>
      <c r="J2216" s="0">
        <v>4</v>
      </c>
    </row>
    <row r="2217">
      <c r="E2217" s="0" t="s">
        <v>1125</v>
      </c>
      <c r="F2217" s="0" t="s">
        <v>1125</v>
      </c>
      <c r="J2217" s="0">
        <v>1</v>
      </c>
    </row>
    <row r="2218">
      <c r="E2218" s="0" t="s">
        <v>1125</v>
      </c>
      <c r="F2218" s="0" t="s">
        <v>3188</v>
      </c>
      <c r="J2218" s="0">
        <v>5</v>
      </c>
    </row>
    <row r="2219">
      <c r="E2219" s="0" t="s">
        <v>1126</v>
      </c>
      <c r="F2219" s="0" t="s">
        <v>1203</v>
      </c>
      <c r="J2219" s="0">
        <v>11</v>
      </c>
    </row>
    <row r="2220">
      <c r="E2220" s="0" t="s">
        <v>1126</v>
      </c>
      <c r="F2220" s="0" t="s">
        <v>3189</v>
      </c>
      <c r="J2220" s="0">
        <v>6</v>
      </c>
    </row>
    <row r="2221">
      <c r="E2221" s="0" t="s">
        <v>1126</v>
      </c>
      <c r="F2221" s="0" t="s">
        <v>3190</v>
      </c>
      <c r="J2221" s="0">
        <v>3</v>
      </c>
    </row>
    <row r="2222">
      <c r="E2222" s="0" t="s">
        <v>1126</v>
      </c>
      <c r="F2222" s="0" t="s">
        <v>2077</v>
      </c>
      <c r="J2222" s="0">
        <v>9</v>
      </c>
    </row>
    <row r="2223">
      <c r="E2223" s="0" t="s">
        <v>1126</v>
      </c>
      <c r="F2223" s="0" t="s">
        <v>3191</v>
      </c>
      <c r="J2223" s="0">
        <v>5</v>
      </c>
    </row>
    <row r="2224">
      <c r="E2224" s="0" t="s">
        <v>1126</v>
      </c>
      <c r="F2224" s="0" t="s">
        <v>3192</v>
      </c>
      <c r="J2224" s="0">
        <v>4</v>
      </c>
    </row>
    <row r="2225">
      <c r="E2225" s="0" t="s">
        <v>1126</v>
      </c>
      <c r="F2225" s="0" t="s">
        <v>3193</v>
      </c>
      <c r="J2225" s="0">
        <v>7</v>
      </c>
    </row>
    <row r="2226">
      <c r="E2226" s="0" t="s">
        <v>1126</v>
      </c>
      <c r="F2226" s="0" t="s">
        <v>3194</v>
      </c>
      <c r="J2226" s="0">
        <v>8</v>
      </c>
    </row>
    <row r="2227">
      <c r="E2227" s="0" t="s">
        <v>1126</v>
      </c>
      <c r="F2227" s="0" t="s">
        <v>1126</v>
      </c>
      <c r="J2227" s="0">
        <v>1</v>
      </c>
    </row>
    <row r="2228">
      <c r="E2228" s="0" t="s">
        <v>1126</v>
      </c>
      <c r="F2228" s="0" t="s">
        <v>3195</v>
      </c>
      <c r="J2228" s="0">
        <v>2</v>
      </c>
    </row>
    <row r="2229">
      <c r="E2229" s="0" t="s">
        <v>1126</v>
      </c>
      <c r="F2229" s="0" t="s">
        <v>3196</v>
      </c>
      <c r="J2229" s="0">
        <v>10</v>
      </c>
    </row>
    <row r="2230">
      <c r="E2230" s="0" t="s">
        <v>1128</v>
      </c>
      <c r="F2230" s="0" t="s">
        <v>3197</v>
      </c>
      <c r="J2230" s="0">
        <v>4</v>
      </c>
    </row>
    <row r="2231">
      <c r="E2231" s="0" t="s">
        <v>1128</v>
      </c>
      <c r="F2231" s="0" t="s">
        <v>1519</v>
      </c>
      <c r="J2231" s="0">
        <v>3</v>
      </c>
    </row>
    <row r="2232">
      <c r="E2232" s="0" t="s">
        <v>1128</v>
      </c>
      <c r="F2232" s="0" t="s">
        <v>3198</v>
      </c>
      <c r="J2232" s="0">
        <v>6</v>
      </c>
    </row>
    <row r="2233">
      <c r="E2233" s="0" t="s">
        <v>1128</v>
      </c>
      <c r="F2233" s="0" t="s">
        <v>3199</v>
      </c>
      <c r="J2233" s="0">
        <v>2</v>
      </c>
    </row>
    <row r="2234">
      <c r="E2234" s="0" t="s">
        <v>1128</v>
      </c>
      <c r="F2234" s="0" t="s">
        <v>3200</v>
      </c>
      <c r="J2234" s="0">
        <v>5</v>
      </c>
    </row>
    <row r="2235">
      <c r="E2235" s="0" t="s">
        <v>1128</v>
      </c>
      <c r="F2235" s="0" t="s">
        <v>1128</v>
      </c>
      <c r="J2235" s="0">
        <v>1</v>
      </c>
    </row>
    <row r="2236">
      <c r="E2236" s="0" t="s">
        <v>1130</v>
      </c>
      <c r="F2236" s="0" t="s">
        <v>1600</v>
      </c>
      <c r="J2236" s="0">
        <v>3</v>
      </c>
    </row>
    <row r="2237">
      <c r="E2237" s="0" t="s">
        <v>1130</v>
      </c>
      <c r="F2237" s="0" t="s">
        <v>973</v>
      </c>
      <c r="J2237" s="0">
        <v>9</v>
      </c>
    </row>
    <row r="2238">
      <c r="E2238" s="0" t="s">
        <v>1130</v>
      </c>
      <c r="F2238" s="0" t="s">
        <v>3201</v>
      </c>
      <c r="J2238" s="0">
        <v>7</v>
      </c>
    </row>
    <row r="2239">
      <c r="E2239" s="0" t="s">
        <v>1130</v>
      </c>
      <c r="F2239" s="0" t="s">
        <v>974</v>
      </c>
      <c r="J2239" s="0">
        <v>2</v>
      </c>
    </row>
    <row r="2240">
      <c r="E2240" s="0" t="s">
        <v>1130</v>
      </c>
      <c r="F2240" s="0" t="s">
        <v>3196</v>
      </c>
      <c r="J2240" s="0">
        <v>6</v>
      </c>
    </row>
    <row r="2241">
      <c r="E2241" s="0" t="s">
        <v>1130</v>
      </c>
      <c r="F2241" s="0" t="s">
        <v>1130</v>
      </c>
      <c r="J2241" s="0">
        <v>1</v>
      </c>
    </row>
    <row r="2242">
      <c r="E2242" s="0" t="s">
        <v>1130</v>
      </c>
      <c r="F2242" s="0" t="s">
        <v>3202</v>
      </c>
      <c r="J2242" s="0">
        <v>8</v>
      </c>
    </row>
    <row r="2243">
      <c r="E2243" s="0" t="s">
        <v>1130</v>
      </c>
      <c r="F2243" s="0" t="s">
        <v>3203</v>
      </c>
      <c r="J2243" s="0">
        <v>4</v>
      </c>
    </row>
    <row r="2244">
      <c r="E2244" s="0" t="s">
        <v>1130</v>
      </c>
      <c r="F2244" s="0" t="s">
        <v>2350</v>
      </c>
      <c r="J2244" s="0">
        <v>5</v>
      </c>
    </row>
    <row r="2245">
      <c r="E2245" s="0" t="s">
        <v>1132</v>
      </c>
      <c r="F2245" s="0" t="s">
        <v>3204</v>
      </c>
      <c r="J2245" s="0">
        <v>7</v>
      </c>
    </row>
    <row r="2246">
      <c r="E2246" s="0" t="s">
        <v>1132</v>
      </c>
      <c r="F2246" s="0" t="s">
        <v>2448</v>
      </c>
      <c r="J2246" s="0">
        <v>6</v>
      </c>
    </row>
    <row r="2247">
      <c r="E2247" s="0" t="s">
        <v>1132</v>
      </c>
      <c r="F2247" s="0" t="s">
        <v>2384</v>
      </c>
      <c r="J2247" s="0">
        <v>9</v>
      </c>
    </row>
    <row r="2248">
      <c r="E2248" s="0" t="s">
        <v>1132</v>
      </c>
      <c r="F2248" s="0" t="s">
        <v>3205</v>
      </c>
      <c r="J2248" s="0">
        <v>2</v>
      </c>
    </row>
    <row r="2249">
      <c r="E2249" s="0" t="s">
        <v>1132</v>
      </c>
      <c r="F2249" s="0" t="s">
        <v>3206</v>
      </c>
      <c r="J2249" s="0">
        <v>3</v>
      </c>
    </row>
    <row r="2250">
      <c r="E2250" s="0" t="s">
        <v>1132</v>
      </c>
      <c r="F2250" s="0" t="s">
        <v>3207</v>
      </c>
      <c r="J2250" s="0">
        <v>4</v>
      </c>
    </row>
    <row r="2251">
      <c r="E2251" s="0" t="s">
        <v>1132</v>
      </c>
      <c r="F2251" s="0" t="s">
        <v>3208</v>
      </c>
      <c r="J2251" s="0">
        <v>8</v>
      </c>
    </row>
    <row r="2252">
      <c r="E2252" s="0" t="s">
        <v>1132</v>
      </c>
      <c r="F2252" s="0" t="s">
        <v>3209</v>
      </c>
      <c r="J2252" s="0">
        <v>10</v>
      </c>
    </row>
    <row r="2253">
      <c r="E2253" s="0" t="s">
        <v>1132</v>
      </c>
      <c r="F2253" s="0" t="s">
        <v>1132</v>
      </c>
      <c r="J2253" s="0">
        <v>1</v>
      </c>
    </row>
    <row r="2254">
      <c r="E2254" s="0" t="s">
        <v>1132</v>
      </c>
      <c r="F2254" s="0" t="s">
        <v>957</v>
      </c>
      <c r="J2254" s="0">
        <v>5</v>
      </c>
    </row>
    <row r="2255">
      <c r="E2255" s="0" t="s">
        <v>1134</v>
      </c>
      <c r="F2255" s="0" t="s">
        <v>1134</v>
      </c>
      <c r="J2255" s="0">
        <v>1</v>
      </c>
    </row>
    <row r="2256">
      <c r="E2256" s="0" t="s">
        <v>1134</v>
      </c>
      <c r="F2256" s="0" t="s">
        <v>3210</v>
      </c>
      <c r="J2256" s="0">
        <v>2</v>
      </c>
    </row>
    <row r="2257">
      <c r="E2257" s="0" t="s">
        <v>1134</v>
      </c>
      <c r="F2257" s="0" t="s">
        <v>3211</v>
      </c>
      <c r="J2257" s="0">
        <v>3</v>
      </c>
    </row>
    <row r="2258">
      <c r="E2258" s="0" t="s">
        <v>1136</v>
      </c>
      <c r="F2258" s="0" t="s">
        <v>3212</v>
      </c>
      <c r="J2258" s="0">
        <v>3</v>
      </c>
    </row>
    <row r="2259">
      <c r="E2259" s="0" t="s">
        <v>1136</v>
      </c>
      <c r="F2259" s="0" t="s">
        <v>3213</v>
      </c>
      <c r="J2259" s="0">
        <v>4</v>
      </c>
    </row>
    <row r="2260">
      <c r="E2260" s="0" t="s">
        <v>1136</v>
      </c>
      <c r="F2260" s="0" t="s">
        <v>3214</v>
      </c>
      <c r="J2260" s="0">
        <v>5</v>
      </c>
    </row>
    <row r="2261">
      <c r="E2261" s="0" t="s">
        <v>1136</v>
      </c>
      <c r="F2261" s="0" t="s">
        <v>3215</v>
      </c>
      <c r="J2261" s="0">
        <v>1</v>
      </c>
    </row>
    <row r="2262">
      <c r="E2262" s="0" t="s">
        <v>1136</v>
      </c>
      <c r="F2262" s="0" t="s">
        <v>3216</v>
      </c>
      <c r="J2262" s="0">
        <v>2</v>
      </c>
    </row>
    <row r="2263">
      <c r="E2263" s="0" t="s">
        <v>1136</v>
      </c>
      <c r="F2263" s="0" t="s">
        <v>3217</v>
      </c>
      <c r="J2263" s="0">
        <v>6</v>
      </c>
    </row>
    <row r="2264">
      <c r="E2264" s="0" t="s">
        <v>1138</v>
      </c>
      <c r="F2264" s="0" t="s">
        <v>3218</v>
      </c>
      <c r="J2264" s="0">
        <v>6</v>
      </c>
    </row>
    <row r="2265">
      <c r="E2265" s="0" t="s">
        <v>1138</v>
      </c>
      <c r="F2265" s="0" t="s">
        <v>3219</v>
      </c>
      <c r="J2265" s="0">
        <v>16</v>
      </c>
    </row>
    <row r="2266">
      <c r="E2266" s="0" t="s">
        <v>1138</v>
      </c>
      <c r="F2266" s="0" t="s">
        <v>1138</v>
      </c>
      <c r="J2266" s="0">
        <v>1</v>
      </c>
    </row>
    <row r="2267">
      <c r="E2267" s="0" t="s">
        <v>1138</v>
      </c>
      <c r="F2267" s="0" t="s">
        <v>3220</v>
      </c>
      <c r="J2267" s="0">
        <v>7</v>
      </c>
    </row>
    <row r="2268">
      <c r="E2268" s="0" t="s">
        <v>1138</v>
      </c>
      <c r="F2268" s="0" t="s">
        <v>3221</v>
      </c>
      <c r="J2268" s="0">
        <v>15</v>
      </c>
    </row>
    <row r="2269">
      <c r="E2269" s="0" t="s">
        <v>1138</v>
      </c>
      <c r="F2269" s="0" t="s">
        <v>3222</v>
      </c>
      <c r="J2269" s="0">
        <v>4</v>
      </c>
    </row>
    <row r="2270">
      <c r="E2270" s="0" t="s">
        <v>1138</v>
      </c>
      <c r="F2270" s="0" t="s">
        <v>3223</v>
      </c>
      <c r="J2270" s="0">
        <v>5</v>
      </c>
    </row>
    <row r="2271">
      <c r="E2271" s="0" t="s">
        <v>1138</v>
      </c>
      <c r="F2271" s="0" t="s">
        <v>3224</v>
      </c>
      <c r="J2271" s="0">
        <v>3</v>
      </c>
    </row>
    <row r="2272">
      <c r="E2272" s="0" t="s">
        <v>1138</v>
      </c>
      <c r="F2272" s="0" t="s">
        <v>3225</v>
      </c>
      <c r="J2272" s="0">
        <v>10</v>
      </c>
    </row>
    <row r="2273">
      <c r="E2273" s="0" t="s">
        <v>1138</v>
      </c>
      <c r="F2273" s="0" t="s">
        <v>3226</v>
      </c>
      <c r="J2273" s="0">
        <v>9</v>
      </c>
    </row>
    <row r="2274">
      <c r="E2274" s="0" t="s">
        <v>1085</v>
      </c>
      <c r="F2274" s="0" t="s">
        <v>3227</v>
      </c>
      <c r="J2274" s="0">
        <v>1</v>
      </c>
    </row>
    <row r="2275">
      <c r="E2275" s="0" t="s">
        <v>1085</v>
      </c>
      <c r="F2275" s="0" t="s">
        <v>3228</v>
      </c>
      <c r="J2275" s="0">
        <v>2</v>
      </c>
    </row>
    <row r="2276">
      <c r="E2276" s="0" t="s">
        <v>1085</v>
      </c>
      <c r="F2276" s="0" t="s">
        <v>3229</v>
      </c>
      <c r="J2276" s="0">
        <v>4</v>
      </c>
    </row>
    <row r="2277">
      <c r="E2277" s="0" t="s">
        <v>1085</v>
      </c>
      <c r="F2277" s="0" t="s">
        <v>815</v>
      </c>
      <c r="J2277" s="0">
        <v>3</v>
      </c>
    </row>
    <row r="2278">
      <c r="E2278" s="0" t="s">
        <v>1141</v>
      </c>
      <c r="F2278" s="0" t="s">
        <v>3230</v>
      </c>
      <c r="J2278" s="0">
        <v>8</v>
      </c>
    </row>
    <row r="2279">
      <c r="E2279" s="0" t="s">
        <v>1141</v>
      </c>
      <c r="F2279" s="0" t="s">
        <v>3231</v>
      </c>
      <c r="J2279" s="0">
        <v>7</v>
      </c>
    </row>
    <row r="2280">
      <c r="E2280" s="0" t="s">
        <v>1141</v>
      </c>
      <c r="F2280" s="0" t="s">
        <v>3232</v>
      </c>
      <c r="J2280" s="0">
        <v>10</v>
      </c>
    </row>
    <row r="2281">
      <c r="E2281" s="0" t="s">
        <v>1141</v>
      </c>
      <c r="F2281" s="0" t="s">
        <v>3233</v>
      </c>
      <c r="J2281" s="0">
        <v>9</v>
      </c>
    </row>
    <row r="2282">
      <c r="E2282" s="0" t="s">
        <v>1141</v>
      </c>
      <c r="F2282" s="0" t="s">
        <v>3234</v>
      </c>
      <c r="J2282" s="0">
        <v>4</v>
      </c>
    </row>
    <row r="2283">
      <c r="E2283" s="0" t="s">
        <v>1141</v>
      </c>
      <c r="F2283" s="0" t="s">
        <v>1141</v>
      </c>
      <c r="J2283" s="0">
        <v>1</v>
      </c>
    </row>
    <row r="2284">
      <c r="E2284" s="0" t="s">
        <v>1141</v>
      </c>
      <c r="F2284" s="0" t="s">
        <v>3235</v>
      </c>
      <c r="J2284" s="0">
        <v>3</v>
      </c>
    </row>
    <row r="2285">
      <c r="E2285" s="0" t="s">
        <v>1141</v>
      </c>
      <c r="F2285" s="0" t="s">
        <v>3236</v>
      </c>
      <c r="J2285" s="0">
        <v>2</v>
      </c>
    </row>
    <row r="2286">
      <c r="E2286" s="0" t="s">
        <v>1141</v>
      </c>
      <c r="F2286" s="0" t="s">
        <v>3237</v>
      </c>
      <c r="J2286" s="0">
        <v>11</v>
      </c>
    </row>
    <row r="2287">
      <c r="E2287" s="0" t="s">
        <v>1141</v>
      </c>
      <c r="F2287" s="0" t="s">
        <v>3238</v>
      </c>
      <c r="J2287" s="0">
        <v>6</v>
      </c>
    </row>
    <row r="2288">
      <c r="E2288" s="0" t="s">
        <v>1141</v>
      </c>
      <c r="F2288" s="0" t="s">
        <v>3239</v>
      </c>
      <c r="J2288" s="0">
        <v>5</v>
      </c>
    </row>
    <row r="2289">
      <c r="E2289" s="0" t="s">
        <v>1143</v>
      </c>
      <c r="F2289" s="0" t="s">
        <v>1143</v>
      </c>
      <c r="J2289" s="0">
        <v>1</v>
      </c>
    </row>
    <row r="2290">
      <c r="E2290" s="0" t="s">
        <v>1143</v>
      </c>
      <c r="F2290" s="0" t="s">
        <v>3240</v>
      </c>
      <c r="J2290" s="0">
        <v>3</v>
      </c>
    </row>
    <row r="2291">
      <c r="E2291" s="0" t="s">
        <v>1143</v>
      </c>
      <c r="F2291" s="0" t="s">
        <v>3241</v>
      </c>
      <c r="J2291" s="0">
        <v>2</v>
      </c>
    </row>
    <row r="2292">
      <c r="E2292" s="0" t="s">
        <v>1145</v>
      </c>
      <c r="F2292" s="0" t="s">
        <v>3242</v>
      </c>
      <c r="J2292" s="0">
        <v>11</v>
      </c>
    </row>
    <row r="2293">
      <c r="E2293" s="0" t="s">
        <v>1145</v>
      </c>
      <c r="F2293" s="0" t="s">
        <v>3243</v>
      </c>
      <c r="J2293" s="0">
        <v>12</v>
      </c>
    </row>
    <row r="2294">
      <c r="E2294" s="0" t="s">
        <v>1145</v>
      </c>
      <c r="F2294" s="0" t="s">
        <v>1145</v>
      </c>
      <c r="J2294" s="0">
        <v>1</v>
      </c>
    </row>
    <row r="2295">
      <c r="E2295" s="0" t="s">
        <v>1145</v>
      </c>
      <c r="F2295" s="0" t="s">
        <v>3244</v>
      </c>
      <c r="J2295" s="0">
        <v>7</v>
      </c>
    </row>
    <row r="2296">
      <c r="E2296" s="0" t="s">
        <v>1145</v>
      </c>
      <c r="F2296" s="0" t="s">
        <v>3245</v>
      </c>
      <c r="J2296" s="0">
        <v>3</v>
      </c>
    </row>
    <row r="2297">
      <c r="E2297" s="0" t="s">
        <v>1145</v>
      </c>
      <c r="F2297" s="0" t="s">
        <v>247</v>
      </c>
      <c r="J2297" s="0">
        <v>4</v>
      </c>
    </row>
    <row r="2298">
      <c r="E2298" s="0" t="s">
        <v>1145</v>
      </c>
      <c r="F2298" s="0" t="s">
        <v>3246</v>
      </c>
      <c r="J2298" s="0">
        <v>5</v>
      </c>
    </row>
    <row r="2299">
      <c r="E2299" s="0" t="s">
        <v>1145</v>
      </c>
      <c r="F2299" s="0" t="s">
        <v>3247</v>
      </c>
      <c r="J2299" s="0">
        <v>13</v>
      </c>
    </row>
    <row r="2300">
      <c r="E2300" s="0" t="s">
        <v>1145</v>
      </c>
      <c r="F2300" s="0" t="s">
        <v>3248</v>
      </c>
      <c r="J2300" s="0">
        <v>10</v>
      </c>
    </row>
    <row r="2301">
      <c r="E2301" s="0" t="s">
        <v>1145</v>
      </c>
      <c r="F2301" s="0" t="s">
        <v>3249</v>
      </c>
      <c r="J2301" s="0">
        <v>6</v>
      </c>
    </row>
    <row r="2302">
      <c r="E2302" s="0" t="s">
        <v>1147</v>
      </c>
      <c r="F2302" s="0" t="s">
        <v>3250</v>
      </c>
      <c r="J2302" s="0">
        <v>2</v>
      </c>
    </row>
    <row r="2303">
      <c r="E2303" s="0" t="s">
        <v>1147</v>
      </c>
      <c r="F2303" s="0" t="s">
        <v>381</v>
      </c>
      <c r="J2303" s="0">
        <v>3</v>
      </c>
    </row>
    <row r="2304">
      <c r="E2304" s="0" t="s">
        <v>1147</v>
      </c>
      <c r="F2304" s="0" t="s">
        <v>1147</v>
      </c>
      <c r="J2304" s="0">
        <v>1</v>
      </c>
    </row>
    <row r="2305">
      <c r="E2305" s="0" t="s">
        <v>1149</v>
      </c>
      <c r="F2305" s="0" t="s">
        <v>3251</v>
      </c>
      <c r="J2305" s="0">
        <v>2</v>
      </c>
    </row>
    <row r="2306">
      <c r="E2306" s="0" t="s">
        <v>1149</v>
      </c>
      <c r="F2306" s="0" t="s">
        <v>3252</v>
      </c>
      <c r="J2306" s="0">
        <v>10</v>
      </c>
    </row>
    <row r="2307">
      <c r="E2307" s="0" t="s">
        <v>1149</v>
      </c>
      <c r="F2307" s="0" t="s">
        <v>208</v>
      </c>
      <c r="J2307" s="0">
        <v>11</v>
      </c>
    </row>
    <row r="2308">
      <c r="E2308" s="0" t="s">
        <v>1149</v>
      </c>
      <c r="F2308" s="0" t="s">
        <v>3253</v>
      </c>
      <c r="J2308" s="0">
        <v>3</v>
      </c>
    </row>
    <row r="2309">
      <c r="E2309" s="0" t="s">
        <v>1149</v>
      </c>
      <c r="F2309" s="0" t="s">
        <v>1149</v>
      </c>
      <c r="J2309" s="0">
        <v>1</v>
      </c>
    </row>
    <row r="2310">
      <c r="E2310" s="0" t="s">
        <v>1149</v>
      </c>
      <c r="F2310" s="0" t="s">
        <v>3254</v>
      </c>
      <c r="J2310" s="0">
        <v>9</v>
      </c>
    </row>
    <row r="2311">
      <c r="E2311" s="0" t="s">
        <v>1149</v>
      </c>
      <c r="F2311" s="0" t="s">
        <v>1436</v>
      </c>
      <c r="J2311" s="0">
        <v>13</v>
      </c>
    </row>
    <row r="2312">
      <c r="E2312" s="0" t="s">
        <v>1149</v>
      </c>
      <c r="F2312" s="0" t="s">
        <v>3255</v>
      </c>
      <c r="J2312" s="0">
        <v>7</v>
      </c>
    </row>
    <row r="2313">
      <c r="E2313" s="0" t="s">
        <v>1149</v>
      </c>
      <c r="F2313" s="0" t="s">
        <v>315</v>
      </c>
      <c r="J2313" s="0">
        <v>6</v>
      </c>
    </row>
    <row r="2314">
      <c r="E2314" s="0" t="s">
        <v>1149</v>
      </c>
      <c r="F2314" s="0" t="s">
        <v>2110</v>
      </c>
      <c r="J2314" s="0">
        <v>4</v>
      </c>
    </row>
    <row r="2315">
      <c r="E2315" s="0" t="s">
        <v>1151</v>
      </c>
      <c r="F2315" s="0" t="s">
        <v>3256</v>
      </c>
      <c r="J2315" s="0">
        <v>8</v>
      </c>
    </row>
    <row r="2316">
      <c r="E2316" s="0" t="s">
        <v>1151</v>
      </c>
      <c r="F2316" s="0" t="s">
        <v>2745</v>
      </c>
      <c r="J2316" s="0">
        <v>13</v>
      </c>
    </row>
    <row r="2317">
      <c r="E2317" s="0" t="s">
        <v>1151</v>
      </c>
      <c r="F2317" s="0" t="s">
        <v>3257</v>
      </c>
      <c r="J2317" s="0">
        <v>7</v>
      </c>
    </row>
    <row r="2318">
      <c r="E2318" s="0" t="s">
        <v>1151</v>
      </c>
      <c r="F2318" s="0" t="s">
        <v>3258</v>
      </c>
      <c r="J2318" s="0">
        <v>4</v>
      </c>
    </row>
    <row r="2319">
      <c r="E2319" s="0" t="s">
        <v>1151</v>
      </c>
      <c r="F2319" s="0" t="s">
        <v>3259</v>
      </c>
      <c r="J2319" s="0">
        <v>2</v>
      </c>
    </row>
    <row r="2320">
      <c r="E2320" s="0" t="s">
        <v>1151</v>
      </c>
      <c r="F2320" s="0" t="s">
        <v>3260</v>
      </c>
      <c r="J2320" s="0">
        <v>11</v>
      </c>
    </row>
    <row r="2321">
      <c r="E2321" s="0" t="s">
        <v>1151</v>
      </c>
      <c r="F2321" s="0" t="s">
        <v>3261</v>
      </c>
      <c r="J2321" s="0">
        <v>9</v>
      </c>
    </row>
    <row r="2322">
      <c r="E2322" s="0" t="s">
        <v>1151</v>
      </c>
      <c r="F2322" s="0" t="s">
        <v>1290</v>
      </c>
      <c r="J2322" s="0">
        <v>12</v>
      </c>
    </row>
    <row r="2323">
      <c r="E2323" s="0" t="s">
        <v>1151</v>
      </c>
      <c r="F2323" s="0" t="s">
        <v>3262</v>
      </c>
      <c r="J2323" s="0">
        <v>5</v>
      </c>
    </row>
    <row r="2324">
      <c r="E2324" s="0" t="s">
        <v>1151</v>
      </c>
      <c r="F2324" s="0" t="s">
        <v>3263</v>
      </c>
      <c r="J2324" s="0">
        <v>6</v>
      </c>
    </row>
    <row r="2325">
      <c r="E2325" s="0" t="s">
        <v>1151</v>
      </c>
      <c r="F2325" s="0" t="s">
        <v>3264</v>
      </c>
      <c r="J2325" s="0">
        <v>10</v>
      </c>
    </row>
    <row r="2326">
      <c r="E2326" s="0" t="s">
        <v>1151</v>
      </c>
      <c r="F2326" s="0" t="s">
        <v>1071</v>
      </c>
      <c r="J2326" s="0">
        <v>1</v>
      </c>
    </row>
    <row r="2327">
      <c r="E2327" s="0" t="s">
        <v>1151</v>
      </c>
      <c r="F2327" s="0" t="s">
        <v>1317</v>
      </c>
      <c r="J2327" s="0">
        <v>3</v>
      </c>
    </row>
    <row r="2328">
      <c r="E2328" s="0" t="s">
        <v>1153</v>
      </c>
      <c r="F2328" s="0" t="s">
        <v>3265</v>
      </c>
      <c r="J2328" s="0">
        <v>7</v>
      </c>
    </row>
    <row r="2329">
      <c r="E2329" s="0" t="s">
        <v>1153</v>
      </c>
      <c r="F2329" s="0" t="s">
        <v>3266</v>
      </c>
      <c r="J2329" s="0">
        <v>4</v>
      </c>
    </row>
    <row r="2330">
      <c r="E2330" s="0" t="s">
        <v>1153</v>
      </c>
      <c r="F2330" s="0" t="s">
        <v>1501</v>
      </c>
      <c r="J2330" s="0">
        <v>1</v>
      </c>
    </row>
    <row r="2331">
      <c r="E2331" s="0" t="s">
        <v>1153</v>
      </c>
      <c r="F2331" s="0" t="s">
        <v>3267</v>
      </c>
      <c r="J2331" s="0">
        <v>2</v>
      </c>
    </row>
    <row r="2332">
      <c r="E2332" s="0" t="s">
        <v>1153</v>
      </c>
      <c r="F2332" s="0" t="s">
        <v>1153</v>
      </c>
      <c r="J2332" s="0">
        <v>3</v>
      </c>
    </row>
    <row r="2333">
      <c r="E2333" s="0" t="s">
        <v>1153</v>
      </c>
      <c r="F2333" s="0" t="s">
        <v>3268</v>
      </c>
      <c r="J2333" s="0">
        <v>6</v>
      </c>
    </row>
    <row r="2334">
      <c r="E2334" s="0" t="s">
        <v>1153</v>
      </c>
      <c r="F2334" s="0" t="s">
        <v>3269</v>
      </c>
      <c r="J2334" s="0">
        <v>5</v>
      </c>
    </row>
    <row r="2335">
      <c r="E2335" s="0" t="s">
        <v>1155</v>
      </c>
      <c r="F2335" s="0" t="s">
        <v>3270</v>
      </c>
      <c r="J2335" s="0">
        <v>2</v>
      </c>
    </row>
    <row r="2336">
      <c r="E2336" s="0" t="s">
        <v>1155</v>
      </c>
      <c r="F2336" s="0" t="s">
        <v>3271</v>
      </c>
      <c r="J2336" s="0">
        <v>3</v>
      </c>
    </row>
    <row r="2337">
      <c r="E2337" s="0" t="s">
        <v>1155</v>
      </c>
      <c r="F2337" s="0" t="s">
        <v>1155</v>
      </c>
      <c r="J2337" s="0">
        <v>1</v>
      </c>
    </row>
    <row r="2338">
      <c r="E2338" s="0" t="s">
        <v>1155</v>
      </c>
      <c r="F2338" s="0" t="s">
        <v>3272</v>
      </c>
      <c r="J2338" s="0">
        <v>4</v>
      </c>
    </row>
    <row r="2339">
      <c r="E2339" s="0" t="s">
        <v>1157</v>
      </c>
      <c r="F2339" s="0" t="s">
        <v>3273</v>
      </c>
      <c r="J2339" s="0">
        <v>3</v>
      </c>
    </row>
    <row r="2340">
      <c r="E2340" s="0" t="s">
        <v>1157</v>
      </c>
      <c r="F2340" s="0" t="s">
        <v>1151</v>
      </c>
      <c r="J2340" s="0">
        <v>2</v>
      </c>
    </row>
    <row r="2341">
      <c r="E2341" s="0" t="s">
        <v>1157</v>
      </c>
      <c r="F2341" s="0" t="s">
        <v>1157</v>
      </c>
      <c r="J2341" s="0">
        <v>1</v>
      </c>
    </row>
    <row r="2342">
      <c r="E2342" s="0" t="s">
        <v>1159</v>
      </c>
      <c r="F2342" s="0" t="s">
        <v>1159</v>
      </c>
      <c r="J2342" s="0">
        <v>1</v>
      </c>
    </row>
    <row r="2343">
      <c r="E2343" s="0" t="s">
        <v>1159</v>
      </c>
      <c r="F2343" s="0" t="s">
        <v>3274</v>
      </c>
      <c r="J2343" s="0">
        <v>4</v>
      </c>
    </row>
    <row r="2344">
      <c r="E2344" s="0" t="s">
        <v>1159</v>
      </c>
      <c r="F2344" s="0" t="s">
        <v>3275</v>
      </c>
      <c r="J2344" s="0">
        <v>2</v>
      </c>
    </row>
    <row r="2345">
      <c r="E2345" s="0" t="s">
        <v>1159</v>
      </c>
      <c r="F2345" s="0" t="s">
        <v>1807</v>
      </c>
      <c r="J2345" s="0">
        <v>3</v>
      </c>
    </row>
    <row r="2346">
      <c r="E2346" s="0" t="s">
        <v>1161</v>
      </c>
      <c r="F2346" s="0" t="s">
        <v>3276</v>
      </c>
      <c r="J2346" s="0">
        <v>6</v>
      </c>
    </row>
    <row r="2347">
      <c r="E2347" s="0" t="s">
        <v>1161</v>
      </c>
      <c r="F2347" s="0" t="s">
        <v>3277</v>
      </c>
      <c r="J2347" s="0">
        <v>18</v>
      </c>
    </row>
    <row r="2348">
      <c r="E2348" s="0" t="s">
        <v>1161</v>
      </c>
      <c r="F2348" s="0" t="s">
        <v>3278</v>
      </c>
      <c r="J2348" s="0">
        <v>5</v>
      </c>
    </row>
    <row r="2349">
      <c r="E2349" s="0" t="s">
        <v>1161</v>
      </c>
      <c r="F2349" s="0" t="s">
        <v>3279</v>
      </c>
      <c r="J2349" s="0">
        <v>2</v>
      </c>
    </row>
    <row r="2350">
      <c r="E2350" s="0" t="s">
        <v>1161</v>
      </c>
      <c r="F2350" s="0" t="s">
        <v>3280</v>
      </c>
      <c r="J2350" s="0">
        <v>4</v>
      </c>
    </row>
    <row r="2351">
      <c r="E2351" s="0" t="s">
        <v>1161</v>
      </c>
      <c r="F2351" s="0" t="s">
        <v>3281</v>
      </c>
      <c r="J2351" s="0">
        <v>16</v>
      </c>
    </row>
    <row r="2352">
      <c r="E2352" s="0" t="s">
        <v>1161</v>
      </c>
      <c r="F2352" s="0" t="s">
        <v>3282</v>
      </c>
      <c r="J2352" s="0">
        <v>13</v>
      </c>
    </row>
    <row r="2353">
      <c r="E2353" s="0" t="s">
        <v>1161</v>
      </c>
      <c r="F2353" s="0" t="s">
        <v>2104</v>
      </c>
      <c r="J2353" s="0">
        <v>12</v>
      </c>
    </row>
    <row r="2354">
      <c r="E2354" s="0" t="s">
        <v>1161</v>
      </c>
      <c r="F2354" s="0" t="s">
        <v>3283</v>
      </c>
      <c r="J2354" s="0">
        <v>11</v>
      </c>
    </row>
    <row r="2355">
      <c r="E2355" s="0" t="s">
        <v>1161</v>
      </c>
      <c r="F2355" s="0" t="s">
        <v>3284</v>
      </c>
      <c r="J2355" s="0">
        <v>15</v>
      </c>
    </row>
    <row r="2356">
      <c r="E2356" s="0" t="s">
        <v>1161</v>
      </c>
      <c r="F2356" s="0" t="s">
        <v>973</v>
      </c>
      <c r="J2356" s="0">
        <v>7</v>
      </c>
    </row>
    <row r="2357">
      <c r="E2357" s="0" t="s">
        <v>1161</v>
      </c>
      <c r="F2357" s="0" t="s">
        <v>1161</v>
      </c>
      <c r="J2357" s="0">
        <v>1</v>
      </c>
    </row>
    <row r="2358">
      <c r="E2358" s="0" t="s">
        <v>1161</v>
      </c>
      <c r="F2358" s="0" t="s">
        <v>3285</v>
      </c>
      <c r="J2358" s="0">
        <v>10</v>
      </c>
    </row>
    <row r="2359">
      <c r="E2359" s="0" t="s">
        <v>1161</v>
      </c>
      <c r="F2359" s="0" t="s">
        <v>3286</v>
      </c>
      <c r="J2359" s="0">
        <v>14</v>
      </c>
    </row>
    <row r="2360">
      <c r="E2360" s="0" t="s">
        <v>1161</v>
      </c>
      <c r="F2360" s="0" t="s">
        <v>1071</v>
      </c>
      <c r="J2360" s="0">
        <v>17</v>
      </c>
    </row>
    <row r="2361">
      <c r="E2361" s="0" t="s">
        <v>1161</v>
      </c>
      <c r="F2361" s="0" t="s">
        <v>3287</v>
      </c>
      <c r="J2361" s="0">
        <v>3</v>
      </c>
    </row>
    <row r="2362">
      <c r="E2362" s="0" t="s">
        <v>1161</v>
      </c>
      <c r="F2362" s="0" t="s">
        <v>3288</v>
      </c>
      <c r="J2362" s="0">
        <v>8</v>
      </c>
    </row>
    <row r="2363">
      <c r="E2363" s="0" t="s">
        <v>1161</v>
      </c>
      <c r="F2363" s="0" t="s">
        <v>3289</v>
      </c>
      <c r="J2363" s="0">
        <v>9</v>
      </c>
    </row>
    <row r="2364">
      <c r="E2364" s="0" t="s">
        <v>1163</v>
      </c>
      <c r="F2364" s="0" t="s">
        <v>3290</v>
      </c>
      <c r="J2364" s="0">
        <v>4</v>
      </c>
    </row>
    <row r="2365">
      <c r="E2365" s="0" t="s">
        <v>1163</v>
      </c>
      <c r="F2365" s="0" t="s">
        <v>3291</v>
      </c>
      <c r="J2365" s="0">
        <v>5</v>
      </c>
    </row>
    <row r="2366">
      <c r="E2366" s="0" t="s">
        <v>1163</v>
      </c>
      <c r="F2366" s="0" t="s">
        <v>3155</v>
      </c>
      <c r="J2366" s="0">
        <v>2</v>
      </c>
    </row>
    <row r="2367">
      <c r="E2367" s="0" t="s">
        <v>1163</v>
      </c>
      <c r="F2367" s="0" t="s">
        <v>3292</v>
      </c>
      <c r="J2367" s="0">
        <v>1</v>
      </c>
    </row>
    <row r="2368">
      <c r="E2368" s="0" t="s">
        <v>1163</v>
      </c>
      <c r="F2368" s="0" t="s">
        <v>3293</v>
      </c>
      <c r="J2368" s="0">
        <v>3</v>
      </c>
    </row>
    <row r="2369">
      <c r="E2369" s="0" t="s">
        <v>1165</v>
      </c>
      <c r="F2369" s="0" t="s">
        <v>3294</v>
      </c>
      <c r="J2369" s="0">
        <v>4</v>
      </c>
    </row>
    <row r="2370">
      <c r="E2370" s="0" t="s">
        <v>1165</v>
      </c>
      <c r="F2370" s="0" t="s">
        <v>3295</v>
      </c>
      <c r="J2370" s="0">
        <v>3</v>
      </c>
    </row>
    <row r="2371">
      <c r="E2371" s="0" t="s">
        <v>1165</v>
      </c>
      <c r="F2371" s="0" t="s">
        <v>3296</v>
      </c>
      <c r="J2371" s="0">
        <v>1</v>
      </c>
    </row>
    <row r="2372">
      <c r="E2372" s="0" t="s">
        <v>1165</v>
      </c>
      <c r="F2372" s="0" t="s">
        <v>3297</v>
      </c>
      <c r="J2372" s="0">
        <v>2</v>
      </c>
    </row>
    <row r="2373">
      <c r="E2373" s="0" t="s">
        <v>1167</v>
      </c>
      <c r="F2373" s="0" t="s">
        <v>3298</v>
      </c>
      <c r="J2373" s="0">
        <v>2</v>
      </c>
    </row>
    <row r="2374">
      <c r="E2374" s="0" t="s">
        <v>1167</v>
      </c>
      <c r="F2374" s="0" t="s">
        <v>2845</v>
      </c>
      <c r="J2374" s="0">
        <v>3</v>
      </c>
    </row>
    <row r="2375">
      <c r="E2375" s="0" t="s">
        <v>1167</v>
      </c>
      <c r="F2375" s="0" t="s">
        <v>3299</v>
      </c>
      <c r="J2375" s="0">
        <v>5</v>
      </c>
    </row>
    <row r="2376">
      <c r="E2376" s="0" t="s">
        <v>1167</v>
      </c>
      <c r="F2376" s="0" t="s">
        <v>1167</v>
      </c>
      <c r="J2376" s="0">
        <v>1</v>
      </c>
    </row>
    <row r="2377">
      <c r="E2377" s="0" t="s">
        <v>1167</v>
      </c>
      <c r="F2377" s="0" t="s">
        <v>3300</v>
      </c>
      <c r="J2377" s="0">
        <v>4</v>
      </c>
    </row>
    <row r="2378">
      <c r="E2378" s="0" t="s">
        <v>1169</v>
      </c>
      <c r="F2378" s="0" t="s">
        <v>3301</v>
      </c>
      <c r="J2378" s="0">
        <v>12</v>
      </c>
    </row>
    <row r="2379">
      <c r="E2379" s="0" t="s">
        <v>1169</v>
      </c>
      <c r="F2379" s="0" t="s">
        <v>3302</v>
      </c>
      <c r="J2379" s="0">
        <v>3</v>
      </c>
    </row>
    <row r="2380">
      <c r="E2380" s="0" t="s">
        <v>1169</v>
      </c>
      <c r="F2380" s="0" t="s">
        <v>3303</v>
      </c>
      <c r="J2380" s="0">
        <v>13</v>
      </c>
    </row>
    <row r="2381">
      <c r="E2381" s="0" t="s">
        <v>1169</v>
      </c>
      <c r="F2381" s="0" t="s">
        <v>2747</v>
      </c>
      <c r="J2381" s="0">
        <v>16</v>
      </c>
    </row>
    <row r="2382">
      <c r="E2382" s="0" t="s">
        <v>1169</v>
      </c>
      <c r="F2382" s="0" t="s">
        <v>3304</v>
      </c>
      <c r="J2382" s="0">
        <v>21</v>
      </c>
    </row>
    <row r="2383">
      <c r="E2383" s="0" t="s">
        <v>1169</v>
      </c>
      <c r="F2383" s="0" t="s">
        <v>1002</v>
      </c>
      <c r="J2383" s="0">
        <v>22</v>
      </c>
    </row>
    <row r="2384">
      <c r="E2384" s="0" t="s">
        <v>1169</v>
      </c>
      <c r="F2384" s="0" t="s">
        <v>3305</v>
      </c>
      <c r="J2384" s="0">
        <v>6</v>
      </c>
    </row>
    <row r="2385">
      <c r="E2385" s="0" t="s">
        <v>1169</v>
      </c>
      <c r="F2385" s="0" t="s">
        <v>3306</v>
      </c>
      <c r="J2385" s="0">
        <v>2</v>
      </c>
    </row>
    <row r="2386">
      <c r="E2386" s="0" t="s">
        <v>1169</v>
      </c>
      <c r="F2386" s="0" t="s">
        <v>3307</v>
      </c>
      <c r="J2386" s="0">
        <v>15</v>
      </c>
    </row>
    <row r="2387">
      <c r="E2387" s="0" t="s">
        <v>1169</v>
      </c>
      <c r="F2387" s="0" t="s">
        <v>2988</v>
      </c>
      <c r="J2387" s="0">
        <v>8</v>
      </c>
    </row>
    <row r="2388">
      <c r="E2388" s="0" t="s">
        <v>1169</v>
      </c>
      <c r="F2388" s="0" t="s">
        <v>1476</v>
      </c>
      <c r="J2388" s="0">
        <v>1</v>
      </c>
    </row>
    <row r="2389">
      <c r="E2389" s="0" t="s">
        <v>1169</v>
      </c>
      <c r="F2389" s="0" t="s">
        <v>648</v>
      </c>
      <c r="J2389" s="0">
        <v>19</v>
      </c>
    </row>
    <row r="2390">
      <c r="E2390" s="0" t="s">
        <v>1169</v>
      </c>
      <c r="F2390" s="0" t="s">
        <v>3308</v>
      </c>
      <c r="J2390" s="0">
        <v>7</v>
      </c>
    </row>
    <row r="2391">
      <c r="E2391" s="0" t="s">
        <v>1169</v>
      </c>
      <c r="F2391" s="0" t="s">
        <v>3309</v>
      </c>
      <c r="J2391" s="0">
        <v>20</v>
      </c>
    </row>
    <row r="2392">
      <c r="E2392" s="0" t="s">
        <v>1169</v>
      </c>
      <c r="F2392" s="0" t="s">
        <v>3310</v>
      </c>
      <c r="J2392" s="0">
        <v>18</v>
      </c>
    </row>
    <row r="2393">
      <c r="E2393" s="0" t="s">
        <v>1169</v>
      </c>
      <c r="F2393" s="0" t="s">
        <v>3311</v>
      </c>
      <c r="J2393" s="0">
        <v>14</v>
      </c>
    </row>
    <row r="2394">
      <c r="E2394" s="0" t="s">
        <v>1171</v>
      </c>
      <c r="F2394" s="0" t="s">
        <v>3312</v>
      </c>
      <c r="J2394" s="0">
        <v>4</v>
      </c>
    </row>
    <row r="2395">
      <c r="E2395" s="0" t="s">
        <v>1171</v>
      </c>
      <c r="F2395" s="0" t="s">
        <v>3313</v>
      </c>
      <c r="J2395" s="0">
        <v>6</v>
      </c>
    </row>
    <row r="2396">
      <c r="E2396" s="0" t="s">
        <v>1171</v>
      </c>
      <c r="F2396" s="0" t="s">
        <v>3314</v>
      </c>
      <c r="J2396" s="0">
        <v>5</v>
      </c>
    </row>
    <row r="2397">
      <c r="E2397" s="0" t="s">
        <v>1171</v>
      </c>
      <c r="F2397" s="0" t="s">
        <v>1171</v>
      </c>
      <c r="J2397" s="0">
        <v>1</v>
      </c>
    </row>
    <row r="2398">
      <c r="E2398" s="0" t="s">
        <v>1171</v>
      </c>
      <c r="F2398" s="0" t="s">
        <v>3315</v>
      </c>
      <c r="J2398" s="0">
        <v>3</v>
      </c>
    </row>
    <row r="2399">
      <c r="E2399" s="0" t="s">
        <v>1171</v>
      </c>
      <c r="F2399" s="0" t="s">
        <v>3316</v>
      </c>
      <c r="J2399" s="0">
        <v>2</v>
      </c>
    </row>
    <row r="2400">
      <c r="E2400" s="0" t="s">
        <v>1173</v>
      </c>
      <c r="F2400" s="0" t="s">
        <v>3317</v>
      </c>
      <c r="J2400" s="0">
        <v>4</v>
      </c>
    </row>
    <row r="2401">
      <c r="E2401" s="0" t="s">
        <v>1173</v>
      </c>
      <c r="F2401" s="0" t="s">
        <v>3318</v>
      </c>
      <c r="J2401" s="0">
        <v>5</v>
      </c>
    </row>
    <row r="2402">
      <c r="E2402" s="0" t="s">
        <v>1173</v>
      </c>
      <c r="F2402" s="0" t="s">
        <v>1883</v>
      </c>
      <c r="J2402" s="0">
        <v>1</v>
      </c>
    </row>
    <row r="2403">
      <c r="E2403" s="0" t="s">
        <v>1173</v>
      </c>
      <c r="F2403" s="0" t="s">
        <v>3319</v>
      </c>
      <c r="J2403" s="0">
        <v>3</v>
      </c>
    </row>
    <row r="2404">
      <c r="E2404" s="0" t="s">
        <v>1173</v>
      </c>
      <c r="F2404" s="0" t="s">
        <v>1173</v>
      </c>
      <c r="J2404" s="0">
        <v>2</v>
      </c>
    </row>
    <row r="2405">
      <c r="E2405" s="0" t="s">
        <v>1175</v>
      </c>
      <c r="F2405" s="0" t="s">
        <v>961</v>
      </c>
      <c r="J2405" s="0">
        <v>8</v>
      </c>
    </row>
    <row r="2406">
      <c r="E2406" s="0" t="s">
        <v>1175</v>
      </c>
      <c r="F2406" s="0" t="s">
        <v>3320</v>
      </c>
      <c r="J2406" s="0">
        <v>3</v>
      </c>
    </row>
    <row r="2407">
      <c r="E2407" s="0" t="s">
        <v>1175</v>
      </c>
      <c r="F2407" s="0" t="s">
        <v>3321</v>
      </c>
      <c r="J2407" s="0">
        <v>2</v>
      </c>
    </row>
    <row r="2408">
      <c r="E2408" s="0" t="s">
        <v>1175</v>
      </c>
      <c r="F2408" s="0" t="s">
        <v>2050</v>
      </c>
      <c r="J2408" s="0">
        <v>7</v>
      </c>
    </row>
    <row r="2409">
      <c r="E2409" s="0" t="s">
        <v>1175</v>
      </c>
      <c r="F2409" s="0" t="s">
        <v>3322</v>
      </c>
      <c r="J2409" s="0">
        <v>5</v>
      </c>
    </row>
    <row r="2410">
      <c r="E2410" s="0" t="s">
        <v>1175</v>
      </c>
      <c r="F2410" s="0" t="s">
        <v>1175</v>
      </c>
      <c r="J2410" s="0">
        <v>1</v>
      </c>
    </row>
    <row r="2411">
      <c r="E2411" s="0" t="s">
        <v>1175</v>
      </c>
      <c r="F2411" s="0" t="s">
        <v>3323</v>
      </c>
      <c r="J2411" s="0">
        <v>6</v>
      </c>
    </row>
    <row r="2412">
      <c r="E2412" s="0" t="s">
        <v>1175</v>
      </c>
      <c r="F2412" s="0" t="s">
        <v>3324</v>
      </c>
      <c r="J2412" s="0">
        <v>4</v>
      </c>
    </row>
    <row r="2413">
      <c r="E2413" s="0" t="s">
        <v>1177</v>
      </c>
      <c r="F2413" s="0" t="s">
        <v>3325</v>
      </c>
      <c r="J2413" s="0">
        <v>11</v>
      </c>
    </row>
    <row r="2414">
      <c r="E2414" s="0" t="s">
        <v>1177</v>
      </c>
      <c r="F2414" s="0" t="s">
        <v>3326</v>
      </c>
      <c r="J2414" s="0">
        <v>5</v>
      </c>
    </row>
    <row r="2415">
      <c r="E2415" s="0" t="s">
        <v>1177</v>
      </c>
      <c r="F2415" s="0" t="s">
        <v>3327</v>
      </c>
      <c r="J2415" s="0">
        <v>9</v>
      </c>
    </row>
    <row r="2416">
      <c r="E2416" s="0" t="s">
        <v>1177</v>
      </c>
      <c r="F2416" s="0" t="s">
        <v>80</v>
      </c>
      <c r="J2416" s="0">
        <v>3</v>
      </c>
    </row>
    <row r="2417">
      <c r="E2417" s="0" t="s">
        <v>1177</v>
      </c>
      <c r="F2417" s="0" t="s">
        <v>3328</v>
      </c>
      <c r="J2417" s="0">
        <v>8</v>
      </c>
    </row>
    <row r="2418">
      <c r="E2418" s="0" t="s">
        <v>1177</v>
      </c>
      <c r="F2418" s="0" t="s">
        <v>3329</v>
      </c>
      <c r="J2418" s="0">
        <v>7</v>
      </c>
    </row>
    <row r="2419">
      <c r="E2419" s="0" t="s">
        <v>1177</v>
      </c>
      <c r="F2419" s="0" t="s">
        <v>3330</v>
      </c>
      <c r="J2419" s="0">
        <v>6</v>
      </c>
    </row>
    <row r="2420">
      <c r="E2420" s="0" t="s">
        <v>1177</v>
      </c>
      <c r="F2420" s="0" t="s">
        <v>3331</v>
      </c>
      <c r="J2420" s="0">
        <v>10</v>
      </c>
    </row>
    <row r="2421">
      <c r="E2421" s="0" t="s">
        <v>1177</v>
      </c>
      <c r="F2421" s="0" t="s">
        <v>3332</v>
      </c>
      <c r="J2421" s="0">
        <v>2</v>
      </c>
    </row>
    <row r="2422">
      <c r="E2422" s="0" t="s">
        <v>1177</v>
      </c>
      <c r="F2422" s="0" t="s">
        <v>1177</v>
      </c>
      <c r="J2422" s="0">
        <v>1</v>
      </c>
    </row>
    <row r="2423">
      <c r="E2423" s="0" t="s">
        <v>1177</v>
      </c>
      <c r="F2423" s="0" t="s">
        <v>3333</v>
      </c>
      <c r="J2423" s="0">
        <v>4</v>
      </c>
    </row>
    <row r="2424">
      <c r="E2424" s="0" t="s">
        <v>1179</v>
      </c>
      <c r="F2424" s="0" t="s">
        <v>1179</v>
      </c>
      <c r="J2424" s="0">
        <v>2</v>
      </c>
    </row>
    <row r="2425">
      <c r="E2425" s="0" t="s">
        <v>1179</v>
      </c>
      <c r="F2425" s="0" t="s">
        <v>36</v>
      </c>
      <c r="J2425" s="0">
        <v>4</v>
      </c>
    </row>
    <row r="2426">
      <c r="E2426" s="0" t="s">
        <v>1179</v>
      </c>
      <c r="F2426" s="0" t="s">
        <v>3334</v>
      </c>
      <c r="J2426" s="0">
        <v>1</v>
      </c>
    </row>
    <row r="2427">
      <c r="E2427" s="0" t="s">
        <v>1179</v>
      </c>
      <c r="F2427" s="0" t="s">
        <v>3335</v>
      </c>
      <c r="J2427" s="0">
        <v>3</v>
      </c>
    </row>
    <row r="2428">
      <c r="E2428" s="0" t="s">
        <v>1179</v>
      </c>
      <c r="F2428" s="0" t="s">
        <v>3336</v>
      </c>
      <c r="J2428" s="0">
        <v>5</v>
      </c>
    </row>
    <row r="2429">
      <c r="E2429" s="0" t="s">
        <v>1180</v>
      </c>
      <c r="F2429" s="0" t="s">
        <v>1180</v>
      </c>
      <c r="J2429" s="0">
        <v>1</v>
      </c>
    </row>
    <row r="2430">
      <c r="E2430" s="0" t="s">
        <v>1180</v>
      </c>
      <c r="F2430" s="0" t="s">
        <v>2077</v>
      </c>
      <c r="J2430" s="0">
        <v>5</v>
      </c>
    </row>
    <row r="2431">
      <c r="E2431" s="0" t="s">
        <v>1180</v>
      </c>
      <c r="F2431" s="0" t="s">
        <v>3337</v>
      </c>
      <c r="J2431" s="0">
        <v>7</v>
      </c>
    </row>
    <row r="2432">
      <c r="E2432" s="0" t="s">
        <v>1180</v>
      </c>
      <c r="F2432" s="0" t="s">
        <v>3338</v>
      </c>
      <c r="J2432" s="0">
        <v>8</v>
      </c>
    </row>
    <row r="2433">
      <c r="E2433" s="0" t="s">
        <v>1180</v>
      </c>
      <c r="F2433" s="0" t="s">
        <v>3339</v>
      </c>
      <c r="J2433" s="0">
        <v>4</v>
      </c>
    </row>
    <row r="2434">
      <c r="E2434" s="0" t="s">
        <v>1180</v>
      </c>
      <c r="F2434" s="0" t="s">
        <v>3340</v>
      </c>
      <c r="J2434" s="0">
        <v>3</v>
      </c>
    </row>
    <row r="2435">
      <c r="E2435" s="0" t="s">
        <v>1180</v>
      </c>
      <c r="F2435" s="0" t="s">
        <v>3341</v>
      </c>
      <c r="J2435" s="0">
        <v>2</v>
      </c>
    </row>
    <row r="2436">
      <c r="E2436" s="0" t="s">
        <v>1180</v>
      </c>
      <c r="F2436" s="0" t="s">
        <v>2014</v>
      </c>
      <c r="J2436" s="0">
        <v>6</v>
      </c>
    </row>
    <row r="2437">
      <c r="E2437" s="0" t="s">
        <v>1180</v>
      </c>
      <c r="F2437" s="0" t="s">
        <v>3342</v>
      </c>
      <c r="J2437" s="0">
        <v>9</v>
      </c>
    </row>
    <row r="2438">
      <c r="E2438" s="0" t="s">
        <v>1182</v>
      </c>
      <c r="F2438" s="0" t="s">
        <v>1182</v>
      </c>
      <c r="J2438" s="0">
        <v>1</v>
      </c>
    </row>
    <row r="2439">
      <c r="E2439" s="0" t="s">
        <v>1182</v>
      </c>
      <c r="F2439" s="0" t="s">
        <v>3343</v>
      </c>
      <c r="J2439" s="0">
        <v>2</v>
      </c>
    </row>
    <row r="2440">
      <c r="E2440" s="0" t="s">
        <v>1184</v>
      </c>
      <c r="F2440" s="0" t="s">
        <v>3344</v>
      </c>
      <c r="J2440" s="0">
        <v>4</v>
      </c>
    </row>
    <row r="2441">
      <c r="E2441" s="0" t="s">
        <v>1184</v>
      </c>
      <c r="F2441" s="0" t="s">
        <v>3345</v>
      </c>
      <c r="J2441" s="0">
        <v>9</v>
      </c>
    </row>
    <row r="2442">
      <c r="E2442" s="0" t="s">
        <v>1184</v>
      </c>
      <c r="F2442" s="0" t="s">
        <v>3346</v>
      </c>
      <c r="J2442" s="0">
        <v>11</v>
      </c>
    </row>
    <row r="2443">
      <c r="E2443" s="0" t="s">
        <v>1184</v>
      </c>
      <c r="F2443" s="0" t="s">
        <v>1184</v>
      </c>
      <c r="J2443" s="0">
        <v>1</v>
      </c>
    </row>
    <row r="2444">
      <c r="E2444" s="0" t="s">
        <v>1184</v>
      </c>
      <c r="F2444" s="0" t="s">
        <v>3347</v>
      </c>
      <c r="J2444" s="0">
        <v>2</v>
      </c>
    </row>
    <row r="2445">
      <c r="E2445" s="0" t="s">
        <v>1184</v>
      </c>
      <c r="F2445" s="0" t="s">
        <v>3348</v>
      </c>
      <c r="J2445" s="0">
        <v>12</v>
      </c>
    </row>
    <row r="2446">
      <c r="E2446" s="0" t="s">
        <v>1184</v>
      </c>
      <c r="F2446" s="0" t="s">
        <v>1000</v>
      </c>
      <c r="J2446" s="0">
        <v>5</v>
      </c>
    </row>
    <row r="2447">
      <c r="E2447" s="0" t="s">
        <v>1184</v>
      </c>
      <c r="F2447" s="0" t="s">
        <v>3349</v>
      </c>
      <c r="J2447" s="0">
        <v>6</v>
      </c>
    </row>
    <row r="2448">
      <c r="E2448" s="0" t="s">
        <v>1184</v>
      </c>
      <c r="F2448" s="0" t="s">
        <v>3350</v>
      </c>
      <c r="J2448" s="0">
        <v>10</v>
      </c>
    </row>
    <row r="2449">
      <c r="E2449" s="0" t="s">
        <v>1184</v>
      </c>
      <c r="F2449" s="0" t="s">
        <v>3351</v>
      </c>
      <c r="J2449" s="0">
        <v>8</v>
      </c>
    </row>
    <row r="2450">
      <c r="E2450" s="0" t="s">
        <v>1184</v>
      </c>
      <c r="F2450" s="0" t="s">
        <v>3352</v>
      </c>
      <c r="J2450" s="0">
        <v>3</v>
      </c>
    </row>
    <row r="2451">
      <c r="E2451" s="0" t="s">
        <v>1184</v>
      </c>
      <c r="F2451" s="0" t="s">
        <v>3353</v>
      </c>
      <c r="J2451" s="0">
        <v>7</v>
      </c>
    </row>
    <row r="2452">
      <c r="E2452" s="0" t="s">
        <v>1186</v>
      </c>
      <c r="F2452" s="0" t="s">
        <v>3354</v>
      </c>
      <c r="J2452" s="0">
        <v>7</v>
      </c>
    </row>
    <row r="2453">
      <c r="E2453" s="0" t="s">
        <v>1186</v>
      </c>
      <c r="F2453" s="0" t="s">
        <v>1186</v>
      </c>
      <c r="J2453" s="0">
        <v>1</v>
      </c>
    </row>
    <row r="2454">
      <c r="E2454" s="0" t="s">
        <v>1186</v>
      </c>
      <c r="F2454" s="0" t="s">
        <v>3355</v>
      </c>
      <c r="J2454" s="0">
        <v>5</v>
      </c>
    </row>
    <row r="2455">
      <c r="E2455" s="0" t="s">
        <v>1186</v>
      </c>
      <c r="F2455" s="0" t="s">
        <v>3356</v>
      </c>
      <c r="J2455" s="0">
        <v>2</v>
      </c>
    </row>
    <row r="2456">
      <c r="E2456" s="0" t="s">
        <v>1186</v>
      </c>
      <c r="F2456" s="0" t="s">
        <v>1661</v>
      </c>
      <c r="J2456" s="0">
        <v>3</v>
      </c>
    </row>
    <row r="2457">
      <c r="E2457" s="0" t="s">
        <v>1186</v>
      </c>
      <c r="F2457" s="0" t="s">
        <v>3357</v>
      </c>
      <c r="J2457" s="0">
        <v>4</v>
      </c>
    </row>
    <row r="2458">
      <c r="E2458" s="0" t="s">
        <v>1186</v>
      </c>
      <c r="F2458" s="0" t="s">
        <v>3358</v>
      </c>
      <c r="J2458" s="0">
        <v>6</v>
      </c>
    </row>
    <row r="2459">
      <c r="E2459" s="0" t="s">
        <v>1188</v>
      </c>
      <c r="F2459" s="0" t="s">
        <v>3359</v>
      </c>
      <c r="J2459" s="0">
        <v>3</v>
      </c>
    </row>
    <row r="2460">
      <c r="E2460" s="0" t="s">
        <v>1188</v>
      </c>
      <c r="F2460" s="0" t="s">
        <v>3360</v>
      </c>
      <c r="J2460" s="0">
        <v>2</v>
      </c>
    </row>
    <row r="2461">
      <c r="E2461" s="0" t="s">
        <v>1188</v>
      </c>
      <c r="F2461" s="0" t="s">
        <v>1188</v>
      </c>
      <c r="J2461" s="0">
        <v>1</v>
      </c>
    </row>
    <row r="2462">
      <c r="E2462" s="0" t="s">
        <v>1188</v>
      </c>
      <c r="F2462" s="0" t="s">
        <v>3361</v>
      </c>
      <c r="J2462" s="0">
        <v>10</v>
      </c>
    </row>
    <row r="2463">
      <c r="E2463" s="0" t="s">
        <v>1188</v>
      </c>
      <c r="F2463" s="0" t="s">
        <v>3362</v>
      </c>
      <c r="J2463" s="0">
        <v>9</v>
      </c>
    </row>
    <row r="2464">
      <c r="E2464" s="0" t="s">
        <v>1188</v>
      </c>
      <c r="F2464" s="0" t="s">
        <v>3363</v>
      </c>
      <c r="J2464" s="0">
        <v>8</v>
      </c>
    </row>
    <row r="2465">
      <c r="E2465" s="0" t="s">
        <v>1188</v>
      </c>
      <c r="F2465" s="0" t="s">
        <v>3364</v>
      </c>
      <c r="J2465" s="0">
        <v>6</v>
      </c>
    </row>
    <row r="2466">
      <c r="E2466" s="0" t="s">
        <v>1188</v>
      </c>
      <c r="F2466" s="0" t="s">
        <v>3365</v>
      </c>
      <c r="J2466" s="0">
        <v>7</v>
      </c>
    </row>
    <row r="2467">
      <c r="E2467" s="0" t="s">
        <v>1188</v>
      </c>
      <c r="F2467" s="0" t="s">
        <v>3366</v>
      </c>
      <c r="J2467" s="0">
        <v>4</v>
      </c>
    </row>
    <row r="2468">
      <c r="E2468" s="0" t="s">
        <v>1188</v>
      </c>
      <c r="F2468" s="0" t="s">
        <v>3367</v>
      </c>
      <c r="J2468" s="0">
        <v>5</v>
      </c>
    </row>
    <row r="2469">
      <c r="E2469" s="0" t="s">
        <v>1190</v>
      </c>
      <c r="F2469" s="0" t="s">
        <v>3368</v>
      </c>
      <c r="J2469" s="0">
        <v>6</v>
      </c>
    </row>
    <row r="2470">
      <c r="E2470" s="0" t="s">
        <v>1190</v>
      </c>
      <c r="F2470" s="0" t="s">
        <v>1190</v>
      </c>
      <c r="J2470" s="0">
        <v>1</v>
      </c>
    </row>
    <row r="2471">
      <c r="E2471" s="0" t="s">
        <v>1190</v>
      </c>
      <c r="F2471" s="0" t="s">
        <v>3369</v>
      </c>
      <c r="J2471" s="0">
        <v>7</v>
      </c>
    </row>
    <row r="2472">
      <c r="E2472" s="0" t="s">
        <v>1190</v>
      </c>
      <c r="F2472" s="0" t="s">
        <v>3370</v>
      </c>
      <c r="J2472" s="0">
        <v>2</v>
      </c>
    </row>
    <row r="2473">
      <c r="E2473" s="0" t="s">
        <v>1190</v>
      </c>
      <c r="F2473" s="0" t="s">
        <v>3371</v>
      </c>
      <c r="J2473" s="0">
        <v>9</v>
      </c>
    </row>
    <row r="2474">
      <c r="E2474" s="0" t="s">
        <v>1190</v>
      </c>
      <c r="F2474" s="0" t="s">
        <v>3372</v>
      </c>
      <c r="J2474" s="0">
        <v>5</v>
      </c>
    </row>
    <row r="2475">
      <c r="E2475" s="0" t="s">
        <v>1190</v>
      </c>
      <c r="F2475" s="0" t="s">
        <v>3373</v>
      </c>
      <c r="J2475" s="0">
        <v>8</v>
      </c>
    </row>
    <row r="2476">
      <c r="E2476" s="0" t="s">
        <v>1190</v>
      </c>
      <c r="F2476" s="0" t="s">
        <v>3374</v>
      </c>
      <c r="J2476" s="0">
        <v>4</v>
      </c>
    </row>
    <row r="2477">
      <c r="E2477" s="0" t="s">
        <v>1190</v>
      </c>
      <c r="F2477" s="0" t="s">
        <v>1495</v>
      </c>
      <c r="J2477" s="0">
        <v>10</v>
      </c>
    </row>
    <row r="2478">
      <c r="E2478" s="0" t="s">
        <v>1190</v>
      </c>
      <c r="F2478" s="0" t="s">
        <v>1403</v>
      </c>
      <c r="J2478" s="0">
        <v>3</v>
      </c>
    </row>
    <row r="2479">
      <c r="E2479" s="0" t="s">
        <v>1192</v>
      </c>
      <c r="F2479" s="0" t="s">
        <v>3375</v>
      </c>
      <c r="J2479" s="0">
        <v>13</v>
      </c>
    </row>
    <row r="2480">
      <c r="E2480" s="0" t="s">
        <v>1192</v>
      </c>
      <c r="F2480" s="0" t="s">
        <v>1977</v>
      </c>
      <c r="J2480" s="0">
        <v>9</v>
      </c>
    </row>
    <row r="2481">
      <c r="E2481" s="0" t="s">
        <v>1192</v>
      </c>
      <c r="F2481" s="0" t="s">
        <v>3376</v>
      </c>
      <c r="J2481" s="0">
        <v>7</v>
      </c>
    </row>
    <row r="2482">
      <c r="E2482" s="0" t="s">
        <v>1192</v>
      </c>
      <c r="F2482" s="0" t="s">
        <v>3377</v>
      </c>
      <c r="J2482" s="0">
        <v>8</v>
      </c>
    </row>
    <row r="2483">
      <c r="E2483" s="0" t="s">
        <v>1192</v>
      </c>
      <c r="F2483" s="0" t="s">
        <v>2747</v>
      </c>
      <c r="J2483" s="0">
        <v>1</v>
      </c>
    </row>
    <row r="2484">
      <c r="E2484" s="0" t="s">
        <v>1192</v>
      </c>
      <c r="F2484" s="0" t="s">
        <v>1447</v>
      </c>
      <c r="J2484" s="0">
        <v>6</v>
      </c>
    </row>
    <row r="2485">
      <c r="E2485" s="0" t="s">
        <v>1192</v>
      </c>
      <c r="F2485" s="0" t="s">
        <v>3378</v>
      </c>
      <c r="J2485" s="0">
        <v>2</v>
      </c>
    </row>
    <row r="2486">
      <c r="E2486" s="0" t="s">
        <v>1192</v>
      </c>
      <c r="F2486" s="0" t="s">
        <v>3379</v>
      </c>
      <c r="J2486" s="0">
        <v>5</v>
      </c>
    </row>
    <row r="2487">
      <c r="E2487" s="0" t="s">
        <v>1192</v>
      </c>
      <c r="F2487" s="0" t="s">
        <v>3380</v>
      </c>
      <c r="J2487" s="0">
        <v>12</v>
      </c>
    </row>
    <row r="2488">
      <c r="E2488" s="0" t="s">
        <v>1192</v>
      </c>
      <c r="F2488" s="0" t="s">
        <v>3381</v>
      </c>
      <c r="J2488" s="0">
        <v>10</v>
      </c>
    </row>
    <row r="2489">
      <c r="E2489" s="0" t="s">
        <v>1192</v>
      </c>
      <c r="F2489" s="0" t="s">
        <v>3382</v>
      </c>
      <c r="J2489" s="0">
        <v>11</v>
      </c>
    </row>
    <row r="2490">
      <c r="E2490" s="0" t="s">
        <v>1192</v>
      </c>
      <c r="F2490" s="0" t="s">
        <v>3383</v>
      </c>
      <c r="J2490" s="0">
        <v>3</v>
      </c>
    </row>
    <row r="2491">
      <c r="E2491" s="0" t="s">
        <v>1192</v>
      </c>
      <c r="F2491" s="0" t="s">
        <v>360</v>
      </c>
      <c r="J2491" s="0">
        <v>4</v>
      </c>
    </row>
    <row r="2492">
      <c r="E2492" s="0" t="s">
        <v>1194</v>
      </c>
      <c r="F2492" s="0" t="s">
        <v>3384</v>
      </c>
      <c r="J2492" s="0">
        <v>10</v>
      </c>
    </row>
    <row r="2493">
      <c r="E2493" s="0" t="s">
        <v>1194</v>
      </c>
      <c r="F2493" s="0" t="s">
        <v>134</v>
      </c>
      <c r="J2493" s="0">
        <v>7</v>
      </c>
    </row>
    <row r="2494">
      <c r="E2494" s="0" t="s">
        <v>1194</v>
      </c>
      <c r="F2494" s="0" t="s">
        <v>3385</v>
      </c>
      <c r="J2494" s="0">
        <v>8</v>
      </c>
    </row>
    <row r="2495">
      <c r="E2495" s="0" t="s">
        <v>1194</v>
      </c>
      <c r="F2495" s="0" t="s">
        <v>3386</v>
      </c>
      <c r="J2495" s="0">
        <v>9</v>
      </c>
    </row>
    <row r="2496">
      <c r="E2496" s="0" t="s">
        <v>1194</v>
      </c>
      <c r="F2496" s="0" t="s">
        <v>3387</v>
      </c>
      <c r="J2496" s="0">
        <v>3</v>
      </c>
    </row>
    <row r="2497">
      <c r="E2497" s="0" t="s">
        <v>1194</v>
      </c>
      <c r="F2497" s="0" t="s">
        <v>3388</v>
      </c>
      <c r="J2497" s="0">
        <v>2</v>
      </c>
    </row>
    <row r="2498">
      <c r="E2498" s="0" t="s">
        <v>1194</v>
      </c>
      <c r="F2498" s="0" t="s">
        <v>3389</v>
      </c>
      <c r="J2498" s="0">
        <v>1</v>
      </c>
    </row>
    <row r="2499">
      <c r="E2499" s="0" t="s">
        <v>1194</v>
      </c>
      <c r="F2499" s="0" t="s">
        <v>3390</v>
      </c>
      <c r="J2499" s="0">
        <v>4</v>
      </c>
    </row>
    <row r="2500">
      <c r="E2500" s="0" t="s">
        <v>1194</v>
      </c>
      <c r="F2500" s="0" t="s">
        <v>3391</v>
      </c>
      <c r="J2500" s="0">
        <v>5</v>
      </c>
    </row>
    <row r="2501">
      <c r="E2501" s="0" t="s">
        <v>1194</v>
      </c>
      <c r="F2501" s="0" t="s">
        <v>3392</v>
      </c>
      <c r="J2501" s="0">
        <v>6</v>
      </c>
    </row>
    <row r="2502">
      <c r="E2502" s="0" t="s">
        <v>1194</v>
      </c>
      <c r="F2502" s="0" t="s">
        <v>3393</v>
      </c>
      <c r="J2502" s="0">
        <v>11</v>
      </c>
    </row>
    <row r="2503">
      <c r="E2503" s="0" t="s">
        <v>1196</v>
      </c>
      <c r="F2503" s="0" t="s">
        <v>3394</v>
      </c>
      <c r="J2503" s="0">
        <v>1</v>
      </c>
    </row>
    <row r="2504">
      <c r="E2504" s="0" t="s">
        <v>1196</v>
      </c>
      <c r="F2504" s="0" t="s">
        <v>3395</v>
      </c>
      <c r="J2504" s="0">
        <v>4</v>
      </c>
    </row>
    <row r="2505">
      <c r="E2505" s="0" t="s">
        <v>1196</v>
      </c>
      <c r="F2505" s="0" t="s">
        <v>3396</v>
      </c>
      <c r="J2505" s="0">
        <v>7</v>
      </c>
    </row>
    <row r="2506">
      <c r="E2506" s="0" t="s">
        <v>1196</v>
      </c>
      <c r="F2506" s="0" t="s">
        <v>3397</v>
      </c>
      <c r="J2506" s="0">
        <v>5</v>
      </c>
    </row>
    <row r="2507">
      <c r="E2507" s="0" t="s">
        <v>1196</v>
      </c>
      <c r="F2507" s="0" t="s">
        <v>1196</v>
      </c>
      <c r="J2507" s="0">
        <v>8</v>
      </c>
    </row>
    <row r="2508">
      <c r="E2508" s="0" t="s">
        <v>1196</v>
      </c>
      <c r="F2508" s="0" t="s">
        <v>3398</v>
      </c>
      <c r="J2508" s="0">
        <v>6</v>
      </c>
    </row>
    <row r="2509">
      <c r="E2509" s="0" t="s">
        <v>1196</v>
      </c>
      <c r="F2509" s="0" t="s">
        <v>3399</v>
      </c>
      <c r="J2509" s="0">
        <v>3</v>
      </c>
    </row>
    <row r="2510">
      <c r="E2510" s="0" t="s">
        <v>1196</v>
      </c>
      <c r="F2510" s="0" t="s">
        <v>3400</v>
      </c>
      <c r="J2510" s="0">
        <v>2</v>
      </c>
    </row>
    <row r="2511">
      <c r="E2511" s="0" t="s">
        <v>1197</v>
      </c>
      <c r="F2511" s="0" t="s">
        <v>3401</v>
      </c>
      <c r="J2511" s="0">
        <v>2</v>
      </c>
    </row>
    <row r="2512">
      <c r="E2512" s="0" t="s">
        <v>1197</v>
      </c>
      <c r="F2512" s="0" t="s">
        <v>3402</v>
      </c>
      <c r="J2512" s="0">
        <v>3</v>
      </c>
    </row>
    <row r="2513">
      <c r="E2513" s="0" t="s">
        <v>1197</v>
      </c>
      <c r="F2513" s="0" t="s">
        <v>3403</v>
      </c>
      <c r="J2513" s="0">
        <v>4</v>
      </c>
    </row>
    <row r="2514">
      <c r="E2514" s="0" t="s">
        <v>1197</v>
      </c>
      <c r="F2514" s="0" t="s">
        <v>3404</v>
      </c>
      <c r="J2514" s="0">
        <v>5</v>
      </c>
    </row>
    <row r="2515">
      <c r="E2515" s="0" t="s">
        <v>1197</v>
      </c>
      <c r="F2515" s="0" t="s">
        <v>3405</v>
      </c>
      <c r="J2515" s="0">
        <v>6</v>
      </c>
    </row>
    <row r="2516">
      <c r="E2516" s="0" t="s">
        <v>1197</v>
      </c>
      <c r="F2516" s="0" t="s">
        <v>3406</v>
      </c>
      <c r="J2516" s="0">
        <v>7</v>
      </c>
    </row>
    <row r="2517">
      <c r="E2517" s="0" t="s">
        <v>1197</v>
      </c>
      <c r="F2517" s="0" t="s">
        <v>3407</v>
      </c>
      <c r="J2517" s="0">
        <v>8</v>
      </c>
    </row>
    <row r="2518">
      <c r="E2518" s="0" t="s">
        <v>1197</v>
      </c>
      <c r="F2518" s="0" t="s">
        <v>3408</v>
      </c>
      <c r="J2518" s="0">
        <v>9</v>
      </c>
    </row>
    <row r="2519">
      <c r="E2519" s="0" t="s">
        <v>1197</v>
      </c>
      <c r="F2519" s="0" t="s">
        <v>3409</v>
      </c>
      <c r="J2519" s="0">
        <v>11</v>
      </c>
    </row>
    <row r="2520">
      <c r="E2520" s="0" t="s">
        <v>1197</v>
      </c>
      <c r="F2520" s="0" t="s">
        <v>3410</v>
      </c>
      <c r="J2520" s="0">
        <v>10</v>
      </c>
    </row>
    <row r="2521">
      <c r="E2521" s="0" t="s">
        <v>1197</v>
      </c>
      <c r="F2521" s="0" t="s">
        <v>3411</v>
      </c>
      <c r="J2521" s="0">
        <v>17</v>
      </c>
    </row>
    <row r="2522">
      <c r="E2522" s="0" t="s">
        <v>1197</v>
      </c>
      <c r="F2522" s="0" t="s">
        <v>3412</v>
      </c>
      <c r="J2522" s="0">
        <v>1</v>
      </c>
    </row>
    <row r="2523">
      <c r="E2523" s="0" t="s">
        <v>1197</v>
      </c>
      <c r="F2523" s="0" t="s">
        <v>3413</v>
      </c>
      <c r="J2523" s="0">
        <v>12</v>
      </c>
    </row>
    <row r="2524">
      <c r="E2524" s="0" t="s">
        <v>1197</v>
      </c>
      <c r="F2524" s="0" t="s">
        <v>3414</v>
      </c>
      <c r="J2524" s="0">
        <v>13</v>
      </c>
    </row>
    <row r="2525">
      <c r="E2525" s="0" t="s">
        <v>1197</v>
      </c>
      <c r="F2525" s="0" t="s">
        <v>3381</v>
      </c>
      <c r="J2525" s="0">
        <v>14</v>
      </c>
    </row>
    <row r="2526">
      <c r="E2526" s="0" t="s">
        <v>1197</v>
      </c>
      <c r="F2526" s="0" t="s">
        <v>3415</v>
      </c>
      <c r="J2526" s="0">
        <v>15</v>
      </c>
    </row>
    <row r="2527">
      <c r="E2527" s="0" t="s">
        <v>1197</v>
      </c>
      <c r="F2527" s="0" t="s">
        <v>1090</v>
      </c>
      <c r="J2527" s="0">
        <v>16</v>
      </c>
    </row>
    <row r="2528">
      <c r="E2528" s="0" t="s">
        <v>1199</v>
      </c>
      <c r="F2528" s="0" t="s">
        <v>1199</v>
      </c>
      <c r="J2528" s="0">
        <v>1</v>
      </c>
    </row>
    <row r="2529">
      <c r="E2529" s="0" t="s">
        <v>1201</v>
      </c>
      <c r="F2529" s="0" t="s">
        <v>3416</v>
      </c>
      <c r="J2529" s="0">
        <v>5</v>
      </c>
    </row>
    <row r="2530">
      <c r="E2530" s="0" t="s">
        <v>1201</v>
      </c>
      <c r="F2530" s="0" t="s">
        <v>3417</v>
      </c>
      <c r="J2530" s="0">
        <v>3</v>
      </c>
    </row>
    <row r="2531">
      <c r="E2531" s="0" t="s">
        <v>1201</v>
      </c>
      <c r="F2531" s="0" t="s">
        <v>1201</v>
      </c>
      <c r="J2531" s="0">
        <v>1</v>
      </c>
    </row>
    <row r="2532">
      <c r="E2532" s="0" t="s">
        <v>1201</v>
      </c>
      <c r="F2532" s="0" t="s">
        <v>3418</v>
      </c>
      <c r="J2532" s="0">
        <v>4</v>
      </c>
    </row>
    <row r="2533">
      <c r="E2533" s="0" t="s">
        <v>347</v>
      </c>
      <c r="F2533" s="0" t="s">
        <v>3419</v>
      </c>
      <c r="J2533" s="0">
        <v>10</v>
      </c>
    </row>
    <row r="2534">
      <c r="E2534" s="0" t="s">
        <v>347</v>
      </c>
      <c r="F2534" s="0" t="s">
        <v>2162</v>
      </c>
      <c r="J2534" s="0">
        <v>9</v>
      </c>
    </row>
    <row r="2535">
      <c r="E2535" s="0" t="s">
        <v>347</v>
      </c>
      <c r="F2535" s="0" t="s">
        <v>3420</v>
      </c>
      <c r="J2535" s="0">
        <v>6</v>
      </c>
    </row>
    <row r="2536">
      <c r="E2536" s="0" t="s">
        <v>347</v>
      </c>
      <c r="F2536" s="0" t="s">
        <v>347</v>
      </c>
      <c r="J2536" s="0">
        <v>1</v>
      </c>
    </row>
    <row r="2537">
      <c r="E2537" s="0" t="s">
        <v>347</v>
      </c>
      <c r="F2537" s="0" t="s">
        <v>3421</v>
      </c>
      <c r="J2537" s="0">
        <v>3</v>
      </c>
    </row>
    <row r="2538">
      <c r="E2538" s="0" t="s">
        <v>347</v>
      </c>
      <c r="F2538" s="0" t="s">
        <v>3422</v>
      </c>
      <c r="J2538" s="0">
        <v>4</v>
      </c>
    </row>
    <row r="2539">
      <c r="E2539" s="0" t="s">
        <v>347</v>
      </c>
      <c r="F2539" s="0" t="s">
        <v>3423</v>
      </c>
      <c r="J2539" s="0">
        <v>16</v>
      </c>
    </row>
    <row r="2540">
      <c r="E2540" s="0" t="s">
        <v>347</v>
      </c>
      <c r="F2540" s="0" t="s">
        <v>3424</v>
      </c>
      <c r="J2540" s="0">
        <v>5</v>
      </c>
    </row>
    <row r="2541">
      <c r="E2541" s="0" t="s">
        <v>347</v>
      </c>
      <c r="F2541" s="0" t="s">
        <v>315</v>
      </c>
      <c r="J2541" s="0">
        <v>17</v>
      </c>
    </row>
    <row r="2542">
      <c r="E2542" s="0" t="s">
        <v>347</v>
      </c>
      <c r="F2542" s="0" t="s">
        <v>3425</v>
      </c>
      <c r="J2542" s="0">
        <v>8</v>
      </c>
    </row>
    <row r="2543">
      <c r="E2543" s="0" t="s">
        <v>347</v>
      </c>
      <c r="F2543" s="0" t="s">
        <v>2078</v>
      </c>
      <c r="J2543" s="0">
        <v>7</v>
      </c>
    </row>
    <row r="2544">
      <c r="E2544" s="0" t="s">
        <v>347</v>
      </c>
      <c r="F2544" s="0" t="s">
        <v>3426</v>
      </c>
      <c r="J2544" s="0">
        <v>2</v>
      </c>
    </row>
    <row r="2545">
      <c r="E2545" s="0" t="s">
        <v>1079</v>
      </c>
      <c r="F2545" s="0" t="s">
        <v>971</v>
      </c>
      <c r="J2545" s="0">
        <v>8</v>
      </c>
    </row>
    <row r="2546">
      <c r="E2546" s="0" t="s">
        <v>1079</v>
      </c>
      <c r="F2546" s="0" t="s">
        <v>3427</v>
      </c>
      <c r="J2546" s="0">
        <v>3</v>
      </c>
    </row>
    <row r="2547">
      <c r="E2547" s="0" t="s">
        <v>1079</v>
      </c>
      <c r="F2547" s="0" t="s">
        <v>3428</v>
      </c>
      <c r="J2547" s="0">
        <v>9</v>
      </c>
    </row>
    <row r="2548">
      <c r="E2548" s="0" t="s">
        <v>1079</v>
      </c>
      <c r="F2548" s="0" t="s">
        <v>3429</v>
      </c>
      <c r="J2548" s="0">
        <v>2</v>
      </c>
    </row>
    <row r="2549">
      <c r="E2549" s="0" t="s">
        <v>1079</v>
      </c>
      <c r="F2549" s="0" t="s">
        <v>1079</v>
      </c>
      <c r="J2549" s="0">
        <v>1</v>
      </c>
    </row>
    <row r="2550">
      <c r="E2550" s="0" t="s">
        <v>1079</v>
      </c>
      <c r="F2550" s="0" t="s">
        <v>3430</v>
      </c>
      <c r="J2550" s="0">
        <v>5</v>
      </c>
    </row>
    <row r="2551">
      <c r="E2551" s="0" t="s">
        <v>1079</v>
      </c>
      <c r="F2551" s="0" t="s">
        <v>3431</v>
      </c>
      <c r="J2551" s="0">
        <v>6</v>
      </c>
    </row>
    <row r="2552">
      <c r="E2552" s="0" t="s">
        <v>1079</v>
      </c>
      <c r="F2552" s="0" t="s">
        <v>3432</v>
      </c>
      <c r="J2552" s="0">
        <v>4</v>
      </c>
    </row>
    <row r="2553">
      <c r="E2553" s="0" t="s">
        <v>1079</v>
      </c>
      <c r="F2553" s="0" t="s">
        <v>2152</v>
      </c>
      <c r="J2553" s="0">
        <v>7</v>
      </c>
    </row>
    <row r="2554">
      <c r="E2554" s="0" t="s">
        <v>1205</v>
      </c>
      <c r="F2554" s="0" t="s">
        <v>3433</v>
      </c>
      <c r="J2554" s="0">
        <v>5</v>
      </c>
    </row>
    <row r="2555">
      <c r="E2555" s="0" t="s">
        <v>1205</v>
      </c>
      <c r="F2555" s="0" t="s">
        <v>700</v>
      </c>
      <c r="J2555" s="0">
        <v>6</v>
      </c>
    </row>
    <row r="2556">
      <c r="E2556" s="0" t="s">
        <v>1205</v>
      </c>
      <c r="F2556" s="0" t="s">
        <v>425</v>
      </c>
      <c r="J2556" s="0">
        <v>7</v>
      </c>
    </row>
    <row r="2557">
      <c r="E2557" s="0" t="s">
        <v>1205</v>
      </c>
      <c r="F2557" s="0" t="s">
        <v>1205</v>
      </c>
      <c r="J2557" s="0">
        <v>1</v>
      </c>
    </row>
    <row r="2558">
      <c r="E2558" s="0" t="s">
        <v>1205</v>
      </c>
      <c r="F2558" s="0" t="s">
        <v>3434</v>
      </c>
      <c r="J2558" s="0">
        <v>4</v>
      </c>
    </row>
    <row r="2559">
      <c r="E2559" s="0" t="s">
        <v>1205</v>
      </c>
      <c r="F2559" s="0" t="s">
        <v>3435</v>
      </c>
      <c r="J2559" s="0">
        <v>2</v>
      </c>
    </row>
    <row r="2560">
      <c r="E2560" s="0" t="s">
        <v>1205</v>
      </c>
      <c r="F2560" s="0" t="s">
        <v>3436</v>
      </c>
      <c r="J2560" s="0">
        <v>3</v>
      </c>
    </row>
    <row r="2561">
      <c r="E2561" s="0" t="s">
        <v>1206</v>
      </c>
      <c r="F2561" s="0" t="s">
        <v>1206</v>
      </c>
      <c r="J2561" s="0">
        <v>2</v>
      </c>
    </row>
    <row r="2562">
      <c r="E2562" s="0" t="s">
        <v>1206</v>
      </c>
      <c r="F2562" s="0" t="s">
        <v>3437</v>
      </c>
      <c r="J2562" s="0">
        <v>4</v>
      </c>
    </row>
    <row r="2563">
      <c r="E2563" s="0" t="s">
        <v>1206</v>
      </c>
      <c r="F2563" s="0" t="s">
        <v>3438</v>
      </c>
      <c r="J2563" s="0">
        <v>5</v>
      </c>
    </row>
    <row r="2564">
      <c r="E2564" s="0" t="s">
        <v>1206</v>
      </c>
      <c r="F2564" s="0" t="s">
        <v>3439</v>
      </c>
      <c r="J2564" s="0">
        <v>6</v>
      </c>
    </row>
    <row r="2565">
      <c r="E2565" s="0" t="s">
        <v>1206</v>
      </c>
      <c r="F2565" s="0" t="s">
        <v>3440</v>
      </c>
      <c r="J2565" s="0">
        <v>3</v>
      </c>
    </row>
    <row r="2566">
      <c r="E2566" s="0" t="s">
        <v>1206</v>
      </c>
      <c r="F2566" s="0" t="s">
        <v>3441</v>
      </c>
      <c r="J2566" s="0">
        <v>8</v>
      </c>
    </row>
    <row r="2567">
      <c r="E2567" s="0" t="s">
        <v>1206</v>
      </c>
      <c r="F2567" s="0" t="s">
        <v>2910</v>
      </c>
      <c r="J2567" s="0">
        <v>7</v>
      </c>
    </row>
    <row r="2568">
      <c r="E2568" s="0" t="s">
        <v>1206</v>
      </c>
      <c r="F2568" s="0" t="s">
        <v>3442</v>
      </c>
      <c r="J2568" s="0">
        <v>1</v>
      </c>
    </row>
    <row r="2569">
      <c r="E2569" s="0" t="s">
        <v>1206</v>
      </c>
      <c r="F2569" s="0" t="s">
        <v>3443</v>
      </c>
      <c r="J2569" s="0">
        <v>9</v>
      </c>
    </row>
    <row r="2570">
      <c r="E2570" s="0" t="s">
        <v>1208</v>
      </c>
      <c r="F2570" s="0" t="s">
        <v>3444</v>
      </c>
      <c r="J2570" s="0">
        <v>4</v>
      </c>
    </row>
    <row r="2571">
      <c r="E2571" s="0" t="s">
        <v>1208</v>
      </c>
      <c r="F2571" s="0" t="s">
        <v>1208</v>
      </c>
      <c r="J2571" s="0">
        <v>2</v>
      </c>
    </row>
    <row r="2572">
      <c r="E2572" s="0" t="s">
        <v>1208</v>
      </c>
      <c r="F2572" s="0" t="s">
        <v>3445</v>
      </c>
      <c r="J2572" s="0">
        <v>8</v>
      </c>
    </row>
    <row r="2573">
      <c r="E2573" s="0" t="s">
        <v>1208</v>
      </c>
      <c r="F2573" s="0" t="s">
        <v>3446</v>
      </c>
      <c r="J2573" s="0">
        <v>3</v>
      </c>
    </row>
    <row r="2574">
      <c r="E2574" s="0" t="s">
        <v>1208</v>
      </c>
      <c r="F2574" s="0" t="s">
        <v>3447</v>
      </c>
      <c r="J2574" s="0">
        <v>7</v>
      </c>
    </row>
    <row r="2575">
      <c r="E2575" s="0" t="s">
        <v>1208</v>
      </c>
      <c r="F2575" s="0" t="s">
        <v>3448</v>
      </c>
      <c r="J2575" s="0">
        <v>5</v>
      </c>
    </row>
    <row r="2576">
      <c r="E2576" s="0" t="s">
        <v>1208</v>
      </c>
      <c r="F2576" s="0" t="s">
        <v>3449</v>
      </c>
      <c r="J2576" s="0">
        <v>6</v>
      </c>
    </row>
    <row r="2577">
      <c r="E2577" s="0" t="s">
        <v>1208</v>
      </c>
      <c r="F2577" s="0" t="s">
        <v>3450</v>
      </c>
      <c r="J2577" s="0">
        <v>1</v>
      </c>
    </row>
    <row r="2578">
      <c r="E2578" s="0" t="s">
        <v>1210</v>
      </c>
      <c r="F2578" s="0" t="s">
        <v>3408</v>
      </c>
      <c r="J2578" s="0">
        <v>1</v>
      </c>
    </row>
    <row r="2579">
      <c r="E2579" s="0" t="s">
        <v>1210</v>
      </c>
      <c r="F2579" s="0" t="s">
        <v>3451</v>
      </c>
      <c r="J2579" s="0">
        <v>2</v>
      </c>
    </row>
    <row r="2580">
      <c r="E2580" s="0" t="s">
        <v>1210</v>
      </c>
      <c r="F2580" s="0" t="s">
        <v>1044</v>
      </c>
      <c r="J2580" s="0">
        <v>3</v>
      </c>
    </row>
    <row r="2581">
      <c r="E2581" s="0" t="s">
        <v>1210</v>
      </c>
      <c r="F2581" s="0" t="s">
        <v>1210</v>
      </c>
      <c r="J2581" s="0">
        <v>5</v>
      </c>
    </row>
    <row r="2582">
      <c r="E2582" s="0" t="s">
        <v>1210</v>
      </c>
      <c r="F2582" s="0" t="s">
        <v>973</v>
      </c>
      <c r="J2582" s="0">
        <v>6</v>
      </c>
    </row>
    <row r="2583">
      <c r="E2583" s="0" t="s">
        <v>1210</v>
      </c>
      <c r="F2583" s="0" t="s">
        <v>3452</v>
      </c>
      <c r="J2583" s="0">
        <v>4</v>
      </c>
    </row>
    <row r="2584">
      <c r="E2584" s="0" t="s">
        <v>1211</v>
      </c>
      <c r="F2584" s="0" t="s">
        <v>3453</v>
      </c>
      <c r="J2584" s="0">
        <v>8</v>
      </c>
    </row>
    <row r="2585">
      <c r="E2585" s="0" t="s">
        <v>1211</v>
      </c>
      <c r="F2585" s="0" t="s">
        <v>3454</v>
      </c>
      <c r="J2585" s="0">
        <v>12</v>
      </c>
    </row>
    <row r="2586">
      <c r="E2586" s="0" t="s">
        <v>1211</v>
      </c>
      <c r="F2586" s="0" t="s">
        <v>3455</v>
      </c>
      <c r="J2586" s="0">
        <v>10</v>
      </c>
    </row>
    <row r="2587">
      <c r="E2587" s="0" t="s">
        <v>1211</v>
      </c>
      <c r="F2587" s="0" t="s">
        <v>3456</v>
      </c>
      <c r="J2587" s="0">
        <v>6</v>
      </c>
    </row>
    <row r="2588">
      <c r="E2588" s="0" t="s">
        <v>1211</v>
      </c>
      <c r="F2588" s="0" t="s">
        <v>3457</v>
      </c>
      <c r="J2588" s="0">
        <v>7</v>
      </c>
    </row>
    <row r="2589">
      <c r="E2589" s="0" t="s">
        <v>1211</v>
      </c>
      <c r="F2589" s="0" t="s">
        <v>1978</v>
      </c>
      <c r="J2589" s="0">
        <v>2</v>
      </c>
    </row>
    <row r="2590">
      <c r="E2590" s="0" t="s">
        <v>1211</v>
      </c>
      <c r="F2590" s="0" t="s">
        <v>3458</v>
      </c>
      <c r="J2590" s="0">
        <v>5</v>
      </c>
    </row>
    <row r="2591">
      <c r="E2591" s="0" t="s">
        <v>1211</v>
      </c>
      <c r="F2591" s="0" t="s">
        <v>3459</v>
      </c>
      <c r="J2591" s="0">
        <v>11</v>
      </c>
    </row>
    <row r="2592">
      <c r="E2592" s="0" t="s">
        <v>1211</v>
      </c>
      <c r="F2592" s="0" t="s">
        <v>3460</v>
      </c>
      <c r="J2592" s="0">
        <v>4</v>
      </c>
    </row>
    <row r="2593">
      <c r="E2593" s="0" t="s">
        <v>1211</v>
      </c>
      <c r="F2593" s="0" t="s">
        <v>973</v>
      </c>
      <c r="J2593" s="0">
        <v>3</v>
      </c>
    </row>
    <row r="2594">
      <c r="E2594" s="0" t="s">
        <v>1211</v>
      </c>
      <c r="F2594" s="0" t="s">
        <v>1211</v>
      </c>
      <c r="J2594" s="0">
        <v>1</v>
      </c>
    </row>
    <row r="2595">
      <c r="E2595" s="0" t="s">
        <v>1211</v>
      </c>
      <c r="F2595" s="0" t="s">
        <v>3461</v>
      </c>
      <c r="J2595" s="0">
        <v>9</v>
      </c>
    </row>
    <row r="2596">
      <c r="E2596" s="0" t="s">
        <v>1213</v>
      </c>
      <c r="F2596" s="0" t="s">
        <v>2552</v>
      </c>
      <c r="J2596" s="0">
        <v>2</v>
      </c>
    </row>
    <row r="2597">
      <c r="E2597" s="0" t="s">
        <v>1213</v>
      </c>
      <c r="F2597" s="0" t="s">
        <v>2848</v>
      </c>
      <c r="J2597" s="0">
        <v>5</v>
      </c>
    </row>
    <row r="2598">
      <c r="E2598" s="0" t="s">
        <v>1213</v>
      </c>
      <c r="F2598" s="0" t="s">
        <v>3462</v>
      </c>
      <c r="J2598" s="0">
        <v>9</v>
      </c>
    </row>
    <row r="2599">
      <c r="E2599" s="0" t="s">
        <v>1213</v>
      </c>
      <c r="F2599" s="0" t="s">
        <v>3463</v>
      </c>
      <c r="J2599" s="0">
        <v>4</v>
      </c>
    </row>
    <row r="2600">
      <c r="E2600" s="0" t="s">
        <v>1213</v>
      </c>
      <c r="F2600" s="0" t="s">
        <v>3464</v>
      </c>
      <c r="J2600" s="0">
        <v>8</v>
      </c>
    </row>
    <row r="2601">
      <c r="E2601" s="0" t="s">
        <v>1213</v>
      </c>
      <c r="F2601" s="0" t="s">
        <v>3465</v>
      </c>
      <c r="J2601" s="0">
        <v>3</v>
      </c>
    </row>
    <row r="2602">
      <c r="E2602" s="0" t="s">
        <v>1213</v>
      </c>
      <c r="F2602" s="0" t="s">
        <v>532</v>
      </c>
      <c r="J2602" s="0">
        <v>6</v>
      </c>
    </row>
    <row r="2603">
      <c r="E2603" s="0" t="s">
        <v>1213</v>
      </c>
      <c r="F2603" s="0" t="s">
        <v>3466</v>
      </c>
      <c r="J2603" s="0">
        <v>10</v>
      </c>
    </row>
    <row r="2604">
      <c r="E2604" s="0" t="s">
        <v>1213</v>
      </c>
      <c r="F2604" s="0" t="s">
        <v>3467</v>
      </c>
      <c r="J2604" s="0">
        <v>7</v>
      </c>
    </row>
    <row r="2605">
      <c r="E2605" s="0" t="s">
        <v>1213</v>
      </c>
      <c r="F2605" s="0" t="s">
        <v>3468</v>
      </c>
      <c r="J2605" s="0">
        <v>1</v>
      </c>
    </row>
    <row r="2606">
      <c r="E2606" s="0" t="s">
        <v>1215</v>
      </c>
      <c r="F2606" s="0" t="s">
        <v>1215</v>
      </c>
      <c r="J2606" s="0">
        <v>1</v>
      </c>
    </row>
    <row r="2607">
      <c r="E2607" s="0" t="s">
        <v>1215</v>
      </c>
      <c r="F2607" s="0" t="s">
        <v>2578</v>
      </c>
      <c r="J2607" s="0">
        <v>4</v>
      </c>
    </row>
    <row r="2608">
      <c r="E2608" s="0" t="s">
        <v>1215</v>
      </c>
      <c r="F2608" s="0" t="s">
        <v>3469</v>
      </c>
      <c r="J2608" s="0">
        <v>2</v>
      </c>
    </row>
    <row r="2609">
      <c r="E2609" s="0" t="s">
        <v>1215</v>
      </c>
      <c r="F2609" s="0" t="s">
        <v>3470</v>
      </c>
      <c r="J2609" s="0">
        <v>3</v>
      </c>
    </row>
    <row r="2610">
      <c r="E2610" s="0" t="s">
        <v>1217</v>
      </c>
      <c r="F2610" s="0" t="s">
        <v>3471</v>
      </c>
      <c r="J2610" s="0">
        <v>1</v>
      </c>
    </row>
    <row r="2611">
      <c r="E2611" s="0" t="s">
        <v>1217</v>
      </c>
      <c r="F2611" s="0" t="s">
        <v>3472</v>
      </c>
      <c r="J2611" s="0">
        <v>2</v>
      </c>
    </row>
    <row r="2612">
      <c r="E2612" s="0" t="s">
        <v>1217</v>
      </c>
      <c r="F2612" s="0" t="s">
        <v>3473</v>
      </c>
      <c r="J2612" s="0">
        <v>3</v>
      </c>
    </row>
    <row r="2613">
      <c r="E2613" s="0" t="s">
        <v>1219</v>
      </c>
      <c r="F2613" s="0" t="s">
        <v>3474</v>
      </c>
      <c r="J2613" s="0">
        <v>6</v>
      </c>
    </row>
    <row r="2614">
      <c r="E2614" s="0" t="s">
        <v>1219</v>
      </c>
      <c r="F2614" s="0" t="s">
        <v>3475</v>
      </c>
      <c r="J2614" s="0">
        <v>8</v>
      </c>
    </row>
    <row r="2615">
      <c r="E2615" s="0" t="s">
        <v>1219</v>
      </c>
      <c r="F2615" s="0" t="s">
        <v>3476</v>
      </c>
      <c r="J2615" s="0">
        <v>1</v>
      </c>
    </row>
    <row r="2616">
      <c r="E2616" s="0" t="s">
        <v>1219</v>
      </c>
      <c r="F2616" s="0" t="s">
        <v>3477</v>
      </c>
      <c r="J2616" s="0">
        <v>7</v>
      </c>
    </row>
    <row r="2617">
      <c r="E2617" s="0" t="s">
        <v>1219</v>
      </c>
      <c r="F2617" s="0" t="s">
        <v>3478</v>
      </c>
      <c r="J2617" s="0">
        <v>5</v>
      </c>
    </row>
    <row r="2618">
      <c r="E2618" s="0" t="s">
        <v>1219</v>
      </c>
      <c r="F2618" s="0" t="s">
        <v>3479</v>
      </c>
      <c r="J2618" s="0">
        <v>3</v>
      </c>
    </row>
    <row r="2619">
      <c r="E2619" s="0" t="s">
        <v>1219</v>
      </c>
      <c r="F2619" s="0" t="s">
        <v>3480</v>
      </c>
      <c r="J2619" s="0">
        <v>2</v>
      </c>
    </row>
    <row r="2620">
      <c r="E2620" s="0" t="s">
        <v>1219</v>
      </c>
      <c r="F2620" s="0" t="s">
        <v>3481</v>
      </c>
      <c r="J2620" s="0">
        <v>4</v>
      </c>
    </row>
    <row r="2621">
      <c r="E2621" s="0" t="s">
        <v>1220</v>
      </c>
      <c r="F2621" s="0" t="s">
        <v>3482</v>
      </c>
      <c r="J2621" s="0">
        <v>3</v>
      </c>
    </row>
    <row r="2622">
      <c r="E2622" s="0" t="s">
        <v>1220</v>
      </c>
      <c r="F2622" s="0" t="s">
        <v>1220</v>
      </c>
      <c r="J2622" s="0">
        <v>1</v>
      </c>
    </row>
    <row r="2623">
      <c r="E2623" s="0" t="s">
        <v>1220</v>
      </c>
      <c r="F2623" s="0" t="s">
        <v>3483</v>
      </c>
      <c r="J2623" s="0">
        <v>6</v>
      </c>
    </row>
    <row r="2624">
      <c r="E2624" s="0" t="s">
        <v>1220</v>
      </c>
      <c r="F2624" s="0" t="s">
        <v>3484</v>
      </c>
      <c r="J2624" s="0">
        <v>5</v>
      </c>
    </row>
    <row r="2625">
      <c r="E2625" s="0" t="s">
        <v>1220</v>
      </c>
      <c r="F2625" s="0" t="s">
        <v>3485</v>
      </c>
      <c r="J2625" s="0">
        <v>4</v>
      </c>
    </row>
    <row r="2626">
      <c r="E2626" s="0" t="s">
        <v>1220</v>
      </c>
      <c r="F2626" s="0" t="s">
        <v>3486</v>
      </c>
      <c r="J2626" s="0">
        <v>2</v>
      </c>
    </row>
    <row r="2627">
      <c r="E2627" s="0" t="s">
        <v>1222</v>
      </c>
      <c r="F2627" s="0" t="s">
        <v>3487</v>
      </c>
      <c r="J2627" s="0">
        <v>5</v>
      </c>
    </row>
    <row r="2628">
      <c r="E2628" s="0" t="s">
        <v>1222</v>
      </c>
      <c r="F2628" s="0" t="s">
        <v>3488</v>
      </c>
      <c r="J2628" s="0">
        <v>6</v>
      </c>
    </row>
    <row r="2629">
      <c r="E2629" s="0" t="s">
        <v>1222</v>
      </c>
      <c r="F2629" s="0" t="s">
        <v>3489</v>
      </c>
      <c r="J2629" s="0">
        <v>7</v>
      </c>
    </row>
    <row r="2630">
      <c r="E2630" s="0" t="s">
        <v>1222</v>
      </c>
      <c r="F2630" s="0" t="s">
        <v>3490</v>
      </c>
      <c r="J2630" s="0">
        <v>1</v>
      </c>
    </row>
    <row r="2631">
      <c r="E2631" s="0" t="s">
        <v>1222</v>
      </c>
      <c r="F2631" s="0" t="s">
        <v>3491</v>
      </c>
      <c r="J2631" s="0">
        <v>4</v>
      </c>
    </row>
    <row r="2632">
      <c r="E2632" s="0" t="s">
        <v>1222</v>
      </c>
      <c r="F2632" s="0" t="s">
        <v>3492</v>
      </c>
      <c r="J2632" s="0">
        <v>3</v>
      </c>
    </row>
    <row r="2633">
      <c r="E2633" s="0" t="s">
        <v>1222</v>
      </c>
      <c r="F2633" s="0" t="s">
        <v>3493</v>
      </c>
      <c r="J2633" s="0">
        <v>2</v>
      </c>
    </row>
    <row r="2634">
      <c r="E2634" s="0" t="s">
        <v>1223</v>
      </c>
      <c r="F2634" s="0" t="s">
        <v>3494</v>
      </c>
      <c r="J2634" s="0">
        <v>3</v>
      </c>
    </row>
    <row r="2635">
      <c r="E2635" s="0" t="s">
        <v>1223</v>
      </c>
      <c r="F2635" s="0" t="s">
        <v>3495</v>
      </c>
      <c r="J2635" s="0">
        <v>6</v>
      </c>
    </row>
    <row r="2636">
      <c r="E2636" s="0" t="s">
        <v>1223</v>
      </c>
      <c r="F2636" s="0" t="s">
        <v>1223</v>
      </c>
      <c r="J2636" s="0">
        <v>1</v>
      </c>
    </row>
    <row r="2637">
      <c r="E2637" s="0" t="s">
        <v>1223</v>
      </c>
      <c r="F2637" s="0" t="s">
        <v>3448</v>
      </c>
      <c r="J2637" s="0">
        <v>2</v>
      </c>
    </row>
    <row r="2638">
      <c r="E2638" s="0" t="s">
        <v>1223</v>
      </c>
      <c r="F2638" s="0" t="s">
        <v>3496</v>
      </c>
      <c r="J2638" s="0">
        <v>4</v>
      </c>
    </row>
    <row r="2639">
      <c r="E2639" s="0" t="s">
        <v>1223</v>
      </c>
      <c r="F2639" s="0" t="s">
        <v>3497</v>
      </c>
      <c r="J2639" s="0">
        <v>5</v>
      </c>
    </row>
    <row r="2640">
      <c r="E2640" s="0" t="s">
        <v>1224</v>
      </c>
      <c r="F2640" s="0" t="s">
        <v>3498</v>
      </c>
      <c r="J2640" s="0">
        <v>7</v>
      </c>
    </row>
    <row r="2641">
      <c r="E2641" s="0" t="s">
        <v>1224</v>
      </c>
      <c r="F2641" s="0" t="s">
        <v>3499</v>
      </c>
      <c r="J2641" s="0">
        <v>9</v>
      </c>
    </row>
    <row r="2642">
      <c r="E2642" s="0" t="s">
        <v>1224</v>
      </c>
      <c r="F2642" s="0" t="s">
        <v>3500</v>
      </c>
      <c r="J2642" s="0">
        <v>1</v>
      </c>
    </row>
    <row r="2643">
      <c r="E2643" s="0" t="s">
        <v>1224</v>
      </c>
      <c r="F2643" s="0" t="s">
        <v>3501</v>
      </c>
      <c r="J2643" s="0">
        <v>2</v>
      </c>
    </row>
    <row r="2644">
      <c r="E2644" s="0" t="s">
        <v>1224</v>
      </c>
      <c r="F2644" s="0" t="s">
        <v>3502</v>
      </c>
      <c r="J2644" s="0">
        <v>6</v>
      </c>
    </row>
    <row r="2645">
      <c r="E2645" s="0" t="s">
        <v>1224</v>
      </c>
      <c r="F2645" s="0" t="s">
        <v>3503</v>
      </c>
      <c r="J2645" s="0">
        <v>8</v>
      </c>
    </row>
    <row r="2646">
      <c r="E2646" s="0" t="s">
        <v>1224</v>
      </c>
      <c r="F2646" s="0" t="s">
        <v>3504</v>
      </c>
      <c r="J2646" s="0">
        <v>10</v>
      </c>
    </row>
    <row r="2647">
      <c r="E2647" s="0" t="s">
        <v>1226</v>
      </c>
      <c r="F2647" s="0" t="s">
        <v>3505</v>
      </c>
      <c r="J2647" s="0">
        <v>8</v>
      </c>
    </row>
    <row r="2648">
      <c r="E2648" s="0" t="s">
        <v>1226</v>
      </c>
      <c r="F2648" s="0" t="s">
        <v>3506</v>
      </c>
      <c r="J2648" s="0">
        <v>5</v>
      </c>
    </row>
    <row r="2649">
      <c r="E2649" s="0" t="s">
        <v>1226</v>
      </c>
      <c r="F2649" s="0" t="s">
        <v>1226</v>
      </c>
      <c r="J2649" s="0">
        <v>1</v>
      </c>
    </row>
    <row r="2650">
      <c r="E2650" s="0" t="s">
        <v>1226</v>
      </c>
      <c r="F2650" s="0" t="s">
        <v>3507</v>
      </c>
      <c r="J2650" s="0">
        <v>7</v>
      </c>
    </row>
    <row r="2651">
      <c r="E2651" s="0" t="s">
        <v>1226</v>
      </c>
      <c r="F2651" s="0" t="s">
        <v>3508</v>
      </c>
      <c r="J2651" s="0">
        <v>3</v>
      </c>
    </row>
    <row r="2652">
      <c r="E2652" s="0" t="s">
        <v>1226</v>
      </c>
      <c r="F2652" s="0" t="s">
        <v>3509</v>
      </c>
      <c r="J2652" s="0">
        <v>6</v>
      </c>
    </row>
    <row r="2653">
      <c r="E2653" s="0" t="s">
        <v>1226</v>
      </c>
      <c r="F2653" s="0" t="s">
        <v>1284</v>
      </c>
      <c r="J2653" s="0">
        <v>4</v>
      </c>
    </row>
    <row r="2654">
      <c r="E2654" s="0" t="s">
        <v>1226</v>
      </c>
      <c r="F2654" s="0" t="s">
        <v>3510</v>
      </c>
      <c r="J2654" s="0">
        <v>2</v>
      </c>
    </row>
    <row r="2655">
      <c r="E2655" s="0" t="s">
        <v>1226</v>
      </c>
      <c r="F2655" s="0" t="s">
        <v>3511</v>
      </c>
      <c r="J2655" s="0">
        <v>9</v>
      </c>
    </row>
    <row r="2656">
      <c r="E2656" s="0" t="s">
        <v>1228</v>
      </c>
      <c r="F2656" s="0" t="s">
        <v>3512</v>
      </c>
      <c r="J2656" s="0">
        <v>2</v>
      </c>
    </row>
    <row r="2657">
      <c r="E2657" s="0" t="s">
        <v>1228</v>
      </c>
      <c r="F2657" s="0" t="s">
        <v>3513</v>
      </c>
      <c r="J2657" s="0">
        <v>3</v>
      </c>
    </row>
    <row r="2658">
      <c r="E2658" s="0" t="s">
        <v>1228</v>
      </c>
      <c r="F2658" s="0" t="s">
        <v>3514</v>
      </c>
      <c r="J2658" s="0">
        <v>5</v>
      </c>
    </row>
    <row r="2659">
      <c r="E2659" s="0" t="s">
        <v>1228</v>
      </c>
      <c r="F2659" s="0" t="s">
        <v>3515</v>
      </c>
      <c r="J2659" s="0">
        <v>4</v>
      </c>
    </row>
    <row r="2660">
      <c r="E2660" s="0" t="s">
        <v>1228</v>
      </c>
      <c r="F2660" s="0" t="s">
        <v>1228</v>
      </c>
      <c r="J2660" s="0">
        <v>1</v>
      </c>
    </row>
    <row r="2661">
      <c r="E2661" s="0" t="s">
        <v>1228</v>
      </c>
      <c r="F2661" s="0" t="s">
        <v>1777</v>
      </c>
      <c r="J2661" s="0">
        <v>6</v>
      </c>
    </row>
    <row r="2662">
      <c r="E2662" s="0" t="s">
        <v>1229</v>
      </c>
      <c r="F2662" s="0" t="s">
        <v>3516</v>
      </c>
      <c r="J2662" s="0">
        <v>5</v>
      </c>
    </row>
    <row r="2663">
      <c r="E2663" s="0" t="s">
        <v>1229</v>
      </c>
      <c r="F2663" s="0" t="s">
        <v>3517</v>
      </c>
      <c r="J2663" s="0">
        <v>4</v>
      </c>
    </row>
    <row r="2664">
      <c r="E2664" s="0" t="s">
        <v>1229</v>
      </c>
      <c r="F2664" s="0" t="s">
        <v>3518</v>
      </c>
      <c r="J2664" s="0">
        <v>1</v>
      </c>
    </row>
    <row r="2665">
      <c r="E2665" s="0" t="s">
        <v>1229</v>
      </c>
      <c r="F2665" s="0" t="s">
        <v>3519</v>
      </c>
      <c r="J2665" s="0">
        <v>2</v>
      </c>
    </row>
    <row r="2666">
      <c r="E2666" s="0" t="s">
        <v>1229</v>
      </c>
      <c r="F2666" s="0" t="s">
        <v>1457</v>
      </c>
      <c r="J2666" s="0">
        <v>6</v>
      </c>
    </row>
    <row r="2667">
      <c r="E2667" s="0" t="s">
        <v>1229</v>
      </c>
      <c r="F2667" s="0" t="s">
        <v>1229</v>
      </c>
      <c r="J2667" s="0">
        <v>3</v>
      </c>
    </row>
    <row r="2668">
      <c r="E2668" s="0" t="s">
        <v>1231</v>
      </c>
      <c r="F2668" s="0" t="s">
        <v>3520</v>
      </c>
      <c r="J2668" s="0">
        <v>3</v>
      </c>
    </row>
    <row r="2669">
      <c r="E2669" s="0" t="s">
        <v>1231</v>
      </c>
      <c r="F2669" s="0" t="s">
        <v>3521</v>
      </c>
      <c r="J2669" s="0">
        <v>4</v>
      </c>
    </row>
    <row r="2670">
      <c r="E2670" s="0" t="s">
        <v>1231</v>
      </c>
      <c r="F2670" s="0" t="s">
        <v>3522</v>
      </c>
      <c r="J2670" s="0">
        <v>1</v>
      </c>
    </row>
    <row r="2671">
      <c r="E2671" s="0" t="s">
        <v>1231</v>
      </c>
      <c r="F2671" s="0" t="s">
        <v>3523</v>
      </c>
      <c r="J2671" s="0">
        <v>5</v>
      </c>
    </row>
    <row r="2672">
      <c r="E2672" s="0" t="s">
        <v>1231</v>
      </c>
      <c r="F2672" s="0" t="s">
        <v>1231</v>
      </c>
      <c r="J2672" s="0">
        <v>2</v>
      </c>
    </row>
    <row r="2673">
      <c r="E2673" s="0" t="s">
        <v>1233</v>
      </c>
      <c r="F2673" s="0" t="s">
        <v>3524</v>
      </c>
      <c r="J2673" s="0">
        <v>2</v>
      </c>
    </row>
    <row r="2674">
      <c r="E2674" s="0" t="s">
        <v>1233</v>
      </c>
      <c r="F2674" s="0" t="s">
        <v>3525</v>
      </c>
      <c r="J2674" s="0">
        <v>4</v>
      </c>
    </row>
    <row r="2675">
      <c r="E2675" s="0" t="s">
        <v>1233</v>
      </c>
      <c r="F2675" s="0" t="s">
        <v>3526</v>
      </c>
      <c r="J2675" s="0">
        <v>3</v>
      </c>
    </row>
    <row r="2676">
      <c r="E2676" s="0" t="s">
        <v>1233</v>
      </c>
      <c r="F2676" s="0" t="s">
        <v>1233</v>
      </c>
      <c r="J2676" s="0">
        <v>1</v>
      </c>
    </row>
    <row r="2677">
      <c r="E2677" s="0" t="s">
        <v>1235</v>
      </c>
      <c r="F2677" s="0" t="s">
        <v>3527</v>
      </c>
      <c r="J2677" s="0">
        <v>6</v>
      </c>
    </row>
    <row r="2678">
      <c r="E2678" s="0" t="s">
        <v>1235</v>
      </c>
      <c r="F2678" s="0" t="s">
        <v>3528</v>
      </c>
      <c r="J2678" s="0">
        <v>3</v>
      </c>
    </row>
    <row r="2679">
      <c r="E2679" s="0" t="s">
        <v>1235</v>
      </c>
      <c r="F2679" s="0" t="s">
        <v>3529</v>
      </c>
      <c r="J2679" s="0">
        <v>1</v>
      </c>
    </row>
    <row r="2680">
      <c r="E2680" s="0" t="s">
        <v>1235</v>
      </c>
      <c r="F2680" s="0" t="s">
        <v>3530</v>
      </c>
      <c r="J2680" s="0">
        <v>5</v>
      </c>
    </row>
    <row r="2681">
      <c r="E2681" s="0" t="s">
        <v>1235</v>
      </c>
      <c r="F2681" s="0" t="s">
        <v>3531</v>
      </c>
      <c r="J2681" s="0">
        <v>4</v>
      </c>
    </row>
    <row r="2682">
      <c r="E2682" s="0" t="s">
        <v>1235</v>
      </c>
      <c r="F2682" s="0" t="s">
        <v>1235</v>
      </c>
      <c r="J2682" s="0">
        <v>2</v>
      </c>
    </row>
    <row r="2683">
      <c r="E2683" s="0" t="s">
        <v>1085</v>
      </c>
      <c r="F2683" s="0" t="s">
        <v>3532</v>
      </c>
      <c r="J2683" s="0">
        <v>2</v>
      </c>
    </row>
    <row r="2684">
      <c r="E2684" s="0" t="s">
        <v>1085</v>
      </c>
      <c r="F2684" s="0" t="s">
        <v>3533</v>
      </c>
      <c r="J2684" s="0">
        <v>1</v>
      </c>
    </row>
    <row r="2685">
      <c r="E2685" s="0" t="s">
        <v>1238</v>
      </c>
      <c r="F2685" s="0" t="s">
        <v>1238</v>
      </c>
      <c r="J2685" s="0">
        <v>1</v>
      </c>
    </row>
    <row r="2686">
      <c r="E2686" s="0" t="s">
        <v>1238</v>
      </c>
      <c r="F2686" s="0" t="s">
        <v>1755</v>
      </c>
      <c r="J2686" s="0">
        <v>3</v>
      </c>
    </row>
    <row r="2687">
      <c r="E2687" s="0" t="s">
        <v>1238</v>
      </c>
      <c r="F2687" s="0" t="s">
        <v>3534</v>
      </c>
      <c r="J2687" s="0">
        <v>2</v>
      </c>
    </row>
    <row r="2688">
      <c r="E2688" s="0" t="s">
        <v>1238</v>
      </c>
      <c r="F2688" s="0" t="s">
        <v>3535</v>
      </c>
      <c r="J2688" s="0">
        <v>8</v>
      </c>
    </row>
    <row r="2689">
      <c r="E2689" s="0" t="s">
        <v>1238</v>
      </c>
      <c r="F2689" s="0" t="s">
        <v>3536</v>
      </c>
      <c r="J2689" s="0">
        <v>4</v>
      </c>
    </row>
    <row r="2690">
      <c r="E2690" s="0" t="s">
        <v>1238</v>
      </c>
      <c r="F2690" s="0" t="s">
        <v>1934</v>
      </c>
      <c r="J2690" s="0">
        <v>9</v>
      </c>
    </row>
    <row r="2691">
      <c r="E2691" s="0" t="s">
        <v>1240</v>
      </c>
      <c r="F2691" s="0" t="s">
        <v>2029</v>
      </c>
      <c r="J2691" s="0">
        <v>7</v>
      </c>
    </row>
    <row r="2692">
      <c r="E2692" s="0" t="s">
        <v>1240</v>
      </c>
      <c r="F2692" s="0" t="s">
        <v>3537</v>
      </c>
      <c r="J2692" s="0">
        <v>5</v>
      </c>
    </row>
    <row r="2693">
      <c r="E2693" s="0" t="s">
        <v>1240</v>
      </c>
      <c r="F2693" s="0" t="s">
        <v>1240</v>
      </c>
      <c r="J2693" s="0">
        <v>9</v>
      </c>
    </row>
    <row r="2694">
      <c r="E2694" s="0" t="s">
        <v>1240</v>
      </c>
      <c r="F2694" s="0" t="s">
        <v>3538</v>
      </c>
      <c r="J2694" s="0">
        <v>2</v>
      </c>
    </row>
    <row r="2695">
      <c r="E2695" s="0" t="s">
        <v>1240</v>
      </c>
      <c r="F2695" s="0" t="s">
        <v>3539</v>
      </c>
      <c r="J2695" s="0">
        <v>3</v>
      </c>
    </row>
    <row r="2696">
      <c r="E2696" s="0" t="s">
        <v>1240</v>
      </c>
      <c r="F2696" s="0" t="s">
        <v>3540</v>
      </c>
      <c r="J2696" s="0">
        <v>10</v>
      </c>
    </row>
    <row r="2697">
      <c r="E2697" s="0" t="s">
        <v>1240</v>
      </c>
      <c r="F2697" s="0" t="s">
        <v>3541</v>
      </c>
      <c r="J2697" s="0">
        <v>4</v>
      </c>
    </row>
    <row r="2698">
      <c r="E2698" s="0" t="s">
        <v>1240</v>
      </c>
      <c r="F2698" s="0" t="s">
        <v>3542</v>
      </c>
      <c r="J2698" s="0">
        <v>1</v>
      </c>
    </row>
    <row r="2699">
      <c r="E2699" s="0" t="s">
        <v>1240</v>
      </c>
      <c r="F2699" s="0" t="s">
        <v>2585</v>
      </c>
      <c r="J2699" s="0">
        <v>6</v>
      </c>
    </row>
    <row r="2700">
      <c r="E2700" s="0" t="s">
        <v>1240</v>
      </c>
      <c r="F2700" s="0" t="s">
        <v>3543</v>
      </c>
      <c r="J2700" s="0">
        <v>8</v>
      </c>
    </row>
    <row r="2701">
      <c r="E2701" s="0" t="s">
        <v>1242</v>
      </c>
      <c r="F2701" s="0" t="s">
        <v>3544</v>
      </c>
      <c r="J2701" s="0">
        <v>2</v>
      </c>
    </row>
    <row r="2702">
      <c r="E2702" s="0" t="s">
        <v>1242</v>
      </c>
      <c r="F2702" s="0" t="s">
        <v>1242</v>
      </c>
      <c r="J2702" s="0">
        <v>4</v>
      </c>
    </row>
    <row r="2703">
      <c r="E2703" s="0" t="s">
        <v>1242</v>
      </c>
      <c r="F2703" s="0" t="s">
        <v>3545</v>
      </c>
      <c r="J2703" s="0">
        <v>1</v>
      </c>
    </row>
    <row r="2704">
      <c r="E2704" s="0" t="s">
        <v>1242</v>
      </c>
      <c r="F2704" s="0" t="s">
        <v>3546</v>
      </c>
      <c r="J2704" s="0">
        <v>3</v>
      </c>
    </row>
    <row r="2705">
      <c r="E2705" s="0" t="s">
        <v>1244</v>
      </c>
      <c r="F2705" s="0" t="s">
        <v>838</v>
      </c>
      <c r="J2705" s="0">
        <v>2</v>
      </c>
    </row>
    <row r="2706">
      <c r="E2706" s="0" t="s">
        <v>1244</v>
      </c>
      <c r="F2706" s="0" t="s">
        <v>1244</v>
      </c>
      <c r="J2706" s="0">
        <v>1</v>
      </c>
    </row>
    <row r="2707">
      <c r="E2707" s="0" t="s">
        <v>1244</v>
      </c>
      <c r="F2707" s="0" t="s">
        <v>3264</v>
      </c>
      <c r="J2707" s="0">
        <v>7</v>
      </c>
    </row>
    <row r="2708">
      <c r="E2708" s="0" t="s">
        <v>1244</v>
      </c>
      <c r="F2708" s="0" t="s">
        <v>1103</v>
      </c>
      <c r="J2708" s="0">
        <v>6</v>
      </c>
    </row>
    <row r="2709">
      <c r="E2709" s="0" t="s">
        <v>1244</v>
      </c>
      <c r="F2709" s="0" t="s">
        <v>3547</v>
      </c>
      <c r="J2709" s="0">
        <v>3</v>
      </c>
    </row>
    <row r="2710">
      <c r="E2710" s="0" t="s">
        <v>1244</v>
      </c>
      <c r="F2710" s="0" t="s">
        <v>2439</v>
      </c>
      <c r="J2710" s="0">
        <v>4</v>
      </c>
    </row>
    <row r="2711">
      <c r="E2711" s="0" t="s">
        <v>1244</v>
      </c>
      <c r="F2711" s="0" t="s">
        <v>3548</v>
      </c>
      <c r="J2711" s="0">
        <v>5</v>
      </c>
    </row>
    <row r="2712">
      <c r="E2712" s="0" t="s">
        <v>1246</v>
      </c>
      <c r="F2712" s="0" t="s">
        <v>3549</v>
      </c>
      <c r="J2712" s="0">
        <v>1</v>
      </c>
    </row>
    <row r="2713">
      <c r="E2713" s="0" t="s">
        <v>1246</v>
      </c>
      <c r="F2713" s="0" t="s">
        <v>1214</v>
      </c>
      <c r="J2713" s="0">
        <v>2</v>
      </c>
    </row>
    <row r="2714">
      <c r="E2714" s="0" t="s">
        <v>1246</v>
      </c>
      <c r="F2714" s="0" t="s">
        <v>3550</v>
      </c>
      <c r="J2714" s="0">
        <v>4</v>
      </c>
    </row>
    <row r="2715">
      <c r="E2715" s="0" t="s">
        <v>1246</v>
      </c>
      <c r="F2715" s="0" t="s">
        <v>3551</v>
      </c>
      <c r="J2715" s="0">
        <v>3</v>
      </c>
    </row>
    <row r="2716">
      <c r="E2716" s="0" t="s">
        <v>1248</v>
      </c>
      <c r="F2716" s="0" t="s">
        <v>3552</v>
      </c>
      <c r="J2716" s="0">
        <v>5</v>
      </c>
    </row>
    <row r="2717">
      <c r="E2717" s="0" t="s">
        <v>1248</v>
      </c>
      <c r="F2717" s="0" t="s">
        <v>3553</v>
      </c>
      <c r="J2717" s="0">
        <v>2</v>
      </c>
    </row>
    <row r="2718">
      <c r="E2718" s="0" t="s">
        <v>1248</v>
      </c>
      <c r="F2718" s="0" t="s">
        <v>3554</v>
      </c>
      <c r="J2718" s="0">
        <v>1</v>
      </c>
    </row>
    <row r="2719">
      <c r="E2719" s="0" t="s">
        <v>1248</v>
      </c>
      <c r="F2719" s="0" t="s">
        <v>3555</v>
      </c>
      <c r="J2719" s="0">
        <v>4</v>
      </c>
    </row>
    <row r="2720">
      <c r="E2720" s="0" t="s">
        <v>1250</v>
      </c>
      <c r="F2720" s="0" t="s">
        <v>3556</v>
      </c>
      <c r="J2720" s="0">
        <v>4</v>
      </c>
    </row>
    <row r="2721">
      <c r="E2721" s="0" t="s">
        <v>1250</v>
      </c>
      <c r="F2721" s="0" t="s">
        <v>3557</v>
      </c>
      <c r="J2721" s="0">
        <v>1</v>
      </c>
    </row>
    <row r="2722">
      <c r="E2722" s="0" t="s">
        <v>1250</v>
      </c>
      <c r="F2722" s="0" t="s">
        <v>3558</v>
      </c>
      <c r="J2722" s="0">
        <v>2</v>
      </c>
    </row>
    <row r="2723">
      <c r="E2723" s="0" t="s">
        <v>1250</v>
      </c>
      <c r="F2723" s="0" t="s">
        <v>3559</v>
      </c>
      <c r="J2723" s="0">
        <v>3</v>
      </c>
    </row>
    <row r="2724">
      <c r="E2724" s="0" t="s">
        <v>1252</v>
      </c>
      <c r="F2724" s="0" t="s">
        <v>3560</v>
      </c>
      <c r="J2724" s="0">
        <v>2</v>
      </c>
    </row>
    <row r="2725">
      <c r="E2725" s="0" t="s">
        <v>1252</v>
      </c>
      <c r="F2725" s="0" t="s">
        <v>3561</v>
      </c>
      <c r="J2725" s="0">
        <v>10</v>
      </c>
    </row>
    <row r="2726">
      <c r="E2726" s="0" t="s">
        <v>1252</v>
      </c>
      <c r="F2726" s="0" t="s">
        <v>3562</v>
      </c>
      <c r="J2726" s="0">
        <v>9</v>
      </c>
    </row>
    <row r="2727">
      <c r="E2727" s="0" t="s">
        <v>1252</v>
      </c>
      <c r="F2727" s="0" t="s">
        <v>1252</v>
      </c>
      <c r="J2727" s="0">
        <v>1</v>
      </c>
    </row>
    <row r="2728">
      <c r="E2728" s="0" t="s">
        <v>1252</v>
      </c>
      <c r="F2728" s="0" t="s">
        <v>3563</v>
      </c>
      <c r="J2728" s="0">
        <v>13</v>
      </c>
    </row>
    <row r="2729">
      <c r="E2729" s="0" t="s">
        <v>1252</v>
      </c>
      <c r="F2729" s="0" t="s">
        <v>3564</v>
      </c>
      <c r="J2729" s="0">
        <v>11</v>
      </c>
    </row>
    <row r="2730">
      <c r="E2730" s="0" t="s">
        <v>1252</v>
      </c>
      <c r="F2730" s="0" t="s">
        <v>3565</v>
      </c>
      <c r="J2730" s="0">
        <v>14</v>
      </c>
    </row>
    <row r="2731">
      <c r="E2731" s="0" t="s">
        <v>1252</v>
      </c>
      <c r="F2731" s="0" t="s">
        <v>3566</v>
      </c>
      <c r="J2731" s="0">
        <v>5</v>
      </c>
    </row>
    <row r="2732">
      <c r="E2732" s="0" t="s">
        <v>1252</v>
      </c>
      <c r="F2732" s="0" t="s">
        <v>3567</v>
      </c>
      <c r="J2732" s="0">
        <v>4</v>
      </c>
    </row>
    <row r="2733">
      <c r="E2733" s="0" t="s">
        <v>1252</v>
      </c>
      <c r="F2733" s="0" t="s">
        <v>3568</v>
      </c>
      <c r="J2733" s="0">
        <v>12</v>
      </c>
    </row>
    <row r="2734">
      <c r="E2734" s="0" t="s">
        <v>1252</v>
      </c>
      <c r="F2734" s="0" t="s">
        <v>2439</v>
      </c>
      <c r="J2734" s="0">
        <v>3</v>
      </c>
    </row>
    <row r="2735">
      <c r="E2735" s="0" t="s">
        <v>1252</v>
      </c>
      <c r="F2735" s="0" t="s">
        <v>3569</v>
      </c>
      <c r="J2735" s="0">
        <v>6</v>
      </c>
    </row>
    <row r="2736">
      <c r="E2736" s="0" t="s">
        <v>1254</v>
      </c>
      <c r="F2736" s="0" t="s">
        <v>3570</v>
      </c>
      <c r="J2736" s="0">
        <v>6</v>
      </c>
    </row>
    <row r="2737">
      <c r="E2737" s="0" t="s">
        <v>1254</v>
      </c>
      <c r="F2737" s="0" t="s">
        <v>3571</v>
      </c>
      <c r="J2737" s="0">
        <v>2</v>
      </c>
    </row>
    <row r="2738">
      <c r="E2738" s="0" t="s">
        <v>1254</v>
      </c>
      <c r="F2738" s="0" t="s">
        <v>3572</v>
      </c>
      <c r="J2738" s="0">
        <v>4</v>
      </c>
    </row>
    <row r="2739">
      <c r="E2739" s="0" t="s">
        <v>1254</v>
      </c>
      <c r="F2739" s="0" t="s">
        <v>3573</v>
      </c>
      <c r="J2739" s="0">
        <v>3</v>
      </c>
    </row>
    <row r="2740">
      <c r="E2740" s="0" t="s">
        <v>1254</v>
      </c>
      <c r="F2740" s="0" t="s">
        <v>3574</v>
      </c>
      <c r="J2740" s="0">
        <v>7</v>
      </c>
    </row>
    <row r="2741">
      <c r="E2741" s="0" t="s">
        <v>1254</v>
      </c>
      <c r="F2741" s="0" t="s">
        <v>3575</v>
      </c>
      <c r="J2741" s="0">
        <v>1</v>
      </c>
    </row>
    <row r="2742">
      <c r="E2742" s="0" t="s">
        <v>1254</v>
      </c>
      <c r="F2742" s="0" t="s">
        <v>3576</v>
      </c>
      <c r="J2742" s="0">
        <v>5</v>
      </c>
    </row>
    <row r="2743">
      <c r="E2743" s="0" t="s">
        <v>1256</v>
      </c>
      <c r="F2743" s="0" t="s">
        <v>3577</v>
      </c>
      <c r="J2743" s="0">
        <v>9</v>
      </c>
    </row>
    <row r="2744">
      <c r="E2744" s="0" t="s">
        <v>1256</v>
      </c>
      <c r="F2744" s="0" t="s">
        <v>2667</v>
      </c>
      <c r="J2744" s="0">
        <v>4</v>
      </c>
    </row>
    <row r="2745">
      <c r="E2745" s="0" t="s">
        <v>1256</v>
      </c>
      <c r="F2745" s="0" t="s">
        <v>3578</v>
      </c>
      <c r="J2745" s="0">
        <v>8</v>
      </c>
    </row>
    <row r="2746">
      <c r="E2746" s="0" t="s">
        <v>1256</v>
      </c>
      <c r="F2746" s="0" t="s">
        <v>3579</v>
      </c>
      <c r="J2746" s="0">
        <v>5</v>
      </c>
    </row>
    <row r="2747">
      <c r="E2747" s="0" t="s">
        <v>1256</v>
      </c>
      <c r="F2747" s="0" t="s">
        <v>3580</v>
      </c>
      <c r="J2747" s="0">
        <v>7</v>
      </c>
    </row>
    <row r="2748">
      <c r="E2748" s="0" t="s">
        <v>1256</v>
      </c>
      <c r="F2748" s="0" t="s">
        <v>3581</v>
      </c>
      <c r="J2748" s="0">
        <v>1</v>
      </c>
    </row>
    <row r="2749">
      <c r="E2749" s="0" t="s">
        <v>1256</v>
      </c>
      <c r="F2749" s="0" t="s">
        <v>1862</v>
      </c>
      <c r="J2749" s="0">
        <v>2</v>
      </c>
    </row>
    <row r="2750">
      <c r="E2750" s="0" t="s">
        <v>1256</v>
      </c>
      <c r="F2750" s="0" t="s">
        <v>3582</v>
      </c>
      <c r="J2750" s="0">
        <v>3</v>
      </c>
    </row>
    <row r="2751">
      <c r="E2751" s="0" t="s">
        <v>1256</v>
      </c>
      <c r="F2751" s="0" t="s">
        <v>3583</v>
      </c>
      <c r="J2751" s="0">
        <v>6</v>
      </c>
    </row>
    <row r="2752">
      <c r="E2752" s="0" t="s">
        <v>1256</v>
      </c>
      <c r="F2752" s="0" t="s">
        <v>3584</v>
      </c>
      <c r="J2752" s="0">
        <v>16</v>
      </c>
    </row>
    <row r="2753">
      <c r="E2753" s="0" t="s">
        <v>1256</v>
      </c>
      <c r="F2753" s="0" t="s">
        <v>3585</v>
      </c>
      <c r="J2753" s="0">
        <v>17</v>
      </c>
    </row>
    <row r="2754">
      <c r="E2754" s="0" t="s">
        <v>1258</v>
      </c>
      <c r="F2754" s="0" t="s">
        <v>3586</v>
      </c>
      <c r="J2754" s="0">
        <v>5</v>
      </c>
    </row>
    <row r="2755">
      <c r="E2755" s="0" t="s">
        <v>1258</v>
      </c>
      <c r="F2755" s="0" t="s">
        <v>3587</v>
      </c>
      <c r="J2755" s="0">
        <v>4</v>
      </c>
    </row>
    <row r="2756">
      <c r="E2756" s="0" t="s">
        <v>1258</v>
      </c>
      <c r="F2756" s="0" t="s">
        <v>1258</v>
      </c>
      <c r="J2756" s="0">
        <v>6</v>
      </c>
    </row>
    <row r="2757">
      <c r="E2757" s="0" t="s">
        <v>1258</v>
      </c>
      <c r="F2757" s="0" t="s">
        <v>1786</v>
      </c>
      <c r="J2757" s="0">
        <v>2</v>
      </c>
    </row>
    <row r="2758">
      <c r="E2758" s="0" t="s">
        <v>1258</v>
      </c>
      <c r="F2758" s="0" t="s">
        <v>3588</v>
      </c>
      <c r="J2758" s="0">
        <v>3</v>
      </c>
    </row>
    <row r="2759">
      <c r="E2759" s="0" t="s">
        <v>1260</v>
      </c>
      <c r="F2759" s="0" t="s">
        <v>3589</v>
      </c>
      <c r="J2759" s="0">
        <v>1</v>
      </c>
    </row>
    <row r="2760">
      <c r="E2760" s="0" t="s">
        <v>1260</v>
      </c>
      <c r="F2760" s="0" t="s">
        <v>3590</v>
      </c>
      <c r="J2760" s="0">
        <v>2</v>
      </c>
    </row>
    <row r="2761">
      <c r="E2761" s="0" t="s">
        <v>1260</v>
      </c>
      <c r="F2761" s="0" t="s">
        <v>3591</v>
      </c>
      <c r="J2761" s="0">
        <v>15</v>
      </c>
    </row>
    <row r="2762">
      <c r="E2762" s="0" t="s">
        <v>1260</v>
      </c>
      <c r="F2762" s="0" t="s">
        <v>3537</v>
      </c>
      <c r="J2762" s="0">
        <v>4</v>
      </c>
    </row>
    <row r="2763">
      <c r="E2763" s="0" t="s">
        <v>1260</v>
      </c>
      <c r="F2763" s="0" t="s">
        <v>3592</v>
      </c>
      <c r="J2763" s="0">
        <v>17</v>
      </c>
    </row>
    <row r="2764">
      <c r="E2764" s="0" t="s">
        <v>1260</v>
      </c>
      <c r="F2764" s="0" t="s">
        <v>3593</v>
      </c>
      <c r="J2764" s="0">
        <v>5</v>
      </c>
    </row>
    <row r="2765">
      <c r="E2765" s="0" t="s">
        <v>1260</v>
      </c>
      <c r="F2765" s="0" t="s">
        <v>3594</v>
      </c>
      <c r="J2765" s="0">
        <v>8</v>
      </c>
    </row>
    <row r="2766">
      <c r="E2766" s="0" t="s">
        <v>1260</v>
      </c>
      <c r="F2766" s="0" t="s">
        <v>3595</v>
      </c>
      <c r="J2766" s="0">
        <v>7</v>
      </c>
    </row>
    <row r="2767">
      <c r="E2767" s="0" t="s">
        <v>1260</v>
      </c>
      <c r="F2767" s="0" t="s">
        <v>3596</v>
      </c>
      <c r="J2767" s="0">
        <v>10</v>
      </c>
    </row>
    <row r="2768">
      <c r="E2768" s="0" t="s">
        <v>1260</v>
      </c>
      <c r="F2768" s="0" t="s">
        <v>3597</v>
      </c>
      <c r="J2768" s="0">
        <v>13</v>
      </c>
    </row>
    <row r="2769">
      <c r="E2769" s="0" t="s">
        <v>1260</v>
      </c>
      <c r="F2769" s="0" t="s">
        <v>2611</v>
      </c>
      <c r="J2769" s="0">
        <v>16</v>
      </c>
    </row>
    <row r="2770">
      <c r="E2770" s="0" t="s">
        <v>1260</v>
      </c>
      <c r="F2770" s="0" t="s">
        <v>3598</v>
      </c>
      <c r="J2770" s="0">
        <v>14</v>
      </c>
    </row>
    <row r="2771">
      <c r="E2771" s="0" t="s">
        <v>1260</v>
      </c>
      <c r="F2771" s="0" t="s">
        <v>3599</v>
      </c>
      <c r="J2771" s="0">
        <v>9</v>
      </c>
    </row>
    <row r="2772">
      <c r="E2772" s="0" t="s">
        <v>1260</v>
      </c>
      <c r="F2772" s="0" t="s">
        <v>3600</v>
      </c>
      <c r="J2772" s="0">
        <v>6</v>
      </c>
    </row>
    <row r="2773">
      <c r="E2773" s="0" t="s">
        <v>1260</v>
      </c>
      <c r="F2773" s="0" t="s">
        <v>3601</v>
      </c>
      <c r="J2773" s="0">
        <v>12</v>
      </c>
    </row>
    <row r="2774">
      <c r="E2774" s="0" t="s">
        <v>1260</v>
      </c>
      <c r="F2774" s="0" t="s">
        <v>3602</v>
      </c>
      <c r="J2774" s="0">
        <v>3</v>
      </c>
    </row>
    <row r="2775">
      <c r="E2775" s="0" t="s">
        <v>1260</v>
      </c>
      <c r="F2775" s="0" t="s">
        <v>3603</v>
      </c>
      <c r="J2775" s="0">
        <v>11</v>
      </c>
    </row>
    <row r="2776">
      <c r="E2776" s="0" t="s">
        <v>1262</v>
      </c>
      <c r="F2776" s="0" t="s">
        <v>1512</v>
      </c>
      <c r="J2776" s="0">
        <v>2</v>
      </c>
    </row>
    <row r="2777">
      <c r="E2777" s="0" t="s">
        <v>1262</v>
      </c>
      <c r="F2777" s="0" t="s">
        <v>3604</v>
      </c>
      <c r="J2777" s="0">
        <v>1</v>
      </c>
    </row>
    <row r="2778">
      <c r="E2778" s="0" t="s">
        <v>1262</v>
      </c>
      <c r="F2778" s="0" t="s">
        <v>3605</v>
      </c>
      <c r="J2778" s="0">
        <v>3</v>
      </c>
    </row>
    <row r="2779">
      <c r="E2779" s="0" t="s">
        <v>1264</v>
      </c>
      <c r="F2779" s="0" t="s">
        <v>3606</v>
      </c>
      <c r="J2779" s="0">
        <v>1</v>
      </c>
    </row>
    <row r="2780">
      <c r="E2780" s="0" t="s">
        <v>1264</v>
      </c>
      <c r="F2780" s="0" t="s">
        <v>3607</v>
      </c>
      <c r="J2780" s="0">
        <v>2</v>
      </c>
    </row>
    <row r="2781">
      <c r="E2781" s="0" t="s">
        <v>1264</v>
      </c>
      <c r="F2781" s="0" t="s">
        <v>3608</v>
      </c>
      <c r="J2781" s="0">
        <v>3</v>
      </c>
    </row>
    <row r="2782">
      <c r="E2782" s="0" t="s">
        <v>1266</v>
      </c>
      <c r="F2782" s="0" t="s">
        <v>3609</v>
      </c>
      <c r="J2782" s="0">
        <v>8</v>
      </c>
    </row>
    <row r="2783">
      <c r="E2783" s="0" t="s">
        <v>1266</v>
      </c>
      <c r="F2783" s="0" t="s">
        <v>3610</v>
      </c>
      <c r="J2783" s="0">
        <v>2</v>
      </c>
    </row>
    <row r="2784">
      <c r="E2784" s="0" t="s">
        <v>1266</v>
      </c>
      <c r="F2784" s="0" t="s">
        <v>1266</v>
      </c>
      <c r="J2784" s="0">
        <v>1</v>
      </c>
    </row>
    <row r="2785">
      <c r="E2785" s="0" t="s">
        <v>1266</v>
      </c>
      <c r="F2785" s="0" t="s">
        <v>3611</v>
      </c>
      <c r="J2785" s="0">
        <v>3</v>
      </c>
    </row>
    <row r="2786">
      <c r="E2786" s="0" t="s">
        <v>1266</v>
      </c>
      <c r="F2786" s="0" t="s">
        <v>3612</v>
      </c>
      <c r="J2786" s="0">
        <v>7</v>
      </c>
    </row>
    <row r="2787">
      <c r="E2787" s="0" t="s">
        <v>1266</v>
      </c>
      <c r="F2787" s="0" t="s">
        <v>3613</v>
      </c>
      <c r="J2787" s="0">
        <v>6</v>
      </c>
    </row>
    <row r="2788">
      <c r="E2788" s="0" t="s">
        <v>1266</v>
      </c>
      <c r="F2788" s="0" t="s">
        <v>3614</v>
      </c>
      <c r="J2788" s="0">
        <v>4</v>
      </c>
    </row>
    <row r="2789">
      <c r="E2789" s="0" t="s">
        <v>1266</v>
      </c>
      <c r="F2789" s="0" t="s">
        <v>3615</v>
      </c>
      <c r="J2789" s="0">
        <v>5</v>
      </c>
    </row>
    <row r="2790">
      <c r="E2790" s="0" t="s">
        <v>1266</v>
      </c>
      <c r="F2790" s="0" t="s">
        <v>3616</v>
      </c>
      <c r="J2790" s="0">
        <v>9</v>
      </c>
    </row>
    <row r="2791">
      <c r="E2791" s="0" t="s">
        <v>1267</v>
      </c>
      <c r="F2791" s="0" t="s">
        <v>3617</v>
      </c>
      <c r="J2791" s="0">
        <v>4</v>
      </c>
    </row>
    <row r="2792">
      <c r="E2792" s="0" t="s">
        <v>1267</v>
      </c>
      <c r="F2792" s="0" t="s">
        <v>3618</v>
      </c>
      <c r="J2792" s="0">
        <v>1</v>
      </c>
    </row>
    <row r="2793">
      <c r="E2793" s="0" t="s">
        <v>1267</v>
      </c>
      <c r="F2793" s="0" t="s">
        <v>3619</v>
      </c>
      <c r="J2793" s="0">
        <v>6</v>
      </c>
    </row>
    <row r="2794">
      <c r="E2794" s="0" t="s">
        <v>1267</v>
      </c>
      <c r="F2794" s="0" t="s">
        <v>3620</v>
      </c>
      <c r="J2794" s="0">
        <v>5</v>
      </c>
    </row>
    <row r="2795">
      <c r="E2795" s="0" t="s">
        <v>1267</v>
      </c>
      <c r="F2795" s="0" t="s">
        <v>3621</v>
      </c>
      <c r="J2795" s="0">
        <v>3</v>
      </c>
    </row>
    <row r="2796">
      <c r="E2796" s="0" t="s">
        <v>1267</v>
      </c>
      <c r="F2796" s="0" t="s">
        <v>3622</v>
      </c>
      <c r="J2796" s="0">
        <v>2</v>
      </c>
    </row>
    <row r="2797">
      <c r="E2797" s="0" t="s">
        <v>1267</v>
      </c>
      <c r="F2797" s="0" t="s">
        <v>3623</v>
      </c>
      <c r="J2797" s="0">
        <v>7</v>
      </c>
    </row>
    <row r="2798">
      <c r="E2798" s="0" t="s">
        <v>1269</v>
      </c>
      <c r="F2798" s="0" t="s">
        <v>2313</v>
      </c>
      <c r="J2798" s="0">
        <v>3</v>
      </c>
    </row>
    <row r="2799">
      <c r="E2799" s="0" t="s">
        <v>1269</v>
      </c>
      <c r="F2799" s="0" t="s">
        <v>3624</v>
      </c>
      <c r="J2799" s="0">
        <v>4</v>
      </c>
    </row>
    <row r="2800">
      <c r="E2800" s="0" t="s">
        <v>1269</v>
      </c>
      <c r="F2800" s="0" t="s">
        <v>1269</v>
      </c>
      <c r="J2800" s="0">
        <v>1</v>
      </c>
    </row>
    <row r="2801">
      <c r="E2801" s="0" t="s">
        <v>1269</v>
      </c>
      <c r="F2801" s="0" t="s">
        <v>3625</v>
      </c>
      <c r="J2801" s="0">
        <v>2</v>
      </c>
    </row>
    <row r="2802">
      <c r="E2802" s="0" t="s">
        <v>1270</v>
      </c>
      <c r="F2802" s="0" t="s">
        <v>3626</v>
      </c>
      <c r="J2802" s="0">
        <v>3</v>
      </c>
    </row>
    <row r="2803">
      <c r="E2803" s="0" t="s">
        <v>1270</v>
      </c>
      <c r="F2803" s="0" t="s">
        <v>1270</v>
      </c>
      <c r="J2803" s="0">
        <v>1</v>
      </c>
    </row>
    <row r="2804">
      <c r="E2804" s="0" t="s">
        <v>1270</v>
      </c>
      <c r="F2804" s="0" t="s">
        <v>3627</v>
      </c>
      <c r="J2804" s="0">
        <v>2</v>
      </c>
    </row>
    <row r="2805">
      <c r="E2805" s="0" t="s">
        <v>1272</v>
      </c>
      <c r="F2805" s="0" t="s">
        <v>3628</v>
      </c>
      <c r="J2805" s="0">
        <v>3</v>
      </c>
    </row>
    <row r="2806">
      <c r="E2806" s="0" t="s">
        <v>1272</v>
      </c>
      <c r="F2806" s="0" t="s">
        <v>3629</v>
      </c>
      <c r="J2806" s="0">
        <v>6</v>
      </c>
    </row>
    <row r="2807">
      <c r="E2807" s="0" t="s">
        <v>1272</v>
      </c>
      <c r="F2807" s="0" t="s">
        <v>507</v>
      </c>
      <c r="J2807" s="0">
        <v>4</v>
      </c>
    </row>
    <row r="2808">
      <c r="E2808" s="0" t="s">
        <v>1272</v>
      </c>
      <c r="F2808" s="0" t="s">
        <v>1272</v>
      </c>
      <c r="J2808" s="0">
        <v>1</v>
      </c>
    </row>
    <row r="2809">
      <c r="E2809" s="0" t="s">
        <v>1272</v>
      </c>
      <c r="F2809" s="0" t="s">
        <v>3630</v>
      </c>
      <c r="J2809" s="0">
        <v>5</v>
      </c>
    </row>
    <row r="2810">
      <c r="E2810" s="0" t="s">
        <v>1272</v>
      </c>
      <c r="F2810" s="0" t="s">
        <v>3631</v>
      </c>
      <c r="J2810" s="0">
        <v>2</v>
      </c>
    </row>
    <row r="2811">
      <c r="E2811" s="0" t="s">
        <v>1274</v>
      </c>
      <c r="F2811" s="0" t="s">
        <v>3632</v>
      </c>
      <c r="J2811" s="0">
        <v>2</v>
      </c>
    </row>
    <row r="2812">
      <c r="E2812" s="0" t="s">
        <v>1274</v>
      </c>
      <c r="F2812" s="0" t="s">
        <v>3633</v>
      </c>
      <c r="J2812" s="0">
        <v>6</v>
      </c>
    </row>
    <row r="2813">
      <c r="E2813" s="0" t="s">
        <v>1274</v>
      </c>
      <c r="F2813" s="0" t="s">
        <v>1274</v>
      </c>
      <c r="J2813" s="0">
        <v>3</v>
      </c>
    </row>
    <row r="2814">
      <c r="E2814" s="0" t="s">
        <v>1274</v>
      </c>
      <c r="F2814" s="0" t="s">
        <v>2372</v>
      </c>
      <c r="J2814" s="0">
        <v>5</v>
      </c>
    </row>
    <row r="2815">
      <c r="E2815" s="0" t="s">
        <v>1274</v>
      </c>
      <c r="F2815" s="0" t="s">
        <v>3621</v>
      </c>
      <c r="J2815" s="0">
        <v>1</v>
      </c>
    </row>
    <row r="2816">
      <c r="E2816" s="0" t="s">
        <v>1274</v>
      </c>
      <c r="F2816" s="0" t="s">
        <v>2311</v>
      </c>
      <c r="J2816" s="0">
        <v>7</v>
      </c>
    </row>
    <row r="2817">
      <c r="E2817" s="0" t="s">
        <v>1274</v>
      </c>
      <c r="F2817" s="0" t="s">
        <v>3634</v>
      </c>
      <c r="J2817" s="0">
        <v>4</v>
      </c>
    </row>
    <row r="2818">
      <c r="E2818" s="0" t="s">
        <v>1276</v>
      </c>
      <c r="F2818" s="0" t="s">
        <v>3635</v>
      </c>
      <c r="J2818" s="0">
        <v>11</v>
      </c>
    </row>
    <row r="2819">
      <c r="E2819" s="0" t="s">
        <v>1276</v>
      </c>
      <c r="F2819" s="0" t="s">
        <v>3636</v>
      </c>
      <c r="J2819" s="0">
        <v>6</v>
      </c>
    </row>
    <row r="2820">
      <c r="E2820" s="0" t="s">
        <v>1276</v>
      </c>
      <c r="F2820" s="0" t="s">
        <v>3637</v>
      </c>
      <c r="J2820" s="0">
        <v>8</v>
      </c>
    </row>
    <row r="2821">
      <c r="E2821" s="0" t="s">
        <v>1276</v>
      </c>
      <c r="F2821" s="0" t="s">
        <v>3638</v>
      </c>
      <c r="J2821" s="0">
        <v>9</v>
      </c>
    </row>
    <row r="2822">
      <c r="E2822" s="0" t="s">
        <v>1276</v>
      </c>
      <c r="F2822" s="0" t="s">
        <v>3639</v>
      </c>
      <c r="J2822" s="0">
        <v>7</v>
      </c>
    </row>
    <row r="2823">
      <c r="E2823" s="0" t="s">
        <v>1276</v>
      </c>
      <c r="F2823" s="0" t="s">
        <v>1519</v>
      </c>
      <c r="J2823" s="0">
        <v>2</v>
      </c>
    </row>
    <row r="2824">
      <c r="E2824" s="0" t="s">
        <v>1276</v>
      </c>
      <c r="F2824" s="0" t="s">
        <v>137</v>
      </c>
      <c r="J2824" s="0">
        <v>1</v>
      </c>
    </row>
    <row r="2825">
      <c r="E2825" s="0" t="s">
        <v>1276</v>
      </c>
      <c r="F2825" s="0" t="s">
        <v>3640</v>
      </c>
      <c r="J2825" s="0">
        <v>12</v>
      </c>
    </row>
    <row r="2826">
      <c r="E2826" s="0" t="s">
        <v>1276</v>
      </c>
      <c r="F2826" s="0" t="s">
        <v>3641</v>
      </c>
      <c r="J2826" s="0">
        <v>10</v>
      </c>
    </row>
    <row r="2827">
      <c r="E2827" s="0" t="s">
        <v>1276</v>
      </c>
      <c r="F2827" s="0" t="s">
        <v>3642</v>
      </c>
      <c r="J2827" s="0">
        <v>3</v>
      </c>
    </row>
    <row r="2828">
      <c r="E2828" s="0" t="s">
        <v>1276</v>
      </c>
      <c r="F2828" s="0" t="s">
        <v>3643</v>
      </c>
      <c r="J2828" s="0">
        <v>5</v>
      </c>
    </row>
    <row r="2829">
      <c r="E2829" s="0" t="s">
        <v>1276</v>
      </c>
      <c r="F2829" s="0" t="s">
        <v>3644</v>
      </c>
      <c r="J2829" s="0">
        <v>4</v>
      </c>
    </row>
    <row r="2830">
      <c r="E2830" s="0" t="s">
        <v>1278</v>
      </c>
      <c r="F2830" s="0" t="s">
        <v>3645</v>
      </c>
      <c r="J2830" s="0">
        <v>2</v>
      </c>
    </row>
    <row r="2831">
      <c r="E2831" s="0" t="s">
        <v>1278</v>
      </c>
      <c r="F2831" s="0" t="s">
        <v>3646</v>
      </c>
      <c r="J2831" s="0">
        <v>4</v>
      </c>
    </row>
    <row r="2832">
      <c r="E2832" s="0" t="s">
        <v>1278</v>
      </c>
      <c r="F2832" s="0" t="s">
        <v>3647</v>
      </c>
      <c r="J2832" s="0">
        <v>5</v>
      </c>
    </row>
    <row r="2833">
      <c r="E2833" s="0" t="s">
        <v>1278</v>
      </c>
      <c r="F2833" s="0" t="s">
        <v>3648</v>
      </c>
      <c r="J2833" s="0">
        <v>3</v>
      </c>
    </row>
    <row r="2834">
      <c r="E2834" s="0" t="s">
        <v>1278</v>
      </c>
      <c r="F2834" s="0" t="s">
        <v>1278</v>
      </c>
      <c r="J2834" s="0">
        <v>1</v>
      </c>
    </row>
    <row r="2835">
      <c r="E2835" s="0" t="s">
        <v>1280</v>
      </c>
      <c r="F2835" s="0" t="s">
        <v>1280</v>
      </c>
      <c r="J2835" s="0">
        <v>1</v>
      </c>
    </row>
    <row r="2836">
      <c r="E2836" s="0" t="s">
        <v>1280</v>
      </c>
      <c r="F2836" s="0" t="s">
        <v>1780</v>
      </c>
      <c r="J2836" s="0">
        <v>10</v>
      </c>
    </row>
    <row r="2837">
      <c r="E2837" s="0" t="s">
        <v>1280</v>
      </c>
      <c r="F2837" s="0" t="s">
        <v>1184</v>
      </c>
      <c r="J2837" s="0">
        <v>7</v>
      </c>
    </row>
    <row r="2838">
      <c r="E2838" s="0" t="s">
        <v>1280</v>
      </c>
      <c r="F2838" s="0" t="s">
        <v>3649</v>
      </c>
      <c r="J2838" s="0">
        <v>8</v>
      </c>
    </row>
    <row r="2839">
      <c r="E2839" s="0" t="s">
        <v>1280</v>
      </c>
      <c r="F2839" s="0" t="s">
        <v>3650</v>
      </c>
      <c r="J2839" s="0">
        <v>6</v>
      </c>
    </row>
    <row r="2840">
      <c r="E2840" s="0" t="s">
        <v>1280</v>
      </c>
      <c r="F2840" s="0" t="s">
        <v>2045</v>
      </c>
      <c r="J2840" s="0">
        <v>2</v>
      </c>
    </row>
    <row r="2841">
      <c r="E2841" s="0" t="s">
        <v>1280</v>
      </c>
      <c r="F2841" s="0" t="s">
        <v>2585</v>
      </c>
      <c r="J2841" s="0">
        <v>11</v>
      </c>
    </row>
    <row r="2842">
      <c r="E2842" s="0" t="s">
        <v>1280</v>
      </c>
      <c r="F2842" s="0" t="s">
        <v>3651</v>
      </c>
      <c r="J2842" s="0">
        <v>3</v>
      </c>
    </row>
    <row r="2843">
      <c r="E2843" s="0" t="s">
        <v>1280</v>
      </c>
      <c r="F2843" s="0" t="s">
        <v>1126</v>
      </c>
      <c r="J2843" s="0">
        <v>4</v>
      </c>
    </row>
    <row r="2844">
      <c r="E2844" s="0" t="s">
        <v>1280</v>
      </c>
      <c r="F2844" s="0" t="s">
        <v>3652</v>
      </c>
      <c r="J2844" s="0">
        <v>5</v>
      </c>
    </row>
    <row r="2845">
      <c r="E2845" s="0" t="s">
        <v>1280</v>
      </c>
      <c r="F2845" s="0" t="s">
        <v>3653</v>
      </c>
      <c r="J2845" s="0">
        <v>9</v>
      </c>
    </row>
    <row r="2846">
      <c r="E2846" s="0" t="s">
        <v>1282</v>
      </c>
      <c r="F2846" s="0" t="s">
        <v>1282</v>
      </c>
      <c r="J2846" s="0">
        <v>1</v>
      </c>
    </row>
    <row r="2847">
      <c r="E2847" s="0" t="s">
        <v>1282</v>
      </c>
      <c r="F2847" s="0" t="s">
        <v>3654</v>
      </c>
      <c r="J2847" s="0">
        <v>6</v>
      </c>
    </row>
    <row r="2848">
      <c r="E2848" s="0" t="s">
        <v>1282</v>
      </c>
      <c r="F2848" s="0" t="s">
        <v>3655</v>
      </c>
      <c r="J2848" s="0">
        <v>3</v>
      </c>
    </row>
    <row r="2849">
      <c r="E2849" s="0" t="s">
        <v>1282</v>
      </c>
      <c r="F2849" s="0" t="s">
        <v>3656</v>
      </c>
      <c r="J2849" s="0">
        <v>2</v>
      </c>
    </row>
    <row r="2850">
      <c r="E2850" s="0" t="s">
        <v>1282</v>
      </c>
      <c r="F2850" s="0" t="s">
        <v>3657</v>
      </c>
      <c r="J2850" s="0">
        <v>4</v>
      </c>
    </row>
    <row r="2851">
      <c r="E2851" s="0" t="s">
        <v>1282</v>
      </c>
      <c r="F2851" s="0" t="s">
        <v>3658</v>
      </c>
      <c r="J2851" s="0">
        <v>7</v>
      </c>
    </row>
    <row r="2852">
      <c r="E2852" s="0" t="s">
        <v>1282</v>
      </c>
      <c r="F2852" s="0" t="s">
        <v>3659</v>
      </c>
      <c r="J2852" s="0">
        <v>5</v>
      </c>
    </row>
    <row r="2853">
      <c r="E2853" s="0" t="s">
        <v>1283</v>
      </c>
      <c r="F2853" s="0" t="s">
        <v>1283</v>
      </c>
      <c r="J2853" s="0">
        <v>1</v>
      </c>
    </row>
    <row r="2854">
      <c r="E2854" s="0" t="s">
        <v>1283</v>
      </c>
      <c r="F2854" s="0" t="s">
        <v>3660</v>
      </c>
      <c r="J2854" s="0">
        <v>2</v>
      </c>
    </row>
    <row r="2855">
      <c r="E2855" s="0" t="s">
        <v>1283</v>
      </c>
      <c r="F2855" s="0" t="s">
        <v>3661</v>
      </c>
      <c r="J2855" s="0">
        <v>3</v>
      </c>
    </row>
    <row r="2856">
      <c r="E2856" s="0" t="s">
        <v>1085</v>
      </c>
      <c r="F2856" s="0" t="s">
        <v>3662</v>
      </c>
      <c r="J2856" s="0">
        <v>1</v>
      </c>
    </row>
    <row r="2857">
      <c r="E2857" s="0" t="s">
        <v>1085</v>
      </c>
      <c r="F2857" s="0" t="s">
        <v>3663</v>
      </c>
      <c r="J2857" s="0">
        <v>2</v>
      </c>
    </row>
    <row r="2858">
      <c r="E2858" s="0" t="s">
        <v>1085</v>
      </c>
      <c r="F2858" s="0" t="s">
        <v>3664</v>
      </c>
      <c r="J2858" s="0">
        <v>4</v>
      </c>
    </row>
    <row r="2859">
      <c r="E2859" s="0" t="s">
        <v>1085</v>
      </c>
      <c r="F2859" s="0" t="s">
        <v>3665</v>
      </c>
      <c r="J2859" s="0">
        <v>5</v>
      </c>
    </row>
    <row r="2860">
      <c r="E2860" s="0" t="s">
        <v>1085</v>
      </c>
      <c r="F2860" s="0" t="s">
        <v>3666</v>
      </c>
      <c r="J2860" s="0">
        <v>3</v>
      </c>
    </row>
    <row r="2861">
      <c r="E2861" s="0" t="s">
        <v>1286</v>
      </c>
      <c r="F2861" s="0" t="s">
        <v>3667</v>
      </c>
      <c r="J2861" s="0">
        <v>6</v>
      </c>
    </row>
    <row r="2862">
      <c r="E2862" s="0" t="s">
        <v>1286</v>
      </c>
      <c r="F2862" s="0" t="s">
        <v>3668</v>
      </c>
      <c r="J2862" s="0">
        <v>4</v>
      </c>
    </row>
    <row r="2863">
      <c r="E2863" s="0" t="s">
        <v>1286</v>
      </c>
      <c r="F2863" s="0" t="s">
        <v>1286</v>
      </c>
      <c r="J2863" s="0">
        <v>1</v>
      </c>
    </row>
    <row r="2864">
      <c r="E2864" s="0" t="s">
        <v>1286</v>
      </c>
      <c r="F2864" s="0" t="s">
        <v>1118</v>
      </c>
      <c r="J2864" s="0">
        <v>3</v>
      </c>
    </row>
    <row r="2865">
      <c r="E2865" s="0" t="s">
        <v>1286</v>
      </c>
      <c r="F2865" s="0" t="s">
        <v>3669</v>
      </c>
      <c r="J2865" s="0">
        <v>5</v>
      </c>
    </row>
    <row r="2866">
      <c r="E2866" s="0" t="s">
        <v>1286</v>
      </c>
      <c r="F2866" s="0" t="s">
        <v>3670</v>
      </c>
      <c r="J2866" s="0">
        <v>2</v>
      </c>
    </row>
    <row r="2867">
      <c r="E2867" s="0" t="s">
        <v>1288</v>
      </c>
      <c r="F2867" s="0" t="s">
        <v>1752</v>
      </c>
      <c r="J2867" s="0">
        <v>15</v>
      </c>
    </row>
    <row r="2868">
      <c r="E2868" s="0" t="s">
        <v>1288</v>
      </c>
      <c r="F2868" s="0" t="s">
        <v>1184</v>
      </c>
      <c r="J2868" s="0">
        <v>5</v>
      </c>
    </row>
    <row r="2869">
      <c r="E2869" s="0" t="s">
        <v>1288</v>
      </c>
      <c r="F2869" s="0" t="s">
        <v>3671</v>
      </c>
      <c r="J2869" s="0">
        <v>13</v>
      </c>
    </row>
    <row r="2870">
      <c r="E2870" s="0" t="s">
        <v>1288</v>
      </c>
      <c r="F2870" s="0" t="s">
        <v>3672</v>
      </c>
      <c r="J2870" s="0">
        <v>18</v>
      </c>
    </row>
    <row r="2871">
      <c r="E2871" s="0" t="s">
        <v>1288</v>
      </c>
      <c r="F2871" s="0" t="s">
        <v>3673</v>
      </c>
      <c r="J2871" s="0">
        <v>26</v>
      </c>
    </row>
    <row r="2872">
      <c r="E2872" s="0" t="s">
        <v>1288</v>
      </c>
      <c r="F2872" s="0" t="s">
        <v>1288</v>
      </c>
      <c r="J2872" s="0">
        <v>1</v>
      </c>
    </row>
    <row r="2873">
      <c r="E2873" s="0" t="s">
        <v>1288</v>
      </c>
      <c r="F2873" s="0" t="s">
        <v>3674</v>
      </c>
      <c r="J2873" s="0">
        <v>16</v>
      </c>
    </row>
    <row r="2874">
      <c r="E2874" s="0" t="s">
        <v>1288</v>
      </c>
      <c r="F2874" s="0" t="s">
        <v>3675</v>
      </c>
      <c r="J2874" s="0">
        <v>17</v>
      </c>
    </row>
    <row r="2875">
      <c r="E2875" s="0" t="s">
        <v>1288</v>
      </c>
      <c r="F2875" s="0" t="s">
        <v>1870</v>
      </c>
      <c r="J2875" s="0">
        <v>3</v>
      </c>
    </row>
    <row r="2876">
      <c r="E2876" s="0" t="s">
        <v>1288</v>
      </c>
      <c r="F2876" s="0" t="s">
        <v>3676</v>
      </c>
      <c r="J2876" s="0">
        <v>8</v>
      </c>
    </row>
    <row r="2877">
      <c r="E2877" s="0" t="s">
        <v>1288</v>
      </c>
      <c r="F2877" s="0" t="s">
        <v>3066</v>
      </c>
      <c r="J2877" s="0">
        <v>14</v>
      </c>
    </row>
    <row r="2878">
      <c r="E2878" s="0" t="s">
        <v>1288</v>
      </c>
      <c r="F2878" s="0" t="s">
        <v>3677</v>
      </c>
      <c r="J2878" s="0">
        <v>6</v>
      </c>
    </row>
    <row r="2879">
      <c r="E2879" s="0" t="s">
        <v>1288</v>
      </c>
      <c r="F2879" s="0" t="s">
        <v>3678</v>
      </c>
      <c r="J2879" s="0">
        <v>24</v>
      </c>
    </row>
    <row r="2880">
      <c r="E2880" s="0" t="s">
        <v>1288</v>
      </c>
      <c r="F2880" s="0" t="s">
        <v>1094</v>
      </c>
      <c r="J2880" s="0">
        <v>27</v>
      </c>
    </row>
    <row r="2881">
      <c r="E2881" s="0" t="s">
        <v>1288</v>
      </c>
      <c r="F2881" s="0" t="s">
        <v>1403</v>
      </c>
      <c r="J2881" s="0">
        <v>25</v>
      </c>
    </row>
    <row r="2882">
      <c r="E2882" s="0" t="s">
        <v>1290</v>
      </c>
      <c r="F2882" s="0" t="s">
        <v>3679</v>
      </c>
      <c r="J2882" s="0">
        <v>4</v>
      </c>
    </row>
    <row r="2883">
      <c r="E2883" s="0" t="s">
        <v>1290</v>
      </c>
      <c r="F2883" s="0" t="s">
        <v>1290</v>
      </c>
      <c r="J2883" s="0">
        <v>1</v>
      </c>
    </row>
    <row r="2884">
      <c r="E2884" s="0" t="s">
        <v>1290</v>
      </c>
      <c r="F2884" s="0" t="s">
        <v>3680</v>
      </c>
      <c r="J2884" s="0">
        <v>2</v>
      </c>
    </row>
    <row r="2885">
      <c r="E2885" s="0" t="s">
        <v>1290</v>
      </c>
      <c r="F2885" s="0" t="s">
        <v>2483</v>
      </c>
      <c r="J2885" s="0">
        <v>3</v>
      </c>
    </row>
    <row r="2886">
      <c r="E2886" s="0" t="s">
        <v>1290</v>
      </c>
      <c r="F2886" s="0" t="s">
        <v>3681</v>
      </c>
      <c r="J2886" s="0">
        <v>5</v>
      </c>
    </row>
    <row r="2887">
      <c r="E2887" s="0" t="s">
        <v>1292</v>
      </c>
      <c r="F2887" s="0" t="s">
        <v>1292</v>
      </c>
      <c r="J2887" s="0">
        <v>1</v>
      </c>
    </row>
    <row r="2888">
      <c r="E2888" s="0" t="s">
        <v>1292</v>
      </c>
      <c r="F2888" s="0" t="s">
        <v>3682</v>
      </c>
      <c r="J2888" s="0">
        <v>3</v>
      </c>
    </row>
    <row r="2889">
      <c r="E2889" s="0" t="s">
        <v>1292</v>
      </c>
      <c r="F2889" s="0" t="s">
        <v>2319</v>
      </c>
      <c r="J2889" s="0">
        <v>2</v>
      </c>
    </row>
    <row r="2890">
      <c r="E2890" s="0" t="s">
        <v>1294</v>
      </c>
      <c r="F2890" s="0" t="s">
        <v>3683</v>
      </c>
      <c r="J2890" s="0">
        <v>3</v>
      </c>
    </row>
    <row r="2891">
      <c r="E2891" s="0" t="s">
        <v>1294</v>
      </c>
      <c r="F2891" s="0" t="s">
        <v>3684</v>
      </c>
      <c r="J2891" s="0">
        <v>4</v>
      </c>
    </row>
    <row r="2892">
      <c r="E2892" s="0" t="s">
        <v>1294</v>
      </c>
      <c r="F2892" s="0" t="s">
        <v>3685</v>
      </c>
      <c r="J2892" s="0">
        <v>2</v>
      </c>
    </row>
    <row r="2893">
      <c r="E2893" s="0" t="s">
        <v>1294</v>
      </c>
      <c r="F2893" s="0" t="s">
        <v>1294</v>
      </c>
      <c r="J2893" s="0">
        <v>1</v>
      </c>
    </row>
    <row r="2894">
      <c r="E2894" s="0" t="s">
        <v>1296</v>
      </c>
      <c r="F2894" s="0" t="s">
        <v>3686</v>
      </c>
      <c r="J2894" s="0">
        <v>9</v>
      </c>
    </row>
    <row r="2895">
      <c r="E2895" s="0" t="s">
        <v>1296</v>
      </c>
      <c r="F2895" s="0" t="s">
        <v>3687</v>
      </c>
      <c r="J2895" s="0">
        <v>8</v>
      </c>
    </row>
    <row r="2896">
      <c r="E2896" s="0" t="s">
        <v>1296</v>
      </c>
      <c r="F2896" s="0" t="s">
        <v>3688</v>
      </c>
      <c r="J2896" s="0">
        <v>2</v>
      </c>
    </row>
    <row r="2897">
      <c r="E2897" s="0" t="s">
        <v>1296</v>
      </c>
      <c r="F2897" s="0" t="s">
        <v>1296</v>
      </c>
      <c r="J2897" s="0">
        <v>1</v>
      </c>
    </row>
    <row r="2898">
      <c r="E2898" s="0" t="s">
        <v>1296</v>
      </c>
      <c r="F2898" s="0" t="s">
        <v>3689</v>
      </c>
      <c r="J2898" s="0">
        <v>7</v>
      </c>
    </row>
    <row r="2899">
      <c r="E2899" s="0" t="s">
        <v>1296</v>
      </c>
      <c r="F2899" s="0" t="s">
        <v>2038</v>
      </c>
      <c r="J2899" s="0">
        <v>4</v>
      </c>
    </row>
    <row r="2900">
      <c r="E2900" s="0" t="s">
        <v>1296</v>
      </c>
      <c r="F2900" s="0" t="s">
        <v>3690</v>
      </c>
      <c r="J2900" s="0">
        <v>5</v>
      </c>
    </row>
    <row r="2901">
      <c r="E2901" s="0" t="s">
        <v>1296</v>
      </c>
      <c r="F2901" s="0" t="s">
        <v>3691</v>
      </c>
      <c r="J2901" s="0">
        <v>3</v>
      </c>
    </row>
    <row r="2902">
      <c r="E2902" s="0" t="s">
        <v>1296</v>
      </c>
      <c r="F2902" s="0" t="s">
        <v>3692</v>
      </c>
      <c r="J2902" s="0">
        <v>6</v>
      </c>
    </row>
    <row r="2903">
      <c r="E2903" s="0" t="s">
        <v>1297</v>
      </c>
      <c r="F2903" s="0" t="s">
        <v>3693</v>
      </c>
      <c r="J2903" s="0">
        <v>4</v>
      </c>
    </row>
    <row r="2904">
      <c r="E2904" s="0" t="s">
        <v>1297</v>
      </c>
      <c r="F2904" s="0" t="s">
        <v>1297</v>
      </c>
      <c r="J2904" s="0">
        <v>1</v>
      </c>
    </row>
    <row r="2905">
      <c r="E2905" s="0" t="s">
        <v>1297</v>
      </c>
      <c r="F2905" s="0" t="s">
        <v>2038</v>
      </c>
      <c r="J2905" s="0">
        <v>2</v>
      </c>
    </row>
    <row r="2906">
      <c r="E2906" s="0" t="s">
        <v>1297</v>
      </c>
      <c r="F2906" s="0" t="s">
        <v>1732</v>
      </c>
      <c r="J2906" s="0">
        <v>3</v>
      </c>
    </row>
    <row r="2907">
      <c r="E2907" s="0" t="s">
        <v>1299</v>
      </c>
      <c r="F2907" s="0" t="s">
        <v>3694</v>
      </c>
      <c r="J2907" s="0">
        <v>4</v>
      </c>
    </row>
    <row r="2908">
      <c r="E2908" s="0" t="s">
        <v>1299</v>
      </c>
      <c r="F2908" s="0" t="s">
        <v>1724</v>
      </c>
      <c r="J2908" s="0">
        <v>3</v>
      </c>
    </row>
    <row r="2909">
      <c r="E2909" s="0" t="s">
        <v>1299</v>
      </c>
      <c r="F2909" s="0" t="s">
        <v>2834</v>
      </c>
      <c r="J2909" s="0">
        <v>2</v>
      </c>
    </row>
    <row r="2910">
      <c r="E2910" s="0" t="s">
        <v>1299</v>
      </c>
      <c r="F2910" s="0" t="s">
        <v>3695</v>
      </c>
      <c r="J2910" s="0">
        <v>5</v>
      </c>
    </row>
    <row r="2911">
      <c r="E2911" s="0" t="s">
        <v>1299</v>
      </c>
      <c r="F2911" s="0" t="s">
        <v>1298</v>
      </c>
      <c r="J2911" s="0">
        <v>1</v>
      </c>
    </row>
    <row r="2912">
      <c r="E2912" s="0" t="s">
        <v>1301</v>
      </c>
      <c r="F2912" s="0" t="s">
        <v>3696</v>
      </c>
      <c r="J2912" s="0">
        <v>15</v>
      </c>
    </row>
    <row r="2913">
      <c r="E2913" s="0" t="s">
        <v>1301</v>
      </c>
      <c r="F2913" s="0" t="s">
        <v>3697</v>
      </c>
      <c r="J2913" s="0">
        <v>19</v>
      </c>
    </row>
    <row r="2914">
      <c r="E2914" s="0" t="s">
        <v>1301</v>
      </c>
      <c r="F2914" s="0" t="s">
        <v>3698</v>
      </c>
      <c r="J2914" s="0">
        <v>18</v>
      </c>
    </row>
    <row r="2915">
      <c r="E2915" s="0" t="s">
        <v>1301</v>
      </c>
      <c r="F2915" s="0" t="s">
        <v>3699</v>
      </c>
      <c r="J2915" s="0">
        <v>10</v>
      </c>
    </row>
    <row r="2916">
      <c r="E2916" s="0" t="s">
        <v>1301</v>
      </c>
      <c r="F2916" s="0" t="s">
        <v>3700</v>
      </c>
      <c r="J2916" s="0">
        <v>8</v>
      </c>
    </row>
    <row r="2917">
      <c r="E2917" s="0" t="s">
        <v>1301</v>
      </c>
      <c r="F2917" s="0" t="s">
        <v>3701</v>
      </c>
      <c r="J2917" s="0">
        <v>6</v>
      </c>
    </row>
    <row r="2918">
      <c r="E2918" s="0" t="s">
        <v>1301</v>
      </c>
      <c r="F2918" s="0" t="s">
        <v>3702</v>
      </c>
      <c r="J2918" s="0">
        <v>14</v>
      </c>
    </row>
    <row r="2919">
      <c r="E2919" s="0" t="s">
        <v>1301</v>
      </c>
      <c r="F2919" s="0" t="s">
        <v>3703</v>
      </c>
      <c r="J2919" s="0">
        <v>3</v>
      </c>
    </row>
    <row r="2920">
      <c r="E2920" s="0" t="s">
        <v>1301</v>
      </c>
      <c r="F2920" s="0" t="s">
        <v>1301</v>
      </c>
      <c r="J2920" s="0">
        <v>1</v>
      </c>
    </row>
    <row r="2921">
      <c r="E2921" s="0" t="s">
        <v>1301</v>
      </c>
      <c r="F2921" s="0" t="s">
        <v>3704</v>
      </c>
      <c r="J2921" s="0">
        <v>20</v>
      </c>
    </row>
    <row r="2922">
      <c r="E2922" s="0" t="s">
        <v>1301</v>
      </c>
      <c r="F2922" s="0" t="s">
        <v>3705</v>
      </c>
      <c r="J2922" s="0">
        <v>7</v>
      </c>
    </row>
    <row r="2923">
      <c r="E2923" s="0" t="s">
        <v>1301</v>
      </c>
      <c r="F2923" s="0" t="s">
        <v>3706</v>
      </c>
      <c r="J2923" s="0">
        <v>13</v>
      </c>
    </row>
    <row r="2924">
      <c r="E2924" s="0" t="s">
        <v>1301</v>
      </c>
      <c r="F2924" s="0" t="s">
        <v>3707</v>
      </c>
      <c r="J2924" s="0">
        <v>5</v>
      </c>
    </row>
    <row r="2925">
      <c r="E2925" s="0" t="s">
        <v>1301</v>
      </c>
      <c r="F2925" s="0" t="s">
        <v>3708</v>
      </c>
      <c r="J2925" s="0">
        <v>2</v>
      </c>
    </row>
    <row r="2926">
      <c r="E2926" s="0" t="s">
        <v>1301</v>
      </c>
      <c r="F2926" s="0" t="s">
        <v>616</v>
      </c>
      <c r="J2926" s="0">
        <v>16</v>
      </c>
    </row>
    <row r="2927">
      <c r="E2927" s="0" t="s">
        <v>1303</v>
      </c>
      <c r="F2927" s="0" t="s">
        <v>3709</v>
      </c>
      <c r="J2927" s="0">
        <v>4</v>
      </c>
    </row>
    <row r="2928">
      <c r="E2928" s="0" t="s">
        <v>1303</v>
      </c>
      <c r="F2928" s="0" t="s">
        <v>1600</v>
      </c>
      <c r="J2928" s="0">
        <v>2</v>
      </c>
    </row>
    <row r="2929">
      <c r="E2929" s="0" t="s">
        <v>1303</v>
      </c>
      <c r="F2929" s="0" t="s">
        <v>1303</v>
      </c>
      <c r="J2929" s="0">
        <v>1</v>
      </c>
    </row>
    <row r="2930">
      <c r="E2930" s="0" t="s">
        <v>1303</v>
      </c>
      <c r="F2930" s="0" t="s">
        <v>1079</v>
      </c>
      <c r="J2930" s="0">
        <v>3</v>
      </c>
    </row>
    <row r="2931">
      <c r="E2931" s="0" t="s">
        <v>1303</v>
      </c>
      <c r="F2931" s="0" t="s">
        <v>3710</v>
      </c>
      <c r="J2931" s="0">
        <v>5</v>
      </c>
    </row>
    <row r="2932">
      <c r="E2932" s="0" t="s">
        <v>1305</v>
      </c>
      <c r="F2932" s="0" t="s">
        <v>3711</v>
      </c>
      <c r="J2932" s="0">
        <v>2</v>
      </c>
    </row>
    <row r="2933">
      <c r="E2933" s="0" t="s">
        <v>1305</v>
      </c>
      <c r="F2933" s="0" t="s">
        <v>3712</v>
      </c>
      <c r="J2933" s="0">
        <v>1</v>
      </c>
    </row>
    <row r="2934">
      <c r="E2934" s="0" t="s">
        <v>1305</v>
      </c>
      <c r="F2934" s="0" t="s">
        <v>3713</v>
      </c>
      <c r="J2934" s="0">
        <v>3</v>
      </c>
    </row>
    <row r="2935">
      <c r="E2935" s="0" t="s">
        <v>1305</v>
      </c>
      <c r="F2935" s="0" t="s">
        <v>1870</v>
      </c>
      <c r="J2935" s="0">
        <v>4</v>
      </c>
    </row>
    <row r="2936">
      <c r="E2936" s="0" t="s">
        <v>1305</v>
      </c>
      <c r="F2936" s="0" t="s">
        <v>1821</v>
      </c>
      <c r="J2936" s="0">
        <v>5</v>
      </c>
    </row>
    <row r="2937">
      <c r="E2937" s="0" t="s">
        <v>1307</v>
      </c>
      <c r="F2937" s="0" t="s">
        <v>3714</v>
      </c>
      <c r="J2937" s="0">
        <v>3</v>
      </c>
    </row>
    <row r="2938">
      <c r="E2938" s="0" t="s">
        <v>1307</v>
      </c>
      <c r="F2938" s="0" t="s">
        <v>2296</v>
      </c>
      <c r="J2938" s="0">
        <v>6</v>
      </c>
    </row>
    <row r="2939">
      <c r="E2939" s="0" t="s">
        <v>1307</v>
      </c>
      <c r="F2939" s="0" t="s">
        <v>2297</v>
      </c>
      <c r="J2939" s="0">
        <v>9</v>
      </c>
    </row>
    <row r="2940">
      <c r="E2940" s="0" t="s">
        <v>1307</v>
      </c>
      <c r="F2940" s="0" t="s">
        <v>3715</v>
      </c>
      <c r="J2940" s="0">
        <v>7</v>
      </c>
    </row>
    <row r="2941">
      <c r="E2941" s="0" t="s">
        <v>1307</v>
      </c>
      <c r="F2941" s="0" t="s">
        <v>1307</v>
      </c>
      <c r="J2941" s="0">
        <v>1</v>
      </c>
    </row>
    <row r="2942">
      <c r="E2942" s="0" t="s">
        <v>1307</v>
      </c>
      <c r="F2942" s="0" t="s">
        <v>3716</v>
      </c>
      <c r="J2942" s="0">
        <v>2</v>
      </c>
    </row>
    <row r="2943">
      <c r="E2943" s="0" t="s">
        <v>1307</v>
      </c>
      <c r="F2943" s="0" t="s">
        <v>3717</v>
      </c>
      <c r="J2943" s="0">
        <v>10</v>
      </c>
    </row>
    <row r="2944">
      <c r="E2944" s="0" t="s">
        <v>1309</v>
      </c>
      <c r="F2944" s="0" t="s">
        <v>1280</v>
      </c>
      <c r="J2944" s="0">
        <v>27</v>
      </c>
    </row>
    <row r="2945">
      <c r="E2945" s="0" t="s">
        <v>1309</v>
      </c>
      <c r="F2945" s="0" t="s">
        <v>3718</v>
      </c>
      <c r="J2945" s="0">
        <v>26</v>
      </c>
    </row>
    <row r="2946">
      <c r="E2946" s="0" t="s">
        <v>1309</v>
      </c>
      <c r="F2946" s="0" t="s">
        <v>3719</v>
      </c>
      <c r="J2946" s="0">
        <v>20</v>
      </c>
    </row>
    <row r="2947">
      <c r="E2947" s="0" t="s">
        <v>1309</v>
      </c>
      <c r="F2947" s="0" t="s">
        <v>3720</v>
      </c>
      <c r="J2947" s="0">
        <v>13</v>
      </c>
    </row>
    <row r="2948">
      <c r="E2948" s="0" t="s">
        <v>1309</v>
      </c>
      <c r="F2948" s="0" t="s">
        <v>1476</v>
      </c>
      <c r="J2948" s="0">
        <v>1</v>
      </c>
    </row>
    <row r="2949">
      <c r="E2949" s="0" t="s">
        <v>1309</v>
      </c>
      <c r="F2949" s="0" t="s">
        <v>3721</v>
      </c>
      <c r="J2949" s="0">
        <v>19</v>
      </c>
    </row>
    <row r="2950">
      <c r="E2950" s="0" t="s">
        <v>1309</v>
      </c>
      <c r="F2950" s="0" t="s">
        <v>2295</v>
      </c>
      <c r="J2950" s="0">
        <v>4</v>
      </c>
    </row>
    <row r="2951">
      <c r="E2951" s="0" t="s">
        <v>1309</v>
      </c>
      <c r="F2951" s="0" t="s">
        <v>2297</v>
      </c>
      <c r="J2951" s="0">
        <v>8</v>
      </c>
    </row>
    <row r="2952">
      <c r="E2952" s="0" t="s">
        <v>1309</v>
      </c>
      <c r="F2952" s="0" t="s">
        <v>3722</v>
      </c>
      <c r="J2952" s="0">
        <v>12</v>
      </c>
    </row>
    <row r="2953">
      <c r="E2953" s="0" t="s">
        <v>1309</v>
      </c>
      <c r="F2953" s="0" t="s">
        <v>3723</v>
      </c>
      <c r="J2953" s="0">
        <v>28</v>
      </c>
    </row>
    <row r="2954">
      <c r="E2954" s="0" t="s">
        <v>1309</v>
      </c>
      <c r="F2954" s="0" t="s">
        <v>3724</v>
      </c>
      <c r="J2954" s="0">
        <v>17</v>
      </c>
    </row>
    <row r="2955">
      <c r="E2955" s="0" t="s">
        <v>1309</v>
      </c>
      <c r="F2955" s="0" t="s">
        <v>3725</v>
      </c>
      <c r="J2955" s="0">
        <v>6</v>
      </c>
    </row>
    <row r="2956">
      <c r="E2956" s="0" t="s">
        <v>1309</v>
      </c>
      <c r="F2956" s="0" t="s">
        <v>3726</v>
      </c>
      <c r="J2956" s="0">
        <v>18</v>
      </c>
    </row>
    <row r="2957">
      <c r="E2957" s="0" t="s">
        <v>1309</v>
      </c>
      <c r="F2957" s="0" t="s">
        <v>3727</v>
      </c>
      <c r="J2957" s="0">
        <v>25</v>
      </c>
    </row>
    <row r="2958">
      <c r="E2958" s="0" t="s">
        <v>1309</v>
      </c>
      <c r="F2958" s="0" t="s">
        <v>3728</v>
      </c>
      <c r="J2958" s="0">
        <v>5</v>
      </c>
    </row>
    <row r="2959">
      <c r="E2959" s="0" t="s">
        <v>1309</v>
      </c>
      <c r="F2959" s="0" t="s">
        <v>2229</v>
      </c>
      <c r="J2959" s="0">
        <v>3</v>
      </c>
    </row>
    <row r="2960">
      <c r="E2960" s="0" t="s">
        <v>1309</v>
      </c>
      <c r="F2960" s="0" t="s">
        <v>3729</v>
      </c>
      <c r="J2960" s="0">
        <v>14</v>
      </c>
    </row>
    <row r="2961">
      <c r="E2961" s="0" t="s">
        <v>1309</v>
      </c>
      <c r="F2961" s="0" t="s">
        <v>3730</v>
      </c>
      <c r="J2961" s="0">
        <v>22</v>
      </c>
    </row>
    <row r="2962">
      <c r="E2962" s="0" t="s">
        <v>1309</v>
      </c>
      <c r="F2962" s="0" t="s">
        <v>3731</v>
      </c>
      <c r="J2962" s="0">
        <v>2</v>
      </c>
    </row>
    <row r="2963">
      <c r="E2963" s="0" t="s">
        <v>1310</v>
      </c>
      <c r="F2963" s="0" t="s">
        <v>3732</v>
      </c>
      <c r="J2963" s="0">
        <v>11</v>
      </c>
    </row>
    <row r="2964">
      <c r="E2964" s="0" t="s">
        <v>1310</v>
      </c>
      <c r="F2964" s="0" t="s">
        <v>3733</v>
      </c>
      <c r="J2964" s="0">
        <v>3</v>
      </c>
    </row>
    <row r="2965">
      <c r="E2965" s="0" t="s">
        <v>1310</v>
      </c>
      <c r="F2965" s="0" t="s">
        <v>1310</v>
      </c>
      <c r="J2965" s="0">
        <v>1</v>
      </c>
    </row>
    <row r="2966">
      <c r="E2966" s="0" t="s">
        <v>1310</v>
      </c>
      <c r="F2966" s="0" t="s">
        <v>3734</v>
      </c>
      <c r="J2966" s="0">
        <v>4</v>
      </c>
    </row>
    <row r="2967">
      <c r="E2967" s="0" t="s">
        <v>1310</v>
      </c>
      <c r="F2967" s="0" t="s">
        <v>3735</v>
      </c>
      <c r="J2967" s="0">
        <v>10</v>
      </c>
    </row>
    <row r="2968">
      <c r="E2968" s="0" t="s">
        <v>1310</v>
      </c>
      <c r="F2968" s="0" t="s">
        <v>1298</v>
      </c>
      <c r="J2968" s="0">
        <v>7</v>
      </c>
    </row>
    <row r="2969">
      <c r="E2969" s="0" t="s">
        <v>1312</v>
      </c>
      <c r="F2969" s="0" t="s">
        <v>3108</v>
      </c>
      <c r="J2969" s="0">
        <v>7</v>
      </c>
    </row>
    <row r="2970">
      <c r="E2970" s="0" t="s">
        <v>1312</v>
      </c>
      <c r="F2970" s="0" t="s">
        <v>3736</v>
      </c>
      <c r="J2970" s="0">
        <v>12</v>
      </c>
    </row>
    <row r="2971">
      <c r="E2971" s="0" t="s">
        <v>1312</v>
      </c>
      <c r="F2971" s="0" t="s">
        <v>1187</v>
      </c>
      <c r="J2971" s="0">
        <v>8</v>
      </c>
    </row>
    <row r="2972">
      <c r="E2972" s="0" t="s">
        <v>1312</v>
      </c>
      <c r="F2972" s="0" t="s">
        <v>3737</v>
      </c>
      <c r="J2972" s="0">
        <v>5</v>
      </c>
    </row>
    <row r="2973">
      <c r="E2973" s="0" t="s">
        <v>1312</v>
      </c>
      <c r="F2973" s="0" t="s">
        <v>3738</v>
      </c>
      <c r="J2973" s="0">
        <v>4</v>
      </c>
    </row>
    <row r="2974">
      <c r="E2974" s="0" t="s">
        <v>1312</v>
      </c>
      <c r="F2974" s="0" t="s">
        <v>2297</v>
      </c>
      <c r="J2974" s="0">
        <v>10</v>
      </c>
    </row>
    <row r="2975">
      <c r="E2975" s="0" t="s">
        <v>1312</v>
      </c>
      <c r="F2975" s="0" t="s">
        <v>3739</v>
      </c>
      <c r="J2975" s="0">
        <v>15</v>
      </c>
    </row>
    <row r="2976">
      <c r="E2976" s="0" t="s">
        <v>1312</v>
      </c>
      <c r="F2976" s="0" t="s">
        <v>3740</v>
      </c>
      <c r="J2976" s="0">
        <v>11</v>
      </c>
    </row>
    <row r="2977">
      <c r="E2977" s="0" t="s">
        <v>1312</v>
      </c>
      <c r="F2977" s="0" t="s">
        <v>3741</v>
      </c>
      <c r="J2977" s="0">
        <v>9</v>
      </c>
    </row>
    <row r="2978">
      <c r="E2978" s="0" t="s">
        <v>1312</v>
      </c>
      <c r="F2978" s="0" t="s">
        <v>1312</v>
      </c>
      <c r="J2978" s="0">
        <v>1</v>
      </c>
    </row>
    <row r="2979">
      <c r="E2979" s="0" t="s">
        <v>1312</v>
      </c>
      <c r="F2979" s="0" t="s">
        <v>3742</v>
      </c>
      <c r="J2979" s="0">
        <v>3</v>
      </c>
    </row>
    <row r="2980">
      <c r="E2980" s="0" t="s">
        <v>1312</v>
      </c>
      <c r="F2980" s="0" t="s">
        <v>3743</v>
      </c>
      <c r="J2980" s="0">
        <v>6</v>
      </c>
    </row>
    <row r="2981">
      <c r="E2981" s="0" t="s">
        <v>1312</v>
      </c>
      <c r="F2981" s="0" t="s">
        <v>2340</v>
      </c>
      <c r="J2981" s="0">
        <v>2</v>
      </c>
    </row>
    <row r="2982">
      <c r="E2982" s="0" t="s">
        <v>1312</v>
      </c>
      <c r="F2982" s="0" t="s">
        <v>1948</v>
      </c>
      <c r="J2982" s="0">
        <v>16</v>
      </c>
    </row>
    <row r="2983">
      <c r="E2983" s="0" t="s">
        <v>1312</v>
      </c>
      <c r="F2983" s="0" t="s">
        <v>2320</v>
      </c>
      <c r="J2983" s="0">
        <v>14</v>
      </c>
    </row>
    <row r="2984">
      <c r="E2984" s="0" t="s">
        <v>1312</v>
      </c>
      <c r="F2984" s="0" t="s">
        <v>3038</v>
      </c>
      <c r="J2984" s="0">
        <v>13</v>
      </c>
    </row>
    <row r="2985">
      <c r="E2985" s="0" t="s">
        <v>1314</v>
      </c>
      <c r="F2985" s="0" t="s">
        <v>1280</v>
      </c>
      <c r="J2985" s="0">
        <v>15</v>
      </c>
    </row>
    <row r="2986">
      <c r="E2986" s="0" t="s">
        <v>1314</v>
      </c>
      <c r="F2986" s="0" t="s">
        <v>1184</v>
      </c>
      <c r="J2986" s="0">
        <v>10</v>
      </c>
    </row>
    <row r="2987">
      <c r="E2987" s="0" t="s">
        <v>1314</v>
      </c>
      <c r="F2987" s="0" t="s">
        <v>3744</v>
      </c>
      <c r="J2987" s="0">
        <v>9</v>
      </c>
    </row>
    <row r="2988">
      <c r="E2988" s="0" t="s">
        <v>1314</v>
      </c>
      <c r="F2988" s="0" t="s">
        <v>306</v>
      </c>
      <c r="J2988" s="0">
        <v>11</v>
      </c>
    </row>
    <row r="2989">
      <c r="E2989" s="0" t="s">
        <v>1314</v>
      </c>
      <c r="F2989" s="0" t="s">
        <v>3745</v>
      </c>
      <c r="J2989" s="0">
        <v>3</v>
      </c>
    </row>
    <row r="2990">
      <c r="E2990" s="0" t="s">
        <v>1314</v>
      </c>
      <c r="F2990" s="0" t="s">
        <v>1304</v>
      </c>
      <c r="J2990" s="0">
        <v>2</v>
      </c>
    </row>
    <row r="2991">
      <c r="E2991" s="0" t="s">
        <v>1314</v>
      </c>
      <c r="F2991" s="0" t="s">
        <v>3746</v>
      </c>
      <c r="J2991" s="0">
        <v>4</v>
      </c>
    </row>
    <row r="2992">
      <c r="E2992" s="0" t="s">
        <v>1314</v>
      </c>
      <c r="F2992" s="0" t="s">
        <v>3747</v>
      </c>
      <c r="J2992" s="0">
        <v>6</v>
      </c>
    </row>
    <row r="2993">
      <c r="E2993" s="0" t="s">
        <v>1314</v>
      </c>
      <c r="F2993" s="0" t="s">
        <v>1314</v>
      </c>
      <c r="J2993" s="0">
        <v>1</v>
      </c>
    </row>
    <row r="2994">
      <c r="E2994" s="0" t="s">
        <v>1314</v>
      </c>
      <c r="F2994" s="0" t="s">
        <v>3748</v>
      </c>
      <c r="J2994" s="0">
        <v>14</v>
      </c>
    </row>
    <row r="2995">
      <c r="E2995" s="0" t="s">
        <v>1314</v>
      </c>
      <c r="F2995" s="0" t="s">
        <v>3749</v>
      </c>
      <c r="J2995" s="0">
        <v>12</v>
      </c>
    </row>
    <row r="2996">
      <c r="E2996" s="0" t="s">
        <v>1314</v>
      </c>
      <c r="F2996" s="0" t="s">
        <v>703</v>
      </c>
      <c r="J2996" s="0">
        <v>5</v>
      </c>
    </row>
    <row r="2997">
      <c r="E2997" s="0" t="s">
        <v>1315</v>
      </c>
      <c r="F2997" s="0" t="s">
        <v>2976</v>
      </c>
      <c r="J2997" s="0">
        <v>5</v>
      </c>
    </row>
    <row r="2998">
      <c r="E2998" s="0" t="s">
        <v>1315</v>
      </c>
      <c r="F2998" s="0" t="s">
        <v>1832</v>
      </c>
      <c r="J2998" s="0">
        <v>9</v>
      </c>
    </row>
    <row r="2999">
      <c r="E2999" s="0" t="s">
        <v>1315</v>
      </c>
      <c r="F2999" s="0" t="s">
        <v>3750</v>
      </c>
      <c r="J2999" s="0">
        <v>4</v>
      </c>
    </row>
    <row r="3000">
      <c r="E3000" s="0" t="s">
        <v>1315</v>
      </c>
      <c r="F3000" s="0" t="s">
        <v>3751</v>
      </c>
      <c r="J3000" s="0">
        <v>8</v>
      </c>
    </row>
    <row r="3001">
      <c r="E3001" s="0" t="s">
        <v>1315</v>
      </c>
      <c r="F3001" s="0" t="s">
        <v>3752</v>
      </c>
      <c r="J3001" s="0">
        <v>6</v>
      </c>
    </row>
    <row r="3002">
      <c r="E3002" s="0" t="s">
        <v>1315</v>
      </c>
      <c r="F3002" s="0" t="s">
        <v>3753</v>
      </c>
      <c r="J3002" s="0">
        <v>7</v>
      </c>
    </row>
    <row r="3003">
      <c r="E3003" s="0" t="s">
        <v>1315</v>
      </c>
      <c r="F3003" s="0" t="s">
        <v>3754</v>
      </c>
      <c r="J3003" s="0">
        <v>10</v>
      </c>
    </row>
    <row r="3004">
      <c r="E3004" s="0" t="s">
        <v>1315</v>
      </c>
      <c r="F3004" s="0" t="s">
        <v>3650</v>
      </c>
      <c r="J3004" s="0">
        <v>3</v>
      </c>
    </row>
    <row r="3005">
      <c r="E3005" s="0" t="s">
        <v>1315</v>
      </c>
      <c r="F3005" s="0" t="s">
        <v>3755</v>
      </c>
      <c r="J3005" s="0">
        <v>2</v>
      </c>
    </row>
    <row r="3006">
      <c r="E3006" s="0" t="s">
        <v>1315</v>
      </c>
      <c r="F3006" s="0" t="s">
        <v>1315</v>
      </c>
      <c r="J3006" s="0">
        <v>1</v>
      </c>
    </row>
    <row r="3007">
      <c r="E3007" s="0" t="s">
        <v>1317</v>
      </c>
      <c r="F3007" s="0" t="s">
        <v>3173</v>
      </c>
      <c r="J3007" s="0">
        <v>3</v>
      </c>
    </row>
    <row r="3008">
      <c r="E3008" s="0" t="s">
        <v>1317</v>
      </c>
      <c r="F3008" s="0" t="s">
        <v>3756</v>
      </c>
      <c r="J3008" s="0">
        <v>6</v>
      </c>
    </row>
    <row r="3009">
      <c r="E3009" s="0" t="s">
        <v>1317</v>
      </c>
      <c r="F3009" s="0" t="s">
        <v>315</v>
      </c>
      <c r="J3009" s="0">
        <v>1</v>
      </c>
    </row>
    <row r="3010">
      <c r="E3010" s="0" t="s">
        <v>1317</v>
      </c>
      <c r="F3010" s="0" t="s">
        <v>3757</v>
      </c>
      <c r="J3010" s="0">
        <v>7</v>
      </c>
    </row>
    <row r="3011">
      <c r="E3011" s="0" t="s">
        <v>1317</v>
      </c>
      <c r="F3011" s="0" t="s">
        <v>3758</v>
      </c>
      <c r="J3011" s="0">
        <v>5</v>
      </c>
    </row>
    <row r="3012">
      <c r="E3012" s="0" t="s">
        <v>1317</v>
      </c>
      <c r="F3012" s="0" t="s">
        <v>3759</v>
      </c>
      <c r="J3012" s="0">
        <v>4</v>
      </c>
    </row>
    <row r="3013">
      <c r="E3013" s="0" t="s">
        <v>1317</v>
      </c>
      <c r="F3013" s="0" t="s">
        <v>3760</v>
      </c>
      <c r="J3013" s="0">
        <v>2</v>
      </c>
    </row>
    <row r="3014">
      <c r="E3014" s="0" t="s">
        <v>1319</v>
      </c>
      <c r="F3014" s="0" t="s">
        <v>3761</v>
      </c>
      <c r="J3014" s="0">
        <v>6</v>
      </c>
    </row>
    <row r="3015">
      <c r="E3015" s="0" t="s">
        <v>1319</v>
      </c>
      <c r="F3015" s="0" t="s">
        <v>3762</v>
      </c>
      <c r="J3015" s="0">
        <v>3</v>
      </c>
    </row>
    <row r="3016">
      <c r="E3016" s="0" t="s">
        <v>1319</v>
      </c>
      <c r="F3016" s="0" t="s">
        <v>3763</v>
      </c>
      <c r="J3016" s="0">
        <v>4</v>
      </c>
    </row>
    <row r="3017">
      <c r="E3017" s="0" t="s">
        <v>1319</v>
      </c>
      <c r="F3017" s="0" t="s">
        <v>3764</v>
      </c>
      <c r="J3017" s="0">
        <v>5</v>
      </c>
    </row>
    <row r="3018">
      <c r="E3018" s="0" t="s">
        <v>1319</v>
      </c>
      <c r="F3018" s="0" t="s">
        <v>3765</v>
      </c>
      <c r="J3018" s="0">
        <v>2</v>
      </c>
    </row>
    <row r="3019">
      <c r="E3019" s="0" t="s">
        <v>1319</v>
      </c>
      <c r="F3019" s="0" t="s">
        <v>1319</v>
      </c>
      <c r="J3019" s="0">
        <v>1</v>
      </c>
    </row>
    <row r="3020">
      <c r="E3020" s="0" t="s">
        <v>1321</v>
      </c>
      <c r="F3020" s="0" t="s">
        <v>3766</v>
      </c>
      <c r="J3020" s="0">
        <v>7</v>
      </c>
    </row>
    <row r="3021">
      <c r="E3021" s="0" t="s">
        <v>1321</v>
      </c>
      <c r="F3021" s="0" t="s">
        <v>3767</v>
      </c>
      <c r="J3021" s="0">
        <v>2</v>
      </c>
    </row>
    <row r="3022">
      <c r="E3022" s="0" t="s">
        <v>1321</v>
      </c>
      <c r="F3022" s="0" t="s">
        <v>3768</v>
      </c>
      <c r="J3022" s="0">
        <v>3</v>
      </c>
    </row>
    <row r="3023">
      <c r="E3023" s="0" t="s">
        <v>1321</v>
      </c>
      <c r="F3023" s="0" t="s">
        <v>3769</v>
      </c>
      <c r="J3023" s="0">
        <v>4</v>
      </c>
    </row>
    <row r="3024">
      <c r="E3024" s="0" t="s">
        <v>1321</v>
      </c>
      <c r="F3024" s="0" t="s">
        <v>3770</v>
      </c>
      <c r="J3024" s="0">
        <v>6</v>
      </c>
    </row>
    <row r="3025">
      <c r="E3025" s="0" t="s">
        <v>1321</v>
      </c>
      <c r="F3025" s="0" t="s">
        <v>3771</v>
      </c>
      <c r="J3025" s="0">
        <v>1</v>
      </c>
    </row>
    <row r="3026">
      <c r="E3026" s="0" t="s">
        <v>1321</v>
      </c>
      <c r="F3026" s="0" t="s">
        <v>3772</v>
      </c>
      <c r="J3026" s="0">
        <v>5</v>
      </c>
    </row>
    <row r="3027">
      <c r="E3027" s="0" t="s">
        <v>1323</v>
      </c>
      <c r="F3027" s="0" t="s">
        <v>2008</v>
      </c>
      <c r="J3027" s="0">
        <v>6</v>
      </c>
    </row>
    <row r="3028">
      <c r="E3028" s="0" t="s">
        <v>1323</v>
      </c>
      <c r="F3028" s="0" t="s">
        <v>3773</v>
      </c>
      <c r="J3028" s="0">
        <v>2</v>
      </c>
    </row>
    <row r="3029">
      <c r="E3029" s="0" t="s">
        <v>1323</v>
      </c>
      <c r="F3029" s="0" t="s">
        <v>3774</v>
      </c>
      <c r="J3029" s="0">
        <v>5</v>
      </c>
    </row>
    <row r="3030">
      <c r="E3030" s="0" t="s">
        <v>1323</v>
      </c>
      <c r="F3030" s="0" t="s">
        <v>3775</v>
      </c>
      <c r="J3030" s="0">
        <v>1</v>
      </c>
    </row>
    <row r="3031">
      <c r="E3031" s="0" t="s">
        <v>1323</v>
      </c>
      <c r="F3031" s="0" t="s">
        <v>3776</v>
      </c>
      <c r="J3031" s="0">
        <v>3</v>
      </c>
    </row>
    <row r="3032">
      <c r="E3032" s="0" t="s">
        <v>1323</v>
      </c>
      <c r="F3032" s="0" t="s">
        <v>3777</v>
      </c>
      <c r="J3032" s="0">
        <v>4</v>
      </c>
    </row>
    <row r="3033">
      <c r="E3033" s="0" t="s">
        <v>1325</v>
      </c>
      <c r="F3033" s="0" t="s">
        <v>3778</v>
      </c>
      <c r="J3033" s="0">
        <v>12</v>
      </c>
    </row>
    <row r="3034">
      <c r="E3034" s="0" t="s">
        <v>1325</v>
      </c>
      <c r="F3034" s="0" t="s">
        <v>3779</v>
      </c>
      <c r="J3034" s="0">
        <v>6</v>
      </c>
    </row>
    <row r="3035">
      <c r="E3035" s="0" t="s">
        <v>1325</v>
      </c>
      <c r="F3035" s="0" t="s">
        <v>3780</v>
      </c>
      <c r="J3035" s="0">
        <v>7</v>
      </c>
    </row>
    <row r="3036">
      <c r="E3036" s="0" t="s">
        <v>1325</v>
      </c>
      <c r="F3036" s="0" t="s">
        <v>3781</v>
      </c>
      <c r="J3036" s="0">
        <v>9</v>
      </c>
    </row>
    <row r="3037">
      <c r="E3037" s="0" t="s">
        <v>1325</v>
      </c>
      <c r="F3037" s="0" t="s">
        <v>3782</v>
      </c>
      <c r="J3037" s="0">
        <v>1</v>
      </c>
    </row>
    <row r="3038">
      <c r="E3038" s="0" t="s">
        <v>1325</v>
      </c>
      <c r="F3038" s="0" t="s">
        <v>3460</v>
      </c>
      <c r="J3038" s="0">
        <v>10</v>
      </c>
    </row>
    <row r="3039">
      <c r="E3039" s="0" t="s">
        <v>1325</v>
      </c>
      <c r="F3039" s="0" t="s">
        <v>3783</v>
      </c>
      <c r="J3039" s="0">
        <v>11</v>
      </c>
    </row>
    <row r="3040">
      <c r="E3040" s="0" t="s">
        <v>1325</v>
      </c>
      <c r="F3040" s="0" t="s">
        <v>2279</v>
      </c>
      <c r="J3040" s="0">
        <v>8</v>
      </c>
    </row>
    <row r="3041">
      <c r="E3041" s="0" t="s">
        <v>1325</v>
      </c>
      <c r="F3041" s="0" t="s">
        <v>3784</v>
      </c>
      <c r="J3041" s="0">
        <v>5</v>
      </c>
    </row>
    <row r="3042">
      <c r="E3042" s="0" t="s">
        <v>1325</v>
      </c>
      <c r="F3042" s="0" t="s">
        <v>247</v>
      </c>
      <c r="J3042" s="0">
        <v>3</v>
      </c>
    </row>
    <row r="3043">
      <c r="E3043" s="0" t="s">
        <v>1325</v>
      </c>
      <c r="F3043" s="0" t="s">
        <v>1671</v>
      </c>
      <c r="J3043" s="0">
        <v>4</v>
      </c>
    </row>
    <row r="3044">
      <c r="E3044" s="0" t="s">
        <v>1325</v>
      </c>
      <c r="F3044" s="0" t="s">
        <v>973</v>
      </c>
      <c r="J3044" s="0">
        <v>2</v>
      </c>
    </row>
    <row r="3045">
      <c r="E3045" s="0" t="s">
        <v>1325</v>
      </c>
      <c r="F3045" s="0" t="s">
        <v>3785</v>
      </c>
      <c r="J3045" s="0">
        <v>13</v>
      </c>
    </row>
    <row r="3046">
      <c r="E3046" s="0" t="s">
        <v>1325</v>
      </c>
      <c r="F3046" s="0" t="s">
        <v>3786</v>
      </c>
      <c r="J3046" s="0">
        <v>14</v>
      </c>
    </row>
    <row r="3047">
      <c r="E3047" s="0" t="s">
        <v>1327</v>
      </c>
      <c r="F3047" s="0" t="s">
        <v>3456</v>
      </c>
      <c r="J3047" s="0">
        <v>5</v>
      </c>
    </row>
    <row r="3048">
      <c r="E3048" s="0" t="s">
        <v>1327</v>
      </c>
      <c r="F3048" s="0" t="s">
        <v>3787</v>
      </c>
      <c r="J3048" s="0">
        <v>4</v>
      </c>
    </row>
    <row r="3049">
      <c r="E3049" s="0" t="s">
        <v>1327</v>
      </c>
      <c r="F3049" s="0" t="s">
        <v>3788</v>
      </c>
      <c r="J3049" s="0">
        <v>3</v>
      </c>
    </row>
    <row r="3050">
      <c r="E3050" s="0" t="s">
        <v>1327</v>
      </c>
      <c r="F3050" s="0" t="s">
        <v>3789</v>
      </c>
      <c r="J3050" s="0">
        <v>6</v>
      </c>
    </row>
    <row r="3051">
      <c r="E3051" s="0" t="s">
        <v>1327</v>
      </c>
      <c r="F3051" s="0" t="s">
        <v>2808</v>
      </c>
      <c r="J3051" s="0">
        <v>1</v>
      </c>
    </row>
    <row r="3052">
      <c r="E3052" s="0" t="s">
        <v>1327</v>
      </c>
      <c r="F3052" s="0" t="s">
        <v>1327</v>
      </c>
      <c r="J3052" s="0">
        <v>2</v>
      </c>
    </row>
    <row r="3053">
      <c r="E3053" s="0" t="s">
        <v>1327</v>
      </c>
      <c r="F3053" s="0" t="s">
        <v>3790</v>
      </c>
      <c r="J3053" s="0">
        <v>7</v>
      </c>
    </row>
    <row r="3054">
      <c r="E3054" s="0" t="s">
        <v>1329</v>
      </c>
      <c r="F3054" s="0" t="s">
        <v>3791</v>
      </c>
      <c r="J3054" s="0">
        <v>1</v>
      </c>
    </row>
    <row r="3055">
      <c r="E3055" s="0" t="s">
        <v>1329</v>
      </c>
      <c r="F3055" s="0" t="s">
        <v>3792</v>
      </c>
      <c r="J3055" s="0">
        <v>7</v>
      </c>
    </row>
    <row r="3056">
      <c r="E3056" s="0" t="s">
        <v>1329</v>
      </c>
      <c r="F3056" s="0" t="s">
        <v>3793</v>
      </c>
      <c r="J3056" s="0">
        <v>3</v>
      </c>
    </row>
    <row r="3057">
      <c r="E3057" s="0" t="s">
        <v>1329</v>
      </c>
      <c r="F3057" s="0" t="s">
        <v>3794</v>
      </c>
      <c r="J3057" s="0">
        <v>5</v>
      </c>
    </row>
    <row r="3058">
      <c r="E3058" s="0" t="s">
        <v>1329</v>
      </c>
      <c r="F3058" s="0" t="s">
        <v>3795</v>
      </c>
      <c r="J3058" s="0">
        <v>8</v>
      </c>
    </row>
    <row r="3059">
      <c r="E3059" s="0" t="s">
        <v>1329</v>
      </c>
      <c r="F3059" s="0" t="s">
        <v>3796</v>
      </c>
      <c r="J3059" s="0">
        <v>2</v>
      </c>
    </row>
    <row r="3060">
      <c r="E3060" s="0" t="s">
        <v>1329</v>
      </c>
      <c r="F3060" s="0" t="s">
        <v>3797</v>
      </c>
      <c r="J3060" s="0">
        <v>6</v>
      </c>
    </row>
    <row r="3061">
      <c r="E3061" s="0" t="s">
        <v>1329</v>
      </c>
      <c r="F3061" s="0" t="s">
        <v>1329</v>
      </c>
      <c r="J3061" s="0">
        <v>4</v>
      </c>
    </row>
    <row r="3062">
      <c r="E3062" s="0" t="s">
        <v>1331</v>
      </c>
      <c r="F3062" s="0" t="s">
        <v>3798</v>
      </c>
      <c r="J3062" s="0">
        <v>4</v>
      </c>
    </row>
    <row r="3063">
      <c r="E3063" s="0" t="s">
        <v>1331</v>
      </c>
      <c r="F3063" s="0" t="s">
        <v>3799</v>
      </c>
      <c r="J3063" s="0">
        <v>2</v>
      </c>
    </row>
    <row r="3064">
      <c r="E3064" s="0" t="s">
        <v>1331</v>
      </c>
      <c r="F3064" s="0" t="s">
        <v>3800</v>
      </c>
      <c r="J3064" s="0">
        <v>9</v>
      </c>
    </row>
    <row r="3065">
      <c r="E3065" s="0" t="s">
        <v>1331</v>
      </c>
      <c r="F3065" s="0" t="s">
        <v>3801</v>
      </c>
      <c r="J3065" s="0">
        <v>6</v>
      </c>
    </row>
    <row r="3066">
      <c r="E3066" s="0" t="s">
        <v>1331</v>
      </c>
      <c r="F3066" s="0" t="s">
        <v>3802</v>
      </c>
      <c r="J3066" s="0">
        <v>11</v>
      </c>
    </row>
    <row r="3067">
      <c r="E3067" s="0" t="s">
        <v>1331</v>
      </c>
      <c r="F3067" s="0" t="s">
        <v>3803</v>
      </c>
      <c r="J3067" s="0">
        <v>10</v>
      </c>
    </row>
    <row r="3068">
      <c r="E3068" s="0" t="s">
        <v>1331</v>
      </c>
      <c r="F3068" s="0" t="s">
        <v>2101</v>
      </c>
      <c r="J3068" s="0">
        <v>1</v>
      </c>
    </row>
    <row r="3069">
      <c r="E3069" s="0" t="s">
        <v>1331</v>
      </c>
      <c r="F3069" s="0" t="s">
        <v>3804</v>
      </c>
      <c r="J3069" s="0">
        <v>5</v>
      </c>
    </row>
    <row r="3070">
      <c r="E3070" s="0" t="s">
        <v>1331</v>
      </c>
      <c r="F3070" s="0" t="s">
        <v>3805</v>
      </c>
      <c r="J3070" s="0">
        <v>8</v>
      </c>
    </row>
    <row r="3071">
      <c r="E3071" s="0" t="s">
        <v>1331</v>
      </c>
      <c r="F3071" s="0" t="s">
        <v>3806</v>
      </c>
      <c r="J3071" s="0">
        <v>7</v>
      </c>
    </row>
    <row r="3072">
      <c r="E3072" s="0" t="s">
        <v>1331</v>
      </c>
      <c r="F3072" s="0" t="s">
        <v>1331</v>
      </c>
      <c r="J3072" s="0">
        <v>3</v>
      </c>
    </row>
    <row r="3073">
      <c r="E3073" s="0" t="s">
        <v>1332</v>
      </c>
      <c r="F3073" s="0" t="s">
        <v>3807</v>
      </c>
      <c r="J3073" s="0">
        <v>7</v>
      </c>
    </row>
    <row r="3074">
      <c r="E3074" s="0" t="s">
        <v>1332</v>
      </c>
      <c r="F3074" s="0" t="s">
        <v>3808</v>
      </c>
      <c r="J3074" s="0">
        <v>3</v>
      </c>
    </row>
    <row r="3075">
      <c r="E3075" s="0" t="s">
        <v>1332</v>
      </c>
      <c r="F3075" s="0" t="s">
        <v>3809</v>
      </c>
      <c r="J3075" s="0">
        <v>4</v>
      </c>
    </row>
    <row r="3076">
      <c r="E3076" s="0" t="s">
        <v>1332</v>
      </c>
      <c r="F3076" s="0" t="s">
        <v>3810</v>
      </c>
      <c r="J3076" s="0">
        <v>2</v>
      </c>
    </row>
    <row r="3077">
      <c r="E3077" s="0" t="s">
        <v>1332</v>
      </c>
      <c r="F3077" s="0" t="s">
        <v>3811</v>
      </c>
      <c r="J3077" s="0">
        <v>1</v>
      </c>
    </row>
    <row r="3078">
      <c r="E3078" s="0" t="s">
        <v>1332</v>
      </c>
      <c r="F3078" s="0" t="s">
        <v>3812</v>
      </c>
      <c r="J3078" s="0">
        <v>6</v>
      </c>
    </row>
    <row r="3079">
      <c r="E3079" s="0" t="s">
        <v>1332</v>
      </c>
      <c r="F3079" s="0" t="s">
        <v>3813</v>
      </c>
      <c r="J3079" s="0">
        <v>5</v>
      </c>
    </row>
    <row r="3080">
      <c r="E3080" s="0" t="s">
        <v>1333</v>
      </c>
      <c r="F3080" s="0" t="s">
        <v>1333</v>
      </c>
      <c r="J3080" s="0">
        <v>1</v>
      </c>
    </row>
    <row r="3081">
      <c r="E3081" s="0" t="s">
        <v>1333</v>
      </c>
      <c r="F3081" s="0" t="s">
        <v>3814</v>
      </c>
      <c r="J3081" s="0">
        <v>2</v>
      </c>
    </row>
    <row r="3082">
      <c r="E3082" s="0" t="s">
        <v>1333</v>
      </c>
      <c r="F3082" s="0" t="s">
        <v>3815</v>
      </c>
      <c r="J3082" s="0">
        <v>3</v>
      </c>
    </row>
    <row r="3083">
      <c r="E3083" s="0" t="s">
        <v>1333</v>
      </c>
      <c r="F3083" s="0" t="s">
        <v>3816</v>
      </c>
      <c r="J3083" s="0">
        <v>4</v>
      </c>
    </row>
    <row r="3084">
      <c r="E3084" s="0" t="s">
        <v>1333</v>
      </c>
      <c r="F3084" s="0" t="s">
        <v>3817</v>
      </c>
      <c r="J3084" s="0">
        <v>6</v>
      </c>
    </row>
    <row r="3085">
      <c r="E3085" s="0" t="s">
        <v>1333</v>
      </c>
      <c r="F3085" s="0" t="s">
        <v>3818</v>
      </c>
      <c r="J3085" s="0">
        <v>7</v>
      </c>
    </row>
    <row r="3086">
      <c r="E3086" s="0" t="s">
        <v>1335</v>
      </c>
      <c r="F3086" s="0" t="s">
        <v>3819</v>
      </c>
      <c r="J3086" s="0">
        <v>4</v>
      </c>
    </row>
    <row r="3087">
      <c r="E3087" s="0" t="s">
        <v>1335</v>
      </c>
      <c r="F3087" s="0" t="s">
        <v>1335</v>
      </c>
      <c r="J3087" s="0">
        <v>1</v>
      </c>
    </row>
    <row r="3088">
      <c r="E3088" s="0" t="s">
        <v>1335</v>
      </c>
      <c r="F3088" s="0" t="s">
        <v>3820</v>
      </c>
      <c r="J3088" s="0">
        <v>3</v>
      </c>
    </row>
    <row r="3089">
      <c r="E3089" s="0" t="s">
        <v>1335</v>
      </c>
      <c r="F3089" s="0" t="s">
        <v>3821</v>
      </c>
      <c r="J3089" s="0">
        <v>6</v>
      </c>
    </row>
    <row r="3090">
      <c r="E3090" s="0" t="s">
        <v>1335</v>
      </c>
      <c r="F3090" s="0" t="s">
        <v>1510</v>
      </c>
      <c r="J3090" s="0">
        <v>5</v>
      </c>
    </row>
    <row r="3091">
      <c r="E3091" s="0" t="s">
        <v>1335</v>
      </c>
      <c r="F3091" s="0" t="s">
        <v>360</v>
      </c>
      <c r="J3091" s="0">
        <v>2</v>
      </c>
    </row>
    <row r="3092">
      <c r="E3092" s="0" t="s">
        <v>1337</v>
      </c>
      <c r="F3092" s="0" t="s">
        <v>3822</v>
      </c>
      <c r="J3092" s="0">
        <v>1</v>
      </c>
    </row>
    <row r="3093">
      <c r="E3093" s="0" t="s">
        <v>1337</v>
      </c>
      <c r="F3093" s="0" t="s">
        <v>3823</v>
      </c>
      <c r="J3093" s="0">
        <v>5</v>
      </c>
    </row>
    <row r="3094">
      <c r="E3094" s="0" t="s">
        <v>1337</v>
      </c>
      <c r="F3094" s="0" t="s">
        <v>3824</v>
      </c>
      <c r="J3094" s="0">
        <v>6</v>
      </c>
    </row>
    <row r="3095">
      <c r="E3095" s="0" t="s">
        <v>1337</v>
      </c>
      <c r="F3095" s="0" t="s">
        <v>3825</v>
      </c>
      <c r="J3095" s="0">
        <v>4</v>
      </c>
    </row>
    <row r="3096">
      <c r="E3096" s="0" t="s">
        <v>1337</v>
      </c>
      <c r="F3096" s="0" t="s">
        <v>3826</v>
      </c>
      <c r="J3096" s="0">
        <v>2</v>
      </c>
    </row>
    <row r="3097">
      <c r="E3097" s="0" t="s">
        <v>1337</v>
      </c>
      <c r="F3097" s="0" t="s">
        <v>3827</v>
      </c>
      <c r="J3097" s="0">
        <v>7</v>
      </c>
    </row>
    <row r="3098">
      <c r="E3098" s="0" t="s">
        <v>1337</v>
      </c>
      <c r="F3098" s="0" t="s">
        <v>3747</v>
      </c>
      <c r="J3098" s="0">
        <v>3</v>
      </c>
    </row>
    <row r="3099">
      <c r="E3099" s="0" t="s">
        <v>1338</v>
      </c>
      <c r="F3099" s="0" t="s">
        <v>3828</v>
      </c>
      <c r="J3099" s="0">
        <v>4</v>
      </c>
    </row>
    <row r="3100">
      <c r="E3100" s="0" t="s">
        <v>1338</v>
      </c>
      <c r="F3100" s="0" t="s">
        <v>3829</v>
      </c>
      <c r="J3100" s="0">
        <v>5</v>
      </c>
    </row>
    <row r="3101">
      <c r="E3101" s="0" t="s">
        <v>1338</v>
      </c>
      <c r="F3101" s="0" t="s">
        <v>1352</v>
      </c>
      <c r="J3101" s="0">
        <v>3</v>
      </c>
    </row>
    <row r="3102">
      <c r="E3102" s="0" t="s">
        <v>1338</v>
      </c>
      <c r="F3102" s="0" t="s">
        <v>1337</v>
      </c>
      <c r="J3102" s="0">
        <v>2</v>
      </c>
    </row>
    <row r="3103">
      <c r="E3103" s="0" t="s">
        <v>1338</v>
      </c>
      <c r="F3103" s="0" t="s">
        <v>1071</v>
      </c>
      <c r="J3103" s="0">
        <v>1</v>
      </c>
    </row>
    <row r="3104">
      <c r="E3104" s="0" t="s">
        <v>1340</v>
      </c>
      <c r="F3104" s="0" t="s">
        <v>3830</v>
      </c>
      <c r="J3104" s="0">
        <v>9</v>
      </c>
    </row>
    <row r="3105">
      <c r="E3105" s="0" t="s">
        <v>1340</v>
      </c>
      <c r="F3105" s="0" t="s">
        <v>961</v>
      </c>
      <c r="J3105" s="0">
        <v>2</v>
      </c>
    </row>
    <row r="3106">
      <c r="E3106" s="0" t="s">
        <v>1340</v>
      </c>
      <c r="F3106" s="0" t="s">
        <v>1340</v>
      </c>
      <c r="J3106" s="0">
        <v>1</v>
      </c>
    </row>
    <row r="3107">
      <c r="E3107" s="0" t="s">
        <v>1340</v>
      </c>
      <c r="F3107" s="0" t="s">
        <v>3831</v>
      </c>
      <c r="J3107" s="0">
        <v>4</v>
      </c>
    </row>
    <row r="3108">
      <c r="E3108" s="0" t="s">
        <v>1340</v>
      </c>
      <c r="F3108" s="0" t="s">
        <v>3832</v>
      </c>
      <c r="J3108" s="0">
        <v>8</v>
      </c>
    </row>
    <row r="3109">
      <c r="E3109" s="0" t="s">
        <v>1340</v>
      </c>
      <c r="F3109" s="0" t="s">
        <v>3833</v>
      </c>
      <c r="J3109" s="0">
        <v>7</v>
      </c>
    </row>
    <row r="3110">
      <c r="E3110" s="0" t="s">
        <v>1342</v>
      </c>
      <c r="F3110" s="0" t="s">
        <v>3834</v>
      </c>
      <c r="J3110" s="0">
        <v>2</v>
      </c>
    </row>
    <row r="3111">
      <c r="E3111" s="0" t="s">
        <v>1342</v>
      </c>
      <c r="F3111" s="0" t="s">
        <v>3835</v>
      </c>
      <c r="J3111" s="0">
        <v>3</v>
      </c>
    </row>
    <row r="3112">
      <c r="E3112" s="0" t="s">
        <v>1342</v>
      </c>
      <c r="F3112" s="0" t="s">
        <v>3836</v>
      </c>
      <c r="J3112" s="0">
        <v>6</v>
      </c>
    </row>
    <row r="3113">
      <c r="E3113" s="0" t="s">
        <v>1342</v>
      </c>
      <c r="F3113" s="0" t="s">
        <v>152</v>
      </c>
      <c r="J3113" s="0">
        <v>1</v>
      </c>
    </row>
    <row r="3114">
      <c r="E3114" s="0" t="s">
        <v>1342</v>
      </c>
      <c r="F3114" s="0" t="s">
        <v>2616</v>
      </c>
      <c r="J3114" s="0">
        <v>4</v>
      </c>
    </row>
    <row r="3115">
      <c r="E3115" s="0" t="s">
        <v>1342</v>
      </c>
      <c r="F3115" s="0" t="s">
        <v>3837</v>
      </c>
      <c r="J3115" s="0">
        <v>5</v>
      </c>
    </row>
    <row r="3116">
      <c r="E3116" s="0" t="s">
        <v>1344</v>
      </c>
      <c r="F3116" s="0" t="s">
        <v>3838</v>
      </c>
      <c r="J3116" s="0">
        <v>3</v>
      </c>
    </row>
    <row r="3117">
      <c r="E3117" s="0" t="s">
        <v>1344</v>
      </c>
      <c r="F3117" s="0" t="s">
        <v>3839</v>
      </c>
      <c r="J3117" s="0">
        <v>5</v>
      </c>
    </row>
    <row r="3118">
      <c r="E3118" s="0" t="s">
        <v>1344</v>
      </c>
      <c r="F3118" s="0" t="s">
        <v>3840</v>
      </c>
      <c r="J3118" s="0">
        <v>2</v>
      </c>
    </row>
    <row r="3119">
      <c r="E3119" s="0" t="s">
        <v>1344</v>
      </c>
      <c r="F3119" s="0" t="s">
        <v>1344</v>
      </c>
      <c r="J3119" s="0">
        <v>1</v>
      </c>
    </row>
    <row r="3120">
      <c r="E3120" s="0" t="s">
        <v>1346</v>
      </c>
      <c r="F3120" s="0" t="s">
        <v>3841</v>
      </c>
      <c r="J3120" s="0">
        <v>5</v>
      </c>
    </row>
    <row r="3121">
      <c r="E3121" s="0" t="s">
        <v>1346</v>
      </c>
      <c r="F3121" s="0" t="s">
        <v>3842</v>
      </c>
      <c r="J3121" s="0">
        <v>7</v>
      </c>
    </row>
    <row r="3122">
      <c r="E3122" s="0" t="s">
        <v>1346</v>
      </c>
      <c r="F3122" s="0" t="s">
        <v>3843</v>
      </c>
      <c r="J3122" s="0">
        <v>2</v>
      </c>
    </row>
    <row r="3123">
      <c r="E3123" s="0" t="s">
        <v>1346</v>
      </c>
      <c r="F3123" s="0" t="s">
        <v>3844</v>
      </c>
      <c r="J3123" s="0">
        <v>4</v>
      </c>
    </row>
    <row r="3124">
      <c r="E3124" s="0" t="s">
        <v>1346</v>
      </c>
      <c r="F3124" s="0" t="s">
        <v>3845</v>
      </c>
      <c r="J3124" s="0">
        <v>6</v>
      </c>
    </row>
    <row r="3125">
      <c r="E3125" s="0" t="s">
        <v>1346</v>
      </c>
      <c r="F3125" s="0" t="s">
        <v>1346</v>
      </c>
      <c r="J3125" s="0">
        <v>1</v>
      </c>
    </row>
    <row r="3126">
      <c r="E3126" s="0" t="s">
        <v>1346</v>
      </c>
      <c r="F3126" s="0" t="s">
        <v>3659</v>
      </c>
      <c r="J3126" s="0">
        <v>3</v>
      </c>
    </row>
    <row r="3127">
      <c r="E3127" s="0" t="s">
        <v>1348</v>
      </c>
      <c r="F3127" s="0" t="s">
        <v>3846</v>
      </c>
      <c r="J3127" s="0">
        <v>1</v>
      </c>
    </row>
    <row r="3128">
      <c r="E3128" s="0" t="s">
        <v>1348</v>
      </c>
      <c r="F3128" s="0" t="s">
        <v>2142</v>
      </c>
      <c r="J3128" s="0">
        <v>13</v>
      </c>
    </row>
    <row r="3129">
      <c r="E3129" s="0" t="s">
        <v>1348</v>
      </c>
      <c r="F3129" s="0" t="s">
        <v>3847</v>
      </c>
      <c r="J3129" s="0">
        <v>4</v>
      </c>
    </row>
    <row r="3130">
      <c r="E3130" s="0" t="s">
        <v>1348</v>
      </c>
      <c r="F3130" s="0" t="s">
        <v>3848</v>
      </c>
      <c r="J3130" s="0">
        <v>12</v>
      </c>
    </row>
    <row r="3131">
      <c r="E3131" s="0" t="s">
        <v>1348</v>
      </c>
      <c r="F3131" s="0" t="s">
        <v>671</v>
      </c>
      <c r="J3131" s="0">
        <v>10</v>
      </c>
    </row>
    <row r="3132">
      <c r="E3132" s="0" t="s">
        <v>1348</v>
      </c>
      <c r="F3132" s="0" t="s">
        <v>1031</v>
      </c>
      <c r="J3132" s="0">
        <v>9</v>
      </c>
    </row>
    <row r="3133">
      <c r="E3133" s="0" t="s">
        <v>1348</v>
      </c>
      <c r="F3133" s="0" t="s">
        <v>1743</v>
      </c>
      <c r="J3133" s="0">
        <v>2</v>
      </c>
    </row>
    <row r="3134">
      <c r="E3134" s="0" t="s">
        <v>1348</v>
      </c>
      <c r="F3134" s="0" t="s">
        <v>2829</v>
      </c>
      <c r="J3134" s="0">
        <v>5</v>
      </c>
    </row>
    <row r="3135">
      <c r="E3135" s="0" t="s">
        <v>1348</v>
      </c>
      <c r="F3135" s="0" t="s">
        <v>3849</v>
      </c>
      <c r="J3135" s="0">
        <v>8</v>
      </c>
    </row>
    <row r="3136">
      <c r="E3136" s="0" t="s">
        <v>1348</v>
      </c>
      <c r="F3136" s="0" t="s">
        <v>3850</v>
      </c>
      <c r="J3136" s="0">
        <v>3</v>
      </c>
    </row>
    <row r="3137">
      <c r="E3137" s="0" t="s">
        <v>1348</v>
      </c>
      <c r="F3137" s="0" t="s">
        <v>2107</v>
      </c>
      <c r="J3137" s="0">
        <v>6</v>
      </c>
    </row>
    <row r="3138">
      <c r="E3138" s="0" t="s">
        <v>1348</v>
      </c>
      <c r="F3138" s="0" t="s">
        <v>3851</v>
      </c>
      <c r="J3138" s="0">
        <v>14</v>
      </c>
    </row>
    <row r="3139">
      <c r="E3139" s="0" t="s">
        <v>1348</v>
      </c>
      <c r="F3139" s="0" t="s">
        <v>1315</v>
      </c>
      <c r="J3139" s="0">
        <v>11</v>
      </c>
    </row>
    <row r="3140">
      <c r="E3140" s="0" t="s">
        <v>1348</v>
      </c>
      <c r="F3140" s="0" t="s">
        <v>3852</v>
      </c>
      <c r="J3140" s="0">
        <v>7</v>
      </c>
    </row>
    <row r="3141">
      <c r="E3141" s="0" t="s">
        <v>1265</v>
      </c>
      <c r="F3141" s="0" t="s">
        <v>3853</v>
      </c>
      <c r="J3141" s="0">
        <v>5</v>
      </c>
    </row>
    <row r="3142">
      <c r="E3142" s="0" t="s">
        <v>1265</v>
      </c>
      <c r="F3142" s="0" t="s">
        <v>3213</v>
      </c>
      <c r="J3142" s="0">
        <v>4</v>
      </c>
    </row>
    <row r="3143">
      <c r="E3143" s="0" t="s">
        <v>1265</v>
      </c>
      <c r="F3143" s="0" t="s">
        <v>1265</v>
      </c>
      <c r="J3143" s="0">
        <v>1</v>
      </c>
    </row>
    <row r="3144">
      <c r="E3144" s="0" t="s">
        <v>1265</v>
      </c>
      <c r="F3144" s="0" t="s">
        <v>3854</v>
      </c>
      <c r="J3144" s="0">
        <v>6</v>
      </c>
    </row>
    <row r="3145">
      <c r="E3145" s="0" t="s">
        <v>1265</v>
      </c>
      <c r="F3145" s="0" t="s">
        <v>2284</v>
      </c>
      <c r="J3145" s="0">
        <v>3</v>
      </c>
    </row>
    <row r="3146">
      <c r="E3146" s="0" t="s">
        <v>1265</v>
      </c>
      <c r="F3146" s="0" t="s">
        <v>3855</v>
      </c>
      <c r="J3146" s="0">
        <v>2</v>
      </c>
    </row>
    <row r="3147">
      <c r="E3147" s="0" t="s">
        <v>1351</v>
      </c>
      <c r="F3147" s="0" t="s">
        <v>3856</v>
      </c>
      <c r="J3147" s="0">
        <v>9</v>
      </c>
    </row>
    <row r="3148">
      <c r="E3148" s="0" t="s">
        <v>1351</v>
      </c>
      <c r="F3148" s="0" t="s">
        <v>2887</v>
      </c>
      <c r="J3148" s="0">
        <v>2</v>
      </c>
    </row>
    <row r="3149">
      <c r="E3149" s="0" t="s">
        <v>1351</v>
      </c>
      <c r="F3149" s="0" t="s">
        <v>3857</v>
      </c>
      <c r="J3149" s="0">
        <v>8</v>
      </c>
    </row>
    <row r="3150">
      <c r="E3150" s="0" t="s">
        <v>1351</v>
      </c>
      <c r="F3150" s="0" t="s">
        <v>2101</v>
      </c>
      <c r="J3150" s="0">
        <v>3</v>
      </c>
    </row>
    <row r="3151">
      <c r="E3151" s="0" t="s">
        <v>1351</v>
      </c>
      <c r="F3151" s="0" t="s">
        <v>3858</v>
      </c>
      <c r="J3151" s="0">
        <v>5</v>
      </c>
    </row>
    <row r="3152">
      <c r="E3152" s="0" t="s">
        <v>1351</v>
      </c>
      <c r="F3152" s="0" t="s">
        <v>3859</v>
      </c>
      <c r="J3152" s="0">
        <v>7</v>
      </c>
    </row>
    <row r="3153">
      <c r="E3153" s="0" t="s">
        <v>1351</v>
      </c>
      <c r="F3153" s="0" t="s">
        <v>3860</v>
      </c>
      <c r="J3153" s="0">
        <v>6</v>
      </c>
    </row>
    <row r="3154">
      <c r="E3154" s="0" t="s">
        <v>1351</v>
      </c>
      <c r="F3154" s="0" t="s">
        <v>3861</v>
      </c>
      <c r="J3154" s="0">
        <v>4</v>
      </c>
    </row>
    <row r="3155">
      <c r="E3155" s="0" t="s">
        <v>1351</v>
      </c>
      <c r="F3155" s="0" t="s">
        <v>1351</v>
      </c>
      <c r="J3155" s="0">
        <v>1</v>
      </c>
    </row>
    <row r="3156">
      <c r="E3156" s="0" t="s">
        <v>1353</v>
      </c>
      <c r="F3156" s="0" t="s">
        <v>2203</v>
      </c>
      <c r="J3156" s="0">
        <v>2</v>
      </c>
    </row>
    <row r="3157">
      <c r="E3157" s="0" t="s">
        <v>1353</v>
      </c>
      <c r="F3157" s="0" t="s">
        <v>3862</v>
      </c>
      <c r="J3157" s="0">
        <v>6</v>
      </c>
    </row>
    <row r="3158">
      <c r="E3158" s="0" t="s">
        <v>1353</v>
      </c>
      <c r="F3158" s="0" t="s">
        <v>2313</v>
      </c>
      <c r="J3158" s="0">
        <v>5</v>
      </c>
    </row>
    <row r="3159">
      <c r="E3159" s="0" t="s">
        <v>1353</v>
      </c>
      <c r="F3159" s="0" t="s">
        <v>3863</v>
      </c>
      <c r="J3159" s="0">
        <v>3</v>
      </c>
    </row>
    <row r="3160">
      <c r="E3160" s="0" t="s">
        <v>1353</v>
      </c>
      <c r="F3160" s="0" t="s">
        <v>3864</v>
      </c>
      <c r="J3160" s="0">
        <v>7</v>
      </c>
    </row>
    <row r="3161">
      <c r="E3161" s="0" t="s">
        <v>1353</v>
      </c>
      <c r="F3161" s="0" t="s">
        <v>1353</v>
      </c>
      <c r="J3161" s="0">
        <v>1</v>
      </c>
    </row>
    <row r="3162">
      <c r="E3162" s="0" t="s">
        <v>1353</v>
      </c>
      <c r="F3162" s="0" t="s">
        <v>3865</v>
      </c>
      <c r="J3162" s="0">
        <v>9</v>
      </c>
    </row>
    <row r="3163">
      <c r="E3163" s="0" t="s">
        <v>1353</v>
      </c>
      <c r="F3163" s="0" t="s">
        <v>3866</v>
      </c>
      <c r="J3163" s="0">
        <v>8</v>
      </c>
    </row>
    <row r="3164">
      <c r="E3164" s="0" t="s">
        <v>1353</v>
      </c>
      <c r="F3164" s="0" t="s">
        <v>2143</v>
      </c>
      <c r="J3164" s="0">
        <v>4</v>
      </c>
    </row>
    <row r="3165">
      <c r="E3165" s="0" t="s">
        <v>1355</v>
      </c>
      <c r="F3165" s="0" t="s">
        <v>3867</v>
      </c>
      <c r="J3165" s="0">
        <v>9</v>
      </c>
    </row>
    <row r="3166">
      <c r="E3166" s="0" t="s">
        <v>1355</v>
      </c>
      <c r="F3166" s="0" t="s">
        <v>3868</v>
      </c>
      <c r="J3166" s="0">
        <v>11</v>
      </c>
    </row>
    <row r="3167">
      <c r="E3167" s="0" t="s">
        <v>1355</v>
      </c>
      <c r="F3167" s="0" t="s">
        <v>3869</v>
      </c>
      <c r="J3167" s="0">
        <v>7</v>
      </c>
    </row>
    <row r="3168">
      <c r="E3168" s="0" t="s">
        <v>1355</v>
      </c>
      <c r="F3168" s="0" t="s">
        <v>3870</v>
      </c>
      <c r="J3168" s="0">
        <v>5</v>
      </c>
    </row>
    <row r="3169">
      <c r="E3169" s="0" t="s">
        <v>1355</v>
      </c>
      <c r="F3169" s="0" t="s">
        <v>3871</v>
      </c>
      <c r="J3169" s="0">
        <v>12</v>
      </c>
    </row>
    <row r="3170">
      <c r="E3170" s="0" t="s">
        <v>1355</v>
      </c>
      <c r="F3170" s="0" t="s">
        <v>3872</v>
      </c>
      <c r="J3170" s="0">
        <v>13</v>
      </c>
    </row>
    <row r="3171">
      <c r="E3171" s="0" t="s">
        <v>1355</v>
      </c>
      <c r="F3171" s="0" t="s">
        <v>3873</v>
      </c>
      <c r="J3171" s="0">
        <v>4</v>
      </c>
    </row>
    <row r="3172">
      <c r="E3172" s="0" t="s">
        <v>1355</v>
      </c>
      <c r="F3172" s="0" t="s">
        <v>3874</v>
      </c>
      <c r="J3172" s="0">
        <v>6</v>
      </c>
    </row>
    <row r="3173">
      <c r="E3173" s="0" t="s">
        <v>1355</v>
      </c>
      <c r="F3173" s="0" t="s">
        <v>3875</v>
      </c>
      <c r="J3173" s="0">
        <v>8</v>
      </c>
    </row>
    <row r="3174">
      <c r="E3174" s="0" t="s">
        <v>1355</v>
      </c>
      <c r="F3174" s="0" t="s">
        <v>3876</v>
      </c>
      <c r="J3174" s="0">
        <v>10</v>
      </c>
    </row>
    <row r="3175">
      <c r="E3175" s="0" t="s">
        <v>1355</v>
      </c>
      <c r="F3175" s="0" t="s">
        <v>2363</v>
      </c>
      <c r="J3175" s="0">
        <v>2</v>
      </c>
    </row>
    <row r="3176">
      <c r="E3176" s="0" t="s">
        <v>1355</v>
      </c>
      <c r="F3176" s="0" t="s">
        <v>1494</v>
      </c>
      <c r="J3176" s="0">
        <v>3</v>
      </c>
    </row>
    <row r="3177">
      <c r="E3177" s="0" t="s">
        <v>1355</v>
      </c>
      <c r="F3177" s="0" t="s">
        <v>2113</v>
      </c>
      <c r="J3177" s="0">
        <v>1</v>
      </c>
    </row>
    <row r="3178">
      <c r="E3178" s="0" t="s">
        <v>1357</v>
      </c>
      <c r="F3178" s="0" t="s">
        <v>3877</v>
      </c>
      <c r="J3178" s="0">
        <v>10</v>
      </c>
    </row>
    <row r="3179">
      <c r="E3179" s="0" t="s">
        <v>1357</v>
      </c>
      <c r="F3179" s="0" t="s">
        <v>3878</v>
      </c>
      <c r="J3179" s="0">
        <v>6</v>
      </c>
    </row>
    <row r="3180">
      <c r="E3180" s="0" t="s">
        <v>1357</v>
      </c>
      <c r="F3180" s="0" t="s">
        <v>2033</v>
      </c>
      <c r="J3180" s="0">
        <v>4</v>
      </c>
    </row>
    <row r="3181">
      <c r="E3181" s="0" t="s">
        <v>1357</v>
      </c>
      <c r="F3181" s="0" t="s">
        <v>2751</v>
      </c>
      <c r="J3181" s="0">
        <v>5</v>
      </c>
    </row>
    <row r="3182">
      <c r="E3182" s="0" t="s">
        <v>1357</v>
      </c>
      <c r="F3182" s="0" t="s">
        <v>3879</v>
      </c>
      <c r="J3182" s="0">
        <v>3</v>
      </c>
    </row>
    <row r="3183">
      <c r="E3183" s="0" t="s">
        <v>1357</v>
      </c>
      <c r="F3183" s="0" t="s">
        <v>1357</v>
      </c>
      <c r="J3183" s="0">
        <v>1</v>
      </c>
    </row>
    <row r="3184">
      <c r="E3184" s="0" t="s">
        <v>1357</v>
      </c>
      <c r="F3184" s="0" t="s">
        <v>3880</v>
      </c>
      <c r="J3184" s="0">
        <v>2</v>
      </c>
    </row>
    <row r="3185">
      <c r="E3185" s="0" t="s">
        <v>1357</v>
      </c>
      <c r="F3185" s="0" t="s">
        <v>3881</v>
      </c>
      <c r="J3185" s="0">
        <v>7</v>
      </c>
    </row>
    <row r="3186">
      <c r="E3186" s="0" t="s">
        <v>1357</v>
      </c>
      <c r="F3186" s="0" t="s">
        <v>3882</v>
      </c>
      <c r="J3186" s="0">
        <v>8</v>
      </c>
    </row>
    <row r="3187">
      <c r="E3187" s="0" t="s">
        <v>1357</v>
      </c>
      <c r="F3187" s="0" t="s">
        <v>3883</v>
      </c>
      <c r="J3187" s="0">
        <v>9</v>
      </c>
    </row>
    <row r="3188">
      <c r="E3188" s="0" t="s">
        <v>1359</v>
      </c>
      <c r="F3188" s="0" t="s">
        <v>3884</v>
      </c>
      <c r="J3188" s="0">
        <v>3</v>
      </c>
    </row>
    <row r="3189">
      <c r="E3189" s="0" t="s">
        <v>1359</v>
      </c>
      <c r="F3189" s="0" t="s">
        <v>3118</v>
      </c>
      <c r="J3189" s="0">
        <v>2</v>
      </c>
    </row>
    <row r="3190">
      <c r="E3190" s="0" t="s">
        <v>1359</v>
      </c>
      <c r="F3190" s="0" t="s">
        <v>3885</v>
      </c>
      <c r="J3190" s="0">
        <v>1</v>
      </c>
    </row>
    <row r="3191">
      <c r="E3191" s="0" t="s">
        <v>1359</v>
      </c>
      <c r="F3191" s="0" t="s">
        <v>3886</v>
      </c>
      <c r="J3191" s="0">
        <v>4</v>
      </c>
    </row>
    <row r="3192">
      <c r="E3192" s="0" t="s">
        <v>1360</v>
      </c>
      <c r="F3192" s="0" t="s">
        <v>3887</v>
      </c>
      <c r="J3192" s="0">
        <v>1</v>
      </c>
    </row>
    <row r="3193">
      <c r="E3193" s="0" t="s">
        <v>1360</v>
      </c>
      <c r="F3193" s="0" t="s">
        <v>3888</v>
      </c>
      <c r="J3193" s="0">
        <v>2</v>
      </c>
    </row>
    <row r="3194">
      <c r="E3194" s="0" t="s">
        <v>1360</v>
      </c>
      <c r="F3194" s="0" t="s">
        <v>3889</v>
      </c>
      <c r="J3194" s="0">
        <v>3</v>
      </c>
    </row>
    <row r="3195">
      <c r="E3195" s="0" t="s">
        <v>1361</v>
      </c>
      <c r="F3195" s="0" t="s">
        <v>3890</v>
      </c>
      <c r="J3195" s="0">
        <v>14</v>
      </c>
    </row>
    <row r="3196">
      <c r="E3196" s="0" t="s">
        <v>1361</v>
      </c>
      <c r="F3196" s="0" t="s">
        <v>1361</v>
      </c>
      <c r="J3196" s="0">
        <v>1</v>
      </c>
    </row>
    <row r="3197">
      <c r="E3197" s="0" t="s">
        <v>1361</v>
      </c>
      <c r="F3197" s="0" t="s">
        <v>3891</v>
      </c>
      <c r="J3197" s="0">
        <v>15</v>
      </c>
    </row>
    <row r="3198">
      <c r="E3198" s="0" t="s">
        <v>1361</v>
      </c>
      <c r="F3198" s="0" t="s">
        <v>80</v>
      </c>
      <c r="J3198" s="0">
        <v>5</v>
      </c>
    </row>
    <row r="3199">
      <c r="E3199" s="0" t="s">
        <v>1361</v>
      </c>
      <c r="F3199" s="0" t="s">
        <v>1002</v>
      </c>
      <c r="J3199" s="0">
        <v>11</v>
      </c>
    </row>
    <row r="3200">
      <c r="E3200" s="0" t="s">
        <v>1361</v>
      </c>
      <c r="F3200" s="0" t="s">
        <v>3892</v>
      </c>
      <c r="J3200" s="0">
        <v>8</v>
      </c>
    </row>
    <row r="3201">
      <c r="E3201" s="0" t="s">
        <v>1361</v>
      </c>
      <c r="F3201" s="0" t="s">
        <v>3893</v>
      </c>
      <c r="J3201" s="0">
        <v>13</v>
      </c>
    </row>
    <row r="3202">
      <c r="E3202" s="0" t="s">
        <v>1361</v>
      </c>
      <c r="F3202" s="0" t="s">
        <v>3894</v>
      </c>
      <c r="J3202" s="0">
        <v>6</v>
      </c>
    </row>
    <row r="3203">
      <c r="E3203" s="0" t="s">
        <v>1361</v>
      </c>
      <c r="F3203" s="0" t="s">
        <v>3895</v>
      </c>
      <c r="J3203" s="0">
        <v>3</v>
      </c>
    </row>
    <row r="3204">
      <c r="E3204" s="0" t="s">
        <v>1361</v>
      </c>
      <c r="F3204" s="0" t="s">
        <v>3896</v>
      </c>
      <c r="J3204" s="0">
        <v>7</v>
      </c>
    </row>
    <row r="3205">
      <c r="E3205" s="0" t="s">
        <v>1361</v>
      </c>
      <c r="F3205" s="0" t="s">
        <v>1449</v>
      </c>
      <c r="J3205" s="0">
        <v>4</v>
      </c>
    </row>
    <row r="3206">
      <c r="E3206" s="0" t="s">
        <v>1361</v>
      </c>
      <c r="F3206" s="0" t="s">
        <v>3897</v>
      </c>
      <c r="J3206" s="0">
        <v>2</v>
      </c>
    </row>
    <row r="3207">
      <c r="E3207" s="0" t="s">
        <v>1363</v>
      </c>
      <c r="F3207" s="0" t="s">
        <v>3898</v>
      </c>
      <c r="J3207" s="0">
        <v>1</v>
      </c>
    </row>
    <row r="3208">
      <c r="E3208" s="0" t="s">
        <v>1363</v>
      </c>
      <c r="F3208" s="0" t="s">
        <v>3899</v>
      </c>
      <c r="J3208" s="0">
        <v>3</v>
      </c>
    </row>
    <row r="3209">
      <c r="E3209" s="0" t="s">
        <v>1363</v>
      </c>
      <c r="F3209" s="0" t="s">
        <v>3900</v>
      </c>
      <c r="J3209" s="0">
        <v>4</v>
      </c>
    </row>
    <row r="3210">
      <c r="E3210" s="0" t="s">
        <v>1363</v>
      </c>
      <c r="F3210" s="0" t="s">
        <v>3901</v>
      </c>
      <c r="J3210" s="0">
        <v>2</v>
      </c>
    </row>
    <row r="3211">
      <c r="E3211" s="0" t="s">
        <v>1365</v>
      </c>
      <c r="F3211" s="0" t="s">
        <v>3902</v>
      </c>
      <c r="J3211" s="0">
        <v>5</v>
      </c>
    </row>
    <row r="3212">
      <c r="E3212" s="0" t="s">
        <v>1365</v>
      </c>
      <c r="F3212" s="0" t="s">
        <v>3903</v>
      </c>
      <c r="J3212" s="0">
        <v>7</v>
      </c>
    </row>
    <row r="3213">
      <c r="E3213" s="0" t="s">
        <v>1365</v>
      </c>
      <c r="F3213" s="0" t="s">
        <v>3119</v>
      </c>
      <c r="J3213" s="0">
        <v>4</v>
      </c>
    </row>
    <row r="3214">
      <c r="E3214" s="0" t="s">
        <v>1365</v>
      </c>
      <c r="F3214" s="0" t="s">
        <v>496</v>
      </c>
      <c r="J3214" s="0">
        <v>2</v>
      </c>
    </row>
    <row r="3215">
      <c r="E3215" s="0" t="s">
        <v>1365</v>
      </c>
      <c r="F3215" s="0" t="s">
        <v>3904</v>
      </c>
      <c r="J3215" s="0">
        <v>6</v>
      </c>
    </row>
    <row r="3216">
      <c r="E3216" s="0" t="s">
        <v>1365</v>
      </c>
      <c r="F3216" s="0" t="s">
        <v>247</v>
      </c>
      <c r="J3216" s="0">
        <v>9</v>
      </c>
    </row>
    <row r="3217">
      <c r="E3217" s="0" t="s">
        <v>1365</v>
      </c>
      <c r="F3217" s="0" t="s">
        <v>3905</v>
      </c>
      <c r="J3217" s="0">
        <v>3</v>
      </c>
    </row>
    <row r="3218">
      <c r="E3218" s="0" t="s">
        <v>1365</v>
      </c>
      <c r="F3218" s="0" t="s">
        <v>3906</v>
      </c>
      <c r="J3218" s="0">
        <v>10</v>
      </c>
    </row>
    <row r="3219">
      <c r="E3219" s="0" t="s">
        <v>1365</v>
      </c>
      <c r="F3219" s="0" t="s">
        <v>1365</v>
      </c>
      <c r="J3219" s="0">
        <v>1</v>
      </c>
    </row>
    <row r="3220">
      <c r="E3220" s="0" t="s">
        <v>1365</v>
      </c>
      <c r="F3220" s="0" t="s">
        <v>3907</v>
      </c>
      <c r="J3220" s="0">
        <v>8</v>
      </c>
    </row>
    <row r="3221">
      <c r="E3221" s="0" t="s">
        <v>1367</v>
      </c>
      <c r="F3221" s="0" t="s">
        <v>3908</v>
      </c>
      <c r="J3221" s="0">
        <v>7</v>
      </c>
    </row>
    <row r="3222">
      <c r="E3222" s="0" t="s">
        <v>1367</v>
      </c>
      <c r="F3222" s="0" t="s">
        <v>3909</v>
      </c>
      <c r="J3222" s="0">
        <v>4</v>
      </c>
    </row>
    <row r="3223">
      <c r="E3223" s="0" t="s">
        <v>1367</v>
      </c>
      <c r="F3223" s="0" t="s">
        <v>3910</v>
      </c>
      <c r="J3223" s="0">
        <v>8</v>
      </c>
    </row>
    <row r="3224">
      <c r="E3224" s="0" t="s">
        <v>1367</v>
      </c>
      <c r="F3224" s="0" t="s">
        <v>78</v>
      </c>
      <c r="J3224" s="0">
        <v>3</v>
      </c>
    </row>
    <row r="3225">
      <c r="E3225" s="0" t="s">
        <v>1367</v>
      </c>
      <c r="F3225" s="0" t="s">
        <v>3911</v>
      </c>
      <c r="J3225" s="0">
        <v>2</v>
      </c>
    </row>
    <row r="3226">
      <c r="E3226" s="0" t="s">
        <v>1367</v>
      </c>
      <c r="F3226" s="0" t="s">
        <v>3912</v>
      </c>
      <c r="J3226" s="0">
        <v>9</v>
      </c>
    </row>
    <row r="3227">
      <c r="E3227" s="0" t="s">
        <v>1367</v>
      </c>
      <c r="F3227" s="0" t="s">
        <v>3913</v>
      </c>
      <c r="J3227" s="0">
        <v>13</v>
      </c>
    </row>
    <row r="3228">
      <c r="E3228" s="0" t="s">
        <v>1367</v>
      </c>
      <c r="F3228" s="0" t="s">
        <v>1367</v>
      </c>
      <c r="J3228" s="0">
        <v>1</v>
      </c>
    </row>
    <row r="3229">
      <c r="E3229" s="0" t="s">
        <v>1367</v>
      </c>
      <c r="F3229" s="0" t="s">
        <v>3914</v>
      </c>
      <c r="J3229" s="0">
        <v>6</v>
      </c>
    </row>
    <row r="3230">
      <c r="E3230" s="0" t="s">
        <v>1367</v>
      </c>
      <c r="F3230" s="0" t="s">
        <v>3915</v>
      </c>
      <c r="J3230" s="0">
        <v>5</v>
      </c>
    </row>
    <row r="3231">
      <c r="E3231" s="0" t="s">
        <v>1367</v>
      </c>
      <c r="F3231" s="0" t="s">
        <v>3916</v>
      </c>
      <c r="J3231" s="0">
        <v>12</v>
      </c>
    </row>
    <row r="3232">
      <c r="E3232" s="0" t="s">
        <v>1367</v>
      </c>
      <c r="F3232" s="0" t="s">
        <v>3917</v>
      </c>
      <c r="J3232" s="0">
        <v>11</v>
      </c>
    </row>
    <row r="3233">
      <c r="E3233" s="0" t="s">
        <v>1367</v>
      </c>
      <c r="F3233" s="0" t="s">
        <v>3918</v>
      </c>
      <c r="J3233" s="0">
        <v>10</v>
      </c>
    </row>
    <row r="3234">
      <c r="E3234" s="0" t="s">
        <v>1369</v>
      </c>
      <c r="F3234" s="0" t="s">
        <v>3919</v>
      </c>
      <c r="J3234" s="0">
        <v>7</v>
      </c>
    </row>
    <row r="3235">
      <c r="E3235" s="0" t="s">
        <v>1369</v>
      </c>
      <c r="F3235" s="0" t="s">
        <v>3920</v>
      </c>
      <c r="J3235" s="0">
        <v>6</v>
      </c>
    </row>
    <row r="3236">
      <c r="E3236" s="0" t="s">
        <v>1369</v>
      </c>
      <c r="F3236" s="0" t="s">
        <v>3921</v>
      </c>
      <c r="J3236" s="0">
        <v>3</v>
      </c>
    </row>
    <row r="3237">
      <c r="E3237" s="0" t="s">
        <v>1369</v>
      </c>
      <c r="F3237" s="0" t="s">
        <v>3922</v>
      </c>
      <c r="J3237" s="0">
        <v>11</v>
      </c>
    </row>
    <row r="3238">
      <c r="E3238" s="0" t="s">
        <v>1369</v>
      </c>
      <c r="F3238" s="0" t="s">
        <v>3923</v>
      </c>
      <c r="J3238" s="0">
        <v>5</v>
      </c>
    </row>
    <row r="3239">
      <c r="E3239" s="0" t="s">
        <v>1369</v>
      </c>
      <c r="F3239" s="0" t="s">
        <v>3924</v>
      </c>
      <c r="J3239" s="0">
        <v>4</v>
      </c>
    </row>
    <row r="3240">
      <c r="E3240" s="0" t="s">
        <v>1369</v>
      </c>
      <c r="F3240" s="0" t="s">
        <v>3925</v>
      </c>
      <c r="J3240" s="0">
        <v>8</v>
      </c>
    </row>
    <row r="3241">
      <c r="E3241" s="0" t="s">
        <v>1369</v>
      </c>
      <c r="F3241" s="0" t="s">
        <v>3926</v>
      </c>
      <c r="J3241" s="0">
        <v>12</v>
      </c>
    </row>
    <row r="3242">
      <c r="E3242" s="0" t="s">
        <v>1369</v>
      </c>
      <c r="F3242" s="0" t="s">
        <v>3927</v>
      </c>
      <c r="J3242" s="0">
        <v>9</v>
      </c>
    </row>
    <row r="3243">
      <c r="E3243" s="0" t="s">
        <v>1369</v>
      </c>
      <c r="F3243" s="0" t="s">
        <v>3928</v>
      </c>
      <c r="J3243" s="0">
        <v>13</v>
      </c>
    </row>
    <row r="3244">
      <c r="E3244" s="0" t="s">
        <v>1369</v>
      </c>
      <c r="F3244" s="0" t="s">
        <v>3929</v>
      </c>
      <c r="J3244" s="0">
        <v>10</v>
      </c>
    </row>
    <row r="3245">
      <c r="E3245" s="0" t="s">
        <v>1369</v>
      </c>
      <c r="F3245" s="0" t="s">
        <v>3930</v>
      </c>
      <c r="J3245" s="0">
        <v>1</v>
      </c>
    </row>
    <row r="3246">
      <c r="E3246" s="0" t="s">
        <v>1369</v>
      </c>
      <c r="F3246" s="0" t="s">
        <v>3931</v>
      </c>
      <c r="J3246" s="0">
        <v>2</v>
      </c>
    </row>
    <row r="3247">
      <c r="E3247" s="0" t="s">
        <v>1371</v>
      </c>
      <c r="F3247" s="0" t="s">
        <v>3932</v>
      </c>
      <c r="J3247" s="0">
        <v>3</v>
      </c>
    </row>
    <row r="3248">
      <c r="E3248" s="0" t="s">
        <v>1371</v>
      </c>
      <c r="F3248" s="0" t="s">
        <v>3933</v>
      </c>
      <c r="J3248" s="0">
        <v>2</v>
      </c>
    </row>
    <row r="3249">
      <c r="E3249" s="0" t="s">
        <v>1371</v>
      </c>
      <c r="F3249" s="0" t="s">
        <v>1371</v>
      </c>
      <c r="J3249" s="0">
        <v>1</v>
      </c>
    </row>
    <row r="3250">
      <c r="E3250" s="0" t="s">
        <v>1373</v>
      </c>
      <c r="F3250" s="0" t="s">
        <v>2046</v>
      </c>
      <c r="J3250" s="0">
        <v>4</v>
      </c>
    </row>
    <row r="3251">
      <c r="E3251" s="0" t="s">
        <v>1373</v>
      </c>
      <c r="F3251" s="0" t="s">
        <v>3934</v>
      </c>
      <c r="J3251" s="0">
        <v>3</v>
      </c>
    </row>
    <row r="3252">
      <c r="E3252" s="0" t="s">
        <v>1373</v>
      </c>
      <c r="F3252" s="0" t="s">
        <v>3935</v>
      </c>
      <c r="J3252" s="0">
        <v>1</v>
      </c>
    </row>
    <row r="3253">
      <c r="E3253" s="0" t="s">
        <v>1373</v>
      </c>
      <c r="F3253" s="0" t="s">
        <v>1373</v>
      </c>
      <c r="J3253" s="0">
        <v>2</v>
      </c>
    </row>
    <row r="3254">
      <c r="E3254" s="0" t="s">
        <v>1375</v>
      </c>
      <c r="F3254" s="0" t="s">
        <v>3936</v>
      </c>
      <c r="J3254" s="0">
        <v>8</v>
      </c>
    </row>
    <row r="3255">
      <c r="E3255" s="0" t="s">
        <v>1375</v>
      </c>
      <c r="F3255" s="0" t="s">
        <v>3937</v>
      </c>
      <c r="J3255" s="0">
        <v>11</v>
      </c>
    </row>
    <row r="3256">
      <c r="E3256" s="0" t="s">
        <v>1375</v>
      </c>
      <c r="F3256" s="0" t="s">
        <v>3938</v>
      </c>
      <c r="J3256" s="0">
        <v>12</v>
      </c>
    </row>
    <row r="3257">
      <c r="E3257" s="0" t="s">
        <v>1375</v>
      </c>
      <c r="F3257" s="0" t="s">
        <v>2935</v>
      </c>
      <c r="J3257" s="0">
        <v>9</v>
      </c>
    </row>
    <row r="3258">
      <c r="E3258" s="0" t="s">
        <v>1375</v>
      </c>
      <c r="F3258" s="0" t="s">
        <v>3939</v>
      </c>
      <c r="J3258" s="0">
        <v>3</v>
      </c>
    </row>
    <row r="3259">
      <c r="E3259" s="0" t="s">
        <v>1375</v>
      </c>
      <c r="F3259" s="0" t="s">
        <v>3940</v>
      </c>
      <c r="J3259" s="0">
        <v>6</v>
      </c>
    </row>
    <row r="3260">
      <c r="E3260" s="0" t="s">
        <v>1375</v>
      </c>
      <c r="F3260" s="0" t="s">
        <v>3941</v>
      </c>
      <c r="J3260" s="0">
        <v>10</v>
      </c>
    </row>
    <row r="3261">
      <c r="E3261" s="0" t="s">
        <v>1375</v>
      </c>
      <c r="F3261" s="0" t="s">
        <v>1375</v>
      </c>
      <c r="J3261" s="0">
        <v>1</v>
      </c>
    </row>
    <row r="3262">
      <c r="E3262" s="0" t="s">
        <v>1375</v>
      </c>
      <c r="F3262" s="0" t="s">
        <v>3942</v>
      </c>
      <c r="J3262" s="0">
        <v>5</v>
      </c>
    </row>
    <row r="3263">
      <c r="E3263" s="0" t="s">
        <v>1375</v>
      </c>
      <c r="F3263" s="0" t="s">
        <v>3943</v>
      </c>
      <c r="J3263" s="0">
        <v>7</v>
      </c>
    </row>
    <row r="3264">
      <c r="E3264" s="0" t="s">
        <v>1375</v>
      </c>
      <c r="F3264" s="0" t="s">
        <v>3944</v>
      </c>
      <c r="J3264" s="0">
        <v>2</v>
      </c>
    </row>
    <row r="3265">
      <c r="E3265" s="0" t="s">
        <v>1375</v>
      </c>
      <c r="F3265" s="0" t="s">
        <v>3945</v>
      </c>
      <c r="J3265" s="0">
        <v>4</v>
      </c>
    </row>
    <row r="3266">
      <c r="E3266" s="0" t="s">
        <v>1377</v>
      </c>
      <c r="F3266" s="0" t="s">
        <v>3946</v>
      </c>
      <c r="J3266" s="0">
        <v>17</v>
      </c>
    </row>
    <row r="3267">
      <c r="E3267" s="0" t="s">
        <v>1377</v>
      </c>
      <c r="F3267" s="0" t="s">
        <v>3947</v>
      </c>
      <c r="J3267" s="0">
        <v>5</v>
      </c>
    </row>
    <row r="3268">
      <c r="E3268" s="0" t="s">
        <v>1377</v>
      </c>
      <c r="F3268" s="0" t="s">
        <v>3948</v>
      </c>
      <c r="J3268" s="0">
        <v>1</v>
      </c>
    </row>
    <row r="3269">
      <c r="E3269" s="0" t="s">
        <v>1377</v>
      </c>
      <c r="F3269" s="0" t="s">
        <v>3949</v>
      </c>
      <c r="J3269" s="0">
        <v>2</v>
      </c>
    </row>
    <row r="3270">
      <c r="E3270" s="0" t="s">
        <v>1377</v>
      </c>
      <c r="F3270" s="0" t="s">
        <v>3950</v>
      </c>
      <c r="J3270" s="0">
        <v>4</v>
      </c>
    </row>
    <row r="3271">
      <c r="E3271" s="0" t="s">
        <v>1377</v>
      </c>
      <c r="F3271" s="0" t="s">
        <v>3951</v>
      </c>
      <c r="J3271" s="0">
        <v>3</v>
      </c>
    </row>
    <row r="3272">
      <c r="E3272" s="0" t="s">
        <v>1377</v>
      </c>
      <c r="F3272" s="0" t="s">
        <v>3952</v>
      </c>
      <c r="J3272" s="0">
        <v>6</v>
      </c>
    </row>
    <row r="3273">
      <c r="E3273" s="0" t="s">
        <v>1377</v>
      </c>
      <c r="F3273" s="0" t="s">
        <v>3953</v>
      </c>
      <c r="J3273" s="0">
        <v>7</v>
      </c>
    </row>
    <row r="3274">
      <c r="E3274" s="0" t="s">
        <v>1377</v>
      </c>
      <c r="F3274" s="0" t="s">
        <v>3954</v>
      </c>
      <c r="J3274" s="0">
        <v>9</v>
      </c>
    </row>
    <row r="3275">
      <c r="E3275" s="0" t="s">
        <v>1377</v>
      </c>
      <c r="F3275" s="0" t="s">
        <v>3955</v>
      </c>
      <c r="J3275" s="0">
        <v>13</v>
      </c>
    </row>
    <row r="3276">
      <c r="E3276" s="0" t="s">
        <v>1377</v>
      </c>
      <c r="F3276" s="0" t="s">
        <v>3956</v>
      </c>
      <c r="J3276" s="0">
        <v>11</v>
      </c>
    </row>
    <row r="3277">
      <c r="E3277" s="0" t="s">
        <v>1377</v>
      </c>
      <c r="F3277" s="0" t="s">
        <v>3957</v>
      </c>
      <c r="J3277" s="0">
        <v>12</v>
      </c>
    </row>
    <row r="3278">
      <c r="E3278" s="0" t="s">
        <v>1377</v>
      </c>
      <c r="F3278" s="0" t="s">
        <v>3958</v>
      </c>
      <c r="J3278" s="0">
        <v>15</v>
      </c>
    </row>
    <row r="3279">
      <c r="E3279" s="0" t="s">
        <v>1377</v>
      </c>
      <c r="F3279" s="0" t="s">
        <v>3959</v>
      </c>
      <c r="J3279" s="0">
        <v>8</v>
      </c>
    </row>
    <row r="3280">
      <c r="E3280" s="0" t="s">
        <v>1377</v>
      </c>
      <c r="F3280" s="0" t="s">
        <v>3960</v>
      </c>
      <c r="J3280" s="0">
        <v>16</v>
      </c>
    </row>
    <row r="3281">
      <c r="E3281" s="0" t="s">
        <v>1377</v>
      </c>
      <c r="F3281" s="0" t="s">
        <v>3961</v>
      </c>
      <c r="J3281" s="0">
        <v>14</v>
      </c>
    </row>
    <row r="3282">
      <c r="E3282" s="0" t="s">
        <v>1377</v>
      </c>
      <c r="F3282" s="0" t="s">
        <v>3962</v>
      </c>
      <c r="J3282" s="0">
        <v>10</v>
      </c>
    </row>
    <row r="3283">
      <c r="E3283" s="0" t="s">
        <v>1377</v>
      </c>
      <c r="F3283" s="0" t="s">
        <v>3963</v>
      </c>
      <c r="J3283" s="0">
        <v>18</v>
      </c>
    </row>
    <row r="3284">
      <c r="E3284" s="0" t="s">
        <v>1379</v>
      </c>
      <c r="F3284" s="0" t="s">
        <v>3964</v>
      </c>
      <c r="J3284" s="0">
        <v>7</v>
      </c>
    </row>
    <row r="3285">
      <c r="E3285" s="0" t="s">
        <v>1379</v>
      </c>
      <c r="F3285" s="0" t="s">
        <v>3965</v>
      </c>
      <c r="J3285" s="0">
        <v>2</v>
      </c>
    </row>
    <row r="3286">
      <c r="E3286" s="0" t="s">
        <v>1379</v>
      </c>
      <c r="F3286" s="0" t="s">
        <v>3966</v>
      </c>
      <c r="J3286" s="0">
        <v>1</v>
      </c>
    </row>
    <row r="3287">
      <c r="E3287" s="0" t="s">
        <v>1379</v>
      </c>
      <c r="F3287" s="0" t="s">
        <v>3967</v>
      </c>
      <c r="J3287" s="0">
        <v>6</v>
      </c>
    </row>
    <row r="3288">
      <c r="E3288" s="0" t="s">
        <v>1379</v>
      </c>
      <c r="F3288" s="0" t="s">
        <v>3968</v>
      </c>
      <c r="J3288" s="0">
        <v>11</v>
      </c>
    </row>
    <row r="3289">
      <c r="E3289" s="0" t="s">
        <v>1379</v>
      </c>
      <c r="F3289" s="0" t="s">
        <v>3969</v>
      </c>
      <c r="J3289" s="0">
        <v>4</v>
      </c>
    </row>
    <row r="3290">
      <c r="E3290" s="0" t="s">
        <v>1379</v>
      </c>
      <c r="F3290" s="0" t="s">
        <v>3970</v>
      </c>
      <c r="J3290" s="0">
        <v>5</v>
      </c>
    </row>
    <row r="3291">
      <c r="E3291" s="0" t="s">
        <v>1379</v>
      </c>
      <c r="F3291" s="0" t="s">
        <v>3971</v>
      </c>
      <c r="J3291" s="0">
        <v>3</v>
      </c>
    </row>
    <row r="3292">
      <c r="E3292" s="0" t="s">
        <v>1379</v>
      </c>
      <c r="F3292" s="0" t="s">
        <v>3972</v>
      </c>
      <c r="J3292" s="0">
        <v>10</v>
      </c>
    </row>
    <row r="3293">
      <c r="E3293" s="0" t="s">
        <v>1379</v>
      </c>
      <c r="F3293" s="0" t="s">
        <v>3973</v>
      </c>
      <c r="J3293" s="0">
        <v>9</v>
      </c>
    </row>
    <row r="3294">
      <c r="E3294" s="0" t="s">
        <v>1379</v>
      </c>
      <c r="F3294" s="0" t="s">
        <v>3448</v>
      </c>
      <c r="J3294" s="0">
        <v>8</v>
      </c>
    </row>
    <row r="3295">
      <c r="E3295" s="0" t="s">
        <v>1381</v>
      </c>
      <c r="F3295" s="0" t="s">
        <v>3974</v>
      </c>
      <c r="J3295" s="0">
        <v>1</v>
      </c>
    </row>
    <row r="3296">
      <c r="E3296" s="0" t="s">
        <v>1381</v>
      </c>
      <c r="F3296" s="0" t="s">
        <v>3975</v>
      </c>
      <c r="J3296" s="0">
        <v>2</v>
      </c>
    </row>
    <row r="3297">
      <c r="E3297" s="0" t="s">
        <v>1381</v>
      </c>
      <c r="F3297" s="0" t="s">
        <v>3976</v>
      </c>
      <c r="J3297" s="0">
        <v>3</v>
      </c>
    </row>
    <row r="3298">
      <c r="E3298" s="0" t="s">
        <v>1381</v>
      </c>
      <c r="F3298" s="0" t="s">
        <v>3977</v>
      </c>
      <c r="J3298" s="0">
        <v>4</v>
      </c>
    </row>
    <row r="3299">
      <c r="E3299" s="0" t="s">
        <v>1381</v>
      </c>
      <c r="F3299" s="0" t="s">
        <v>3978</v>
      </c>
      <c r="J3299" s="0">
        <v>5</v>
      </c>
    </row>
    <row r="3300">
      <c r="E3300" s="0" t="s">
        <v>1381</v>
      </c>
      <c r="F3300" s="0" t="s">
        <v>3979</v>
      </c>
      <c r="J3300" s="0">
        <v>6</v>
      </c>
    </row>
    <row r="3301">
      <c r="E3301" s="0" t="s">
        <v>1381</v>
      </c>
      <c r="F3301" s="0" t="s">
        <v>671</v>
      </c>
      <c r="J3301" s="0">
        <v>7</v>
      </c>
    </row>
    <row r="3302">
      <c r="E3302" s="0" t="s">
        <v>1381</v>
      </c>
      <c r="F3302" s="0" t="s">
        <v>3980</v>
      </c>
      <c r="J3302" s="0">
        <v>8</v>
      </c>
    </row>
    <row r="3303">
      <c r="E3303" s="0" t="s">
        <v>1381</v>
      </c>
      <c r="F3303" s="0" t="s">
        <v>3981</v>
      </c>
      <c r="J3303" s="0">
        <v>9</v>
      </c>
    </row>
    <row r="3304">
      <c r="E3304" s="0" t="s">
        <v>1381</v>
      </c>
      <c r="F3304" s="0" t="s">
        <v>3982</v>
      </c>
      <c r="J3304" s="0">
        <v>10</v>
      </c>
    </row>
    <row r="3305">
      <c r="E3305" s="0" t="s">
        <v>1381</v>
      </c>
      <c r="F3305" s="0" t="s">
        <v>3983</v>
      </c>
      <c r="J3305" s="0">
        <v>11</v>
      </c>
    </row>
    <row r="3306">
      <c r="E3306" s="0" t="s">
        <v>1381</v>
      </c>
      <c r="F3306" s="0" t="s">
        <v>3984</v>
      </c>
      <c r="J3306" s="0">
        <v>12</v>
      </c>
    </row>
    <row r="3307">
      <c r="E3307" s="0" t="s">
        <v>1002</v>
      </c>
      <c r="F3307" s="0" t="s">
        <v>3985</v>
      </c>
      <c r="J3307" s="0">
        <v>2</v>
      </c>
    </row>
    <row r="3308">
      <c r="E3308" s="0" t="s">
        <v>1002</v>
      </c>
      <c r="F3308" s="0" t="s">
        <v>3986</v>
      </c>
      <c r="J3308" s="0">
        <v>10</v>
      </c>
    </row>
    <row r="3309">
      <c r="E3309" s="0" t="s">
        <v>1002</v>
      </c>
      <c r="F3309" s="0" t="s">
        <v>1002</v>
      </c>
      <c r="J3309" s="0">
        <v>1</v>
      </c>
    </row>
    <row r="3310">
      <c r="E3310" s="0" t="s">
        <v>1002</v>
      </c>
      <c r="F3310" s="0" t="s">
        <v>1702</v>
      </c>
      <c r="J3310" s="0">
        <v>3</v>
      </c>
    </row>
    <row r="3311">
      <c r="E3311" s="0" t="s">
        <v>1002</v>
      </c>
      <c r="F3311" s="0" t="s">
        <v>3987</v>
      </c>
      <c r="J3311" s="0">
        <v>4</v>
      </c>
    </row>
    <row r="3312">
      <c r="E3312" s="0" t="s">
        <v>1002</v>
      </c>
      <c r="F3312" s="0" t="s">
        <v>3988</v>
      </c>
      <c r="J3312" s="0">
        <v>8</v>
      </c>
    </row>
    <row r="3313">
      <c r="E3313" s="0" t="s">
        <v>1002</v>
      </c>
      <c r="F3313" s="0" t="s">
        <v>3989</v>
      </c>
      <c r="J3313" s="0">
        <v>7</v>
      </c>
    </row>
    <row r="3314">
      <c r="E3314" s="0" t="s">
        <v>1002</v>
      </c>
      <c r="F3314" s="0" t="s">
        <v>3990</v>
      </c>
      <c r="J3314" s="0">
        <v>6</v>
      </c>
    </row>
    <row r="3315">
      <c r="E3315" s="0" t="s">
        <v>1002</v>
      </c>
      <c r="F3315" s="0" t="s">
        <v>3991</v>
      </c>
      <c r="J3315" s="0">
        <v>5</v>
      </c>
    </row>
    <row r="3316">
      <c r="E3316" s="0" t="s">
        <v>1002</v>
      </c>
      <c r="F3316" s="0" t="s">
        <v>3992</v>
      </c>
      <c r="J3316" s="0">
        <v>9</v>
      </c>
    </row>
    <row r="3317">
      <c r="E3317" s="0" t="s">
        <v>1384</v>
      </c>
      <c r="F3317" s="0" t="s">
        <v>3993</v>
      </c>
      <c r="J3317" s="0">
        <v>10</v>
      </c>
    </row>
    <row r="3318">
      <c r="E3318" s="0" t="s">
        <v>1384</v>
      </c>
      <c r="F3318" s="0" t="s">
        <v>1944</v>
      </c>
      <c r="J3318" s="0">
        <v>2</v>
      </c>
    </row>
    <row r="3319">
      <c r="E3319" s="0" t="s">
        <v>1384</v>
      </c>
      <c r="F3319" s="0" t="s">
        <v>1384</v>
      </c>
      <c r="J3319" s="0">
        <v>1</v>
      </c>
    </row>
    <row r="3320">
      <c r="E3320" s="0" t="s">
        <v>1384</v>
      </c>
      <c r="F3320" s="0" t="s">
        <v>3994</v>
      </c>
      <c r="J3320" s="0">
        <v>3</v>
      </c>
    </row>
    <row r="3321">
      <c r="E3321" s="0" t="s">
        <v>1384</v>
      </c>
      <c r="F3321" s="0" t="s">
        <v>3995</v>
      </c>
      <c r="J3321" s="0">
        <v>7</v>
      </c>
    </row>
    <row r="3322">
      <c r="E3322" s="0" t="s">
        <v>1384</v>
      </c>
      <c r="F3322" s="0" t="s">
        <v>1488</v>
      </c>
      <c r="J3322" s="0">
        <v>6</v>
      </c>
    </row>
    <row r="3323">
      <c r="E3323" s="0" t="s">
        <v>1384</v>
      </c>
      <c r="F3323" s="0" t="s">
        <v>3996</v>
      </c>
      <c r="J3323" s="0">
        <v>4</v>
      </c>
    </row>
    <row r="3324">
      <c r="E3324" s="0" t="s">
        <v>1384</v>
      </c>
      <c r="F3324" s="0" t="s">
        <v>3997</v>
      </c>
      <c r="J3324" s="0">
        <v>5</v>
      </c>
    </row>
    <row r="3325">
      <c r="E3325" s="0" t="s">
        <v>1384</v>
      </c>
      <c r="F3325" s="0" t="s">
        <v>3413</v>
      </c>
      <c r="J3325" s="0">
        <v>12</v>
      </c>
    </row>
    <row r="3326">
      <c r="E3326" s="0" t="s">
        <v>1384</v>
      </c>
      <c r="F3326" s="0" t="s">
        <v>3998</v>
      </c>
      <c r="J3326" s="0">
        <v>8</v>
      </c>
    </row>
    <row r="3327">
      <c r="E3327" s="0" t="s">
        <v>1384</v>
      </c>
      <c r="F3327" s="0" t="s">
        <v>3999</v>
      </c>
      <c r="J3327" s="0">
        <v>11</v>
      </c>
    </row>
    <row r="3328">
      <c r="E3328" s="0" t="s">
        <v>1384</v>
      </c>
      <c r="F3328" s="0" t="s">
        <v>1090</v>
      </c>
      <c r="J3328" s="0">
        <v>9</v>
      </c>
    </row>
    <row r="3329">
      <c r="E3329" s="0" t="s">
        <v>1386</v>
      </c>
      <c r="F3329" s="0" t="s">
        <v>4000</v>
      </c>
      <c r="J3329" s="0">
        <v>2</v>
      </c>
    </row>
    <row r="3330">
      <c r="E3330" s="0" t="s">
        <v>1386</v>
      </c>
      <c r="F3330" s="0" t="s">
        <v>4001</v>
      </c>
      <c r="J3330" s="0">
        <v>3</v>
      </c>
    </row>
    <row r="3331">
      <c r="E3331" s="0" t="s">
        <v>1386</v>
      </c>
      <c r="F3331" s="0" t="s">
        <v>4002</v>
      </c>
      <c r="J3331" s="0">
        <v>5</v>
      </c>
    </row>
    <row r="3332">
      <c r="E3332" s="0" t="s">
        <v>1386</v>
      </c>
      <c r="F3332" s="0" t="s">
        <v>1386</v>
      </c>
      <c r="J3332" s="0">
        <v>1</v>
      </c>
    </row>
    <row r="3333">
      <c r="E3333" s="0" t="s">
        <v>1386</v>
      </c>
      <c r="F3333" s="0" t="s">
        <v>4003</v>
      </c>
      <c r="J3333" s="0">
        <v>4</v>
      </c>
    </row>
    <row r="3334">
      <c r="E3334" s="0" t="s">
        <v>1386</v>
      </c>
      <c r="F3334" s="0" t="s">
        <v>4004</v>
      </c>
      <c r="J3334" s="0">
        <v>6</v>
      </c>
    </row>
    <row r="3335">
      <c r="E3335" s="0" t="s">
        <v>1387</v>
      </c>
      <c r="F3335" s="0" t="s">
        <v>4005</v>
      </c>
      <c r="J3335" s="0">
        <v>15</v>
      </c>
    </row>
    <row r="3336">
      <c r="E3336" s="0" t="s">
        <v>1387</v>
      </c>
      <c r="F3336" s="0" t="s">
        <v>3798</v>
      </c>
      <c r="J3336" s="0">
        <v>10</v>
      </c>
    </row>
    <row r="3337">
      <c r="E3337" s="0" t="s">
        <v>1387</v>
      </c>
      <c r="F3337" s="0" t="s">
        <v>4006</v>
      </c>
      <c r="J3337" s="0">
        <v>8</v>
      </c>
    </row>
    <row r="3338">
      <c r="E3338" s="0" t="s">
        <v>1387</v>
      </c>
      <c r="F3338" s="0" t="s">
        <v>4007</v>
      </c>
      <c r="J3338" s="0">
        <v>7</v>
      </c>
    </row>
    <row r="3339">
      <c r="E3339" s="0" t="s">
        <v>1387</v>
      </c>
      <c r="F3339" s="0" t="s">
        <v>4008</v>
      </c>
      <c r="J3339" s="0">
        <v>23</v>
      </c>
    </row>
    <row r="3340">
      <c r="E3340" s="0" t="s">
        <v>1387</v>
      </c>
      <c r="F3340" s="0" t="s">
        <v>4009</v>
      </c>
      <c r="J3340" s="0">
        <v>12</v>
      </c>
    </row>
    <row r="3341">
      <c r="E3341" s="0" t="s">
        <v>1387</v>
      </c>
      <c r="F3341" s="0" t="s">
        <v>4010</v>
      </c>
      <c r="J3341" s="0">
        <v>9</v>
      </c>
    </row>
    <row r="3342">
      <c r="E3342" s="0" t="s">
        <v>1387</v>
      </c>
      <c r="F3342" s="0" t="s">
        <v>4011</v>
      </c>
      <c r="J3342" s="0">
        <v>20</v>
      </c>
    </row>
    <row r="3343">
      <c r="E3343" s="0" t="s">
        <v>1387</v>
      </c>
      <c r="F3343" s="0" t="s">
        <v>3800</v>
      </c>
      <c r="J3343" s="0">
        <v>22</v>
      </c>
    </row>
    <row r="3344">
      <c r="E3344" s="0" t="s">
        <v>1387</v>
      </c>
      <c r="F3344" s="0" t="s">
        <v>1387</v>
      </c>
      <c r="J3344" s="0">
        <v>1</v>
      </c>
    </row>
    <row r="3345">
      <c r="E3345" s="0" t="s">
        <v>1387</v>
      </c>
      <c r="F3345" s="0" t="s">
        <v>1894</v>
      </c>
      <c r="J3345" s="0">
        <v>2</v>
      </c>
    </row>
    <row r="3346">
      <c r="E3346" s="0" t="s">
        <v>1387</v>
      </c>
      <c r="F3346" s="0" t="s">
        <v>4012</v>
      </c>
      <c r="J3346" s="0">
        <v>6</v>
      </c>
    </row>
    <row r="3347">
      <c r="E3347" s="0" t="s">
        <v>1387</v>
      </c>
      <c r="F3347" s="0" t="s">
        <v>4013</v>
      </c>
      <c r="J3347" s="0">
        <v>11</v>
      </c>
    </row>
    <row r="3348">
      <c r="E3348" s="0" t="s">
        <v>1387</v>
      </c>
      <c r="F3348" s="0" t="s">
        <v>3155</v>
      </c>
      <c r="J3348" s="0">
        <v>18</v>
      </c>
    </row>
    <row r="3349">
      <c r="E3349" s="0" t="s">
        <v>1387</v>
      </c>
      <c r="F3349" s="0" t="s">
        <v>4014</v>
      </c>
      <c r="J3349" s="0">
        <v>4</v>
      </c>
    </row>
    <row r="3350">
      <c r="E3350" s="0" t="s">
        <v>1387</v>
      </c>
      <c r="F3350" s="0" t="s">
        <v>4015</v>
      </c>
      <c r="J3350" s="0">
        <v>17</v>
      </c>
    </row>
    <row r="3351">
      <c r="E3351" s="0" t="s">
        <v>1387</v>
      </c>
      <c r="F3351" s="0" t="s">
        <v>4016</v>
      </c>
      <c r="J3351" s="0">
        <v>14</v>
      </c>
    </row>
    <row r="3352">
      <c r="E3352" s="0" t="s">
        <v>1387</v>
      </c>
      <c r="F3352" s="0" t="s">
        <v>4017</v>
      </c>
      <c r="J3352" s="0">
        <v>21</v>
      </c>
    </row>
    <row r="3353">
      <c r="E3353" s="0" t="s">
        <v>1387</v>
      </c>
      <c r="F3353" s="0" t="s">
        <v>4018</v>
      </c>
      <c r="J3353" s="0">
        <v>16</v>
      </c>
    </row>
    <row r="3354">
      <c r="E3354" s="0" t="s">
        <v>1387</v>
      </c>
      <c r="F3354" s="0" t="s">
        <v>4019</v>
      </c>
      <c r="J3354" s="0">
        <v>19</v>
      </c>
    </row>
    <row r="3355">
      <c r="E3355" s="0" t="s">
        <v>1387</v>
      </c>
      <c r="F3355" s="0" t="s">
        <v>3748</v>
      </c>
      <c r="J3355" s="0">
        <v>3</v>
      </c>
    </row>
    <row r="3356">
      <c r="E3356" s="0" t="s">
        <v>1387</v>
      </c>
      <c r="F3356" s="0" t="s">
        <v>3790</v>
      </c>
      <c r="J3356" s="0">
        <v>5</v>
      </c>
    </row>
    <row r="3357">
      <c r="E3357" s="0" t="s">
        <v>1387</v>
      </c>
      <c r="F3357" s="0" t="s">
        <v>4020</v>
      </c>
      <c r="J3357" s="0">
        <v>13</v>
      </c>
    </row>
    <row r="3358">
      <c r="E3358" s="0" t="s">
        <v>1388</v>
      </c>
      <c r="F3358" s="0" t="s">
        <v>4021</v>
      </c>
      <c r="J3358" s="0">
        <v>6</v>
      </c>
    </row>
    <row r="3359">
      <c r="E3359" s="0" t="s">
        <v>1388</v>
      </c>
      <c r="F3359" s="0" t="s">
        <v>4022</v>
      </c>
      <c r="J3359" s="0">
        <v>10</v>
      </c>
    </row>
    <row r="3360">
      <c r="E3360" s="0" t="s">
        <v>1388</v>
      </c>
      <c r="F3360" s="0" t="s">
        <v>1205</v>
      </c>
      <c r="J3360" s="0">
        <v>3</v>
      </c>
    </row>
    <row r="3361">
      <c r="E3361" s="0" t="s">
        <v>1388</v>
      </c>
      <c r="F3361" s="0" t="s">
        <v>4023</v>
      </c>
      <c r="J3361" s="0">
        <v>9</v>
      </c>
    </row>
    <row r="3362">
      <c r="E3362" s="0" t="s">
        <v>1388</v>
      </c>
      <c r="F3362" s="0" t="s">
        <v>4024</v>
      </c>
      <c r="J3362" s="0">
        <v>15</v>
      </c>
    </row>
    <row r="3363">
      <c r="E3363" s="0" t="s">
        <v>1388</v>
      </c>
      <c r="F3363" s="0" t="s">
        <v>1388</v>
      </c>
      <c r="J3363" s="0">
        <v>1</v>
      </c>
    </row>
    <row r="3364">
      <c r="E3364" s="0" t="s">
        <v>1388</v>
      </c>
      <c r="F3364" s="0" t="s">
        <v>2279</v>
      </c>
      <c r="J3364" s="0">
        <v>12</v>
      </c>
    </row>
    <row r="3365">
      <c r="E3365" s="0" t="s">
        <v>1388</v>
      </c>
      <c r="F3365" s="0" t="s">
        <v>4025</v>
      </c>
      <c r="J3365" s="0">
        <v>13</v>
      </c>
    </row>
    <row r="3366">
      <c r="E3366" s="0" t="s">
        <v>1388</v>
      </c>
      <c r="F3366" s="0" t="s">
        <v>2209</v>
      </c>
      <c r="J3366" s="0">
        <v>14</v>
      </c>
    </row>
    <row r="3367">
      <c r="E3367" s="0" t="s">
        <v>1388</v>
      </c>
      <c r="F3367" s="0" t="s">
        <v>4026</v>
      </c>
      <c r="J3367" s="0">
        <v>16</v>
      </c>
    </row>
    <row r="3368">
      <c r="E3368" s="0" t="s">
        <v>1388</v>
      </c>
      <c r="F3368" s="0" t="s">
        <v>4027</v>
      </c>
      <c r="J3368" s="0">
        <v>7</v>
      </c>
    </row>
    <row r="3369">
      <c r="E3369" s="0" t="s">
        <v>1388</v>
      </c>
      <c r="F3369" s="0" t="s">
        <v>4028</v>
      </c>
      <c r="J3369" s="0">
        <v>8</v>
      </c>
    </row>
    <row r="3370">
      <c r="E3370" s="0" t="s">
        <v>1388</v>
      </c>
      <c r="F3370" s="0" t="s">
        <v>4029</v>
      </c>
      <c r="J3370" s="0">
        <v>5</v>
      </c>
    </row>
    <row r="3371">
      <c r="E3371" s="0" t="s">
        <v>1388</v>
      </c>
      <c r="F3371" s="0" t="s">
        <v>4030</v>
      </c>
      <c r="J3371" s="0">
        <v>11</v>
      </c>
    </row>
    <row r="3372">
      <c r="E3372" s="0" t="s">
        <v>1388</v>
      </c>
      <c r="F3372" s="0" t="s">
        <v>4031</v>
      </c>
      <c r="J3372" s="0">
        <v>2</v>
      </c>
    </row>
    <row r="3373">
      <c r="E3373" s="0" t="s">
        <v>1388</v>
      </c>
      <c r="F3373" s="0" t="s">
        <v>4032</v>
      </c>
      <c r="J3373" s="0">
        <v>4</v>
      </c>
    </row>
    <row r="3374">
      <c r="E3374" s="0" t="s">
        <v>1390</v>
      </c>
      <c r="F3374" s="0" t="s">
        <v>4033</v>
      </c>
      <c r="J3374" s="0">
        <v>2</v>
      </c>
    </row>
    <row r="3375">
      <c r="E3375" s="0" t="s">
        <v>1390</v>
      </c>
      <c r="F3375" s="0" t="s">
        <v>4034</v>
      </c>
      <c r="J3375" s="0">
        <v>12</v>
      </c>
    </row>
    <row r="3376">
      <c r="E3376" s="0" t="s">
        <v>1390</v>
      </c>
      <c r="F3376" s="0" t="s">
        <v>4035</v>
      </c>
      <c r="J3376" s="0">
        <v>9</v>
      </c>
    </row>
    <row r="3377">
      <c r="E3377" s="0" t="s">
        <v>1390</v>
      </c>
      <c r="F3377" s="0" t="s">
        <v>4036</v>
      </c>
      <c r="J3377" s="0">
        <v>16</v>
      </c>
    </row>
    <row r="3378">
      <c r="E3378" s="0" t="s">
        <v>1390</v>
      </c>
      <c r="F3378" s="0" t="s">
        <v>4037</v>
      </c>
      <c r="J3378" s="0">
        <v>10</v>
      </c>
    </row>
    <row r="3379">
      <c r="E3379" s="0" t="s">
        <v>1390</v>
      </c>
      <c r="F3379" s="0" t="s">
        <v>4038</v>
      </c>
      <c r="J3379" s="0">
        <v>5</v>
      </c>
    </row>
    <row r="3380">
      <c r="E3380" s="0" t="s">
        <v>1390</v>
      </c>
      <c r="F3380" s="0" t="s">
        <v>3781</v>
      </c>
      <c r="J3380" s="0">
        <v>3</v>
      </c>
    </row>
    <row r="3381">
      <c r="E3381" s="0" t="s">
        <v>1390</v>
      </c>
      <c r="F3381" s="0" t="s">
        <v>4039</v>
      </c>
      <c r="J3381" s="0">
        <v>8</v>
      </c>
    </row>
    <row r="3382">
      <c r="E3382" s="0" t="s">
        <v>1390</v>
      </c>
      <c r="F3382" s="0" t="s">
        <v>1390</v>
      </c>
      <c r="J3382" s="0">
        <v>1</v>
      </c>
    </row>
    <row r="3383">
      <c r="E3383" s="0" t="s">
        <v>1390</v>
      </c>
      <c r="F3383" s="0" t="s">
        <v>4040</v>
      </c>
      <c r="J3383" s="0">
        <v>6</v>
      </c>
    </row>
    <row r="3384">
      <c r="E3384" s="0" t="s">
        <v>1390</v>
      </c>
      <c r="F3384" s="0" t="s">
        <v>4041</v>
      </c>
      <c r="J3384" s="0">
        <v>17</v>
      </c>
    </row>
    <row r="3385">
      <c r="E3385" s="0" t="s">
        <v>1390</v>
      </c>
      <c r="F3385" s="0" t="s">
        <v>4015</v>
      </c>
      <c r="J3385" s="0">
        <v>11</v>
      </c>
    </row>
    <row r="3386">
      <c r="E3386" s="0" t="s">
        <v>1390</v>
      </c>
      <c r="F3386" s="0" t="s">
        <v>4042</v>
      </c>
      <c r="J3386" s="0">
        <v>13</v>
      </c>
    </row>
    <row r="3387">
      <c r="E3387" s="0" t="s">
        <v>1390</v>
      </c>
      <c r="F3387" s="0" t="s">
        <v>4043</v>
      </c>
      <c r="J3387" s="0">
        <v>15</v>
      </c>
    </row>
    <row r="3388">
      <c r="E3388" s="0" t="s">
        <v>1390</v>
      </c>
      <c r="F3388" s="0" t="s">
        <v>4044</v>
      </c>
      <c r="J3388" s="0">
        <v>14</v>
      </c>
    </row>
    <row r="3389">
      <c r="E3389" s="0" t="s">
        <v>1390</v>
      </c>
      <c r="F3389" s="0" t="s">
        <v>3315</v>
      </c>
      <c r="J3389" s="0">
        <v>4</v>
      </c>
    </row>
    <row r="3390">
      <c r="E3390" s="0" t="s">
        <v>1390</v>
      </c>
      <c r="F3390" s="0" t="s">
        <v>4045</v>
      </c>
      <c r="J3390" s="0">
        <v>7</v>
      </c>
    </row>
    <row r="3391">
      <c r="E3391" s="0" t="s">
        <v>1392</v>
      </c>
      <c r="F3391" s="0" t="s">
        <v>4046</v>
      </c>
      <c r="J3391" s="0">
        <v>11</v>
      </c>
    </row>
    <row r="3392">
      <c r="E3392" s="0" t="s">
        <v>1392</v>
      </c>
      <c r="F3392" s="0" t="s">
        <v>4047</v>
      </c>
      <c r="J3392" s="0">
        <v>18</v>
      </c>
    </row>
    <row r="3393">
      <c r="E3393" s="0" t="s">
        <v>1392</v>
      </c>
      <c r="F3393" s="0" t="s">
        <v>4048</v>
      </c>
      <c r="J3393" s="0">
        <v>6</v>
      </c>
    </row>
    <row r="3394">
      <c r="E3394" s="0" t="s">
        <v>1392</v>
      </c>
      <c r="F3394" s="0" t="s">
        <v>4049</v>
      </c>
      <c r="J3394" s="0">
        <v>14</v>
      </c>
    </row>
    <row r="3395">
      <c r="E3395" s="0" t="s">
        <v>1392</v>
      </c>
      <c r="F3395" s="0" t="s">
        <v>3800</v>
      </c>
      <c r="J3395" s="0">
        <v>2</v>
      </c>
    </row>
    <row r="3396">
      <c r="E3396" s="0" t="s">
        <v>1392</v>
      </c>
      <c r="F3396" s="0" t="s">
        <v>4050</v>
      </c>
      <c r="J3396" s="0">
        <v>17</v>
      </c>
    </row>
    <row r="3397">
      <c r="E3397" s="0" t="s">
        <v>1392</v>
      </c>
      <c r="F3397" s="0" t="s">
        <v>208</v>
      </c>
      <c r="J3397" s="0">
        <v>15</v>
      </c>
    </row>
    <row r="3398">
      <c r="E3398" s="0" t="s">
        <v>1392</v>
      </c>
      <c r="F3398" s="0" t="s">
        <v>4051</v>
      </c>
      <c r="J3398" s="0">
        <v>5</v>
      </c>
    </row>
    <row r="3399">
      <c r="E3399" s="0" t="s">
        <v>1392</v>
      </c>
      <c r="F3399" s="0" t="s">
        <v>4052</v>
      </c>
      <c r="J3399" s="0">
        <v>9</v>
      </c>
    </row>
    <row r="3400">
      <c r="E3400" s="0" t="s">
        <v>1392</v>
      </c>
      <c r="F3400" s="0" t="s">
        <v>4053</v>
      </c>
      <c r="J3400" s="0">
        <v>4</v>
      </c>
    </row>
    <row r="3401">
      <c r="E3401" s="0" t="s">
        <v>1392</v>
      </c>
      <c r="F3401" s="0" t="s">
        <v>4014</v>
      </c>
      <c r="J3401" s="0">
        <v>13</v>
      </c>
    </row>
    <row r="3402">
      <c r="E3402" s="0" t="s">
        <v>1392</v>
      </c>
      <c r="F3402" s="0" t="s">
        <v>4054</v>
      </c>
      <c r="J3402" s="0">
        <v>12</v>
      </c>
    </row>
    <row r="3403">
      <c r="E3403" s="0" t="s">
        <v>1392</v>
      </c>
      <c r="F3403" s="0" t="s">
        <v>4055</v>
      </c>
      <c r="J3403" s="0">
        <v>3</v>
      </c>
    </row>
    <row r="3404">
      <c r="E3404" s="0" t="s">
        <v>1392</v>
      </c>
      <c r="F3404" s="0" t="s">
        <v>4056</v>
      </c>
      <c r="J3404" s="0">
        <v>1</v>
      </c>
    </row>
    <row r="3405">
      <c r="E3405" s="0" t="s">
        <v>1392</v>
      </c>
      <c r="F3405" s="0" t="s">
        <v>1351</v>
      </c>
      <c r="J3405" s="0">
        <v>16</v>
      </c>
    </row>
    <row r="3406">
      <c r="E3406" s="0" t="s">
        <v>1392</v>
      </c>
      <c r="F3406" s="0" t="s">
        <v>1737</v>
      </c>
      <c r="J3406" s="0">
        <v>7</v>
      </c>
    </row>
    <row r="3407">
      <c r="E3407" s="0" t="s">
        <v>1392</v>
      </c>
      <c r="F3407" s="0" t="s">
        <v>4031</v>
      </c>
      <c r="J3407" s="0">
        <v>8</v>
      </c>
    </row>
    <row r="3408">
      <c r="E3408" s="0" t="s">
        <v>1392</v>
      </c>
      <c r="F3408" s="0" t="s">
        <v>4057</v>
      </c>
      <c r="J3408" s="0">
        <v>10</v>
      </c>
    </row>
    <row r="3409">
      <c r="E3409" s="0" t="s">
        <v>1394</v>
      </c>
      <c r="F3409" s="0" t="s">
        <v>3279</v>
      </c>
      <c r="J3409" s="0">
        <v>4</v>
      </c>
    </row>
    <row r="3410">
      <c r="E3410" s="0" t="s">
        <v>1394</v>
      </c>
      <c r="F3410" s="0" t="s">
        <v>1394</v>
      </c>
      <c r="J3410" s="0">
        <v>1</v>
      </c>
    </row>
    <row r="3411">
      <c r="E3411" s="0" t="s">
        <v>1394</v>
      </c>
      <c r="F3411" s="0" t="s">
        <v>973</v>
      </c>
      <c r="J3411" s="0">
        <v>2</v>
      </c>
    </row>
    <row r="3412">
      <c r="E3412" s="0" t="s">
        <v>1394</v>
      </c>
      <c r="F3412" s="0" t="s">
        <v>3726</v>
      </c>
      <c r="J3412" s="0">
        <v>5</v>
      </c>
    </row>
    <row r="3413">
      <c r="E3413" s="0" t="s">
        <v>1394</v>
      </c>
      <c r="F3413" s="0" t="s">
        <v>3074</v>
      </c>
      <c r="J3413" s="0">
        <v>3</v>
      </c>
    </row>
    <row r="3414">
      <c r="E3414" s="0" t="s">
        <v>1396</v>
      </c>
      <c r="F3414" s="0" t="s">
        <v>4058</v>
      </c>
      <c r="J3414" s="0">
        <v>9</v>
      </c>
    </row>
    <row r="3415">
      <c r="E3415" s="0" t="s">
        <v>1396</v>
      </c>
      <c r="F3415" s="0" t="s">
        <v>4008</v>
      </c>
      <c r="J3415" s="0">
        <v>11</v>
      </c>
    </row>
    <row r="3416">
      <c r="E3416" s="0" t="s">
        <v>1396</v>
      </c>
      <c r="F3416" s="0" t="s">
        <v>1084</v>
      </c>
      <c r="J3416" s="0">
        <v>12</v>
      </c>
    </row>
    <row r="3417">
      <c r="E3417" s="0" t="s">
        <v>1396</v>
      </c>
      <c r="F3417" s="0" t="s">
        <v>4059</v>
      </c>
      <c r="J3417" s="0">
        <v>7</v>
      </c>
    </row>
    <row r="3418">
      <c r="E3418" s="0" t="s">
        <v>1396</v>
      </c>
      <c r="F3418" s="0" t="s">
        <v>4060</v>
      </c>
      <c r="J3418" s="0">
        <v>5</v>
      </c>
    </row>
    <row r="3419">
      <c r="E3419" s="0" t="s">
        <v>1396</v>
      </c>
      <c r="F3419" s="0" t="s">
        <v>4061</v>
      </c>
      <c r="J3419" s="0">
        <v>6</v>
      </c>
    </row>
    <row r="3420">
      <c r="E3420" s="0" t="s">
        <v>1396</v>
      </c>
      <c r="F3420" s="0" t="s">
        <v>393</v>
      </c>
      <c r="J3420" s="0">
        <v>8</v>
      </c>
    </row>
    <row r="3421">
      <c r="E3421" s="0" t="s">
        <v>1396</v>
      </c>
      <c r="F3421" s="0" t="s">
        <v>4062</v>
      </c>
      <c r="J3421" s="0">
        <v>3</v>
      </c>
    </row>
    <row r="3422">
      <c r="E3422" s="0" t="s">
        <v>1396</v>
      </c>
      <c r="F3422" s="0" t="s">
        <v>2849</v>
      </c>
      <c r="J3422" s="0">
        <v>16</v>
      </c>
    </row>
    <row r="3423">
      <c r="E3423" s="0" t="s">
        <v>1396</v>
      </c>
      <c r="F3423" s="0" t="s">
        <v>1396</v>
      </c>
      <c r="J3423" s="0">
        <v>1</v>
      </c>
    </row>
    <row r="3424">
      <c r="E3424" s="0" t="s">
        <v>1396</v>
      </c>
      <c r="F3424" s="0" t="s">
        <v>4063</v>
      </c>
      <c r="J3424" s="0">
        <v>14</v>
      </c>
    </row>
    <row r="3425">
      <c r="E3425" s="0" t="s">
        <v>1396</v>
      </c>
      <c r="F3425" s="0" t="s">
        <v>4064</v>
      </c>
      <c r="J3425" s="0">
        <v>4</v>
      </c>
    </row>
    <row r="3426">
      <c r="E3426" s="0" t="s">
        <v>1396</v>
      </c>
      <c r="F3426" s="0" t="s">
        <v>4065</v>
      </c>
      <c r="J3426" s="0">
        <v>10</v>
      </c>
    </row>
    <row r="3427">
      <c r="E3427" s="0" t="s">
        <v>1396</v>
      </c>
      <c r="F3427" s="0" t="s">
        <v>4066</v>
      </c>
      <c r="J3427" s="0">
        <v>13</v>
      </c>
    </row>
    <row r="3428">
      <c r="E3428" s="0" t="s">
        <v>1396</v>
      </c>
      <c r="F3428" s="0" t="s">
        <v>4067</v>
      </c>
      <c r="J3428" s="0">
        <v>15</v>
      </c>
    </row>
    <row r="3429">
      <c r="E3429" s="0" t="s">
        <v>1396</v>
      </c>
      <c r="F3429" s="0" t="s">
        <v>4068</v>
      </c>
      <c r="J3429" s="0">
        <v>2</v>
      </c>
    </row>
    <row r="3430">
      <c r="E3430" s="0" t="s">
        <v>167</v>
      </c>
      <c r="F3430" s="0" t="s">
        <v>4069</v>
      </c>
      <c r="J3430" s="0">
        <v>2</v>
      </c>
    </row>
    <row r="3431">
      <c r="E3431" s="0" t="s">
        <v>167</v>
      </c>
      <c r="F3431" s="0" t="s">
        <v>4070</v>
      </c>
      <c r="J3431" s="0">
        <v>19</v>
      </c>
    </row>
    <row r="3432">
      <c r="E3432" s="0" t="s">
        <v>167</v>
      </c>
      <c r="F3432" s="0" t="s">
        <v>4071</v>
      </c>
      <c r="J3432" s="0">
        <v>11</v>
      </c>
    </row>
    <row r="3433">
      <c r="E3433" s="0" t="s">
        <v>167</v>
      </c>
      <c r="F3433" s="0" t="s">
        <v>4072</v>
      </c>
      <c r="J3433" s="0">
        <v>18</v>
      </c>
    </row>
    <row r="3434">
      <c r="E3434" s="0" t="s">
        <v>167</v>
      </c>
      <c r="F3434" s="0" t="s">
        <v>4073</v>
      </c>
      <c r="J3434" s="0">
        <v>17</v>
      </c>
    </row>
    <row r="3435">
      <c r="E3435" s="0" t="s">
        <v>167</v>
      </c>
      <c r="F3435" s="0" t="s">
        <v>4074</v>
      </c>
      <c r="J3435" s="0">
        <v>5</v>
      </c>
    </row>
    <row r="3436">
      <c r="E3436" s="0" t="s">
        <v>167</v>
      </c>
      <c r="F3436" s="0" t="s">
        <v>3155</v>
      </c>
      <c r="J3436" s="0">
        <v>16</v>
      </c>
    </row>
    <row r="3437">
      <c r="E3437" s="0" t="s">
        <v>167</v>
      </c>
      <c r="F3437" s="0" t="s">
        <v>4075</v>
      </c>
      <c r="J3437" s="0">
        <v>20</v>
      </c>
    </row>
    <row r="3438">
      <c r="E3438" s="0" t="s">
        <v>167</v>
      </c>
      <c r="F3438" s="0" t="s">
        <v>4076</v>
      </c>
      <c r="J3438" s="0">
        <v>21</v>
      </c>
    </row>
    <row r="3439">
      <c r="E3439" s="0" t="s">
        <v>167</v>
      </c>
      <c r="F3439" s="0" t="s">
        <v>973</v>
      </c>
      <c r="J3439" s="0">
        <v>15</v>
      </c>
    </row>
    <row r="3440">
      <c r="E3440" s="0" t="s">
        <v>167</v>
      </c>
      <c r="F3440" s="0" t="s">
        <v>4077</v>
      </c>
      <c r="J3440" s="0">
        <v>1</v>
      </c>
    </row>
    <row r="3441">
      <c r="E3441" s="0" t="s">
        <v>167</v>
      </c>
      <c r="F3441" s="0" t="s">
        <v>4078</v>
      </c>
      <c r="J3441" s="0">
        <v>7</v>
      </c>
    </row>
    <row r="3442">
      <c r="E3442" s="0" t="s">
        <v>167</v>
      </c>
      <c r="F3442" s="0" t="s">
        <v>4079</v>
      </c>
      <c r="J3442" s="0">
        <v>6</v>
      </c>
    </row>
    <row r="3443">
      <c r="E3443" s="0" t="s">
        <v>167</v>
      </c>
      <c r="F3443" s="0" t="s">
        <v>3521</v>
      </c>
      <c r="J3443" s="0">
        <v>8</v>
      </c>
    </row>
    <row r="3444">
      <c r="E3444" s="0" t="s">
        <v>167</v>
      </c>
      <c r="F3444" s="0" t="s">
        <v>4080</v>
      </c>
      <c r="J3444" s="0">
        <v>14</v>
      </c>
    </row>
    <row r="3445">
      <c r="E3445" s="0" t="s">
        <v>167</v>
      </c>
      <c r="F3445" s="0" t="s">
        <v>4081</v>
      </c>
      <c r="J3445" s="0">
        <v>12</v>
      </c>
    </row>
    <row r="3446">
      <c r="E3446" s="0" t="s">
        <v>167</v>
      </c>
      <c r="F3446" s="0" t="s">
        <v>4082</v>
      </c>
      <c r="J3446" s="0">
        <v>10</v>
      </c>
    </row>
    <row r="3447">
      <c r="E3447" s="0" t="s">
        <v>167</v>
      </c>
      <c r="F3447" s="0" t="s">
        <v>4083</v>
      </c>
      <c r="J3447" s="0">
        <v>9</v>
      </c>
    </row>
    <row r="3448">
      <c r="E3448" s="0" t="s">
        <v>167</v>
      </c>
      <c r="F3448" s="0" t="s">
        <v>4084</v>
      </c>
      <c r="J3448" s="0">
        <v>3</v>
      </c>
    </row>
    <row r="3449">
      <c r="E3449" s="0" t="s">
        <v>167</v>
      </c>
      <c r="F3449" s="0" t="s">
        <v>4085</v>
      </c>
      <c r="J3449" s="0">
        <v>13</v>
      </c>
    </row>
    <row r="3450">
      <c r="E3450" s="0" t="s">
        <v>167</v>
      </c>
      <c r="F3450" s="0" t="s">
        <v>4086</v>
      </c>
      <c r="J3450" s="0">
        <v>4</v>
      </c>
    </row>
    <row r="3451">
      <c r="E3451" s="0" t="s">
        <v>1399</v>
      </c>
      <c r="F3451" s="0" t="s">
        <v>4087</v>
      </c>
      <c r="J3451" s="0">
        <v>7</v>
      </c>
    </row>
    <row r="3452">
      <c r="E3452" s="0" t="s">
        <v>1399</v>
      </c>
      <c r="F3452" s="0" t="s">
        <v>4088</v>
      </c>
      <c r="J3452" s="0">
        <v>2</v>
      </c>
    </row>
    <row r="3453">
      <c r="E3453" s="0" t="s">
        <v>1399</v>
      </c>
      <c r="F3453" s="0" t="s">
        <v>3632</v>
      </c>
      <c r="J3453" s="0">
        <v>5</v>
      </c>
    </row>
    <row r="3454">
      <c r="E3454" s="0" t="s">
        <v>1399</v>
      </c>
      <c r="F3454" s="0" t="s">
        <v>2974</v>
      </c>
      <c r="J3454" s="0">
        <v>6</v>
      </c>
    </row>
    <row r="3455">
      <c r="E3455" s="0" t="s">
        <v>1399</v>
      </c>
      <c r="F3455" s="0" t="s">
        <v>4089</v>
      </c>
      <c r="J3455" s="0">
        <v>8</v>
      </c>
    </row>
    <row r="3456">
      <c r="E3456" s="0" t="s">
        <v>1399</v>
      </c>
      <c r="F3456" s="0" t="s">
        <v>1399</v>
      </c>
      <c r="J3456" s="0">
        <v>1</v>
      </c>
    </row>
    <row r="3457">
      <c r="E3457" s="0" t="s">
        <v>1399</v>
      </c>
      <c r="F3457" s="0" t="s">
        <v>4090</v>
      </c>
      <c r="J3457" s="0">
        <v>3</v>
      </c>
    </row>
    <row r="3458">
      <c r="E3458" s="0" t="s">
        <v>1399</v>
      </c>
      <c r="F3458" s="0" t="s">
        <v>1611</v>
      </c>
      <c r="J3458" s="0">
        <v>4</v>
      </c>
    </row>
    <row r="3459">
      <c r="E3459" s="0" t="s">
        <v>1401</v>
      </c>
      <c r="F3459" s="0" t="s">
        <v>4091</v>
      </c>
      <c r="J3459" s="0">
        <v>2</v>
      </c>
    </row>
    <row r="3460">
      <c r="E3460" s="0" t="s">
        <v>1401</v>
      </c>
      <c r="F3460" s="0" t="s">
        <v>4092</v>
      </c>
      <c r="J3460" s="0">
        <v>7</v>
      </c>
    </row>
    <row r="3461">
      <c r="E3461" s="0" t="s">
        <v>1401</v>
      </c>
      <c r="F3461" s="0" t="s">
        <v>4093</v>
      </c>
      <c r="J3461" s="0">
        <v>11</v>
      </c>
    </row>
    <row r="3462">
      <c r="E3462" s="0" t="s">
        <v>1401</v>
      </c>
      <c r="F3462" s="0" t="s">
        <v>4023</v>
      </c>
      <c r="J3462" s="0">
        <v>4</v>
      </c>
    </row>
    <row r="3463">
      <c r="E3463" s="0" t="s">
        <v>1401</v>
      </c>
      <c r="F3463" s="0" t="s">
        <v>544</v>
      </c>
      <c r="J3463" s="0">
        <v>5</v>
      </c>
    </row>
    <row r="3464">
      <c r="E3464" s="0" t="s">
        <v>1401</v>
      </c>
      <c r="F3464" s="0" t="s">
        <v>4094</v>
      </c>
      <c r="J3464" s="0">
        <v>10</v>
      </c>
    </row>
    <row r="3465">
      <c r="E3465" s="0" t="s">
        <v>1401</v>
      </c>
      <c r="F3465" s="0" t="s">
        <v>1031</v>
      </c>
      <c r="J3465" s="0">
        <v>9</v>
      </c>
    </row>
    <row r="3466">
      <c r="E3466" s="0" t="s">
        <v>1401</v>
      </c>
      <c r="F3466" s="0" t="s">
        <v>973</v>
      </c>
      <c r="J3466" s="0">
        <v>12</v>
      </c>
    </row>
    <row r="3467">
      <c r="E3467" s="0" t="s">
        <v>1401</v>
      </c>
      <c r="F3467" s="0" t="s">
        <v>4095</v>
      </c>
      <c r="J3467" s="0">
        <v>8</v>
      </c>
    </row>
    <row r="3468">
      <c r="E3468" s="0" t="s">
        <v>1401</v>
      </c>
      <c r="F3468" s="0" t="s">
        <v>1401</v>
      </c>
      <c r="J3468" s="0">
        <v>3</v>
      </c>
    </row>
    <row r="3469">
      <c r="E3469" s="0" t="s">
        <v>1401</v>
      </c>
      <c r="F3469" s="0" t="s">
        <v>2458</v>
      </c>
      <c r="J3469" s="0">
        <v>6</v>
      </c>
    </row>
    <row r="3470">
      <c r="E3470" s="0" t="s">
        <v>1401</v>
      </c>
      <c r="F3470" s="0" t="s">
        <v>4096</v>
      </c>
      <c r="J3470" s="0">
        <v>1</v>
      </c>
    </row>
    <row r="3471">
      <c r="E3471" s="0" t="s">
        <v>1402</v>
      </c>
      <c r="F3471" s="0" t="s">
        <v>4097</v>
      </c>
      <c r="J3471" s="0">
        <v>7</v>
      </c>
    </row>
    <row r="3472">
      <c r="E3472" s="0" t="s">
        <v>1402</v>
      </c>
      <c r="F3472" s="0" t="s">
        <v>4098</v>
      </c>
      <c r="J3472" s="0">
        <v>6</v>
      </c>
    </row>
    <row r="3473">
      <c r="E3473" s="0" t="s">
        <v>1402</v>
      </c>
      <c r="F3473" s="0" t="s">
        <v>4099</v>
      </c>
      <c r="J3473" s="0">
        <v>4</v>
      </c>
    </row>
    <row r="3474">
      <c r="E3474" s="0" t="s">
        <v>1402</v>
      </c>
      <c r="F3474" s="0" t="s">
        <v>1402</v>
      </c>
      <c r="J3474" s="0">
        <v>1</v>
      </c>
    </row>
    <row r="3475">
      <c r="E3475" s="0" t="s">
        <v>1402</v>
      </c>
      <c r="F3475" s="0" t="s">
        <v>3187</v>
      </c>
      <c r="J3475" s="0">
        <v>3</v>
      </c>
    </row>
    <row r="3476">
      <c r="E3476" s="0" t="s">
        <v>1402</v>
      </c>
      <c r="F3476" s="0" t="s">
        <v>4100</v>
      </c>
      <c r="J3476" s="0">
        <v>5</v>
      </c>
    </row>
    <row r="3477">
      <c r="E3477" s="0" t="s">
        <v>1402</v>
      </c>
      <c r="F3477" s="0" t="s">
        <v>4101</v>
      </c>
      <c r="J3477" s="0">
        <v>2</v>
      </c>
    </row>
    <row r="3478">
      <c r="E3478" s="0" t="s">
        <v>1404</v>
      </c>
      <c r="F3478" s="0" t="s">
        <v>4102</v>
      </c>
      <c r="J3478" s="0">
        <v>9</v>
      </c>
    </row>
    <row r="3479">
      <c r="E3479" s="0" t="s">
        <v>1404</v>
      </c>
      <c r="F3479" s="0" t="s">
        <v>4103</v>
      </c>
      <c r="J3479" s="0">
        <v>10</v>
      </c>
    </row>
    <row r="3480">
      <c r="E3480" s="0" t="s">
        <v>1404</v>
      </c>
      <c r="F3480" s="0" t="s">
        <v>4104</v>
      </c>
      <c r="J3480" s="0">
        <v>2</v>
      </c>
    </row>
    <row r="3481">
      <c r="E3481" s="0" t="s">
        <v>1404</v>
      </c>
      <c r="F3481" s="0" t="s">
        <v>4105</v>
      </c>
      <c r="J3481" s="0">
        <v>6</v>
      </c>
    </row>
    <row r="3482">
      <c r="E3482" s="0" t="s">
        <v>1404</v>
      </c>
      <c r="F3482" s="0" t="s">
        <v>4106</v>
      </c>
      <c r="J3482" s="0">
        <v>1</v>
      </c>
    </row>
    <row r="3483">
      <c r="E3483" s="0" t="s">
        <v>1404</v>
      </c>
      <c r="F3483" s="0" t="s">
        <v>3797</v>
      </c>
      <c r="J3483" s="0">
        <v>4</v>
      </c>
    </row>
    <row r="3484">
      <c r="E3484" s="0" t="s">
        <v>1404</v>
      </c>
      <c r="F3484" s="0" t="s">
        <v>4107</v>
      </c>
      <c r="J3484" s="0">
        <v>8</v>
      </c>
    </row>
    <row r="3485">
      <c r="E3485" s="0" t="s">
        <v>1404</v>
      </c>
      <c r="F3485" s="0" t="s">
        <v>1404</v>
      </c>
      <c r="J3485" s="0">
        <v>3</v>
      </c>
    </row>
    <row r="3486">
      <c r="E3486" s="0" t="s">
        <v>1404</v>
      </c>
      <c r="F3486" s="0" t="s">
        <v>4108</v>
      </c>
      <c r="J3486" s="0">
        <v>5</v>
      </c>
    </row>
    <row r="3487">
      <c r="E3487" s="0" t="s">
        <v>1404</v>
      </c>
      <c r="F3487" s="0" t="s">
        <v>4109</v>
      </c>
      <c r="J3487" s="0">
        <v>7</v>
      </c>
    </row>
    <row r="3488">
      <c r="E3488" s="0" t="s">
        <v>1406</v>
      </c>
      <c r="F3488" s="0" t="s">
        <v>4110</v>
      </c>
      <c r="J3488" s="0">
        <v>3</v>
      </c>
    </row>
    <row r="3489">
      <c r="E3489" s="0" t="s">
        <v>1406</v>
      </c>
      <c r="F3489" s="0" t="s">
        <v>4111</v>
      </c>
      <c r="J3489" s="0">
        <v>17</v>
      </c>
    </row>
    <row r="3490">
      <c r="E3490" s="0" t="s">
        <v>1406</v>
      </c>
      <c r="F3490" s="0" t="s">
        <v>4112</v>
      </c>
      <c r="J3490" s="0">
        <v>12</v>
      </c>
    </row>
    <row r="3491">
      <c r="E3491" s="0" t="s">
        <v>1406</v>
      </c>
      <c r="F3491" s="0" t="s">
        <v>4113</v>
      </c>
      <c r="J3491" s="0">
        <v>15</v>
      </c>
    </row>
    <row r="3492">
      <c r="E3492" s="0" t="s">
        <v>1406</v>
      </c>
      <c r="F3492" s="0" t="s">
        <v>4114</v>
      </c>
      <c r="J3492" s="0">
        <v>5</v>
      </c>
    </row>
    <row r="3493">
      <c r="E3493" s="0" t="s">
        <v>1406</v>
      </c>
      <c r="F3493" s="0" t="s">
        <v>4115</v>
      </c>
      <c r="J3493" s="0">
        <v>10</v>
      </c>
    </row>
    <row r="3494">
      <c r="E3494" s="0" t="s">
        <v>1406</v>
      </c>
      <c r="F3494" s="0" t="s">
        <v>4116</v>
      </c>
      <c r="J3494" s="0">
        <v>11</v>
      </c>
    </row>
    <row r="3495">
      <c r="E3495" s="0" t="s">
        <v>1406</v>
      </c>
      <c r="F3495" s="0" t="s">
        <v>4117</v>
      </c>
      <c r="J3495" s="0">
        <v>2</v>
      </c>
    </row>
    <row r="3496">
      <c r="E3496" s="0" t="s">
        <v>1406</v>
      </c>
      <c r="F3496" s="0" t="s">
        <v>639</v>
      </c>
      <c r="J3496" s="0">
        <v>8</v>
      </c>
    </row>
    <row r="3497">
      <c r="E3497" s="0" t="s">
        <v>1406</v>
      </c>
      <c r="F3497" s="0" t="s">
        <v>1250</v>
      </c>
      <c r="J3497" s="0">
        <v>16</v>
      </c>
    </row>
    <row r="3498">
      <c r="E3498" s="0" t="s">
        <v>1406</v>
      </c>
      <c r="F3498" s="0" t="s">
        <v>4118</v>
      </c>
      <c r="J3498" s="0">
        <v>7</v>
      </c>
    </row>
    <row r="3499">
      <c r="E3499" s="0" t="s">
        <v>1406</v>
      </c>
      <c r="F3499" s="0" t="s">
        <v>4119</v>
      </c>
      <c r="J3499" s="0">
        <v>9</v>
      </c>
    </row>
    <row r="3500">
      <c r="E3500" s="0" t="s">
        <v>1406</v>
      </c>
      <c r="F3500" s="0" t="s">
        <v>4120</v>
      </c>
      <c r="J3500" s="0">
        <v>14</v>
      </c>
    </row>
    <row r="3501">
      <c r="E3501" s="0" t="s">
        <v>1406</v>
      </c>
      <c r="F3501" s="0" t="s">
        <v>4121</v>
      </c>
      <c r="J3501" s="0">
        <v>4</v>
      </c>
    </row>
    <row r="3502">
      <c r="E3502" s="0" t="s">
        <v>1406</v>
      </c>
      <c r="F3502" s="0" t="s">
        <v>4122</v>
      </c>
      <c r="J3502" s="0">
        <v>13</v>
      </c>
    </row>
    <row r="3503">
      <c r="E3503" s="0" t="s">
        <v>1406</v>
      </c>
      <c r="F3503" s="0" t="s">
        <v>1406</v>
      </c>
      <c r="J3503" s="0">
        <v>1</v>
      </c>
    </row>
    <row r="3504">
      <c r="E3504" s="0" t="s">
        <v>1406</v>
      </c>
      <c r="F3504" s="0" t="s">
        <v>4123</v>
      </c>
      <c r="J3504" s="0">
        <v>6</v>
      </c>
    </row>
    <row r="3505">
      <c r="E3505" s="0" t="s">
        <v>1408</v>
      </c>
      <c r="F3505" s="0" t="s">
        <v>4124</v>
      </c>
      <c r="J3505" s="0">
        <v>11</v>
      </c>
    </row>
    <row r="3506">
      <c r="E3506" s="0" t="s">
        <v>1408</v>
      </c>
      <c r="F3506" s="0" t="s">
        <v>4125</v>
      </c>
      <c r="J3506" s="0">
        <v>1</v>
      </c>
    </row>
    <row r="3507">
      <c r="E3507" s="0" t="s">
        <v>1408</v>
      </c>
      <c r="F3507" s="0" t="s">
        <v>4126</v>
      </c>
      <c r="J3507" s="0">
        <v>10</v>
      </c>
    </row>
    <row r="3508">
      <c r="E3508" s="0" t="s">
        <v>1408</v>
      </c>
      <c r="F3508" s="0" t="s">
        <v>2182</v>
      </c>
      <c r="J3508" s="0">
        <v>2</v>
      </c>
    </row>
    <row r="3509">
      <c r="E3509" s="0" t="s">
        <v>1408</v>
      </c>
      <c r="F3509" s="0" t="s">
        <v>4127</v>
      </c>
      <c r="J3509" s="0">
        <v>4</v>
      </c>
    </row>
    <row r="3510">
      <c r="E3510" s="0" t="s">
        <v>1408</v>
      </c>
      <c r="F3510" s="0" t="s">
        <v>4128</v>
      </c>
      <c r="J3510" s="0">
        <v>9</v>
      </c>
    </row>
    <row r="3511">
      <c r="E3511" s="0" t="s">
        <v>1408</v>
      </c>
      <c r="F3511" s="0" t="s">
        <v>4129</v>
      </c>
      <c r="J3511" s="0">
        <v>3</v>
      </c>
    </row>
    <row r="3512">
      <c r="E3512" s="0" t="s">
        <v>1408</v>
      </c>
      <c r="F3512" s="0" t="s">
        <v>1406</v>
      </c>
      <c r="J3512" s="0">
        <v>7</v>
      </c>
    </row>
    <row r="3513">
      <c r="E3513" s="0" t="s">
        <v>1408</v>
      </c>
      <c r="F3513" s="0" t="s">
        <v>4130</v>
      </c>
      <c r="J3513" s="0">
        <v>8</v>
      </c>
    </row>
    <row r="3514">
      <c r="E3514" s="0" t="s">
        <v>1408</v>
      </c>
      <c r="F3514" s="0" t="s">
        <v>4131</v>
      </c>
      <c r="J3514" s="0">
        <v>5</v>
      </c>
    </row>
    <row r="3515">
      <c r="E3515" s="0" t="s">
        <v>1408</v>
      </c>
      <c r="F3515" s="0" t="s">
        <v>1408</v>
      </c>
      <c r="J3515" s="0">
        <v>6</v>
      </c>
    </row>
    <row r="3516">
      <c r="E3516" s="0" t="s">
        <v>1409</v>
      </c>
      <c r="F3516" s="0" t="s">
        <v>1409</v>
      </c>
      <c r="J3516" s="0">
        <v>2</v>
      </c>
    </row>
    <row r="3517">
      <c r="E3517" s="0" t="s">
        <v>1409</v>
      </c>
      <c r="F3517" s="0" t="s">
        <v>2620</v>
      </c>
      <c r="J3517" s="0">
        <v>5</v>
      </c>
    </row>
    <row r="3518">
      <c r="E3518" s="0" t="s">
        <v>1409</v>
      </c>
      <c r="F3518" s="0" t="s">
        <v>4132</v>
      </c>
      <c r="J3518" s="0">
        <v>3</v>
      </c>
    </row>
    <row r="3519">
      <c r="E3519" s="0" t="s">
        <v>1409</v>
      </c>
      <c r="F3519" s="0" t="s">
        <v>4133</v>
      </c>
      <c r="J3519" s="0">
        <v>4</v>
      </c>
    </row>
    <row r="3520">
      <c r="E3520" s="0" t="s">
        <v>1409</v>
      </c>
      <c r="F3520" s="0" t="s">
        <v>4134</v>
      </c>
      <c r="J3520" s="0">
        <v>1</v>
      </c>
    </row>
    <row r="3521">
      <c r="E3521" s="0" t="s">
        <v>1409</v>
      </c>
      <c r="F3521" s="0" t="s">
        <v>4135</v>
      </c>
      <c r="J3521" s="0">
        <v>6</v>
      </c>
    </row>
    <row r="3522">
      <c r="E3522" s="0" t="s">
        <v>1411</v>
      </c>
      <c r="F3522" s="0" t="s">
        <v>4136</v>
      </c>
      <c r="J3522" s="0">
        <v>9</v>
      </c>
    </row>
    <row r="3523">
      <c r="E3523" s="0" t="s">
        <v>1411</v>
      </c>
      <c r="F3523" s="0" t="s">
        <v>4137</v>
      </c>
      <c r="J3523" s="0">
        <v>11</v>
      </c>
    </row>
    <row r="3524">
      <c r="E3524" s="0" t="s">
        <v>1411</v>
      </c>
      <c r="F3524" s="0" t="s">
        <v>4138</v>
      </c>
      <c r="J3524" s="0">
        <v>14</v>
      </c>
    </row>
    <row r="3525">
      <c r="E3525" s="0" t="s">
        <v>1411</v>
      </c>
      <c r="F3525" s="0" t="s">
        <v>4139</v>
      </c>
      <c r="J3525" s="0">
        <v>6</v>
      </c>
    </row>
    <row r="3526">
      <c r="E3526" s="0" t="s">
        <v>1411</v>
      </c>
      <c r="F3526" s="0" t="s">
        <v>4140</v>
      </c>
      <c r="J3526" s="0">
        <v>8</v>
      </c>
    </row>
    <row r="3527">
      <c r="E3527" s="0" t="s">
        <v>1411</v>
      </c>
      <c r="F3527" s="0" t="s">
        <v>878</v>
      </c>
      <c r="J3527" s="0">
        <v>12</v>
      </c>
    </row>
    <row r="3528">
      <c r="E3528" s="0" t="s">
        <v>1411</v>
      </c>
      <c r="F3528" s="0" t="s">
        <v>4141</v>
      </c>
      <c r="J3528" s="0">
        <v>10</v>
      </c>
    </row>
    <row r="3529">
      <c r="E3529" s="0" t="s">
        <v>1411</v>
      </c>
      <c r="F3529" s="0" t="s">
        <v>2437</v>
      </c>
      <c r="J3529" s="0">
        <v>7</v>
      </c>
    </row>
    <row r="3530">
      <c r="E3530" s="0" t="s">
        <v>1411</v>
      </c>
      <c r="F3530" s="0" t="s">
        <v>4142</v>
      </c>
      <c r="J3530" s="0">
        <v>1</v>
      </c>
    </row>
    <row r="3531">
      <c r="E3531" s="0" t="s">
        <v>1411</v>
      </c>
      <c r="F3531" s="0" t="s">
        <v>360</v>
      </c>
      <c r="J3531" s="0">
        <v>13</v>
      </c>
    </row>
    <row r="3532">
      <c r="E3532" s="0" t="s">
        <v>1413</v>
      </c>
      <c r="F3532" s="0" t="s">
        <v>1413</v>
      </c>
      <c r="J3532" s="0">
        <v>1</v>
      </c>
    </row>
    <row r="3533">
      <c r="E3533" s="0" t="s">
        <v>1413</v>
      </c>
      <c r="F3533" s="0" t="s">
        <v>4143</v>
      </c>
      <c r="J3533" s="0">
        <v>2</v>
      </c>
    </row>
    <row r="3534">
      <c r="E3534" s="0" t="s">
        <v>1413</v>
      </c>
      <c r="F3534" s="0" t="s">
        <v>4144</v>
      </c>
      <c r="J3534" s="0">
        <v>3</v>
      </c>
    </row>
    <row r="3535">
      <c r="E3535" s="0" t="s">
        <v>1415</v>
      </c>
      <c r="F3535" s="0" t="s">
        <v>4145</v>
      </c>
      <c r="J3535" s="0">
        <v>12</v>
      </c>
    </row>
    <row r="3536">
      <c r="E3536" s="0" t="s">
        <v>1415</v>
      </c>
      <c r="F3536" s="0" t="s">
        <v>4146</v>
      </c>
      <c r="J3536" s="0">
        <v>9</v>
      </c>
    </row>
    <row r="3537">
      <c r="E3537" s="0" t="s">
        <v>1415</v>
      </c>
      <c r="F3537" s="0" t="s">
        <v>1415</v>
      </c>
      <c r="J3537" s="0">
        <v>1</v>
      </c>
    </row>
    <row r="3538">
      <c r="E3538" s="0" t="s">
        <v>1415</v>
      </c>
      <c r="F3538" s="0" t="s">
        <v>4147</v>
      </c>
      <c r="J3538" s="0">
        <v>2</v>
      </c>
    </row>
    <row r="3539">
      <c r="E3539" s="0" t="s">
        <v>1415</v>
      </c>
      <c r="F3539" s="0" t="s">
        <v>4148</v>
      </c>
      <c r="J3539" s="0">
        <v>3</v>
      </c>
    </row>
    <row r="3540">
      <c r="E3540" s="0" t="s">
        <v>1415</v>
      </c>
      <c r="F3540" s="0" t="s">
        <v>4149</v>
      </c>
      <c r="J3540" s="0">
        <v>4</v>
      </c>
    </row>
    <row r="3541">
      <c r="E3541" s="0" t="s">
        <v>1415</v>
      </c>
      <c r="F3541" s="0" t="s">
        <v>4150</v>
      </c>
      <c r="J3541" s="0">
        <v>10</v>
      </c>
    </row>
    <row r="3542">
      <c r="E3542" s="0" t="s">
        <v>1415</v>
      </c>
      <c r="F3542" s="0" t="s">
        <v>1746</v>
      </c>
      <c r="J3542" s="0">
        <v>7</v>
      </c>
    </row>
    <row r="3543">
      <c r="E3543" s="0" t="s">
        <v>1415</v>
      </c>
      <c r="F3543" s="0" t="s">
        <v>2168</v>
      </c>
      <c r="J3543" s="0">
        <v>11</v>
      </c>
    </row>
    <row r="3544">
      <c r="E3544" s="0" t="s">
        <v>1415</v>
      </c>
      <c r="F3544" s="0" t="s">
        <v>4151</v>
      </c>
      <c r="J3544" s="0">
        <v>6</v>
      </c>
    </row>
    <row r="3545">
      <c r="E3545" s="0" t="s">
        <v>1415</v>
      </c>
      <c r="F3545" s="0" t="s">
        <v>4152</v>
      </c>
      <c r="J3545" s="0">
        <v>8</v>
      </c>
    </row>
    <row r="3546">
      <c r="E3546" s="0" t="s">
        <v>1415</v>
      </c>
      <c r="F3546" s="0" t="s">
        <v>4153</v>
      </c>
      <c r="J3546" s="0">
        <v>5</v>
      </c>
    </row>
    <row r="3547">
      <c r="E3547" s="0" t="s">
        <v>1416</v>
      </c>
      <c r="F3547" s="0" t="s">
        <v>4154</v>
      </c>
      <c r="J3547" s="0">
        <v>7</v>
      </c>
    </row>
    <row r="3548">
      <c r="E3548" s="0" t="s">
        <v>1416</v>
      </c>
      <c r="F3548" s="0" t="s">
        <v>4155</v>
      </c>
      <c r="J3548" s="0">
        <v>2</v>
      </c>
    </row>
    <row r="3549">
      <c r="E3549" s="0" t="s">
        <v>1416</v>
      </c>
      <c r="F3549" s="0" t="s">
        <v>4156</v>
      </c>
      <c r="J3549" s="0">
        <v>4</v>
      </c>
    </row>
    <row r="3550">
      <c r="E3550" s="0" t="s">
        <v>1416</v>
      </c>
      <c r="F3550" s="0" t="s">
        <v>4157</v>
      </c>
      <c r="J3550" s="0">
        <v>6</v>
      </c>
    </row>
    <row r="3551">
      <c r="E3551" s="0" t="s">
        <v>1416</v>
      </c>
      <c r="F3551" s="0" t="s">
        <v>1416</v>
      </c>
      <c r="J3551" s="0">
        <v>1</v>
      </c>
    </row>
    <row r="3552">
      <c r="E3552" s="0" t="s">
        <v>1416</v>
      </c>
      <c r="F3552" s="0" t="s">
        <v>4158</v>
      </c>
      <c r="J3552" s="0">
        <v>5</v>
      </c>
    </row>
    <row r="3553">
      <c r="E3553" s="0" t="s">
        <v>1416</v>
      </c>
      <c r="F3553" s="0" t="s">
        <v>4159</v>
      </c>
      <c r="J3553" s="0">
        <v>3</v>
      </c>
    </row>
    <row r="3554">
      <c r="E3554" s="0" t="s">
        <v>1417</v>
      </c>
      <c r="F3554" s="0" t="s">
        <v>4160</v>
      </c>
      <c r="J3554" s="0">
        <v>2</v>
      </c>
    </row>
    <row r="3555">
      <c r="E3555" s="0" t="s">
        <v>1417</v>
      </c>
      <c r="F3555" s="0" t="s">
        <v>4161</v>
      </c>
      <c r="J3555" s="0">
        <v>3</v>
      </c>
    </row>
    <row r="3556">
      <c r="E3556" s="0" t="s">
        <v>1417</v>
      </c>
      <c r="F3556" s="0" t="s">
        <v>2625</v>
      </c>
      <c r="J3556" s="0">
        <v>1</v>
      </c>
    </row>
    <row r="3557">
      <c r="E3557" s="0" t="s">
        <v>1418</v>
      </c>
      <c r="F3557" s="0" t="s">
        <v>4162</v>
      </c>
      <c r="J3557" s="0">
        <v>4</v>
      </c>
    </row>
    <row r="3558">
      <c r="E3558" s="0" t="s">
        <v>1418</v>
      </c>
      <c r="F3558" s="0" t="s">
        <v>4163</v>
      </c>
      <c r="J3558" s="0">
        <v>3</v>
      </c>
    </row>
    <row r="3559">
      <c r="E3559" s="0" t="s">
        <v>1418</v>
      </c>
      <c r="F3559" s="0" t="s">
        <v>1418</v>
      </c>
      <c r="J3559" s="0">
        <v>1</v>
      </c>
    </row>
    <row r="3560">
      <c r="E3560" s="0" t="s">
        <v>1418</v>
      </c>
      <c r="F3560" s="0" t="s">
        <v>4164</v>
      </c>
      <c r="J3560" s="0">
        <v>5</v>
      </c>
    </row>
    <row r="3561">
      <c r="E3561" s="0" t="s">
        <v>1420</v>
      </c>
      <c r="F3561" s="0" t="s">
        <v>4165</v>
      </c>
      <c r="J3561" s="0">
        <v>12</v>
      </c>
    </row>
    <row r="3562">
      <c r="E3562" s="0" t="s">
        <v>1420</v>
      </c>
      <c r="F3562" s="0" t="s">
        <v>4166</v>
      </c>
      <c r="J3562" s="0">
        <v>16</v>
      </c>
    </row>
    <row r="3563">
      <c r="E3563" s="0" t="s">
        <v>1420</v>
      </c>
      <c r="F3563" s="0" t="s">
        <v>4167</v>
      </c>
      <c r="J3563" s="0">
        <v>13</v>
      </c>
    </row>
    <row r="3564">
      <c r="E3564" s="0" t="s">
        <v>1420</v>
      </c>
      <c r="F3564" s="0" t="s">
        <v>4168</v>
      </c>
      <c r="J3564" s="0">
        <v>7</v>
      </c>
    </row>
    <row r="3565">
      <c r="E3565" s="0" t="s">
        <v>1420</v>
      </c>
      <c r="F3565" s="0" t="s">
        <v>4169</v>
      </c>
      <c r="J3565" s="0">
        <v>6</v>
      </c>
    </row>
    <row r="3566">
      <c r="E3566" s="0" t="s">
        <v>1420</v>
      </c>
      <c r="F3566" s="0" t="s">
        <v>4170</v>
      </c>
      <c r="J3566" s="0">
        <v>5</v>
      </c>
    </row>
    <row r="3567">
      <c r="E3567" s="0" t="s">
        <v>1420</v>
      </c>
      <c r="F3567" s="0" t="s">
        <v>4171</v>
      </c>
      <c r="J3567" s="0">
        <v>15</v>
      </c>
    </row>
    <row r="3568">
      <c r="E3568" s="0" t="s">
        <v>1420</v>
      </c>
      <c r="F3568" s="0" t="s">
        <v>973</v>
      </c>
      <c r="J3568" s="0">
        <v>11</v>
      </c>
    </row>
    <row r="3569">
      <c r="E3569" s="0" t="s">
        <v>1420</v>
      </c>
      <c r="F3569" s="0" t="s">
        <v>4172</v>
      </c>
      <c r="J3569" s="0">
        <v>10</v>
      </c>
    </row>
    <row r="3570">
      <c r="E3570" s="0" t="s">
        <v>1420</v>
      </c>
      <c r="F3570" s="0" t="s">
        <v>2463</v>
      </c>
      <c r="J3570" s="0">
        <v>2</v>
      </c>
    </row>
    <row r="3571">
      <c r="E3571" s="0" t="s">
        <v>1420</v>
      </c>
      <c r="F3571" s="0" t="s">
        <v>4173</v>
      </c>
      <c r="J3571" s="0">
        <v>4</v>
      </c>
    </row>
    <row r="3572">
      <c r="E3572" s="0" t="s">
        <v>1420</v>
      </c>
      <c r="F3572" s="0" t="s">
        <v>4174</v>
      </c>
      <c r="J3572" s="0">
        <v>8</v>
      </c>
    </row>
    <row r="3573">
      <c r="E3573" s="0" t="s">
        <v>1420</v>
      </c>
      <c r="F3573" s="0" t="s">
        <v>4175</v>
      </c>
      <c r="J3573" s="0">
        <v>14</v>
      </c>
    </row>
    <row r="3574">
      <c r="E3574" s="0" t="s">
        <v>1420</v>
      </c>
      <c r="F3574" s="0" t="s">
        <v>2437</v>
      </c>
      <c r="J3574" s="0">
        <v>1</v>
      </c>
    </row>
    <row r="3575">
      <c r="E3575" s="0" t="s">
        <v>1420</v>
      </c>
      <c r="F3575" s="0" t="s">
        <v>4176</v>
      </c>
      <c r="J3575" s="0">
        <v>18</v>
      </c>
    </row>
    <row r="3576">
      <c r="E3576" s="0" t="s">
        <v>1422</v>
      </c>
      <c r="F3576" s="0" t="s">
        <v>4177</v>
      </c>
      <c r="J3576" s="0">
        <v>6</v>
      </c>
    </row>
    <row r="3577">
      <c r="E3577" s="0" t="s">
        <v>1422</v>
      </c>
      <c r="F3577" s="0" t="s">
        <v>1622</v>
      </c>
      <c r="J3577" s="0">
        <v>5</v>
      </c>
    </row>
    <row r="3578">
      <c r="E3578" s="0" t="s">
        <v>1422</v>
      </c>
      <c r="F3578" s="0" t="s">
        <v>3633</v>
      </c>
      <c r="J3578" s="0">
        <v>4</v>
      </c>
    </row>
    <row r="3579">
      <c r="E3579" s="0" t="s">
        <v>1422</v>
      </c>
      <c r="F3579" s="0" t="s">
        <v>1422</v>
      </c>
      <c r="J3579" s="0">
        <v>1</v>
      </c>
    </row>
    <row r="3580">
      <c r="E3580" s="0" t="s">
        <v>1422</v>
      </c>
      <c r="F3580" s="0" t="s">
        <v>4178</v>
      </c>
      <c r="J3580" s="0">
        <v>3</v>
      </c>
    </row>
    <row r="3581">
      <c r="E3581" s="0" t="s">
        <v>1422</v>
      </c>
      <c r="F3581" s="0" t="s">
        <v>2511</v>
      </c>
      <c r="J3581" s="0">
        <v>2</v>
      </c>
    </row>
    <row r="3582">
      <c r="E3582" s="0" t="s">
        <v>1424</v>
      </c>
      <c r="F3582" s="0" t="s">
        <v>1424</v>
      </c>
      <c r="J3582" s="0">
        <v>1</v>
      </c>
    </row>
    <row r="3583">
      <c r="E3583" s="0" t="s">
        <v>1424</v>
      </c>
      <c r="F3583" s="0" t="s">
        <v>4179</v>
      </c>
      <c r="J3583" s="0">
        <v>2</v>
      </c>
    </row>
    <row r="3584">
      <c r="E3584" s="0" t="s">
        <v>1424</v>
      </c>
      <c r="F3584" s="0" t="s">
        <v>4180</v>
      </c>
      <c r="J3584" s="0">
        <v>5</v>
      </c>
    </row>
    <row r="3585">
      <c r="E3585" s="0" t="s">
        <v>1424</v>
      </c>
      <c r="F3585" s="0" t="s">
        <v>4181</v>
      </c>
      <c r="J3585" s="0">
        <v>3</v>
      </c>
    </row>
    <row r="3586">
      <c r="E3586" s="0" t="s">
        <v>1424</v>
      </c>
      <c r="F3586" s="0" t="s">
        <v>4182</v>
      </c>
      <c r="J3586" s="0">
        <v>4</v>
      </c>
    </row>
    <row r="3587">
      <c r="E3587" s="0" t="s">
        <v>1426</v>
      </c>
      <c r="F3587" s="0" t="s">
        <v>4183</v>
      </c>
      <c r="J3587" s="0">
        <v>1</v>
      </c>
    </row>
    <row r="3588">
      <c r="E3588" s="0" t="s">
        <v>1426</v>
      </c>
      <c r="F3588" s="0" t="s">
        <v>4184</v>
      </c>
      <c r="J3588" s="0">
        <v>2</v>
      </c>
    </row>
    <row r="3589">
      <c r="E3589" s="0" t="s">
        <v>1426</v>
      </c>
      <c r="F3589" s="0" t="s">
        <v>4185</v>
      </c>
      <c r="J3589" s="0">
        <v>3</v>
      </c>
    </row>
    <row r="3590">
      <c r="E3590" s="0" t="s">
        <v>1428</v>
      </c>
      <c r="F3590" s="0" t="s">
        <v>4186</v>
      </c>
      <c r="J3590" s="0">
        <v>3</v>
      </c>
    </row>
    <row r="3591">
      <c r="E3591" s="0" t="s">
        <v>1428</v>
      </c>
      <c r="F3591" s="0" t="s">
        <v>4187</v>
      </c>
      <c r="J3591" s="0">
        <v>1</v>
      </c>
    </row>
    <row r="3592">
      <c r="E3592" s="0" t="s">
        <v>1428</v>
      </c>
      <c r="F3592" s="0" t="s">
        <v>4188</v>
      </c>
      <c r="J3592" s="0">
        <v>2</v>
      </c>
    </row>
    <row r="3593">
      <c r="E3593" s="0" t="s">
        <v>1428</v>
      </c>
      <c r="F3593" s="0" t="s">
        <v>4189</v>
      </c>
      <c r="J3593" s="0">
        <v>5</v>
      </c>
    </row>
    <row r="3594">
      <c r="E3594" s="0" t="s">
        <v>1429</v>
      </c>
      <c r="F3594" s="0" t="s">
        <v>4190</v>
      </c>
      <c r="J3594" s="0">
        <v>2</v>
      </c>
    </row>
    <row r="3595">
      <c r="E3595" s="0" t="s">
        <v>1429</v>
      </c>
      <c r="F3595" s="0" t="s">
        <v>4191</v>
      </c>
      <c r="J3595" s="0">
        <v>3</v>
      </c>
    </row>
    <row r="3596">
      <c r="E3596" s="0" t="s">
        <v>1429</v>
      </c>
      <c r="F3596" s="0" t="s">
        <v>4192</v>
      </c>
      <c r="J3596" s="0">
        <v>7</v>
      </c>
    </row>
    <row r="3597">
      <c r="E3597" s="0" t="s">
        <v>1429</v>
      </c>
      <c r="F3597" s="0" t="s">
        <v>4193</v>
      </c>
      <c r="J3597" s="0">
        <v>6</v>
      </c>
    </row>
    <row r="3598">
      <c r="E3598" s="0" t="s">
        <v>1429</v>
      </c>
      <c r="F3598" s="0" t="s">
        <v>4194</v>
      </c>
      <c r="J3598" s="0">
        <v>1</v>
      </c>
    </row>
    <row r="3599">
      <c r="E3599" s="0" t="s">
        <v>1429</v>
      </c>
      <c r="F3599" s="0" t="s">
        <v>4195</v>
      </c>
      <c r="J3599" s="0">
        <v>4</v>
      </c>
    </row>
    <row r="3600">
      <c r="E3600" s="0" t="s">
        <v>1429</v>
      </c>
      <c r="F3600" s="0" t="s">
        <v>4196</v>
      </c>
      <c r="J3600" s="0">
        <v>5</v>
      </c>
    </row>
    <row r="3601">
      <c r="E3601" s="0" t="s">
        <v>1431</v>
      </c>
      <c r="F3601" s="0" t="s">
        <v>4197</v>
      </c>
      <c r="J3601" s="0">
        <v>8</v>
      </c>
    </row>
    <row r="3602">
      <c r="E3602" s="0" t="s">
        <v>1431</v>
      </c>
      <c r="F3602" s="0" t="s">
        <v>4198</v>
      </c>
      <c r="J3602" s="0">
        <v>7</v>
      </c>
    </row>
    <row r="3603">
      <c r="E3603" s="0" t="s">
        <v>1431</v>
      </c>
      <c r="F3603" s="0" t="s">
        <v>3489</v>
      </c>
      <c r="J3603" s="0">
        <v>6</v>
      </c>
    </row>
    <row r="3604">
      <c r="E3604" s="0" t="s">
        <v>1431</v>
      </c>
      <c r="F3604" s="0" t="s">
        <v>1431</v>
      </c>
      <c r="J3604" s="0">
        <v>1</v>
      </c>
    </row>
    <row r="3605">
      <c r="E3605" s="0" t="s">
        <v>1431</v>
      </c>
      <c r="F3605" s="0" t="s">
        <v>4199</v>
      </c>
      <c r="J3605" s="0">
        <v>5</v>
      </c>
    </row>
    <row r="3606">
      <c r="E3606" s="0" t="s">
        <v>1431</v>
      </c>
      <c r="F3606" s="0" t="s">
        <v>1387</v>
      </c>
      <c r="J3606" s="0">
        <v>3</v>
      </c>
    </row>
    <row r="3607">
      <c r="E3607" s="0" t="s">
        <v>1431</v>
      </c>
      <c r="F3607" s="0" t="s">
        <v>4200</v>
      </c>
      <c r="J3607" s="0">
        <v>2</v>
      </c>
    </row>
    <row r="3608">
      <c r="E3608" s="0" t="s">
        <v>1431</v>
      </c>
      <c r="F3608" s="0" t="s">
        <v>3408</v>
      </c>
      <c r="J3608" s="0">
        <v>4</v>
      </c>
    </row>
    <row r="3609">
      <c r="E3609" s="0" t="s">
        <v>1433</v>
      </c>
      <c r="F3609" s="0" t="s">
        <v>1694</v>
      </c>
      <c r="J3609" s="0">
        <v>5</v>
      </c>
    </row>
    <row r="3610">
      <c r="E3610" s="0" t="s">
        <v>1433</v>
      </c>
      <c r="F3610" s="0" t="s">
        <v>4201</v>
      </c>
      <c r="J3610" s="0">
        <v>4</v>
      </c>
    </row>
    <row r="3611">
      <c r="E3611" s="0" t="s">
        <v>1433</v>
      </c>
      <c r="F3611" s="0" t="s">
        <v>1433</v>
      </c>
      <c r="J3611" s="0">
        <v>1</v>
      </c>
    </row>
    <row r="3612">
      <c r="E3612" s="0" t="s">
        <v>1433</v>
      </c>
      <c r="F3612" s="0" t="s">
        <v>4202</v>
      </c>
      <c r="J3612" s="0">
        <v>3</v>
      </c>
    </row>
    <row r="3613">
      <c r="E3613" s="0" t="s">
        <v>1433</v>
      </c>
      <c r="F3613" s="0" t="s">
        <v>4203</v>
      </c>
      <c r="J3613" s="0">
        <v>6</v>
      </c>
    </row>
    <row r="3614">
      <c r="E3614" s="0" t="s">
        <v>1433</v>
      </c>
      <c r="F3614" s="0" t="s">
        <v>4204</v>
      </c>
      <c r="J3614" s="0">
        <v>2</v>
      </c>
    </row>
    <row r="3615">
      <c r="E3615" s="0" t="s">
        <v>1435</v>
      </c>
      <c r="F3615" s="0" t="s">
        <v>1435</v>
      </c>
      <c r="J3615" s="0">
        <v>1</v>
      </c>
    </row>
    <row r="3616">
      <c r="E3616" s="0" t="s">
        <v>1435</v>
      </c>
      <c r="F3616" s="0" t="s">
        <v>4205</v>
      </c>
      <c r="J3616" s="0">
        <v>4</v>
      </c>
    </row>
    <row r="3617">
      <c r="E3617" s="0" t="s">
        <v>1435</v>
      </c>
      <c r="F3617" s="0" t="s">
        <v>4206</v>
      </c>
      <c r="J3617" s="0">
        <v>2</v>
      </c>
    </row>
    <row r="3618">
      <c r="E3618" s="0" t="s">
        <v>1435</v>
      </c>
      <c r="F3618" s="0" t="s">
        <v>4207</v>
      </c>
      <c r="J3618" s="0">
        <v>3</v>
      </c>
    </row>
    <row r="3619">
      <c r="E3619" s="0" t="s">
        <v>1435</v>
      </c>
      <c r="F3619" s="0" t="s">
        <v>4208</v>
      </c>
      <c r="J3619" s="0">
        <v>6</v>
      </c>
    </row>
    <row r="3620">
      <c r="E3620" s="0" t="s">
        <v>1435</v>
      </c>
      <c r="F3620" s="0" t="s">
        <v>4209</v>
      </c>
      <c r="J3620" s="0">
        <v>5</v>
      </c>
    </row>
    <row r="3621">
      <c r="E3621" s="0" t="s">
        <v>1437</v>
      </c>
      <c r="F3621" s="0" t="s">
        <v>4210</v>
      </c>
      <c r="J3621" s="0">
        <v>8</v>
      </c>
    </row>
    <row r="3622">
      <c r="E3622" s="0" t="s">
        <v>1437</v>
      </c>
      <c r="F3622" s="0" t="s">
        <v>2398</v>
      </c>
      <c r="J3622" s="0">
        <v>5</v>
      </c>
    </row>
    <row r="3623">
      <c r="E3623" s="0" t="s">
        <v>1437</v>
      </c>
      <c r="F3623" s="0" t="s">
        <v>4211</v>
      </c>
      <c r="J3623" s="0">
        <v>3</v>
      </c>
    </row>
    <row r="3624">
      <c r="E3624" s="0" t="s">
        <v>1437</v>
      </c>
      <c r="F3624" s="0" t="s">
        <v>4212</v>
      </c>
      <c r="J3624" s="0">
        <v>1</v>
      </c>
    </row>
    <row r="3625">
      <c r="E3625" s="0" t="s">
        <v>1437</v>
      </c>
      <c r="F3625" s="0" t="s">
        <v>4213</v>
      </c>
      <c r="J3625" s="0">
        <v>7</v>
      </c>
    </row>
    <row r="3626">
      <c r="E3626" s="0" t="s">
        <v>1437</v>
      </c>
      <c r="F3626" s="0" t="s">
        <v>4214</v>
      </c>
      <c r="J3626" s="0">
        <v>2</v>
      </c>
    </row>
    <row r="3627">
      <c r="E3627" s="0" t="s">
        <v>1437</v>
      </c>
      <c r="F3627" s="0" t="s">
        <v>2101</v>
      </c>
      <c r="J3627" s="0">
        <v>4</v>
      </c>
    </row>
    <row r="3628">
      <c r="E3628" s="0" t="s">
        <v>1437</v>
      </c>
      <c r="F3628" s="0" t="s">
        <v>4215</v>
      </c>
      <c r="J3628" s="0">
        <v>9</v>
      </c>
    </row>
    <row r="3629">
      <c r="E3629" s="0" t="s">
        <v>1437</v>
      </c>
      <c r="F3629" s="0" t="s">
        <v>4216</v>
      </c>
      <c r="J3629" s="0">
        <v>6</v>
      </c>
    </row>
    <row r="3630">
      <c r="E3630" s="0" t="s">
        <v>1439</v>
      </c>
      <c r="F3630" s="0" t="s">
        <v>1439</v>
      </c>
      <c r="J3630" s="0">
        <v>1</v>
      </c>
    </row>
    <row r="3631">
      <c r="E3631" s="0" t="s">
        <v>1439</v>
      </c>
      <c r="F3631" s="0" t="s">
        <v>4217</v>
      </c>
      <c r="J3631" s="0">
        <v>3</v>
      </c>
    </row>
    <row r="3632">
      <c r="E3632" s="0" t="s">
        <v>1439</v>
      </c>
      <c r="F3632" s="0" t="s">
        <v>4218</v>
      </c>
      <c r="J3632" s="0">
        <v>4</v>
      </c>
    </row>
    <row r="3633">
      <c r="E3633" s="0" t="s">
        <v>1439</v>
      </c>
      <c r="F3633" s="0" t="s">
        <v>4219</v>
      </c>
      <c r="J3633" s="0">
        <v>2</v>
      </c>
    </row>
    <row r="3634">
      <c r="E3634" s="0" t="s">
        <v>1441</v>
      </c>
      <c r="F3634" s="0" t="s">
        <v>1441</v>
      </c>
      <c r="J3634" s="0">
        <v>1</v>
      </c>
    </row>
    <row r="3635">
      <c r="E3635" s="0" t="s">
        <v>1441</v>
      </c>
      <c r="F3635" s="0" t="s">
        <v>1443</v>
      </c>
      <c r="J3635" s="0">
        <v>2</v>
      </c>
    </row>
    <row r="3636">
      <c r="E3636" s="0" t="s">
        <v>1441</v>
      </c>
      <c r="F3636" s="0" t="s">
        <v>4088</v>
      </c>
      <c r="J3636" s="0">
        <v>7</v>
      </c>
    </row>
    <row r="3637">
      <c r="E3637" s="0" t="s">
        <v>1441</v>
      </c>
      <c r="F3637" s="0" t="s">
        <v>4220</v>
      </c>
      <c r="J3637" s="0">
        <v>5</v>
      </c>
    </row>
    <row r="3638">
      <c r="E3638" s="0" t="s">
        <v>1441</v>
      </c>
      <c r="F3638" s="0" t="s">
        <v>4221</v>
      </c>
      <c r="J3638" s="0">
        <v>6</v>
      </c>
    </row>
    <row r="3639">
      <c r="E3639" s="0" t="s">
        <v>1443</v>
      </c>
      <c r="F3639" s="0" t="s">
        <v>1443</v>
      </c>
      <c r="J3639" s="0">
        <v>1</v>
      </c>
    </row>
    <row r="3640">
      <c r="E3640" s="0" t="s">
        <v>1443</v>
      </c>
      <c r="F3640" s="0" t="s">
        <v>4222</v>
      </c>
      <c r="J3640" s="0">
        <v>13</v>
      </c>
    </row>
    <row r="3641">
      <c r="E3641" s="0" t="s">
        <v>1443</v>
      </c>
      <c r="F3641" s="0" t="s">
        <v>2046</v>
      </c>
      <c r="J3641" s="0">
        <v>10</v>
      </c>
    </row>
    <row r="3642">
      <c r="E3642" s="0" t="s">
        <v>1443</v>
      </c>
      <c r="F3642" s="0" t="s">
        <v>4223</v>
      </c>
      <c r="J3642" s="0">
        <v>9</v>
      </c>
    </row>
    <row r="3643">
      <c r="E3643" s="0" t="s">
        <v>1443</v>
      </c>
      <c r="F3643" s="0" t="s">
        <v>4224</v>
      </c>
      <c r="J3643" s="0">
        <v>2</v>
      </c>
    </row>
    <row r="3644">
      <c r="E3644" s="0" t="s">
        <v>1443</v>
      </c>
      <c r="F3644" s="0" t="s">
        <v>4225</v>
      </c>
      <c r="J3644" s="0">
        <v>4</v>
      </c>
    </row>
    <row r="3645">
      <c r="E3645" s="0" t="s">
        <v>1443</v>
      </c>
      <c r="F3645" s="0" t="s">
        <v>4226</v>
      </c>
      <c r="J3645" s="0">
        <v>8</v>
      </c>
    </row>
    <row r="3646">
      <c r="E3646" s="0" t="s">
        <v>1443</v>
      </c>
      <c r="F3646" s="0" t="s">
        <v>4227</v>
      </c>
      <c r="J3646" s="0">
        <v>5</v>
      </c>
    </row>
    <row r="3647">
      <c r="E3647" s="0" t="s">
        <v>1443</v>
      </c>
      <c r="F3647" s="0" t="s">
        <v>4228</v>
      </c>
      <c r="J3647" s="0">
        <v>12</v>
      </c>
    </row>
    <row r="3648">
      <c r="E3648" s="0" t="s">
        <v>1443</v>
      </c>
      <c r="F3648" s="0" t="s">
        <v>4229</v>
      </c>
      <c r="J3648" s="0">
        <v>16</v>
      </c>
    </row>
    <row r="3649">
      <c r="E3649" s="0" t="s">
        <v>1443</v>
      </c>
      <c r="F3649" s="0" t="s">
        <v>4230</v>
      </c>
      <c r="J3649" s="0">
        <v>11</v>
      </c>
    </row>
    <row r="3650">
      <c r="E3650" s="0" t="s">
        <v>1443</v>
      </c>
      <c r="F3650" s="0" t="s">
        <v>4231</v>
      </c>
      <c r="J3650" s="0">
        <v>6</v>
      </c>
    </row>
    <row r="3651">
      <c r="E3651" s="0" t="s">
        <v>1445</v>
      </c>
      <c r="F3651" s="0" t="s">
        <v>1007</v>
      </c>
      <c r="J3651" s="0">
        <v>3</v>
      </c>
    </row>
    <row r="3652">
      <c r="E3652" s="0" t="s">
        <v>1445</v>
      </c>
      <c r="F3652" s="0" t="s">
        <v>1445</v>
      </c>
      <c r="J3652" s="0">
        <v>2</v>
      </c>
    </row>
    <row r="3653">
      <c r="E3653" s="0" t="s">
        <v>1445</v>
      </c>
      <c r="F3653" s="0" t="s">
        <v>4232</v>
      </c>
      <c r="J3653" s="0">
        <v>1</v>
      </c>
    </row>
    <row r="3654">
      <c r="E3654" s="0" t="s">
        <v>1447</v>
      </c>
      <c r="F3654" s="0" t="s">
        <v>4233</v>
      </c>
      <c r="J3654" s="0">
        <v>3</v>
      </c>
    </row>
    <row r="3655">
      <c r="E3655" s="0" t="s">
        <v>1447</v>
      </c>
      <c r="F3655" s="0" t="s">
        <v>4234</v>
      </c>
      <c r="J3655" s="0">
        <v>1</v>
      </c>
    </row>
    <row r="3656">
      <c r="E3656" s="0" t="s">
        <v>1447</v>
      </c>
      <c r="F3656" s="0" t="s">
        <v>4235</v>
      </c>
      <c r="J3656" s="0">
        <v>2</v>
      </c>
    </row>
    <row r="3657">
      <c r="E3657" s="0" t="s">
        <v>1448</v>
      </c>
      <c r="F3657" s="0" t="s">
        <v>4236</v>
      </c>
      <c r="J3657" s="0">
        <v>3</v>
      </c>
    </row>
    <row r="3658">
      <c r="E3658" s="0" t="s">
        <v>1448</v>
      </c>
      <c r="F3658" s="0" t="s">
        <v>2761</v>
      </c>
      <c r="J3658" s="0">
        <v>4</v>
      </c>
    </row>
    <row r="3659">
      <c r="E3659" s="0" t="s">
        <v>1448</v>
      </c>
      <c r="F3659" s="0" t="s">
        <v>2046</v>
      </c>
      <c r="J3659" s="0">
        <v>7</v>
      </c>
    </row>
    <row r="3660">
      <c r="E3660" s="0" t="s">
        <v>1448</v>
      </c>
      <c r="F3660" s="0" t="s">
        <v>4237</v>
      </c>
      <c r="J3660" s="0">
        <v>2</v>
      </c>
    </row>
    <row r="3661">
      <c r="E3661" s="0" t="s">
        <v>1448</v>
      </c>
      <c r="F3661" s="0" t="s">
        <v>1448</v>
      </c>
      <c r="J3661" s="0">
        <v>1</v>
      </c>
    </row>
    <row r="3662">
      <c r="E3662" s="0" t="s">
        <v>1448</v>
      </c>
      <c r="F3662" s="0" t="s">
        <v>4238</v>
      </c>
      <c r="J3662" s="0">
        <v>5</v>
      </c>
    </row>
    <row r="3663">
      <c r="E3663" s="0" t="s">
        <v>1448</v>
      </c>
      <c r="F3663" s="0" t="s">
        <v>4239</v>
      </c>
      <c r="J3663" s="0">
        <v>6</v>
      </c>
    </row>
    <row r="3664">
      <c r="E3664" s="0" t="s">
        <v>1449</v>
      </c>
      <c r="F3664" s="0" t="s">
        <v>4240</v>
      </c>
      <c r="J3664" s="0">
        <v>2</v>
      </c>
    </row>
    <row r="3665">
      <c r="E3665" s="0" t="s">
        <v>1449</v>
      </c>
      <c r="F3665" s="0" t="s">
        <v>4241</v>
      </c>
      <c r="J3665" s="0">
        <v>4</v>
      </c>
    </row>
    <row r="3666">
      <c r="E3666" s="0" t="s">
        <v>1449</v>
      </c>
      <c r="F3666" s="0" t="s">
        <v>1449</v>
      </c>
      <c r="J3666" s="0">
        <v>1</v>
      </c>
    </row>
    <row r="3667">
      <c r="E3667" s="0" t="s">
        <v>1449</v>
      </c>
      <c r="F3667" s="0" t="s">
        <v>604</v>
      </c>
      <c r="J3667" s="0">
        <v>6</v>
      </c>
    </row>
    <row r="3668">
      <c r="E3668" s="0" t="s">
        <v>1449</v>
      </c>
      <c r="F3668" s="0" t="s">
        <v>4242</v>
      </c>
      <c r="J3668" s="0">
        <v>3</v>
      </c>
    </row>
    <row r="3669">
      <c r="E3669" s="0" t="s">
        <v>1451</v>
      </c>
      <c r="F3669" s="0" t="s">
        <v>4243</v>
      </c>
      <c r="J3669" s="0">
        <v>3</v>
      </c>
    </row>
    <row r="3670">
      <c r="E3670" s="0" t="s">
        <v>1451</v>
      </c>
      <c r="F3670" s="0" t="s">
        <v>2835</v>
      </c>
      <c r="J3670" s="0">
        <v>4</v>
      </c>
    </row>
    <row r="3671">
      <c r="E3671" s="0" t="s">
        <v>1451</v>
      </c>
      <c r="F3671" s="0" t="s">
        <v>1451</v>
      </c>
      <c r="J3671" s="0">
        <v>1</v>
      </c>
    </row>
    <row r="3672">
      <c r="E3672" s="0" t="s">
        <v>1451</v>
      </c>
      <c r="F3672" s="0" t="s">
        <v>4244</v>
      </c>
      <c r="J3672" s="0">
        <v>2</v>
      </c>
    </row>
    <row r="3673">
      <c r="E3673" s="0" t="s">
        <v>1453</v>
      </c>
      <c r="F3673" s="0" t="s">
        <v>4245</v>
      </c>
      <c r="J3673" s="0">
        <v>3</v>
      </c>
    </row>
    <row r="3674">
      <c r="E3674" s="0" t="s">
        <v>1453</v>
      </c>
      <c r="F3674" s="0" t="s">
        <v>4246</v>
      </c>
      <c r="J3674" s="0">
        <v>11</v>
      </c>
    </row>
    <row r="3675">
      <c r="E3675" s="0" t="s">
        <v>1453</v>
      </c>
      <c r="F3675" s="0" t="s">
        <v>704</v>
      </c>
      <c r="J3675" s="0">
        <v>1</v>
      </c>
    </row>
    <row r="3676">
      <c r="E3676" s="0" t="s">
        <v>1453</v>
      </c>
      <c r="F3676" s="0" t="s">
        <v>4247</v>
      </c>
      <c r="J3676" s="0">
        <v>5</v>
      </c>
    </row>
    <row r="3677">
      <c r="E3677" s="0" t="s">
        <v>1453</v>
      </c>
      <c r="F3677" s="0" t="s">
        <v>2000</v>
      </c>
      <c r="J3677" s="0">
        <v>13</v>
      </c>
    </row>
    <row r="3678">
      <c r="E3678" s="0" t="s">
        <v>1453</v>
      </c>
      <c r="F3678" s="0" t="s">
        <v>4248</v>
      </c>
      <c r="J3678" s="0">
        <v>10</v>
      </c>
    </row>
    <row r="3679">
      <c r="E3679" s="0" t="s">
        <v>1453</v>
      </c>
      <c r="F3679" s="0" t="s">
        <v>4249</v>
      </c>
      <c r="J3679" s="0">
        <v>8</v>
      </c>
    </row>
    <row r="3680">
      <c r="E3680" s="0" t="s">
        <v>1453</v>
      </c>
      <c r="F3680" s="0" t="s">
        <v>4250</v>
      </c>
      <c r="J3680" s="0">
        <v>4</v>
      </c>
    </row>
    <row r="3681">
      <c r="E3681" s="0" t="s">
        <v>1453</v>
      </c>
      <c r="F3681" s="0" t="s">
        <v>4251</v>
      </c>
      <c r="J3681" s="0">
        <v>6</v>
      </c>
    </row>
    <row r="3682">
      <c r="E3682" s="0" t="s">
        <v>1453</v>
      </c>
      <c r="F3682" s="0" t="s">
        <v>4252</v>
      </c>
      <c r="J3682" s="0">
        <v>14</v>
      </c>
    </row>
    <row r="3683">
      <c r="E3683" s="0" t="s">
        <v>1453</v>
      </c>
      <c r="F3683" s="0" t="s">
        <v>4253</v>
      </c>
      <c r="J3683" s="0">
        <v>7</v>
      </c>
    </row>
    <row r="3684">
      <c r="E3684" s="0" t="s">
        <v>1453</v>
      </c>
      <c r="F3684" s="0" t="s">
        <v>4254</v>
      </c>
      <c r="J3684" s="0">
        <v>15</v>
      </c>
    </row>
    <row r="3685">
      <c r="E3685" s="0" t="s">
        <v>1453</v>
      </c>
      <c r="F3685" s="0" t="s">
        <v>4255</v>
      </c>
      <c r="J3685" s="0">
        <v>12</v>
      </c>
    </row>
    <row r="3686">
      <c r="E3686" s="0" t="s">
        <v>1453</v>
      </c>
      <c r="F3686" s="0" t="s">
        <v>4256</v>
      </c>
      <c r="J3686" s="0">
        <v>9</v>
      </c>
    </row>
    <row r="3687">
      <c r="E3687" s="0" t="s">
        <v>1455</v>
      </c>
      <c r="F3687" s="0" t="s">
        <v>2855</v>
      </c>
      <c r="J3687" s="0">
        <v>1</v>
      </c>
    </row>
    <row r="3688">
      <c r="E3688" s="0" t="s">
        <v>1455</v>
      </c>
      <c r="F3688" s="0" t="s">
        <v>1031</v>
      </c>
      <c r="J3688" s="0">
        <v>2</v>
      </c>
    </row>
    <row r="3689">
      <c r="E3689" s="0" t="s">
        <v>1455</v>
      </c>
      <c r="F3689" s="0" t="s">
        <v>4257</v>
      </c>
      <c r="J3689" s="0">
        <v>4</v>
      </c>
    </row>
    <row r="3690">
      <c r="E3690" s="0" t="s">
        <v>1455</v>
      </c>
      <c r="F3690" s="0" t="s">
        <v>360</v>
      </c>
      <c r="J3690" s="0">
        <v>3</v>
      </c>
    </row>
    <row r="3691">
      <c r="E3691" s="0" t="s">
        <v>1457</v>
      </c>
      <c r="F3691" s="0" t="s">
        <v>4258</v>
      </c>
      <c r="J3691" s="0">
        <v>2</v>
      </c>
    </row>
    <row r="3692">
      <c r="E3692" s="0" t="s">
        <v>1457</v>
      </c>
      <c r="F3692" s="0" t="s">
        <v>4259</v>
      </c>
      <c r="J3692" s="0">
        <v>1</v>
      </c>
    </row>
    <row r="3693">
      <c r="E3693" s="0" t="s">
        <v>1457</v>
      </c>
      <c r="F3693" s="0" t="s">
        <v>4260</v>
      </c>
      <c r="J3693" s="0">
        <v>3</v>
      </c>
    </row>
    <row r="3694">
      <c r="E3694" s="0" t="s">
        <v>1459</v>
      </c>
      <c r="F3694" s="0" t="s">
        <v>4261</v>
      </c>
      <c r="J3694" s="0">
        <v>2</v>
      </c>
    </row>
    <row r="3695">
      <c r="E3695" s="0" t="s">
        <v>1459</v>
      </c>
      <c r="F3695" s="0" t="s">
        <v>4262</v>
      </c>
      <c r="J3695" s="0">
        <v>5</v>
      </c>
    </row>
    <row r="3696">
      <c r="E3696" s="0" t="s">
        <v>1459</v>
      </c>
      <c r="F3696" s="0" t="s">
        <v>4263</v>
      </c>
      <c r="J3696" s="0">
        <v>4</v>
      </c>
    </row>
    <row r="3697">
      <c r="E3697" s="0" t="s">
        <v>1459</v>
      </c>
      <c r="F3697" s="0" t="s">
        <v>3432</v>
      </c>
      <c r="J3697" s="0">
        <v>3</v>
      </c>
    </row>
    <row r="3698">
      <c r="E3698" s="0" t="s">
        <v>1461</v>
      </c>
      <c r="F3698" s="0" t="s">
        <v>4264</v>
      </c>
      <c r="J3698" s="0">
        <v>8</v>
      </c>
    </row>
    <row r="3699">
      <c r="E3699" s="0" t="s">
        <v>1461</v>
      </c>
      <c r="F3699" s="0" t="s">
        <v>2881</v>
      </c>
      <c r="J3699" s="0">
        <v>2</v>
      </c>
    </row>
    <row r="3700">
      <c r="E3700" s="0" t="s">
        <v>1461</v>
      </c>
      <c r="F3700" s="0" t="s">
        <v>4265</v>
      </c>
      <c r="J3700" s="0">
        <v>7</v>
      </c>
    </row>
    <row r="3701">
      <c r="E3701" s="0" t="s">
        <v>1461</v>
      </c>
      <c r="F3701" s="0" t="s">
        <v>1461</v>
      </c>
      <c r="J3701" s="0">
        <v>1</v>
      </c>
    </row>
    <row r="3702">
      <c r="E3702" s="0" t="s">
        <v>1461</v>
      </c>
      <c r="F3702" s="0" t="s">
        <v>4266</v>
      </c>
      <c r="J3702" s="0">
        <v>12</v>
      </c>
    </row>
    <row r="3703">
      <c r="E3703" s="0" t="s">
        <v>1461</v>
      </c>
      <c r="F3703" s="0" t="s">
        <v>3213</v>
      </c>
      <c r="J3703" s="0">
        <v>6</v>
      </c>
    </row>
    <row r="3704">
      <c r="E3704" s="0" t="s">
        <v>1461</v>
      </c>
      <c r="F3704" s="0" t="s">
        <v>4267</v>
      </c>
      <c r="J3704" s="0">
        <v>4</v>
      </c>
    </row>
    <row r="3705">
      <c r="E3705" s="0" t="s">
        <v>1461</v>
      </c>
      <c r="F3705" s="0" t="s">
        <v>4268</v>
      </c>
      <c r="J3705" s="0">
        <v>13</v>
      </c>
    </row>
    <row r="3706">
      <c r="E3706" s="0" t="s">
        <v>1461</v>
      </c>
      <c r="F3706" s="0" t="s">
        <v>4269</v>
      </c>
      <c r="J3706" s="0">
        <v>9</v>
      </c>
    </row>
    <row r="3707">
      <c r="E3707" s="0" t="s">
        <v>1461</v>
      </c>
      <c r="F3707" s="0" t="s">
        <v>4270</v>
      </c>
      <c r="J3707" s="0">
        <v>11</v>
      </c>
    </row>
    <row r="3708">
      <c r="E3708" s="0" t="s">
        <v>1461</v>
      </c>
      <c r="F3708" s="0" t="s">
        <v>4271</v>
      </c>
      <c r="J3708" s="0">
        <v>10</v>
      </c>
    </row>
    <row r="3709">
      <c r="E3709" s="0" t="s">
        <v>1461</v>
      </c>
      <c r="F3709" s="0" t="s">
        <v>4272</v>
      </c>
      <c r="J3709" s="0">
        <v>5</v>
      </c>
    </row>
    <row r="3710">
      <c r="E3710" s="0" t="s">
        <v>1461</v>
      </c>
      <c r="F3710" s="0" t="s">
        <v>4273</v>
      </c>
      <c r="J3710" s="0">
        <v>3</v>
      </c>
    </row>
    <row r="3711">
      <c r="E3711" s="0" t="s">
        <v>1463</v>
      </c>
      <c r="F3711" s="0" t="s">
        <v>4274</v>
      </c>
      <c r="J3711" s="0">
        <v>3</v>
      </c>
    </row>
    <row r="3712">
      <c r="E3712" s="0" t="s">
        <v>1463</v>
      </c>
      <c r="F3712" s="0" t="s">
        <v>4275</v>
      </c>
      <c r="J3712" s="0">
        <v>2</v>
      </c>
    </row>
    <row r="3713">
      <c r="E3713" s="0" t="s">
        <v>1463</v>
      </c>
      <c r="F3713" s="0" t="s">
        <v>1463</v>
      </c>
      <c r="J3713" s="0">
        <v>1</v>
      </c>
    </row>
    <row r="3714">
      <c r="E3714" s="0" t="s">
        <v>1463</v>
      </c>
      <c r="F3714" s="0" t="s">
        <v>4276</v>
      </c>
      <c r="J3714" s="0">
        <v>4</v>
      </c>
    </row>
    <row r="3715">
      <c r="E3715" s="0" t="s">
        <v>1465</v>
      </c>
      <c r="F3715" s="0" t="s">
        <v>3388</v>
      </c>
      <c r="J3715" s="0">
        <v>4</v>
      </c>
    </row>
    <row r="3716">
      <c r="E3716" s="0" t="s">
        <v>1465</v>
      </c>
      <c r="F3716" s="0" t="s">
        <v>532</v>
      </c>
      <c r="J3716" s="0">
        <v>2</v>
      </c>
    </row>
    <row r="3717">
      <c r="E3717" s="0" t="s">
        <v>1465</v>
      </c>
      <c r="F3717" s="0" t="s">
        <v>1465</v>
      </c>
      <c r="J3717" s="0">
        <v>1</v>
      </c>
    </row>
    <row r="3718">
      <c r="E3718" s="0" t="s">
        <v>1465</v>
      </c>
      <c r="F3718" s="0" t="s">
        <v>4277</v>
      </c>
      <c r="J3718" s="0">
        <v>6</v>
      </c>
    </row>
    <row r="3719">
      <c r="E3719" s="0" t="s">
        <v>1465</v>
      </c>
      <c r="F3719" s="0" t="s">
        <v>4278</v>
      </c>
      <c r="J3719" s="0">
        <v>14</v>
      </c>
    </row>
    <row r="3720">
      <c r="E3720" s="0" t="s">
        <v>1465</v>
      </c>
      <c r="F3720" s="0" t="s">
        <v>4279</v>
      </c>
      <c r="J3720" s="0">
        <v>7</v>
      </c>
    </row>
    <row r="3721">
      <c r="E3721" s="0" t="s">
        <v>1465</v>
      </c>
      <c r="F3721" s="0" t="s">
        <v>2925</v>
      </c>
      <c r="J3721" s="0">
        <v>9</v>
      </c>
    </row>
    <row r="3722">
      <c r="E3722" s="0" t="s">
        <v>1465</v>
      </c>
      <c r="F3722" s="0" t="s">
        <v>4269</v>
      </c>
      <c r="J3722" s="0">
        <v>5</v>
      </c>
    </row>
    <row r="3723">
      <c r="E3723" s="0" t="s">
        <v>1465</v>
      </c>
      <c r="F3723" s="0" t="s">
        <v>4280</v>
      </c>
      <c r="J3723" s="0">
        <v>8</v>
      </c>
    </row>
    <row r="3724">
      <c r="E3724" s="0" t="s">
        <v>1465</v>
      </c>
      <c r="F3724" s="0" t="s">
        <v>4281</v>
      </c>
      <c r="J3724" s="0">
        <v>3</v>
      </c>
    </row>
    <row r="3725">
      <c r="E3725" s="0" t="s">
        <v>1467</v>
      </c>
      <c r="F3725" s="0" t="s">
        <v>4282</v>
      </c>
      <c r="J3725" s="0">
        <v>4</v>
      </c>
    </row>
    <row r="3726">
      <c r="E3726" s="0" t="s">
        <v>1467</v>
      </c>
      <c r="F3726" s="0" t="s">
        <v>1467</v>
      </c>
      <c r="J3726" s="0">
        <v>5</v>
      </c>
    </row>
    <row r="3727">
      <c r="E3727" s="0" t="s">
        <v>1467</v>
      </c>
      <c r="F3727" s="0" t="s">
        <v>4283</v>
      </c>
      <c r="J3727" s="0">
        <v>2</v>
      </c>
    </row>
    <row r="3728">
      <c r="E3728" s="0" t="s">
        <v>1467</v>
      </c>
      <c r="F3728" s="0" t="s">
        <v>4284</v>
      </c>
      <c r="J3728" s="0">
        <v>3</v>
      </c>
    </row>
    <row r="3729">
      <c r="E3729" s="0" t="s">
        <v>1469</v>
      </c>
      <c r="F3729" s="0" t="s">
        <v>4285</v>
      </c>
      <c r="J3729" s="0">
        <v>3</v>
      </c>
    </row>
    <row r="3730">
      <c r="E3730" s="0" t="s">
        <v>1469</v>
      </c>
      <c r="F3730" s="0" t="s">
        <v>4286</v>
      </c>
      <c r="J3730" s="0">
        <v>6</v>
      </c>
    </row>
    <row r="3731">
      <c r="E3731" s="0" t="s">
        <v>1469</v>
      </c>
      <c r="F3731" s="0" t="s">
        <v>4287</v>
      </c>
      <c r="J3731" s="0">
        <v>11</v>
      </c>
    </row>
    <row r="3732">
      <c r="E3732" s="0" t="s">
        <v>1469</v>
      </c>
      <c r="F3732" s="0" t="s">
        <v>4288</v>
      </c>
      <c r="J3732" s="0">
        <v>4</v>
      </c>
    </row>
    <row r="3733">
      <c r="E3733" s="0" t="s">
        <v>1469</v>
      </c>
      <c r="F3733" s="0" t="s">
        <v>4289</v>
      </c>
      <c r="J3733" s="0">
        <v>2</v>
      </c>
    </row>
    <row r="3734">
      <c r="E3734" s="0" t="s">
        <v>1469</v>
      </c>
      <c r="F3734" s="0" t="s">
        <v>1004</v>
      </c>
      <c r="J3734" s="0">
        <v>7</v>
      </c>
    </row>
    <row r="3735">
      <c r="E3735" s="0" t="s">
        <v>1469</v>
      </c>
      <c r="F3735" s="0" t="s">
        <v>2916</v>
      </c>
      <c r="J3735" s="0">
        <v>5</v>
      </c>
    </row>
    <row r="3736">
      <c r="E3736" s="0" t="s">
        <v>1469</v>
      </c>
      <c r="F3736" s="0" t="s">
        <v>4290</v>
      </c>
      <c r="J3736" s="0">
        <v>8</v>
      </c>
    </row>
    <row r="3737">
      <c r="E3737" s="0" t="s">
        <v>1469</v>
      </c>
      <c r="F3737" s="0" t="s">
        <v>4291</v>
      </c>
      <c r="J3737" s="0">
        <v>12</v>
      </c>
    </row>
    <row r="3738">
      <c r="E3738" s="0" t="s">
        <v>1469</v>
      </c>
      <c r="F3738" s="0" t="s">
        <v>1469</v>
      </c>
      <c r="J3738" s="0">
        <v>1</v>
      </c>
    </row>
    <row r="3739">
      <c r="E3739" s="0" t="s">
        <v>1469</v>
      </c>
      <c r="F3739" s="0" t="s">
        <v>4292</v>
      </c>
      <c r="J3739" s="0">
        <v>13</v>
      </c>
    </row>
    <row r="3740">
      <c r="E3740" s="0" t="s">
        <v>1471</v>
      </c>
      <c r="F3740" s="0" t="s">
        <v>4293</v>
      </c>
      <c r="J3740" s="0">
        <v>5</v>
      </c>
    </row>
    <row r="3741">
      <c r="E3741" s="0" t="s">
        <v>1471</v>
      </c>
      <c r="F3741" s="0" t="s">
        <v>1153</v>
      </c>
      <c r="J3741" s="0">
        <v>7</v>
      </c>
    </row>
    <row r="3742">
      <c r="E3742" s="0" t="s">
        <v>1471</v>
      </c>
      <c r="F3742" s="0" t="s">
        <v>4294</v>
      </c>
      <c r="J3742" s="0">
        <v>6</v>
      </c>
    </row>
    <row r="3743">
      <c r="E3743" s="0" t="s">
        <v>1471</v>
      </c>
      <c r="F3743" s="0" t="s">
        <v>4295</v>
      </c>
      <c r="J3743" s="0">
        <v>2</v>
      </c>
    </row>
    <row r="3744">
      <c r="E3744" s="0" t="s">
        <v>1471</v>
      </c>
      <c r="F3744" s="0" t="s">
        <v>4296</v>
      </c>
      <c r="J3744" s="0">
        <v>4</v>
      </c>
    </row>
    <row r="3745">
      <c r="E3745" s="0" t="s">
        <v>1471</v>
      </c>
      <c r="F3745" s="0" t="s">
        <v>1471</v>
      </c>
      <c r="J3745" s="0">
        <v>1</v>
      </c>
    </row>
    <row r="3746">
      <c r="E3746" s="0" t="s">
        <v>1471</v>
      </c>
      <c r="F3746" s="0" t="s">
        <v>4297</v>
      </c>
      <c r="J3746" s="0">
        <v>3</v>
      </c>
    </row>
    <row r="3747">
      <c r="E3747" s="0" t="s">
        <v>1473</v>
      </c>
      <c r="F3747" s="0" t="s">
        <v>4298</v>
      </c>
      <c r="J3747" s="0">
        <v>6</v>
      </c>
    </row>
    <row r="3748">
      <c r="E3748" s="0" t="s">
        <v>1473</v>
      </c>
      <c r="F3748" s="0" t="s">
        <v>3346</v>
      </c>
      <c r="J3748" s="0">
        <v>11</v>
      </c>
    </row>
    <row r="3749">
      <c r="E3749" s="0" t="s">
        <v>1473</v>
      </c>
      <c r="F3749" s="0" t="s">
        <v>4299</v>
      </c>
      <c r="J3749" s="0">
        <v>20</v>
      </c>
    </row>
    <row r="3750">
      <c r="E3750" s="0" t="s">
        <v>1473</v>
      </c>
      <c r="F3750" s="0" t="s">
        <v>4300</v>
      </c>
      <c r="J3750" s="0">
        <v>12</v>
      </c>
    </row>
    <row r="3751">
      <c r="E3751" s="0" t="s">
        <v>1473</v>
      </c>
      <c r="F3751" s="0" t="s">
        <v>1702</v>
      </c>
      <c r="J3751" s="0">
        <v>9</v>
      </c>
    </row>
    <row r="3752">
      <c r="E3752" s="0" t="s">
        <v>1473</v>
      </c>
      <c r="F3752" s="0" t="s">
        <v>4301</v>
      </c>
      <c r="J3752" s="0">
        <v>4</v>
      </c>
    </row>
    <row r="3753">
      <c r="E3753" s="0" t="s">
        <v>1473</v>
      </c>
      <c r="F3753" s="0" t="s">
        <v>1476</v>
      </c>
      <c r="J3753" s="0">
        <v>1</v>
      </c>
    </row>
    <row r="3754">
      <c r="E3754" s="0" t="s">
        <v>1473</v>
      </c>
      <c r="F3754" s="0" t="s">
        <v>4302</v>
      </c>
      <c r="J3754" s="0">
        <v>10</v>
      </c>
    </row>
    <row r="3755">
      <c r="E3755" s="0" t="s">
        <v>1473</v>
      </c>
      <c r="F3755" s="0" t="s">
        <v>4303</v>
      </c>
      <c r="J3755" s="0">
        <v>5</v>
      </c>
    </row>
    <row r="3756">
      <c r="E3756" s="0" t="s">
        <v>1473</v>
      </c>
      <c r="F3756" s="0" t="s">
        <v>4304</v>
      </c>
      <c r="J3756" s="0">
        <v>15</v>
      </c>
    </row>
    <row r="3757">
      <c r="E3757" s="0" t="s">
        <v>1473</v>
      </c>
      <c r="F3757" s="0" t="s">
        <v>4305</v>
      </c>
      <c r="J3757" s="0">
        <v>2</v>
      </c>
    </row>
    <row r="3758">
      <c r="E3758" s="0" t="s">
        <v>1473</v>
      </c>
      <c r="F3758" s="0" t="s">
        <v>1743</v>
      </c>
      <c r="J3758" s="0">
        <v>8</v>
      </c>
    </row>
    <row r="3759">
      <c r="E3759" s="0" t="s">
        <v>1473</v>
      </c>
      <c r="F3759" s="0" t="s">
        <v>4306</v>
      </c>
      <c r="J3759" s="0">
        <v>3</v>
      </c>
    </row>
    <row r="3760">
      <c r="E3760" s="0" t="s">
        <v>1473</v>
      </c>
      <c r="F3760" s="0" t="s">
        <v>2458</v>
      </c>
      <c r="J3760" s="0">
        <v>7</v>
      </c>
    </row>
    <row r="3761">
      <c r="E3761" s="0" t="s">
        <v>1473</v>
      </c>
      <c r="F3761" s="0" t="s">
        <v>4307</v>
      </c>
      <c r="J3761" s="0">
        <v>19</v>
      </c>
    </row>
    <row r="3762">
      <c r="E3762" s="0" t="s">
        <v>1473</v>
      </c>
      <c r="F3762" s="0" t="s">
        <v>3336</v>
      </c>
      <c r="J3762" s="0">
        <v>13</v>
      </c>
    </row>
    <row r="3763">
      <c r="E3763" s="0" t="s">
        <v>1475</v>
      </c>
      <c r="F3763" s="0" t="s">
        <v>1031</v>
      </c>
      <c r="J3763" s="0">
        <v>1</v>
      </c>
    </row>
    <row r="3764">
      <c r="E3764" s="0" t="s">
        <v>1475</v>
      </c>
      <c r="F3764" s="0" t="s">
        <v>4308</v>
      </c>
      <c r="J3764" s="0">
        <v>2</v>
      </c>
    </row>
    <row r="3765">
      <c r="E3765" s="0" t="s">
        <v>1475</v>
      </c>
      <c r="F3765" s="0" t="s">
        <v>4309</v>
      </c>
      <c r="J3765" s="0">
        <v>3</v>
      </c>
    </row>
    <row r="3766">
      <c r="E3766" s="0" t="s">
        <v>1475</v>
      </c>
      <c r="F3766" s="0" t="s">
        <v>4310</v>
      </c>
      <c r="J3766" s="0">
        <v>4</v>
      </c>
    </row>
    <row r="3767">
      <c r="E3767" s="0" t="s">
        <v>1477</v>
      </c>
      <c r="F3767" s="0" t="s">
        <v>1477</v>
      </c>
      <c r="J3767" s="0">
        <v>1</v>
      </c>
    </row>
    <row r="3768">
      <c r="E3768" s="0" t="s">
        <v>1477</v>
      </c>
      <c r="F3768" s="0" t="s">
        <v>4311</v>
      </c>
      <c r="J3768" s="0">
        <v>4</v>
      </c>
    </row>
    <row r="3769">
      <c r="E3769" s="0" t="s">
        <v>1477</v>
      </c>
      <c r="F3769" s="0" t="s">
        <v>1117</v>
      </c>
      <c r="J3769" s="0">
        <v>2</v>
      </c>
    </row>
    <row r="3770">
      <c r="E3770" s="0" t="s">
        <v>1477</v>
      </c>
      <c r="F3770" s="0" t="s">
        <v>4312</v>
      </c>
      <c r="J3770" s="0">
        <v>3</v>
      </c>
    </row>
    <row r="3771">
      <c r="E3771" s="0" t="s">
        <v>1479</v>
      </c>
      <c r="F3771" s="0" t="s">
        <v>4313</v>
      </c>
      <c r="J3771" s="0">
        <v>3</v>
      </c>
    </row>
    <row r="3772">
      <c r="E3772" s="0" t="s">
        <v>1479</v>
      </c>
      <c r="F3772" s="0" t="s">
        <v>3052</v>
      </c>
      <c r="J3772" s="0">
        <v>2</v>
      </c>
    </row>
    <row r="3773">
      <c r="E3773" s="0" t="s">
        <v>1479</v>
      </c>
      <c r="F3773" s="0" t="s">
        <v>1479</v>
      </c>
      <c r="J3773" s="0">
        <v>1</v>
      </c>
    </row>
    <row r="3774">
      <c r="E3774" s="0" t="s">
        <v>1481</v>
      </c>
      <c r="F3774" s="0" t="s">
        <v>4314</v>
      </c>
      <c r="J3774" s="0">
        <v>2</v>
      </c>
    </row>
    <row r="3775">
      <c r="E3775" s="0" t="s">
        <v>1481</v>
      </c>
      <c r="F3775" s="0" t="s">
        <v>4315</v>
      </c>
      <c r="J3775" s="0">
        <v>6</v>
      </c>
    </row>
    <row r="3776">
      <c r="E3776" s="0" t="s">
        <v>1481</v>
      </c>
      <c r="F3776" s="0" t="s">
        <v>4316</v>
      </c>
      <c r="J3776" s="0">
        <v>3</v>
      </c>
    </row>
    <row r="3777">
      <c r="E3777" s="0" t="s">
        <v>1481</v>
      </c>
      <c r="F3777" s="0" t="s">
        <v>1481</v>
      </c>
      <c r="J3777" s="0">
        <v>1</v>
      </c>
    </row>
    <row r="3778">
      <c r="E3778" s="0" t="s">
        <v>1481</v>
      </c>
      <c r="F3778" s="0" t="s">
        <v>1094</v>
      </c>
      <c r="J3778" s="0">
        <v>7</v>
      </c>
    </row>
    <row r="3779">
      <c r="E3779" s="0" t="s">
        <v>1482</v>
      </c>
      <c r="F3779" s="0" t="s">
        <v>1482</v>
      </c>
      <c r="J3779" s="0">
        <v>2</v>
      </c>
    </row>
    <row r="3780">
      <c r="E3780" s="0" t="s">
        <v>1482</v>
      </c>
      <c r="F3780" s="0" t="s">
        <v>4317</v>
      </c>
      <c r="J3780" s="0">
        <v>6</v>
      </c>
    </row>
    <row r="3781">
      <c r="E3781" s="0" t="s">
        <v>1482</v>
      </c>
      <c r="F3781" s="0" t="s">
        <v>4318</v>
      </c>
      <c r="J3781" s="0">
        <v>5</v>
      </c>
    </row>
    <row r="3782">
      <c r="E3782" s="0" t="s">
        <v>1482</v>
      </c>
      <c r="F3782" s="0" t="s">
        <v>1838</v>
      </c>
      <c r="J3782" s="0">
        <v>4</v>
      </c>
    </row>
    <row r="3783">
      <c r="E3783" s="0" t="s">
        <v>1482</v>
      </c>
      <c r="F3783" s="0" t="s">
        <v>4319</v>
      </c>
      <c r="J3783" s="0">
        <v>1</v>
      </c>
    </row>
    <row r="3784">
      <c r="E3784" s="0" t="s">
        <v>1482</v>
      </c>
      <c r="F3784" s="0" t="s">
        <v>4320</v>
      </c>
      <c r="J3784" s="0">
        <v>3</v>
      </c>
    </row>
    <row r="3785">
      <c r="E3785" s="0" t="s">
        <v>1483</v>
      </c>
      <c r="F3785" s="0" t="s">
        <v>1470</v>
      </c>
      <c r="J3785" s="0">
        <v>6</v>
      </c>
    </row>
    <row r="3786">
      <c r="E3786" s="0" t="s">
        <v>1483</v>
      </c>
      <c r="F3786" s="0" t="s">
        <v>1483</v>
      </c>
      <c r="J3786" s="0">
        <v>1</v>
      </c>
    </row>
    <row r="3787">
      <c r="E3787" s="0" t="s">
        <v>1483</v>
      </c>
      <c r="F3787" s="0" t="s">
        <v>4321</v>
      </c>
      <c r="J3787" s="0">
        <v>5</v>
      </c>
    </row>
    <row r="3788">
      <c r="E3788" s="0" t="s">
        <v>1483</v>
      </c>
      <c r="F3788" s="0" t="s">
        <v>4322</v>
      </c>
      <c r="J3788" s="0">
        <v>7</v>
      </c>
    </row>
    <row r="3789">
      <c r="E3789" s="0" t="s">
        <v>1483</v>
      </c>
      <c r="F3789" s="0" t="s">
        <v>4323</v>
      </c>
      <c r="J3789" s="0">
        <v>4</v>
      </c>
    </row>
    <row r="3790">
      <c r="E3790" s="0" t="s">
        <v>1483</v>
      </c>
      <c r="F3790" s="0" t="s">
        <v>4324</v>
      </c>
      <c r="J3790" s="0">
        <v>9</v>
      </c>
    </row>
    <row r="3791">
      <c r="E3791" s="0" t="s">
        <v>1483</v>
      </c>
      <c r="F3791" s="0" t="s">
        <v>2835</v>
      </c>
      <c r="J3791" s="0">
        <v>10</v>
      </c>
    </row>
    <row r="3792">
      <c r="E3792" s="0" t="s">
        <v>1483</v>
      </c>
      <c r="F3792" s="0" t="s">
        <v>4325</v>
      </c>
      <c r="J3792" s="0">
        <v>3</v>
      </c>
    </row>
    <row r="3793">
      <c r="E3793" s="0" t="s">
        <v>1483</v>
      </c>
      <c r="F3793" s="0" t="s">
        <v>4326</v>
      </c>
      <c r="J3793" s="0">
        <v>8</v>
      </c>
    </row>
    <row r="3794">
      <c r="E3794" s="0" t="s">
        <v>1483</v>
      </c>
      <c r="F3794" s="0" t="s">
        <v>4327</v>
      </c>
      <c r="J3794" s="0">
        <v>2</v>
      </c>
    </row>
    <row r="3795">
      <c r="E3795" s="0" t="s">
        <v>1484</v>
      </c>
      <c r="F3795" s="0" t="s">
        <v>4328</v>
      </c>
      <c r="J3795" s="0">
        <v>1</v>
      </c>
    </row>
    <row r="3796">
      <c r="E3796" s="0" t="s">
        <v>1484</v>
      </c>
      <c r="F3796" s="0" t="s">
        <v>4329</v>
      </c>
      <c r="J3796" s="0">
        <v>3</v>
      </c>
    </row>
    <row r="3797">
      <c r="E3797" s="0" t="s">
        <v>1484</v>
      </c>
      <c r="F3797" s="0" t="s">
        <v>1484</v>
      </c>
      <c r="J3797" s="0">
        <v>6</v>
      </c>
    </row>
    <row r="3798">
      <c r="E3798" s="0" t="s">
        <v>1484</v>
      </c>
      <c r="F3798" s="0" t="s">
        <v>4330</v>
      </c>
      <c r="J3798" s="0">
        <v>5</v>
      </c>
    </row>
    <row r="3799">
      <c r="E3799" s="0" t="s">
        <v>1484</v>
      </c>
      <c r="F3799" s="0" t="s">
        <v>4331</v>
      </c>
      <c r="J3799" s="0">
        <v>2</v>
      </c>
    </row>
    <row r="3800">
      <c r="E3800" s="0" t="s">
        <v>1484</v>
      </c>
      <c r="F3800" s="0" t="s">
        <v>4332</v>
      </c>
      <c r="J3800" s="0">
        <v>4</v>
      </c>
    </row>
    <row r="3801">
      <c r="E3801" s="0" t="s">
        <v>1484</v>
      </c>
      <c r="F3801" s="0" t="s">
        <v>1070</v>
      </c>
      <c r="J3801" s="0">
        <v>7</v>
      </c>
    </row>
    <row r="3802">
      <c r="E3802" s="0" t="s">
        <v>1486</v>
      </c>
      <c r="F3802" s="0" t="s">
        <v>4333</v>
      </c>
      <c r="J3802" s="0">
        <v>3</v>
      </c>
    </row>
    <row r="3803">
      <c r="E3803" s="0" t="s">
        <v>1486</v>
      </c>
      <c r="F3803" s="0" t="s">
        <v>4334</v>
      </c>
      <c r="J3803" s="0">
        <v>5</v>
      </c>
    </row>
    <row r="3804">
      <c r="E3804" s="0" t="s">
        <v>1486</v>
      </c>
      <c r="F3804" s="0" t="s">
        <v>4335</v>
      </c>
      <c r="J3804" s="0">
        <v>7</v>
      </c>
    </row>
    <row r="3805">
      <c r="E3805" s="0" t="s">
        <v>1486</v>
      </c>
      <c r="F3805" s="0" t="s">
        <v>4336</v>
      </c>
      <c r="J3805" s="0">
        <v>8</v>
      </c>
    </row>
    <row r="3806">
      <c r="E3806" s="0" t="s">
        <v>1486</v>
      </c>
      <c r="F3806" s="0" t="s">
        <v>1486</v>
      </c>
      <c r="J3806" s="0">
        <v>1</v>
      </c>
    </row>
    <row r="3807">
      <c r="E3807" s="0" t="s">
        <v>1486</v>
      </c>
      <c r="F3807" s="0" t="s">
        <v>2162</v>
      </c>
      <c r="J3807" s="0">
        <v>2</v>
      </c>
    </row>
    <row r="3808">
      <c r="E3808" s="0" t="s">
        <v>1486</v>
      </c>
      <c r="F3808" s="0" t="s">
        <v>2974</v>
      </c>
      <c r="J3808" s="0">
        <v>6</v>
      </c>
    </row>
    <row r="3809">
      <c r="E3809" s="0" t="s">
        <v>1486</v>
      </c>
      <c r="F3809" s="0" t="s">
        <v>4337</v>
      </c>
      <c r="J3809" s="0">
        <v>9</v>
      </c>
    </row>
    <row r="3810">
      <c r="E3810" s="0" t="s">
        <v>1486</v>
      </c>
      <c r="F3810" s="0" t="s">
        <v>4338</v>
      </c>
      <c r="J3810" s="0">
        <v>4</v>
      </c>
    </row>
    <row r="3811">
      <c r="E3811" s="0" t="s">
        <v>1488</v>
      </c>
      <c r="F3811" s="0" t="s">
        <v>4339</v>
      </c>
      <c r="J3811" s="0">
        <v>11</v>
      </c>
    </row>
    <row r="3812">
      <c r="E3812" s="0" t="s">
        <v>1488</v>
      </c>
      <c r="F3812" s="0" t="s">
        <v>4340</v>
      </c>
      <c r="J3812" s="0">
        <v>7</v>
      </c>
    </row>
    <row r="3813">
      <c r="E3813" s="0" t="s">
        <v>1488</v>
      </c>
      <c r="F3813" s="0" t="s">
        <v>4341</v>
      </c>
      <c r="J3813" s="0">
        <v>10</v>
      </c>
    </row>
    <row r="3814">
      <c r="E3814" s="0" t="s">
        <v>1488</v>
      </c>
      <c r="F3814" s="0" t="s">
        <v>1667</v>
      </c>
      <c r="J3814" s="0">
        <v>8</v>
      </c>
    </row>
    <row r="3815">
      <c r="E3815" s="0" t="s">
        <v>1488</v>
      </c>
      <c r="F3815" s="0" t="s">
        <v>671</v>
      </c>
      <c r="J3815" s="0">
        <v>9</v>
      </c>
    </row>
    <row r="3816">
      <c r="E3816" s="0" t="s">
        <v>1488</v>
      </c>
      <c r="F3816" s="0" t="s">
        <v>1488</v>
      </c>
      <c r="J3816" s="0">
        <v>1</v>
      </c>
    </row>
    <row r="3817">
      <c r="E3817" s="0" t="s">
        <v>1488</v>
      </c>
      <c r="F3817" s="0" t="s">
        <v>4342</v>
      </c>
      <c r="J3817" s="0">
        <v>5</v>
      </c>
    </row>
    <row r="3818">
      <c r="E3818" s="0" t="s">
        <v>1488</v>
      </c>
      <c r="F3818" s="0" t="s">
        <v>4343</v>
      </c>
      <c r="J3818" s="0">
        <v>2</v>
      </c>
    </row>
    <row r="3819">
      <c r="E3819" s="0" t="s">
        <v>1488</v>
      </c>
      <c r="F3819" s="0" t="s">
        <v>4344</v>
      </c>
      <c r="J3819" s="0">
        <v>3</v>
      </c>
    </row>
    <row r="3820">
      <c r="E3820" s="0" t="s">
        <v>1488</v>
      </c>
      <c r="F3820" s="0" t="s">
        <v>4345</v>
      </c>
      <c r="J3820" s="0">
        <v>4</v>
      </c>
    </row>
    <row r="3821">
      <c r="E3821" s="0" t="s">
        <v>1488</v>
      </c>
      <c r="F3821" s="0" t="s">
        <v>4346</v>
      </c>
      <c r="J3821" s="0">
        <v>6</v>
      </c>
    </row>
    <row r="3822">
      <c r="E3822" s="0" t="s">
        <v>1490</v>
      </c>
      <c r="F3822" s="0" t="s">
        <v>4347</v>
      </c>
      <c r="J3822" s="0">
        <v>12</v>
      </c>
    </row>
    <row r="3823">
      <c r="E3823" s="0" t="s">
        <v>1490</v>
      </c>
      <c r="F3823" s="0" t="s">
        <v>4348</v>
      </c>
      <c r="J3823" s="0">
        <v>7</v>
      </c>
    </row>
    <row r="3824">
      <c r="E3824" s="0" t="s">
        <v>1490</v>
      </c>
      <c r="F3824" s="0" t="s">
        <v>4349</v>
      </c>
      <c r="J3824" s="0">
        <v>11</v>
      </c>
    </row>
    <row r="3825">
      <c r="E3825" s="0" t="s">
        <v>1490</v>
      </c>
      <c r="F3825" s="0" t="s">
        <v>1944</v>
      </c>
      <c r="J3825" s="0">
        <v>2</v>
      </c>
    </row>
    <row r="3826">
      <c r="E3826" s="0" t="s">
        <v>1490</v>
      </c>
      <c r="F3826" s="0" t="s">
        <v>1490</v>
      </c>
      <c r="J3826" s="0">
        <v>1</v>
      </c>
    </row>
    <row r="3827">
      <c r="E3827" s="0" t="s">
        <v>1490</v>
      </c>
      <c r="F3827" s="0" t="s">
        <v>4350</v>
      </c>
      <c r="J3827" s="0">
        <v>10</v>
      </c>
    </row>
    <row r="3828">
      <c r="E3828" s="0" t="s">
        <v>1490</v>
      </c>
      <c r="F3828" s="0" t="s">
        <v>4351</v>
      </c>
      <c r="J3828" s="0">
        <v>4</v>
      </c>
    </row>
    <row r="3829">
      <c r="E3829" s="0" t="s">
        <v>1490</v>
      </c>
      <c r="F3829" s="0" t="s">
        <v>4352</v>
      </c>
      <c r="J3829" s="0">
        <v>3</v>
      </c>
    </row>
    <row r="3830">
      <c r="E3830" s="0" t="s">
        <v>1490</v>
      </c>
      <c r="F3830" s="0" t="s">
        <v>2700</v>
      </c>
      <c r="J3830" s="0">
        <v>8</v>
      </c>
    </row>
    <row r="3831">
      <c r="E3831" s="0" t="s">
        <v>1490</v>
      </c>
      <c r="F3831" s="0" t="s">
        <v>4353</v>
      </c>
      <c r="J3831" s="0">
        <v>6</v>
      </c>
    </row>
    <row r="3832">
      <c r="E3832" s="0" t="s">
        <v>1490</v>
      </c>
      <c r="F3832" s="0" t="s">
        <v>859</v>
      </c>
      <c r="J3832" s="0">
        <v>9</v>
      </c>
    </row>
    <row r="3833">
      <c r="E3833" s="0" t="s">
        <v>1490</v>
      </c>
      <c r="F3833" s="0" t="s">
        <v>4354</v>
      </c>
      <c r="J3833" s="0">
        <v>5</v>
      </c>
    </row>
    <row r="3834">
      <c r="E3834" s="0" t="s">
        <v>1492</v>
      </c>
      <c r="F3834" s="0" t="s">
        <v>4355</v>
      </c>
      <c r="J3834" s="0">
        <v>20</v>
      </c>
    </row>
    <row r="3835">
      <c r="E3835" s="0" t="s">
        <v>1492</v>
      </c>
      <c r="F3835" s="0" t="s">
        <v>352</v>
      </c>
      <c r="J3835" s="0">
        <v>12</v>
      </c>
    </row>
    <row r="3836">
      <c r="E3836" s="0" t="s">
        <v>1492</v>
      </c>
      <c r="F3836" s="0" t="s">
        <v>4113</v>
      </c>
      <c r="J3836" s="0">
        <v>8</v>
      </c>
    </row>
    <row r="3837">
      <c r="E3837" s="0" t="s">
        <v>1492</v>
      </c>
      <c r="F3837" s="0" t="s">
        <v>4356</v>
      </c>
      <c r="J3837" s="0">
        <v>5</v>
      </c>
    </row>
    <row r="3838">
      <c r="E3838" s="0" t="s">
        <v>1492</v>
      </c>
      <c r="F3838" s="0" t="s">
        <v>4357</v>
      </c>
      <c r="J3838" s="0">
        <v>6</v>
      </c>
    </row>
    <row r="3839">
      <c r="E3839" s="0" t="s">
        <v>1492</v>
      </c>
      <c r="F3839" s="0" t="s">
        <v>1476</v>
      </c>
      <c r="J3839" s="0">
        <v>1</v>
      </c>
    </row>
    <row r="3840">
      <c r="E3840" s="0" t="s">
        <v>1492</v>
      </c>
      <c r="F3840" s="0" t="s">
        <v>4358</v>
      </c>
      <c r="J3840" s="0">
        <v>13</v>
      </c>
    </row>
    <row r="3841">
      <c r="E3841" s="0" t="s">
        <v>1492</v>
      </c>
      <c r="F3841" s="0" t="s">
        <v>4359</v>
      </c>
      <c r="J3841" s="0">
        <v>14</v>
      </c>
    </row>
    <row r="3842">
      <c r="E3842" s="0" t="s">
        <v>1492</v>
      </c>
      <c r="F3842" s="0" t="s">
        <v>4360</v>
      </c>
      <c r="J3842" s="0">
        <v>9</v>
      </c>
    </row>
    <row r="3843">
      <c r="E3843" s="0" t="s">
        <v>1492</v>
      </c>
      <c r="F3843" s="0" t="s">
        <v>4361</v>
      </c>
      <c r="J3843" s="0">
        <v>18</v>
      </c>
    </row>
    <row r="3844">
      <c r="E3844" s="0" t="s">
        <v>1492</v>
      </c>
      <c r="F3844" s="0" t="s">
        <v>4362</v>
      </c>
      <c r="J3844" s="0">
        <v>10</v>
      </c>
    </row>
    <row r="3845">
      <c r="E3845" s="0" t="s">
        <v>1492</v>
      </c>
      <c r="F3845" s="0" t="s">
        <v>4363</v>
      </c>
      <c r="J3845" s="0">
        <v>19</v>
      </c>
    </row>
    <row r="3846">
      <c r="E3846" s="0" t="s">
        <v>1492</v>
      </c>
      <c r="F3846" s="0" t="s">
        <v>4364</v>
      </c>
      <c r="J3846" s="0">
        <v>15</v>
      </c>
    </row>
    <row r="3847">
      <c r="E3847" s="0" t="s">
        <v>1492</v>
      </c>
      <c r="F3847" s="0" t="s">
        <v>4365</v>
      </c>
      <c r="J3847" s="0">
        <v>16</v>
      </c>
    </row>
    <row r="3848">
      <c r="E3848" s="0" t="s">
        <v>1492</v>
      </c>
      <c r="F3848" s="0" t="s">
        <v>4366</v>
      </c>
      <c r="J3848" s="0">
        <v>2</v>
      </c>
    </row>
    <row r="3849">
      <c r="E3849" s="0" t="s">
        <v>1492</v>
      </c>
      <c r="F3849" s="0" t="s">
        <v>4367</v>
      </c>
      <c r="J3849" s="0">
        <v>3</v>
      </c>
    </row>
    <row r="3850">
      <c r="E3850" s="0" t="s">
        <v>1492</v>
      </c>
      <c r="F3850" s="0" t="s">
        <v>4368</v>
      </c>
      <c r="J3850" s="0">
        <v>4</v>
      </c>
    </row>
    <row r="3851">
      <c r="E3851" s="0" t="s">
        <v>1492</v>
      </c>
      <c r="F3851" s="0" t="s">
        <v>4369</v>
      </c>
      <c r="J3851" s="0">
        <v>7</v>
      </c>
    </row>
    <row r="3852">
      <c r="E3852" s="0" t="s">
        <v>1492</v>
      </c>
      <c r="F3852" s="0" t="s">
        <v>4086</v>
      </c>
      <c r="J3852" s="0">
        <v>11</v>
      </c>
    </row>
    <row r="3853">
      <c r="E3853" s="0" t="s">
        <v>1492</v>
      </c>
      <c r="F3853" s="0" t="s">
        <v>4370</v>
      </c>
      <c r="J3853" s="0">
        <v>17</v>
      </c>
    </row>
    <row r="3854">
      <c r="E3854" s="0" t="s">
        <v>1480</v>
      </c>
      <c r="F3854" s="0" t="s">
        <v>4371</v>
      </c>
      <c r="J3854" s="0">
        <v>6</v>
      </c>
    </row>
    <row r="3855">
      <c r="E3855" s="0" t="s">
        <v>1480</v>
      </c>
      <c r="F3855" s="0" t="s">
        <v>4372</v>
      </c>
      <c r="J3855" s="0">
        <v>10</v>
      </c>
    </row>
    <row r="3856">
      <c r="E3856" s="0" t="s">
        <v>1480</v>
      </c>
      <c r="F3856" s="0" t="s">
        <v>4373</v>
      </c>
      <c r="J3856" s="0">
        <v>11</v>
      </c>
    </row>
    <row r="3857">
      <c r="E3857" s="0" t="s">
        <v>1480</v>
      </c>
      <c r="F3857" s="0" t="s">
        <v>4374</v>
      </c>
      <c r="J3857" s="0">
        <v>7</v>
      </c>
    </row>
    <row r="3858">
      <c r="E3858" s="0" t="s">
        <v>1480</v>
      </c>
      <c r="F3858" s="0" t="s">
        <v>247</v>
      </c>
      <c r="J3858" s="0">
        <v>4</v>
      </c>
    </row>
    <row r="3859">
      <c r="E3859" s="0" t="s">
        <v>1480</v>
      </c>
      <c r="F3859" s="0" t="s">
        <v>4375</v>
      </c>
      <c r="J3859" s="0">
        <v>2</v>
      </c>
    </row>
    <row r="3860">
      <c r="E3860" s="0" t="s">
        <v>1480</v>
      </c>
      <c r="F3860" s="0" t="s">
        <v>4376</v>
      </c>
      <c r="J3860" s="0">
        <v>3</v>
      </c>
    </row>
    <row r="3861">
      <c r="E3861" s="0" t="s">
        <v>1480</v>
      </c>
      <c r="F3861" s="0" t="s">
        <v>1480</v>
      </c>
      <c r="J3861" s="0">
        <v>1</v>
      </c>
    </row>
    <row r="3862">
      <c r="E3862" s="0" t="s">
        <v>1480</v>
      </c>
      <c r="F3862" s="0" t="s">
        <v>4377</v>
      </c>
      <c r="J3862" s="0">
        <v>8</v>
      </c>
    </row>
    <row r="3863">
      <c r="E3863" s="0" t="s">
        <v>1480</v>
      </c>
      <c r="F3863" s="0" t="s">
        <v>4378</v>
      </c>
      <c r="J3863" s="0">
        <v>5</v>
      </c>
    </row>
    <row r="3864">
      <c r="E3864" s="0" t="s">
        <v>1480</v>
      </c>
      <c r="F3864" s="0" t="s">
        <v>4312</v>
      </c>
      <c r="J3864" s="0">
        <v>9</v>
      </c>
    </row>
    <row r="3865">
      <c r="E3865" s="0" t="s">
        <v>1494</v>
      </c>
      <c r="F3865" s="0" t="s">
        <v>4379</v>
      </c>
      <c r="J3865" s="0">
        <v>6</v>
      </c>
    </row>
    <row r="3866">
      <c r="E3866" s="0" t="s">
        <v>1494</v>
      </c>
      <c r="F3866" s="0" t="s">
        <v>4380</v>
      </c>
      <c r="J3866" s="0">
        <v>3</v>
      </c>
    </row>
    <row r="3867">
      <c r="E3867" s="0" t="s">
        <v>1494</v>
      </c>
      <c r="F3867" s="0" t="s">
        <v>3870</v>
      </c>
      <c r="J3867" s="0">
        <v>2</v>
      </c>
    </row>
    <row r="3868">
      <c r="E3868" s="0" t="s">
        <v>1494</v>
      </c>
      <c r="F3868" s="0" t="s">
        <v>2297</v>
      </c>
      <c r="J3868" s="0">
        <v>4</v>
      </c>
    </row>
    <row r="3869">
      <c r="E3869" s="0" t="s">
        <v>1494</v>
      </c>
      <c r="F3869" s="0" t="s">
        <v>1494</v>
      </c>
      <c r="J3869" s="0">
        <v>1</v>
      </c>
    </row>
    <row r="3870">
      <c r="E3870" s="0" t="s">
        <v>1494</v>
      </c>
      <c r="F3870" s="0" t="s">
        <v>3692</v>
      </c>
      <c r="J3870" s="0">
        <v>5</v>
      </c>
    </row>
    <row r="3871">
      <c r="E3871" s="0" t="s">
        <v>1496</v>
      </c>
      <c r="F3871" s="0" t="s">
        <v>1496</v>
      </c>
      <c r="J3871" s="0">
        <v>1</v>
      </c>
    </row>
    <row r="3872">
      <c r="E3872" s="0" t="s">
        <v>1496</v>
      </c>
      <c r="F3872" s="0" t="s">
        <v>4381</v>
      </c>
      <c r="J3872" s="0">
        <v>4</v>
      </c>
    </row>
    <row r="3873">
      <c r="E3873" s="0" t="s">
        <v>1496</v>
      </c>
      <c r="F3873" s="0" t="s">
        <v>4382</v>
      </c>
      <c r="J3873" s="0">
        <v>5</v>
      </c>
    </row>
    <row r="3874">
      <c r="E3874" s="0" t="s">
        <v>1496</v>
      </c>
      <c r="F3874" s="0" t="s">
        <v>1676</v>
      </c>
      <c r="J3874" s="0">
        <v>3</v>
      </c>
    </row>
    <row r="3875">
      <c r="E3875" s="0" t="s">
        <v>1496</v>
      </c>
      <c r="F3875" s="0" t="s">
        <v>1906</v>
      </c>
      <c r="J3875" s="0">
        <v>2</v>
      </c>
    </row>
    <row r="3876">
      <c r="E3876" s="0" t="s">
        <v>1496</v>
      </c>
      <c r="F3876" s="0" t="s">
        <v>4383</v>
      </c>
      <c r="J3876" s="0">
        <v>6</v>
      </c>
    </row>
    <row r="3877">
      <c r="E3877" s="0" t="s">
        <v>1498</v>
      </c>
      <c r="F3877" s="0" t="s">
        <v>1498</v>
      </c>
      <c r="J3877" s="0">
        <v>1</v>
      </c>
    </row>
    <row r="3878">
      <c r="E3878" s="0" t="s">
        <v>1498</v>
      </c>
      <c r="F3878" s="0" t="s">
        <v>4384</v>
      </c>
      <c r="J3878" s="0">
        <v>4</v>
      </c>
    </row>
    <row r="3879">
      <c r="E3879" s="0" t="s">
        <v>1498</v>
      </c>
      <c r="F3879" s="0" t="s">
        <v>4385</v>
      </c>
      <c r="J3879" s="0">
        <v>3</v>
      </c>
    </row>
    <row r="3880">
      <c r="E3880" s="0" t="s">
        <v>1498</v>
      </c>
      <c r="F3880" s="0" t="s">
        <v>2338</v>
      </c>
      <c r="J3880" s="0">
        <v>2</v>
      </c>
    </row>
    <row r="3881">
      <c r="E3881" s="0" t="s">
        <v>1498</v>
      </c>
      <c r="F3881" s="0" t="s">
        <v>4386</v>
      </c>
      <c r="J3881" s="0">
        <v>7</v>
      </c>
    </row>
    <row r="3882">
      <c r="E3882" s="0" t="s">
        <v>1498</v>
      </c>
      <c r="F3882" s="0" t="s">
        <v>4387</v>
      </c>
      <c r="J3882" s="0">
        <v>10</v>
      </c>
    </row>
    <row r="3883">
      <c r="E3883" s="0" t="s">
        <v>1498</v>
      </c>
      <c r="F3883" s="0" t="s">
        <v>4388</v>
      </c>
      <c r="J3883" s="0">
        <v>6</v>
      </c>
    </row>
    <row r="3884">
      <c r="E3884" s="0" t="s">
        <v>1498</v>
      </c>
      <c r="F3884" s="0" t="s">
        <v>1117</v>
      </c>
      <c r="J3884" s="0">
        <v>5</v>
      </c>
    </row>
    <row r="3885">
      <c r="E3885" s="0" t="s">
        <v>1498</v>
      </c>
      <c r="F3885" s="0" t="s">
        <v>4389</v>
      </c>
      <c r="J3885" s="0">
        <v>9</v>
      </c>
    </row>
    <row r="3886">
      <c r="E3886" s="0" t="s">
        <v>1498</v>
      </c>
      <c r="F3886" s="0" t="s">
        <v>4390</v>
      </c>
      <c r="J3886" s="0">
        <v>8</v>
      </c>
    </row>
    <row r="3887">
      <c r="E3887" s="0" t="s">
        <v>1500</v>
      </c>
      <c r="F3887" s="0" t="s">
        <v>227</v>
      </c>
      <c r="J3887" s="0">
        <v>4</v>
      </c>
    </row>
    <row r="3888">
      <c r="E3888" s="0" t="s">
        <v>1500</v>
      </c>
      <c r="F3888" s="0" t="s">
        <v>1500</v>
      </c>
      <c r="J3888" s="0">
        <v>1</v>
      </c>
    </row>
    <row r="3889">
      <c r="E3889" s="0" t="s">
        <v>1500</v>
      </c>
      <c r="F3889" s="0" t="s">
        <v>4391</v>
      </c>
      <c r="J3889" s="0">
        <v>9</v>
      </c>
    </row>
    <row r="3890">
      <c r="E3890" s="0" t="s">
        <v>1500</v>
      </c>
      <c r="F3890" s="0" t="s">
        <v>4392</v>
      </c>
      <c r="J3890" s="0">
        <v>3</v>
      </c>
    </row>
    <row r="3891">
      <c r="E3891" s="0" t="s">
        <v>1500</v>
      </c>
      <c r="F3891" s="0" t="s">
        <v>3969</v>
      </c>
      <c r="J3891" s="0">
        <v>2</v>
      </c>
    </row>
    <row r="3892">
      <c r="E3892" s="0" t="s">
        <v>1500</v>
      </c>
      <c r="F3892" s="0" t="s">
        <v>4393</v>
      </c>
      <c r="J3892" s="0">
        <v>7</v>
      </c>
    </row>
    <row r="3893">
      <c r="E3893" s="0" t="s">
        <v>1500</v>
      </c>
      <c r="F3893" s="0" t="s">
        <v>4394</v>
      </c>
      <c r="J3893" s="0">
        <v>8</v>
      </c>
    </row>
    <row r="3894">
      <c r="E3894" s="0" t="s">
        <v>1500</v>
      </c>
      <c r="F3894" s="0" t="s">
        <v>4395</v>
      </c>
      <c r="J3894" s="0">
        <v>5</v>
      </c>
    </row>
    <row r="3895">
      <c r="E3895" s="0" t="s">
        <v>1500</v>
      </c>
      <c r="F3895" s="0" t="s">
        <v>4396</v>
      </c>
      <c r="J3895" s="0">
        <v>6</v>
      </c>
    </row>
    <row r="3896">
      <c r="E3896" s="0" t="s">
        <v>1501</v>
      </c>
      <c r="F3896" s="0" t="s">
        <v>4397</v>
      </c>
      <c r="J3896" s="0">
        <v>11</v>
      </c>
    </row>
    <row r="3897">
      <c r="E3897" s="0" t="s">
        <v>1501</v>
      </c>
      <c r="F3897" s="0" t="s">
        <v>4398</v>
      </c>
      <c r="J3897" s="0">
        <v>13</v>
      </c>
    </row>
    <row r="3898">
      <c r="E3898" s="0" t="s">
        <v>1501</v>
      </c>
      <c r="F3898" s="0" t="s">
        <v>4399</v>
      </c>
      <c r="J3898" s="0">
        <v>2</v>
      </c>
    </row>
    <row r="3899">
      <c r="E3899" s="0" t="s">
        <v>1501</v>
      </c>
      <c r="F3899" s="0" t="s">
        <v>4400</v>
      </c>
      <c r="J3899" s="0">
        <v>6</v>
      </c>
    </row>
    <row r="3900">
      <c r="E3900" s="0" t="s">
        <v>1501</v>
      </c>
      <c r="F3900" s="0" t="s">
        <v>1501</v>
      </c>
      <c r="J3900" s="0">
        <v>1</v>
      </c>
    </row>
    <row r="3901">
      <c r="E3901" s="0" t="s">
        <v>1501</v>
      </c>
      <c r="F3901" s="0" t="s">
        <v>4401</v>
      </c>
      <c r="J3901" s="0">
        <v>14</v>
      </c>
    </row>
    <row r="3902">
      <c r="E3902" s="0" t="s">
        <v>1501</v>
      </c>
      <c r="F3902" s="0" t="s">
        <v>4402</v>
      </c>
      <c r="J3902" s="0">
        <v>15</v>
      </c>
    </row>
    <row r="3903">
      <c r="E3903" s="0" t="s">
        <v>1501</v>
      </c>
      <c r="F3903" s="0" t="s">
        <v>4403</v>
      </c>
      <c r="J3903" s="0">
        <v>12</v>
      </c>
    </row>
    <row r="3904">
      <c r="E3904" s="0" t="s">
        <v>1501</v>
      </c>
      <c r="F3904" s="0" t="s">
        <v>4404</v>
      </c>
      <c r="J3904" s="0">
        <v>5</v>
      </c>
    </row>
    <row r="3905">
      <c r="E3905" s="0" t="s">
        <v>1501</v>
      </c>
      <c r="F3905" s="0" t="s">
        <v>4405</v>
      </c>
      <c r="J3905" s="0">
        <v>3</v>
      </c>
    </row>
    <row r="3906">
      <c r="E3906" s="0" t="s">
        <v>1501</v>
      </c>
      <c r="F3906" s="0" t="s">
        <v>4406</v>
      </c>
      <c r="J3906" s="0">
        <v>7</v>
      </c>
    </row>
    <row r="3907">
      <c r="E3907" s="0" t="s">
        <v>1501</v>
      </c>
      <c r="F3907" s="0" t="s">
        <v>895</v>
      </c>
      <c r="J3907" s="0">
        <v>4</v>
      </c>
    </row>
    <row r="3908">
      <c r="E3908" s="0" t="s">
        <v>1503</v>
      </c>
      <c r="F3908" s="0" t="s">
        <v>4407</v>
      </c>
      <c r="J3908" s="0">
        <v>4</v>
      </c>
    </row>
    <row r="3909">
      <c r="E3909" s="0" t="s">
        <v>1503</v>
      </c>
      <c r="F3909" s="0" t="s">
        <v>4408</v>
      </c>
      <c r="J3909" s="0">
        <v>17</v>
      </c>
    </row>
    <row r="3910">
      <c r="E3910" s="0" t="s">
        <v>1503</v>
      </c>
      <c r="F3910" s="0" t="s">
        <v>1944</v>
      </c>
      <c r="J3910" s="0">
        <v>16</v>
      </c>
    </row>
    <row r="3911">
      <c r="E3911" s="0" t="s">
        <v>1503</v>
      </c>
      <c r="F3911" s="0" t="s">
        <v>4409</v>
      </c>
      <c r="J3911" s="0">
        <v>7</v>
      </c>
    </row>
    <row r="3912">
      <c r="E3912" s="0" t="s">
        <v>1503</v>
      </c>
      <c r="F3912" s="0" t="s">
        <v>4410</v>
      </c>
      <c r="J3912" s="0">
        <v>3</v>
      </c>
    </row>
    <row r="3913">
      <c r="E3913" s="0" t="s">
        <v>1503</v>
      </c>
      <c r="F3913" s="0" t="s">
        <v>1503</v>
      </c>
      <c r="J3913" s="0">
        <v>1</v>
      </c>
    </row>
    <row r="3914">
      <c r="E3914" s="0" t="s">
        <v>1503</v>
      </c>
      <c r="F3914" s="0" t="s">
        <v>4411</v>
      </c>
      <c r="J3914" s="0">
        <v>2</v>
      </c>
    </row>
    <row r="3915">
      <c r="E3915" s="0" t="s">
        <v>1503</v>
      </c>
      <c r="F3915" s="0" t="s">
        <v>4412</v>
      </c>
      <c r="J3915" s="0">
        <v>13</v>
      </c>
    </row>
    <row r="3916">
      <c r="E3916" s="0" t="s">
        <v>1503</v>
      </c>
      <c r="F3916" s="0" t="s">
        <v>4413</v>
      </c>
      <c r="J3916" s="0">
        <v>12</v>
      </c>
    </row>
    <row r="3917">
      <c r="E3917" s="0" t="s">
        <v>1503</v>
      </c>
      <c r="F3917" s="0" t="s">
        <v>4414</v>
      </c>
      <c r="J3917" s="0">
        <v>6</v>
      </c>
    </row>
    <row r="3918">
      <c r="E3918" s="0" t="s">
        <v>1503</v>
      </c>
      <c r="F3918" s="0" t="s">
        <v>4415</v>
      </c>
      <c r="J3918" s="0">
        <v>14</v>
      </c>
    </row>
    <row r="3919">
      <c r="E3919" s="0" t="s">
        <v>1503</v>
      </c>
      <c r="F3919" s="0" t="s">
        <v>4416</v>
      </c>
      <c r="J3919" s="0">
        <v>10</v>
      </c>
    </row>
    <row r="3920">
      <c r="E3920" s="0" t="s">
        <v>1503</v>
      </c>
      <c r="F3920" s="0" t="s">
        <v>4417</v>
      </c>
      <c r="J3920" s="0">
        <v>5</v>
      </c>
    </row>
    <row r="3921">
      <c r="E3921" s="0" t="s">
        <v>1503</v>
      </c>
      <c r="F3921" s="0" t="s">
        <v>4418</v>
      </c>
      <c r="J3921" s="0">
        <v>11</v>
      </c>
    </row>
    <row r="3922">
      <c r="E3922" s="0" t="s">
        <v>1503</v>
      </c>
      <c r="F3922" s="0" t="s">
        <v>4419</v>
      </c>
      <c r="J3922" s="0">
        <v>8</v>
      </c>
    </row>
    <row r="3923">
      <c r="E3923" s="0" t="s">
        <v>1503</v>
      </c>
      <c r="F3923" s="0" t="s">
        <v>4420</v>
      </c>
      <c r="J3923" s="0">
        <v>9</v>
      </c>
    </row>
    <row r="3924">
      <c r="E3924" s="0" t="s">
        <v>1503</v>
      </c>
      <c r="F3924" s="0" t="s">
        <v>4421</v>
      </c>
      <c r="J3924" s="0">
        <v>15</v>
      </c>
    </row>
    <row r="3925">
      <c r="E3925" s="0" t="s">
        <v>1503</v>
      </c>
      <c r="F3925" s="0" t="s">
        <v>4422</v>
      </c>
      <c r="J3925" s="0">
        <v>18</v>
      </c>
    </row>
    <row r="3926">
      <c r="E3926" s="0" t="s">
        <v>1505</v>
      </c>
      <c r="F3926" s="0" t="s">
        <v>504</v>
      </c>
      <c r="J3926" s="0">
        <v>9</v>
      </c>
    </row>
    <row r="3927">
      <c r="E3927" s="0" t="s">
        <v>1505</v>
      </c>
      <c r="F3927" s="0" t="s">
        <v>4423</v>
      </c>
      <c r="J3927" s="0">
        <v>10</v>
      </c>
    </row>
    <row r="3928">
      <c r="E3928" s="0" t="s">
        <v>1505</v>
      </c>
      <c r="F3928" s="0" t="s">
        <v>1447</v>
      </c>
      <c r="J3928" s="0">
        <v>4</v>
      </c>
    </row>
    <row r="3929">
      <c r="E3929" s="0" t="s">
        <v>1505</v>
      </c>
      <c r="F3929" s="0" t="s">
        <v>4424</v>
      </c>
      <c r="J3929" s="0">
        <v>2</v>
      </c>
    </row>
    <row r="3930">
      <c r="E3930" s="0" t="s">
        <v>1505</v>
      </c>
      <c r="F3930" s="0" t="s">
        <v>4425</v>
      </c>
      <c r="J3930" s="0">
        <v>8</v>
      </c>
    </row>
    <row r="3931">
      <c r="E3931" s="0" t="s">
        <v>1505</v>
      </c>
      <c r="F3931" s="0" t="s">
        <v>4426</v>
      </c>
      <c r="J3931" s="0">
        <v>6</v>
      </c>
    </row>
    <row r="3932">
      <c r="E3932" s="0" t="s">
        <v>1505</v>
      </c>
      <c r="F3932" s="0" t="s">
        <v>4427</v>
      </c>
      <c r="J3932" s="0">
        <v>7</v>
      </c>
    </row>
    <row r="3933">
      <c r="E3933" s="0" t="s">
        <v>1505</v>
      </c>
      <c r="F3933" s="0" t="s">
        <v>1505</v>
      </c>
      <c r="J3933" s="0">
        <v>1</v>
      </c>
    </row>
    <row r="3934">
      <c r="E3934" s="0" t="s">
        <v>1505</v>
      </c>
      <c r="F3934" s="0" t="s">
        <v>4428</v>
      </c>
      <c r="J3934" s="0">
        <v>3</v>
      </c>
    </row>
    <row r="3935">
      <c r="E3935" s="0" t="s">
        <v>1505</v>
      </c>
      <c r="F3935" s="0" t="s">
        <v>4429</v>
      </c>
      <c r="J3935" s="0">
        <v>5</v>
      </c>
    </row>
    <row r="3936">
      <c r="E3936" s="0" t="s">
        <v>1507</v>
      </c>
      <c r="F3936" s="0" t="s">
        <v>4430</v>
      </c>
      <c r="J3936" s="0">
        <v>2</v>
      </c>
    </row>
    <row r="3937">
      <c r="E3937" s="0" t="s">
        <v>1507</v>
      </c>
      <c r="F3937" s="0" t="s">
        <v>4431</v>
      </c>
      <c r="J3937" s="0">
        <v>13</v>
      </c>
    </row>
    <row r="3938">
      <c r="E3938" s="0" t="s">
        <v>1507</v>
      </c>
      <c r="F3938" s="0" t="s">
        <v>2389</v>
      </c>
      <c r="J3938" s="0">
        <v>22</v>
      </c>
    </row>
    <row r="3939">
      <c r="E3939" s="0" t="s">
        <v>1507</v>
      </c>
      <c r="F3939" s="0" t="s">
        <v>4432</v>
      </c>
      <c r="J3939" s="0">
        <v>19</v>
      </c>
    </row>
    <row r="3940">
      <c r="E3940" s="0" t="s">
        <v>1507</v>
      </c>
      <c r="F3940" s="0" t="s">
        <v>4433</v>
      </c>
      <c r="J3940" s="0">
        <v>12</v>
      </c>
    </row>
    <row r="3941">
      <c r="E3941" s="0" t="s">
        <v>1507</v>
      </c>
      <c r="F3941" s="0" t="s">
        <v>4434</v>
      </c>
      <c r="J3941" s="0">
        <v>1</v>
      </c>
    </row>
    <row r="3942">
      <c r="E3942" s="0" t="s">
        <v>1507</v>
      </c>
      <c r="F3942" s="0" t="s">
        <v>3825</v>
      </c>
      <c r="J3942" s="0">
        <v>5</v>
      </c>
    </row>
    <row r="3943">
      <c r="E3943" s="0" t="s">
        <v>1507</v>
      </c>
      <c r="F3943" s="0" t="s">
        <v>4435</v>
      </c>
      <c r="J3943" s="0">
        <v>4</v>
      </c>
    </row>
    <row r="3944">
      <c r="E3944" s="0" t="s">
        <v>1507</v>
      </c>
      <c r="F3944" s="0" t="s">
        <v>4436</v>
      </c>
      <c r="J3944" s="0">
        <v>14</v>
      </c>
    </row>
    <row r="3945">
      <c r="E3945" s="0" t="s">
        <v>1507</v>
      </c>
      <c r="F3945" s="0" t="s">
        <v>648</v>
      </c>
      <c r="J3945" s="0">
        <v>10</v>
      </c>
    </row>
    <row r="3946">
      <c r="E3946" s="0" t="s">
        <v>1507</v>
      </c>
      <c r="F3946" s="0" t="s">
        <v>4437</v>
      </c>
      <c r="J3946" s="0">
        <v>3</v>
      </c>
    </row>
    <row r="3947">
      <c r="E3947" s="0" t="s">
        <v>1507</v>
      </c>
      <c r="F3947" s="0" t="s">
        <v>4026</v>
      </c>
      <c r="J3947" s="0">
        <v>6</v>
      </c>
    </row>
    <row r="3948">
      <c r="E3948" s="0" t="s">
        <v>1507</v>
      </c>
      <c r="F3948" s="0" t="s">
        <v>4438</v>
      </c>
      <c r="J3948" s="0">
        <v>11</v>
      </c>
    </row>
    <row r="3949">
      <c r="E3949" s="0" t="s">
        <v>1507</v>
      </c>
      <c r="F3949" s="0" t="s">
        <v>4439</v>
      </c>
      <c r="J3949" s="0">
        <v>16</v>
      </c>
    </row>
    <row r="3950">
      <c r="E3950" s="0" t="s">
        <v>1507</v>
      </c>
      <c r="F3950" s="0" t="s">
        <v>4440</v>
      </c>
      <c r="J3950" s="0">
        <v>21</v>
      </c>
    </row>
    <row r="3951">
      <c r="E3951" s="0" t="s">
        <v>1507</v>
      </c>
      <c r="F3951" s="0" t="s">
        <v>4441</v>
      </c>
      <c r="J3951" s="0">
        <v>8</v>
      </c>
    </row>
    <row r="3952">
      <c r="E3952" s="0" t="s">
        <v>1507</v>
      </c>
      <c r="F3952" s="0" t="s">
        <v>4442</v>
      </c>
      <c r="J3952" s="0">
        <v>20</v>
      </c>
    </row>
    <row r="3953">
      <c r="E3953" s="0" t="s">
        <v>1507</v>
      </c>
      <c r="F3953" s="0" t="s">
        <v>4443</v>
      </c>
      <c r="J3953" s="0">
        <v>9</v>
      </c>
    </row>
    <row r="3954">
      <c r="E3954" s="0" t="s">
        <v>1507</v>
      </c>
      <c r="F3954" s="0" t="s">
        <v>4444</v>
      </c>
      <c r="J3954" s="0">
        <v>15</v>
      </c>
    </row>
    <row r="3955">
      <c r="E3955" s="0" t="s">
        <v>1507</v>
      </c>
      <c r="F3955" s="0" t="s">
        <v>4445</v>
      </c>
      <c r="J3955" s="0">
        <v>23</v>
      </c>
    </row>
    <row r="3956">
      <c r="E3956" s="0" t="s">
        <v>1507</v>
      </c>
      <c r="F3956" s="0" t="s">
        <v>3844</v>
      </c>
      <c r="J3956" s="0">
        <v>24</v>
      </c>
    </row>
    <row r="3957">
      <c r="E3957" s="0" t="s">
        <v>1507</v>
      </c>
      <c r="F3957" s="0" t="s">
        <v>1094</v>
      </c>
      <c r="J3957" s="0">
        <v>7</v>
      </c>
    </row>
    <row r="3958">
      <c r="E3958" s="0" t="s">
        <v>1507</v>
      </c>
      <c r="F3958" s="0" t="s">
        <v>4446</v>
      </c>
      <c r="J3958" s="0">
        <v>18</v>
      </c>
    </row>
    <row r="3959">
      <c r="E3959" s="0" t="s">
        <v>1507</v>
      </c>
      <c r="F3959" s="0" t="s">
        <v>4447</v>
      </c>
      <c r="J3959" s="0">
        <v>17</v>
      </c>
    </row>
    <row r="3960">
      <c r="E3960" s="0" t="s">
        <v>1509</v>
      </c>
      <c r="F3960" s="0" t="s">
        <v>965</v>
      </c>
      <c r="J3960" s="0">
        <v>4</v>
      </c>
    </row>
    <row r="3961">
      <c r="E3961" s="0" t="s">
        <v>1509</v>
      </c>
      <c r="F3961" s="0" t="s">
        <v>4448</v>
      </c>
      <c r="J3961" s="0">
        <v>3</v>
      </c>
    </row>
    <row r="3962">
      <c r="E3962" s="0" t="s">
        <v>1509</v>
      </c>
      <c r="F3962" s="0" t="s">
        <v>4449</v>
      </c>
      <c r="J3962" s="0">
        <v>2</v>
      </c>
    </row>
    <row r="3963">
      <c r="E3963" s="0" t="s">
        <v>1509</v>
      </c>
      <c r="F3963" s="0" t="s">
        <v>1509</v>
      </c>
      <c r="J3963" s="0">
        <v>1</v>
      </c>
    </row>
    <row r="3964">
      <c r="E3964" s="0" t="s">
        <v>1511</v>
      </c>
      <c r="F3964" s="0" t="s">
        <v>4450</v>
      </c>
      <c r="J3964" s="0">
        <v>7</v>
      </c>
    </row>
    <row r="3965">
      <c r="E3965" s="0" t="s">
        <v>1511</v>
      </c>
      <c r="F3965" s="0" t="s">
        <v>1511</v>
      </c>
      <c r="J3965" s="0">
        <v>3</v>
      </c>
    </row>
    <row r="3966">
      <c r="E3966" s="0" t="s">
        <v>1511</v>
      </c>
      <c r="F3966" s="0" t="s">
        <v>4451</v>
      </c>
      <c r="J3966" s="0">
        <v>2</v>
      </c>
    </row>
    <row r="3967">
      <c r="E3967" s="0" t="s">
        <v>1511</v>
      </c>
      <c r="F3967" s="0" t="s">
        <v>1047</v>
      </c>
      <c r="J3967" s="0">
        <v>1</v>
      </c>
    </row>
    <row r="3968">
      <c r="E3968" s="0" t="s">
        <v>1511</v>
      </c>
      <c r="F3968" s="0" t="s">
        <v>4452</v>
      </c>
      <c r="J3968" s="0">
        <v>4</v>
      </c>
    </row>
    <row r="3969">
      <c r="E3969" s="0" t="s">
        <v>1511</v>
      </c>
      <c r="F3969" s="0" t="s">
        <v>4453</v>
      </c>
      <c r="J3969" s="0">
        <v>5</v>
      </c>
    </row>
    <row r="3970">
      <c r="E3970" s="0" t="s">
        <v>1511</v>
      </c>
      <c r="F3970" s="0" t="s">
        <v>4454</v>
      </c>
      <c r="J3970" s="0">
        <v>6</v>
      </c>
    </row>
    <row r="3971">
      <c r="E3971" s="0" t="s">
        <v>1512</v>
      </c>
      <c r="F3971" s="0" t="s">
        <v>1512</v>
      </c>
      <c r="J3971" s="0">
        <v>1</v>
      </c>
    </row>
    <row r="3972">
      <c r="E3972" s="0" t="s">
        <v>1512</v>
      </c>
      <c r="F3972" s="0" t="s">
        <v>4455</v>
      </c>
      <c r="J3972" s="0">
        <v>8</v>
      </c>
    </row>
    <row r="3973">
      <c r="E3973" s="0" t="s">
        <v>1512</v>
      </c>
      <c r="F3973" s="0" t="s">
        <v>4456</v>
      </c>
      <c r="J3973" s="0">
        <v>2</v>
      </c>
    </row>
    <row r="3974">
      <c r="E3974" s="0" t="s">
        <v>1512</v>
      </c>
      <c r="F3974" s="0" t="s">
        <v>4457</v>
      </c>
      <c r="J3974" s="0">
        <v>9</v>
      </c>
    </row>
    <row r="3975">
      <c r="E3975" s="0" t="s">
        <v>1512</v>
      </c>
      <c r="F3975" s="0" t="s">
        <v>496</v>
      </c>
      <c r="J3975" s="0">
        <v>3</v>
      </c>
    </row>
    <row r="3976">
      <c r="E3976" s="0" t="s">
        <v>1512</v>
      </c>
      <c r="F3976" s="0" t="s">
        <v>2262</v>
      </c>
      <c r="J3976" s="0">
        <v>6</v>
      </c>
    </row>
    <row r="3977">
      <c r="E3977" s="0" t="s">
        <v>1512</v>
      </c>
      <c r="F3977" s="0" t="s">
        <v>4458</v>
      </c>
      <c r="J3977" s="0">
        <v>4</v>
      </c>
    </row>
    <row r="3978">
      <c r="E3978" s="0" t="s">
        <v>1512</v>
      </c>
      <c r="F3978" s="0" t="s">
        <v>4459</v>
      </c>
      <c r="J3978" s="0">
        <v>5</v>
      </c>
    </row>
    <row r="3979">
      <c r="E3979" s="0" t="s">
        <v>1512</v>
      </c>
      <c r="F3979" s="0" t="s">
        <v>4460</v>
      </c>
      <c r="J3979" s="0">
        <v>10</v>
      </c>
    </row>
    <row r="3980">
      <c r="E3980" s="0" t="s">
        <v>1513</v>
      </c>
      <c r="F3980" s="0" t="s">
        <v>4461</v>
      </c>
      <c r="J3980" s="0">
        <v>4</v>
      </c>
    </row>
    <row r="3981">
      <c r="E3981" s="0" t="s">
        <v>1513</v>
      </c>
      <c r="F3981" s="0" t="s">
        <v>1513</v>
      </c>
      <c r="J3981" s="0">
        <v>1</v>
      </c>
    </row>
    <row r="3982">
      <c r="E3982" s="0" t="s">
        <v>1513</v>
      </c>
      <c r="F3982" s="0" t="s">
        <v>4462</v>
      </c>
      <c r="J3982" s="0">
        <v>3</v>
      </c>
    </row>
    <row r="3983">
      <c r="E3983" s="0" t="s">
        <v>1513</v>
      </c>
      <c r="F3983" s="0" t="s">
        <v>4463</v>
      </c>
      <c r="J3983" s="0">
        <v>2</v>
      </c>
    </row>
    <row r="3984">
      <c r="E3984" s="0" t="s">
        <v>1514</v>
      </c>
      <c r="F3984" s="0" t="s">
        <v>4464</v>
      </c>
      <c r="J3984" s="0">
        <v>4</v>
      </c>
    </row>
    <row r="3985">
      <c r="E3985" s="0" t="s">
        <v>1514</v>
      </c>
      <c r="F3985" s="0" t="s">
        <v>4465</v>
      </c>
      <c r="J3985" s="0">
        <v>2</v>
      </c>
    </row>
    <row r="3986">
      <c r="E3986" s="0" t="s">
        <v>1514</v>
      </c>
      <c r="F3986" s="0" t="s">
        <v>4466</v>
      </c>
      <c r="J3986" s="0">
        <v>1</v>
      </c>
    </row>
    <row r="3987">
      <c r="E3987" s="0" t="s">
        <v>1514</v>
      </c>
      <c r="F3987" s="0" t="s">
        <v>1514</v>
      </c>
      <c r="J3987" s="0">
        <v>9</v>
      </c>
    </row>
    <row r="3988">
      <c r="E3988" s="0" t="s">
        <v>1514</v>
      </c>
      <c r="F3988" s="0" t="s">
        <v>4467</v>
      </c>
      <c r="J3988" s="0">
        <v>6</v>
      </c>
    </row>
    <row r="3989">
      <c r="E3989" s="0" t="s">
        <v>1514</v>
      </c>
      <c r="F3989" s="0" t="s">
        <v>4378</v>
      </c>
      <c r="J3989" s="0">
        <v>5</v>
      </c>
    </row>
    <row r="3990">
      <c r="E3990" s="0" t="s">
        <v>1514</v>
      </c>
      <c r="F3990" s="0" t="s">
        <v>1030</v>
      </c>
      <c r="J3990" s="0">
        <v>7</v>
      </c>
    </row>
    <row r="3991">
      <c r="E3991" s="0" t="s">
        <v>1514</v>
      </c>
      <c r="F3991" s="0" t="s">
        <v>315</v>
      </c>
      <c r="J3991" s="0">
        <v>8</v>
      </c>
    </row>
    <row r="3992">
      <c r="E3992" s="0" t="s">
        <v>1514</v>
      </c>
      <c r="F3992" s="0" t="s">
        <v>4468</v>
      </c>
      <c r="J3992" s="0">
        <v>3</v>
      </c>
    </row>
    <row r="3993">
      <c r="E3993" s="0" t="s">
        <v>1516</v>
      </c>
      <c r="F3993" s="0" t="s">
        <v>4469</v>
      </c>
      <c r="J3993" s="0">
        <v>10</v>
      </c>
    </row>
    <row r="3994">
      <c r="E3994" s="0" t="s">
        <v>1516</v>
      </c>
      <c r="F3994" s="0" t="s">
        <v>4470</v>
      </c>
      <c r="J3994" s="0">
        <v>8</v>
      </c>
    </row>
    <row r="3995">
      <c r="E3995" s="0" t="s">
        <v>1516</v>
      </c>
      <c r="F3995" s="0" t="s">
        <v>4471</v>
      </c>
      <c r="J3995" s="0">
        <v>2</v>
      </c>
    </row>
    <row r="3996">
      <c r="E3996" s="0" t="s">
        <v>1516</v>
      </c>
      <c r="F3996" s="0" t="s">
        <v>4472</v>
      </c>
      <c r="J3996" s="0">
        <v>7</v>
      </c>
    </row>
    <row r="3997">
      <c r="E3997" s="0" t="s">
        <v>1516</v>
      </c>
      <c r="F3997" s="0" t="s">
        <v>4473</v>
      </c>
      <c r="J3997" s="0">
        <v>6</v>
      </c>
    </row>
    <row r="3998">
      <c r="E3998" s="0" t="s">
        <v>1516</v>
      </c>
      <c r="F3998" s="0" t="s">
        <v>2221</v>
      </c>
      <c r="J3998" s="0">
        <v>11</v>
      </c>
    </row>
    <row r="3999">
      <c r="E3999" s="0" t="s">
        <v>1516</v>
      </c>
      <c r="F3999" s="0" t="s">
        <v>4474</v>
      </c>
      <c r="J3999" s="0">
        <v>12</v>
      </c>
    </row>
    <row r="4000">
      <c r="E4000" s="0" t="s">
        <v>1516</v>
      </c>
      <c r="F4000" s="0" t="s">
        <v>4475</v>
      </c>
      <c r="J4000" s="0">
        <v>14</v>
      </c>
    </row>
    <row r="4001">
      <c r="E4001" s="0" t="s">
        <v>1516</v>
      </c>
      <c r="F4001" s="0" t="s">
        <v>1476</v>
      </c>
      <c r="J4001" s="0">
        <v>1</v>
      </c>
    </row>
    <row r="4002">
      <c r="E4002" s="0" t="s">
        <v>1516</v>
      </c>
      <c r="F4002" s="0" t="s">
        <v>1524</v>
      </c>
      <c r="J4002" s="0">
        <v>9</v>
      </c>
    </row>
    <row r="4003">
      <c r="E4003" s="0" t="s">
        <v>1516</v>
      </c>
      <c r="F4003" s="0" t="s">
        <v>4476</v>
      </c>
      <c r="J4003" s="0">
        <v>3</v>
      </c>
    </row>
    <row r="4004">
      <c r="E4004" s="0" t="s">
        <v>1516</v>
      </c>
      <c r="F4004" s="0" t="s">
        <v>4477</v>
      </c>
      <c r="J4004" s="0">
        <v>5</v>
      </c>
    </row>
    <row r="4005">
      <c r="E4005" s="0" t="s">
        <v>1516</v>
      </c>
      <c r="F4005" s="0" t="s">
        <v>4478</v>
      </c>
      <c r="J4005" s="0">
        <v>17</v>
      </c>
    </row>
    <row r="4006">
      <c r="E4006" s="0" t="s">
        <v>1516</v>
      </c>
      <c r="F4006" s="0" t="s">
        <v>2372</v>
      </c>
      <c r="J4006" s="0">
        <v>13</v>
      </c>
    </row>
    <row r="4007">
      <c r="E4007" s="0" t="s">
        <v>1516</v>
      </c>
      <c r="F4007" s="0" t="s">
        <v>4479</v>
      </c>
      <c r="J4007" s="0">
        <v>4</v>
      </c>
    </row>
    <row r="4008">
      <c r="E4008" s="0" t="s">
        <v>1516</v>
      </c>
      <c r="F4008" s="0" t="s">
        <v>4480</v>
      </c>
      <c r="J4008" s="0">
        <v>15</v>
      </c>
    </row>
    <row r="4009">
      <c r="E4009" s="0" t="s">
        <v>1516</v>
      </c>
      <c r="F4009" s="0" t="s">
        <v>2152</v>
      </c>
      <c r="J4009" s="0">
        <v>16</v>
      </c>
    </row>
    <row r="4010">
      <c r="E4010" s="0" t="s">
        <v>1518</v>
      </c>
      <c r="F4010" s="0" t="s">
        <v>4481</v>
      </c>
      <c r="J4010" s="0">
        <v>3</v>
      </c>
    </row>
    <row r="4011">
      <c r="E4011" s="0" t="s">
        <v>1518</v>
      </c>
      <c r="F4011" s="0" t="s">
        <v>4482</v>
      </c>
      <c r="J4011" s="0">
        <v>2</v>
      </c>
    </row>
    <row r="4012">
      <c r="E4012" s="0" t="s">
        <v>1518</v>
      </c>
      <c r="F4012" s="0" t="s">
        <v>1518</v>
      </c>
      <c r="J4012" s="0">
        <v>1</v>
      </c>
    </row>
    <row r="4013">
      <c r="E4013" s="0" t="s">
        <v>1518</v>
      </c>
      <c r="F4013" s="0" t="s">
        <v>4483</v>
      </c>
      <c r="J4013" s="0">
        <v>5</v>
      </c>
    </row>
    <row r="4014">
      <c r="E4014" s="0" t="s">
        <v>1518</v>
      </c>
      <c r="F4014" s="0" t="s">
        <v>1807</v>
      </c>
      <c r="J4014" s="0">
        <v>4</v>
      </c>
    </row>
    <row r="4015">
      <c r="E4015" s="0" t="s">
        <v>1520</v>
      </c>
      <c r="F4015" s="0" t="s">
        <v>4484</v>
      </c>
      <c r="J4015" s="0">
        <v>4</v>
      </c>
    </row>
    <row r="4016">
      <c r="E4016" s="0" t="s">
        <v>1520</v>
      </c>
      <c r="F4016" s="0" t="s">
        <v>4485</v>
      </c>
      <c r="J4016" s="0">
        <v>14</v>
      </c>
    </row>
    <row r="4017">
      <c r="E4017" s="0" t="s">
        <v>1520</v>
      </c>
      <c r="F4017" s="0" t="s">
        <v>1521</v>
      </c>
      <c r="J4017" s="0">
        <v>10</v>
      </c>
    </row>
    <row r="4018">
      <c r="E4018" s="0" t="s">
        <v>1520</v>
      </c>
      <c r="F4018" s="0" t="s">
        <v>4486</v>
      </c>
      <c r="J4018" s="0">
        <v>1</v>
      </c>
    </row>
    <row r="4019">
      <c r="E4019" s="0" t="s">
        <v>1520</v>
      </c>
      <c r="F4019" s="0" t="s">
        <v>4475</v>
      </c>
      <c r="J4019" s="0">
        <v>5</v>
      </c>
    </row>
    <row r="4020">
      <c r="E4020" s="0" t="s">
        <v>1520</v>
      </c>
      <c r="F4020" s="0" t="s">
        <v>4487</v>
      </c>
      <c r="J4020" s="0">
        <v>6</v>
      </c>
    </row>
    <row r="4021">
      <c r="E4021" s="0" t="s">
        <v>1520</v>
      </c>
      <c r="F4021" s="0" t="s">
        <v>4488</v>
      </c>
      <c r="J4021" s="0">
        <v>11</v>
      </c>
    </row>
    <row r="4022">
      <c r="E4022" s="0" t="s">
        <v>1520</v>
      </c>
      <c r="F4022" s="0" t="s">
        <v>4489</v>
      </c>
      <c r="J4022" s="0">
        <v>8</v>
      </c>
    </row>
    <row r="4023">
      <c r="E4023" s="0" t="s">
        <v>1520</v>
      </c>
      <c r="F4023" s="0" t="s">
        <v>4490</v>
      </c>
      <c r="J4023" s="0">
        <v>7</v>
      </c>
    </row>
    <row r="4024">
      <c r="E4024" s="0" t="s">
        <v>1520</v>
      </c>
      <c r="F4024" s="0" t="s">
        <v>4491</v>
      </c>
      <c r="J4024" s="0">
        <v>9</v>
      </c>
    </row>
    <row r="4025">
      <c r="E4025" s="0" t="s">
        <v>1520</v>
      </c>
      <c r="F4025" s="0" t="s">
        <v>4492</v>
      </c>
      <c r="J4025" s="0">
        <v>13</v>
      </c>
    </row>
    <row r="4026">
      <c r="E4026" s="0" t="s">
        <v>1520</v>
      </c>
      <c r="F4026" s="0" t="s">
        <v>3373</v>
      </c>
      <c r="J4026" s="0">
        <v>12</v>
      </c>
    </row>
    <row r="4027">
      <c r="E4027" s="0" t="s">
        <v>1520</v>
      </c>
      <c r="F4027" s="0" t="s">
        <v>4493</v>
      </c>
      <c r="J4027" s="0">
        <v>2</v>
      </c>
    </row>
    <row r="4028">
      <c r="E4028" s="0" t="s">
        <v>1520</v>
      </c>
      <c r="F4028" s="0" t="s">
        <v>4494</v>
      </c>
      <c r="J4028" s="0">
        <v>3</v>
      </c>
    </row>
    <row r="4029">
      <c r="E4029" s="0" t="s">
        <v>1522</v>
      </c>
      <c r="F4029" s="0" t="s">
        <v>4495</v>
      </c>
      <c r="J4029" s="0">
        <v>3</v>
      </c>
    </row>
    <row r="4030">
      <c r="E4030" s="0" t="s">
        <v>1522</v>
      </c>
      <c r="F4030" s="0" t="s">
        <v>1187</v>
      </c>
      <c r="J4030" s="0">
        <v>5</v>
      </c>
    </row>
    <row r="4031">
      <c r="E4031" s="0" t="s">
        <v>1522</v>
      </c>
      <c r="F4031" s="0" t="s">
        <v>4496</v>
      </c>
      <c r="J4031" s="0">
        <v>4</v>
      </c>
    </row>
    <row r="4032">
      <c r="E4032" s="0" t="s">
        <v>1522</v>
      </c>
      <c r="F4032" s="0" t="s">
        <v>4497</v>
      </c>
      <c r="J4032" s="0">
        <v>7</v>
      </c>
    </row>
    <row r="4033">
      <c r="E4033" s="0" t="s">
        <v>1522</v>
      </c>
      <c r="F4033" s="0" t="s">
        <v>1522</v>
      </c>
      <c r="J4033" s="0">
        <v>1</v>
      </c>
    </row>
    <row r="4034">
      <c r="E4034" s="0" t="s">
        <v>1522</v>
      </c>
      <c r="F4034" s="0" t="s">
        <v>4498</v>
      </c>
      <c r="J4034" s="0">
        <v>2</v>
      </c>
    </row>
    <row r="4035">
      <c r="E4035" s="0" t="s">
        <v>1522</v>
      </c>
      <c r="F4035" s="0" t="s">
        <v>4499</v>
      </c>
      <c r="J4035" s="0">
        <v>6</v>
      </c>
    </row>
    <row r="4036">
      <c r="E4036" s="0" t="s">
        <v>929</v>
      </c>
      <c r="F4036" s="0" t="s">
        <v>4500</v>
      </c>
      <c r="J4036" s="0">
        <v>1</v>
      </c>
    </row>
    <row r="4037">
      <c r="E4037" s="0" t="s">
        <v>929</v>
      </c>
      <c r="F4037" s="0" t="s">
        <v>4501</v>
      </c>
      <c r="J4037" s="0">
        <v>13</v>
      </c>
    </row>
    <row r="4038">
      <c r="E4038" s="0" t="s">
        <v>929</v>
      </c>
      <c r="F4038" s="0" t="s">
        <v>4502</v>
      </c>
      <c r="J4038" s="0">
        <v>4</v>
      </c>
    </row>
    <row r="4039">
      <c r="E4039" s="0" t="s">
        <v>929</v>
      </c>
      <c r="F4039" s="0" t="s">
        <v>4503</v>
      </c>
      <c r="J4039" s="0">
        <v>2</v>
      </c>
    </row>
    <row r="4040">
      <c r="E4040" s="0" t="s">
        <v>929</v>
      </c>
      <c r="F4040" s="0" t="s">
        <v>4504</v>
      </c>
      <c r="J4040" s="0">
        <v>6</v>
      </c>
    </row>
    <row r="4041">
      <c r="E4041" s="0" t="s">
        <v>929</v>
      </c>
      <c r="F4041" s="0" t="s">
        <v>4505</v>
      </c>
      <c r="J4041" s="0">
        <v>9</v>
      </c>
    </row>
    <row r="4042">
      <c r="E4042" s="0" t="s">
        <v>929</v>
      </c>
      <c r="F4042" s="0" t="s">
        <v>4506</v>
      </c>
      <c r="J4042" s="0">
        <v>3</v>
      </c>
    </row>
    <row r="4043">
      <c r="E4043" s="0" t="s">
        <v>929</v>
      </c>
      <c r="F4043" s="0" t="s">
        <v>4507</v>
      </c>
      <c r="J4043" s="0">
        <v>5</v>
      </c>
    </row>
    <row r="4044">
      <c r="E4044" s="0" t="s">
        <v>929</v>
      </c>
      <c r="F4044" s="0" t="s">
        <v>4508</v>
      </c>
      <c r="J4044" s="0">
        <v>12</v>
      </c>
    </row>
    <row r="4045">
      <c r="E4045" s="0" t="s">
        <v>929</v>
      </c>
      <c r="F4045" s="0" t="s">
        <v>4509</v>
      </c>
      <c r="J4045" s="0">
        <v>8</v>
      </c>
    </row>
    <row r="4046">
      <c r="E4046" s="0" t="s">
        <v>929</v>
      </c>
      <c r="F4046" s="0" t="s">
        <v>4510</v>
      </c>
      <c r="J4046" s="0">
        <v>11</v>
      </c>
    </row>
    <row r="4047">
      <c r="E4047" s="0" t="s">
        <v>929</v>
      </c>
      <c r="F4047" s="0" t="s">
        <v>929</v>
      </c>
      <c r="J4047" s="0">
        <v>10</v>
      </c>
    </row>
    <row r="4048">
      <c r="E4048" s="0" t="s">
        <v>929</v>
      </c>
      <c r="F4048" s="0" t="s">
        <v>4511</v>
      </c>
      <c r="J4048" s="0">
        <v>7</v>
      </c>
    </row>
    <row r="4049">
      <c r="E4049" s="0" t="s">
        <v>1525</v>
      </c>
      <c r="F4049" s="0" t="s">
        <v>4512</v>
      </c>
      <c r="J4049" s="0">
        <v>9</v>
      </c>
    </row>
    <row r="4050">
      <c r="E4050" s="0" t="s">
        <v>1525</v>
      </c>
      <c r="F4050" s="0" t="s">
        <v>4513</v>
      </c>
      <c r="J4050" s="0">
        <v>8</v>
      </c>
    </row>
    <row r="4051">
      <c r="E4051" s="0" t="s">
        <v>1525</v>
      </c>
      <c r="F4051" s="0" t="s">
        <v>4514</v>
      </c>
      <c r="J4051" s="0">
        <v>2</v>
      </c>
    </row>
    <row r="4052">
      <c r="E4052" s="0" t="s">
        <v>1525</v>
      </c>
      <c r="F4052" s="0" t="s">
        <v>4515</v>
      </c>
      <c r="J4052" s="0">
        <v>6</v>
      </c>
    </row>
    <row r="4053">
      <c r="E4053" s="0" t="s">
        <v>1525</v>
      </c>
      <c r="F4053" s="0" t="s">
        <v>3246</v>
      </c>
      <c r="J4053" s="0">
        <v>4</v>
      </c>
    </row>
    <row r="4054">
      <c r="E4054" s="0" t="s">
        <v>1525</v>
      </c>
      <c r="F4054" s="0" t="s">
        <v>4516</v>
      </c>
      <c r="J4054" s="0">
        <v>7</v>
      </c>
    </row>
    <row r="4055">
      <c r="E4055" s="0" t="s">
        <v>1525</v>
      </c>
      <c r="F4055" s="0" t="s">
        <v>1745</v>
      </c>
      <c r="J4055" s="0">
        <v>5</v>
      </c>
    </row>
    <row r="4056">
      <c r="E4056" s="0" t="s">
        <v>1525</v>
      </c>
      <c r="F4056" s="0" t="s">
        <v>1525</v>
      </c>
      <c r="J4056" s="0">
        <v>1</v>
      </c>
    </row>
    <row r="4057">
      <c r="E4057" s="0" t="s">
        <v>1525</v>
      </c>
      <c r="F4057" s="0" t="s">
        <v>4517</v>
      </c>
      <c r="J4057" s="0">
        <v>3</v>
      </c>
    </row>
    <row r="4058">
      <c r="E4058" s="0" t="s">
        <v>1527</v>
      </c>
      <c r="F4058" s="0" t="s">
        <v>4518</v>
      </c>
      <c r="J4058" s="0">
        <v>20</v>
      </c>
    </row>
    <row r="4059">
      <c r="E4059" s="0" t="s">
        <v>1527</v>
      </c>
      <c r="F4059" s="0" t="s">
        <v>4519</v>
      </c>
      <c r="J4059" s="0">
        <v>3</v>
      </c>
    </row>
    <row r="4060">
      <c r="E4060" s="0" t="s">
        <v>1527</v>
      </c>
      <c r="F4060" s="0" t="s">
        <v>4520</v>
      </c>
      <c r="J4060" s="0">
        <v>8</v>
      </c>
    </row>
    <row r="4061">
      <c r="E4061" s="0" t="s">
        <v>1527</v>
      </c>
      <c r="F4061" s="0" t="s">
        <v>4521</v>
      </c>
      <c r="J4061" s="0">
        <v>12</v>
      </c>
    </row>
    <row r="4062">
      <c r="E4062" s="0" t="s">
        <v>1527</v>
      </c>
      <c r="F4062" s="0" t="s">
        <v>4522</v>
      </c>
      <c r="J4062" s="0">
        <v>14</v>
      </c>
    </row>
    <row r="4063">
      <c r="E4063" s="0" t="s">
        <v>1527</v>
      </c>
      <c r="F4063" s="0" t="s">
        <v>4523</v>
      </c>
      <c r="J4063" s="0">
        <v>6</v>
      </c>
    </row>
    <row r="4064">
      <c r="E4064" s="0" t="s">
        <v>1527</v>
      </c>
      <c r="F4064" s="0" t="s">
        <v>247</v>
      </c>
      <c r="J4064" s="0">
        <v>19</v>
      </c>
    </row>
    <row r="4065">
      <c r="E4065" s="0" t="s">
        <v>1527</v>
      </c>
      <c r="F4065" s="0" t="s">
        <v>4524</v>
      </c>
      <c r="J4065" s="0">
        <v>10</v>
      </c>
    </row>
    <row r="4066">
      <c r="E4066" s="0" t="s">
        <v>1527</v>
      </c>
      <c r="F4066" s="0" t="s">
        <v>2162</v>
      </c>
      <c r="J4066" s="0">
        <v>21</v>
      </c>
    </row>
    <row r="4067">
      <c r="E4067" s="0" t="s">
        <v>1527</v>
      </c>
      <c r="F4067" s="0" t="s">
        <v>2309</v>
      </c>
      <c r="J4067" s="0">
        <v>9</v>
      </c>
    </row>
    <row r="4068">
      <c r="E4068" s="0" t="s">
        <v>1527</v>
      </c>
      <c r="F4068" s="0" t="s">
        <v>1270</v>
      </c>
      <c r="J4068" s="0">
        <v>17</v>
      </c>
    </row>
    <row r="4069">
      <c r="E4069" s="0" t="s">
        <v>1527</v>
      </c>
      <c r="F4069" s="0" t="s">
        <v>4525</v>
      </c>
      <c r="J4069" s="0">
        <v>18</v>
      </c>
    </row>
    <row r="4070">
      <c r="E4070" s="0" t="s">
        <v>1527</v>
      </c>
      <c r="F4070" s="0" t="s">
        <v>1111</v>
      </c>
      <c r="J4070" s="0">
        <v>13</v>
      </c>
    </row>
    <row r="4071">
      <c r="E4071" s="0" t="s">
        <v>1527</v>
      </c>
      <c r="F4071" s="0" t="s">
        <v>4526</v>
      </c>
      <c r="J4071" s="0">
        <v>22</v>
      </c>
    </row>
    <row r="4072">
      <c r="E4072" s="0" t="s">
        <v>1527</v>
      </c>
      <c r="F4072" s="0" t="s">
        <v>4527</v>
      </c>
      <c r="J4072" s="0">
        <v>4</v>
      </c>
    </row>
    <row r="4073">
      <c r="E4073" s="0" t="s">
        <v>1527</v>
      </c>
      <c r="F4073" s="0" t="s">
        <v>4528</v>
      </c>
      <c r="J4073" s="0">
        <v>16</v>
      </c>
    </row>
    <row r="4074">
      <c r="E4074" s="0" t="s">
        <v>1527</v>
      </c>
      <c r="F4074" s="0" t="s">
        <v>4529</v>
      </c>
      <c r="J4074" s="0">
        <v>2</v>
      </c>
    </row>
    <row r="4075">
      <c r="E4075" s="0" t="s">
        <v>1527</v>
      </c>
      <c r="F4075" s="0" t="s">
        <v>4530</v>
      </c>
      <c r="J4075" s="0">
        <v>7</v>
      </c>
    </row>
    <row r="4076">
      <c r="E4076" s="0" t="s">
        <v>1527</v>
      </c>
      <c r="F4076" s="0" t="s">
        <v>4531</v>
      </c>
      <c r="J4076" s="0">
        <v>15</v>
      </c>
    </row>
    <row r="4077">
      <c r="E4077" s="0" t="s">
        <v>1527</v>
      </c>
      <c r="F4077" s="0" t="s">
        <v>4532</v>
      </c>
      <c r="J4077" s="0">
        <v>5</v>
      </c>
    </row>
    <row r="4078">
      <c r="E4078" s="0" t="s">
        <v>1527</v>
      </c>
      <c r="F4078" s="0" t="s">
        <v>1527</v>
      </c>
      <c r="J4078" s="0">
        <v>1</v>
      </c>
    </row>
    <row r="4079">
      <c r="E4079" s="0" t="s">
        <v>1527</v>
      </c>
      <c r="F4079" s="0" t="s">
        <v>2312</v>
      </c>
      <c r="J4079" s="0">
        <v>11</v>
      </c>
    </row>
    <row r="4080">
      <c r="E4080" s="0" t="s">
        <v>1529</v>
      </c>
      <c r="F4080" s="0" t="s">
        <v>1529</v>
      </c>
      <c r="J4080" s="0">
        <v>1</v>
      </c>
    </row>
    <row r="4081">
      <c r="E4081" s="0" t="s">
        <v>1529</v>
      </c>
      <c r="F4081" s="0" t="s">
        <v>4329</v>
      </c>
      <c r="J4081" s="0">
        <v>3</v>
      </c>
    </row>
    <row r="4082">
      <c r="E4082" s="0" t="s">
        <v>1529</v>
      </c>
      <c r="F4082" s="0" t="s">
        <v>4533</v>
      </c>
      <c r="J4082" s="0">
        <v>5</v>
      </c>
    </row>
    <row r="4083">
      <c r="E4083" s="0" t="s">
        <v>1529</v>
      </c>
      <c r="F4083" s="0" t="s">
        <v>4534</v>
      </c>
      <c r="J4083" s="0">
        <v>2</v>
      </c>
    </row>
    <row r="4084">
      <c r="E4084" s="0" t="s">
        <v>1529</v>
      </c>
      <c r="F4084" s="0" t="s">
        <v>2312</v>
      </c>
      <c r="J4084" s="0">
        <v>4</v>
      </c>
    </row>
    <row r="4085">
      <c r="E4085" s="0" t="s">
        <v>1530</v>
      </c>
      <c r="F4085" s="0" t="s">
        <v>4535</v>
      </c>
      <c r="J4085" s="0">
        <v>20</v>
      </c>
    </row>
    <row r="4086">
      <c r="E4086" s="0" t="s">
        <v>1530</v>
      </c>
      <c r="F4086" s="0" t="s">
        <v>4536</v>
      </c>
      <c r="J4086" s="0">
        <v>18</v>
      </c>
    </row>
    <row r="4087">
      <c r="E4087" s="0" t="s">
        <v>1530</v>
      </c>
      <c r="F4087" s="0" t="s">
        <v>496</v>
      </c>
      <c r="J4087" s="0">
        <v>16</v>
      </c>
    </row>
    <row r="4088">
      <c r="E4088" s="0" t="s">
        <v>1530</v>
      </c>
      <c r="F4088" s="0" t="s">
        <v>4537</v>
      </c>
      <c r="J4088" s="0">
        <v>15</v>
      </c>
    </row>
    <row r="4089">
      <c r="E4089" s="0" t="s">
        <v>1530</v>
      </c>
      <c r="F4089" s="0" t="s">
        <v>4538</v>
      </c>
      <c r="J4089" s="0">
        <v>5</v>
      </c>
    </row>
    <row r="4090">
      <c r="E4090" s="0" t="s">
        <v>1530</v>
      </c>
      <c r="F4090" s="0" t="s">
        <v>4539</v>
      </c>
      <c r="J4090" s="0">
        <v>2</v>
      </c>
    </row>
    <row r="4091">
      <c r="E4091" s="0" t="s">
        <v>1530</v>
      </c>
      <c r="F4091" s="0" t="s">
        <v>4540</v>
      </c>
      <c r="J4091" s="0">
        <v>3</v>
      </c>
    </row>
    <row r="4092">
      <c r="E4092" s="0" t="s">
        <v>1530</v>
      </c>
      <c r="F4092" s="0" t="s">
        <v>3581</v>
      </c>
      <c r="J4092" s="0">
        <v>1</v>
      </c>
    </row>
    <row r="4093">
      <c r="E4093" s="0" t="s">
        <v>1530</v>
      </c>
      <c r="F4093" s="0" t="s">
        <v>4541</v>
      </c>
      <c r="J4093" s="0">
        <v>11</v>
      </c>
    </row>
    <row r="4094">
      <c r="E4094" s="0" t="s">
        <v>1530</v>
      </c>
      <c r="F4094" s="0" t="s">
        <v>4319</v>
      </c>
      <c r="J4094" s="0">
        <v>4</v>
      </c>
    </row>
    <row r="4095">
      <c r="E4095" s="0" t="s">
        <v>1530</v>
      </c>
      <c r="F4095" s="0" t="s">
        <v>4542</v>
      </c>
      <c r="J4095" s="0">
        <v>10</v>
      </c>
    </row>
    <row r="4096">
      <c r="E4096" s="0" t="s">
        <v>1530</v>
      </c>
      <c r="F4096" s="0" t="s">
        <v>4543</v>
      </c>
      <c r="J4096" s="0">
        <v>14</v>
      </c>
    </row>
    <row r="4097">
      <c r="E4097" s="0" t="s">
        <v>1530</v>
      </c>
      <c r="F4097" s="0" t="s">
        <v>4544</v>
      </c>
      <c r="J4097" s="0">
        <v>17</v>
      </c>
    </row>
    <row r="4098">
      <c r="E4098" s="0" t="s">
        <v>1530</v>
      </c>
      <c r="F4098" s="0" t="s">
        <v>4545</v>
      </c>
      <c r="J4098" s="0">
        <v>8</v>
      </c>
    </row>
    <row r="4099">
      <c r="E4099" s="0" t="s">
        <v>1530</v>
      </c>
      <c r="F4099" s="0" t="s">
        <v>4546</v>
      </c>
      <c r="J4099" s="0">
        <v>19</v>
      </c>
    </row>
    <row r="4100">
      <c r="E4100" s="0" t="s">
        <v>1530</v>
      </c>
      <c r="F4100" s="0" t="s">
        <v>4547</v>
      </c>
      <c r="J4100" s="0">
        <v>7</v>
      </c>
    </row>
    <row r="4101">
      <c r="E4101" s="0" t="s">
        <v>1530</v>
      </c>
      <c r="F4101" s="0" t="s">
        <v>4548</v>
      </c>
      <c r="J4101" s="0">
        <v>13</v>
      </c>
    </row>
    <row r="4102">
      <c r="E4102" s="0" t="s">
        <v>1530</v>
      </c>
      <c r="F4102" s="0" t="s">
        <v>4549</v>
      </c>
      <c r="J4102" s="0">
        <v>12</v>
      </c>
    </row>
    <row r="4103">
      <c r="E4103" s="0" t="s">
        <v>1530</v>
      </c>
      <c r="F4103" s="0" t="s">
        <v>4550</v>
      </c>
      <c r="J4103" s="0">
        <v>9</v>
      </c>
    </row>
    <row r="4104">
      <c r="E4104" s="0" t="s">
        <v>1530</v>
      </c>
      <c r="F4104" s="0" t="s">
        <v>4551</v>
      </c>
      <c r="J4104" s="0">
        <v>6</v>
      </c>
    </row>
    <row r="4105">
      <c r="E4105" s="0" t="s">
        <v>1532</v>
      </c>
      <c r="F4105" s="0" t="s">
        <v>4552</v>
      </c>
      <c r="J4105" s="0">
        <v>7</v>
      </c>
    </row>
    <row r="4106">
      <c r="E4106" s="0" t="s">
        <v>1532</v>
      </c>
      <c r="F4106" s="0" t="s">
        <v>4553</v>
      </c>
      <c r="J4106" s="0">
        <v>5</v>
      </c>
    </row>
    <row r="4107">
      <c r="E4107" s="0" t="s">
        <v>1532</v>
      </c>
      <c r="F4107" s="0" t="s">
        <v>4554</v>
      </c>
      <c r="J4107" s="0">
        <v>6</v>
      </c>
    </row>
    <row r="4108">
      <c r="E4108" s="0" t="s">
        <v>1532</v>
      </c>
      <c r="F4108" s="0" t="s">
        <v>4555</v>
      </c>
      <c r="J4108" s="0">
        <v>10</v>
      </c>
    </row>
    <row r="4109">
      <c r="E4109" s="0" t="s">
        <v>1532</v>
      </c>
      <c r="F4109" s="0" t="s">
        <v>4556</v>
      </c>
      <c r="J4109" s="0">
        <v>14</v>
      </c>
    </row>
    <row r="4110">
      <c r="E4110" s="0" t="s">
        <v>1532</v>
      </c>
      <c r="F4110" s="0" t="s">
        <v>4557</v>
      </c>
      <c r="J4110" s="0">
        <v>8</v>
      </c>
    </row>
    <row r="4111">
      <c r="E4111" s="0" t="s">
        <v>1532</v>
      </c>
      <c r="F4111" s="0" t="s">
        <v>4558</v>
      </c>
      <c r="J4111" s="0">
        <v>15</v>
      </c>
    </row>
    <row r="4112">
      <c r="E4112" s="0" t="s">
        <v>1532</v>
      </c>
      <c r="F4112" s="0" t="s">
        <v>4559</v>
      </c>
      <c r="J4112" s="0">
        <v>9</v>
      </c>
    </row>
    <row r="4113">
      <c r="E4113" s="0" t="s">
        <v>1532</v>
      </c>
      <c r="F4113" s="0" t="s">
        <v>1532</v>
      </c>
      <c r="J4113" s="0">
        <v>1</v>
      </c>
    </row>
    <row r="4114">
      <c r="E4114" s="0" t="s">
        <v>1532</v>
      </c>
      <c r="F4114" s="0" t="s">
        <v>4560</v>
      </c>
      <c r="J4114" s="0">
        <v>4</v>
      </c>
    </row>
    <row r="4115">
      <c r="E4115" s="0" t="s">
        <v>1532</v>
      </c>
      <c r="F4115" s="0" t="s">
        <v>4390</v>
      </c>
      <c r="J4115" s="0">
        <v>13</v>
      </c>
    </row>
    <row r="4116">
      <c r="E4116" s="0" t="s">
        <v>1533</v>
      </c>
      <c r="F4116" s="0" t="s">
        <v>4561</v>
      </c>
      <c r="J4116" s="0">
        <v>3</v>
      </c>
    </row>
    <row r="4117">
      <c r="E4117" s="0" t="s">
        <v>1533</v>
      </c>
      <c r="F4117" s="0" t="s">
        <v>4562</v>
      </c>
      <c r="J4117" s="0">
        <v>7</v>
      </c>
    </row>
    <row r="4118">
      <c r="E4118" s="0" t="s">
        <v>1533</v>
      </c>
      <c r="F4118" s="0" t="s">
        <v>4563</v>
      </c>
      <c r="J4118" s="0">
        <v>8</v>
      </c>
    </row>
    <row r="4119">
      <c r="E4119" s="0" t="s">
        <v>1533</v>
      </c>
      <c r="F4119" s="0" t="s">
        <v>4149</v>
      </c>
      <c r="J4119" s="0">
        <v>2</v>
      </c>
    </row>
    <row r="4120">
      <c r="E4120" s="0" t="s">
        <v>1533</v>
      </c>
      <c r="F4120" s="0" t="s">
        <v>4564</v>
      </c>
      <c r="J4120" s="0">
        <v>5</v>
      </c>
    </row>
    <row r="4121">
      <c r="E4121" s="0" t="s">
        <v>1533</v>
      </c>
      <c r="F4121" s="0" t="s">
        <v>4565</v>
      </c>
      <c r="J4121" s="0">
        <v>4</v>
      </c>
    </row>
    <row r="4122">
      <c r="E4122" s="0" t="s">
        <v>1533</v>
      </c>
      <c r="F4122" s="0" t="s">
        <v>4566</v>
      </c>
      <c r="J4122" s="0">
        <v>1</v>
      </c>
    </row>
    <row r="4123">
      <c r="E4123" s="0" t="s">
        <v>1533</v>
      </c>
      <c r="F4123" s="0" t="s">
        <v>1668</v>
      </c>
      <c r="J4123" s="0">
        <v>6</v>
      </c>
    </row>
    <row r="4124">
      <c r="E4124" s="0" t="s">
        <v>1535</v>
      </c>
      <c r="F4124" s="0" t="s">
        <v>4567</v>
      </c>
      <c r="J4124" s="0">
        <v>4</v>
      </c>
    </row>
    <row r="4125">
      <c r="E4125" s="0" t="s">
        <v>1535</v>
      </c>
      <c r="F4125" s="0" t="s">
        <v>2442</v>
      </c>
      <c r="J4125" s="0">
        <v>6</v>
      </c>
    </row>
    <row r="4126">
      <c r="E4126" s="0" t="s">
        <v>1535</v>
      </c>
      <c r="F4126" s="0" t="s">
        <v>4568</v>
      </c>
      <c r="J4126" s="0">
        <v>7</v>
      </c>
    </row>
    <row r="4127">
      <c r="E4127" s="0" t="s">
        <v>1535</v>
      </c>
      <c r="F4127" s="0" t="s">
        <v>4569</v>
      </c>
      <c r="J4127" s="0">
        <v>3</v>
      </c>
    </row>
    <row r="4128">
      <c r="E4128" s="0" t="s">
        <v>1535</v>
      </c>
      <c r="F4128" s="0" t="s">
        <v>4570</v>
      </c>
      <c r="J4128" s="0">
        <v>5</v>
      </c>
    </row>
    <row r="4129">
      <c r="E4129" s="0" t="s">
        <v>1535</v>
      </c>
      <c r="F4129" s="0" t="s">
        <v>1535</v>
      </c>
      <c r="J4129" s="0">
        <v>1</v>
      </c>
    </row>
    <row r="4130">
      <c r="E4130" s="0" t="s">
        <v>1535</v>
      </c>
      <c r="F4130" s="0" t="s">
        <v>4571</v>
      </c>
      <c r="J4130" s="0">
        <v>2</v>
      </c>
    </row>
    <row r="4131">
      <c r="E4131" s="0" t="s">
        <v>1537</v>
      </c>
      <c r="F4131" s="0" t="s">
        <v>4572</v>
      </c>
      <c r="J4131" s="0">
        <v>7</v>
      </c>
    </row>
    <row r="4132">
      <c r="E4132" s="0" t="s">
        <v>1537</v>
      </c>
      <c r="F4132" s="0" t="s">
        <v>4573</v>
      </c>
      <c r="J4132" s="0">
        <v>4</v>
      </c>
    </row>
    <row r="4133">
      <c r="E4133" s="0" t="s">
        <v>1537</v>
      </c>
      <c r="F4133" s="0" t="s">
        <v>4574</v>
      </c>
      <c r="J4133" s="0">
        <v>8</v>
      </c>
    </row>
    <row r="4134">
      <c r="E4134" s="0" t="s">
        <v>1537</v>
      </c>
      <c r="F4134" s="0" t="s">
        <v>247</v>
      </c>
      <c r="J4134" s="0">
        <v>2</v>
      </c>
    </row>
    <row r="4135">
      <c r="E4135" s="0" t="s">
        <v>1537</v>
      </c>
      <c r="F4135" s="0" t="s">
        <v>4575</v>
      </c>
      <c r="J4135" s="0">
        <v>1</v>
      </c>
    </row>
    <row r="4136">
      <c r="E4136" s="0" t="s">
        <v>1537</v>
      </c>
      <c r="F4136" s="0" t="s">
        <v>4576</v>
      </c>
      <c r="J4136" s="0">
        <v>6</v>
      </c>
    </row>
    <row r="4137">
      <c r="E4137" s="0" t="s">
        <v>1537</v>
      </c>
      <c r="F4137" s="0" t="s">
        <v>4577</v>
      </c>
      <c r="J4137" s="0">
        <v>3</v>
      </c>
    </row>
    <row r="4138">
      <c r="E4138" s="0" t="s">
        <v>1537</v>
      </c>
      <c r="F4138" s="0" t="s">
        <v>4578</v>
      </c>
      <c r="J4138" s="0">
        <v>5</v>
      </c>
    </row>
    <row r="4139">
      <c r="E4139" s="0" t="s">
        <v>1539</v>
      </c>
      <c r="F4139" s="0" t="s">
        <v>4579</v>
      </c>
      <c r="J4139" s="0">
        <v>4</v>
      </c>
    </row>
    <row r="4140">
      <c r="E4140" s="0" t="s">
        <v>1539</v>
      </c>
      <c r="F4140" s="0" t="s">
        <v>4540</v>
      </c>
      <c r="J4140" s="0">
        <v>2</v>
      </c>
    </row>
    <row r="4141">
      <c r="E4141" s="0" t="s">
        <v>1539</v>
      </c>
      <c r="F4141" s="0" t="s">
        <v>4580</v>
      </c>
      <c r="J4141" s="0">
        <v>6</v>
      </c>
    </row>
    <row r="4142">
      <c r="E4142" s="0" t="s">
        <v>1539</v>
      </c>
      <c r="F4142" s="0" t="s">
        <v>4581</v>
      </c>
      <c r="J4142" s="0">
        <v>8</v>
      </c>
    </row>
    <row r="4143">
      <c r="E4143" s="0" t="s">
        <v>1539</v>
      </c>
      <c r="F4143" s="0" t="s">
        <v>2675</v>
      </c>
      <c r="J4143" s="0">
        <v>7</v>
      </c>
    </row>
    <row r="4144">
      <c r="E4144" s="0" t="s">
        <v>1539</v>
      </c>
      <c r="F4144" s="0" t="s">
        <v>1622</v>
      </c>
      <c r="J4144" s="0">
        <v>5</v>
      </c>
    </row>
    <row r="4145">
      <c r="E4145" s="0" t="s">
        <v>1539</v>
      </c>
      <c r="F4145" s="0" t="s">
        <v>4582</v>
      </c>
      <c r="J4145" s="0">
        <v>12</v>
      </c>
    </row>
    <row r="4146">
      <c r="E4146" s="0" t="s">
        <v>1539</v>
      </c>
      <c r="F4146" s="0" t="s">
        <v>4583</v>
      </c>
      <c r="J4146" s="0">
        <v>9</v>
      </c>
    </row>
    <row r="4147">
      <c r="E4147" s="0" t="s">
        <v>1539</v>
      </c>
      <c r="F4147" s="0" t="s">
        <v>4584</v>
      </c>
      <c r="J4147" s="0">
        <v>11</v>
      </c>
    </row>
    <row r="4148">
      <c r="E4148" s="0" t="s">
        <v>1539</v>
      </c>
      <c r="F4148" s="0" t="s">
        <v>4585</v>
      </c>
      <c r="J4148" s="0">
        <v>10</v>
      </c>
    </row>
    <row r="4149">
      <c r="E4149" s="0" t="s">
        <v>1539</v>
      </c>
      <c r="F4149" s="0" t="s">
        <v>1539</v>
      </c>
      <c r="J4149" s="0">
        <v>1</v>
      </c>
    </row>
    <row r="4150">
      <c r="E4150" s="0" t="s">
        <v>1539</v>
      </c>
      <c r="F4150" s="0" t="s">
        <v>4586</v>
      </c>
      <c r="J4150" s="0">
        <v>3</v>
      </c>
    </row>
    <row r="4151">
      <c r="E4151" s="0" t="s">
        <v>1541</v>
      </c>
      <c r="F4151" s="0" t="s">
        <v>4587</v>
      </c>
      <c r="J4151" s="0">
        <v>5</v>
      </c>
    </row>
    <row r="4152">
      <c r="E4152" s="0" t="s">
        <v>1541</v>
      </c>
      <c r="F4152" s="0" t="s">
        <v>4588</v>
      </c>
      <c r="J4152" s="0">
        <v>6</v>
      </c>
    </row>
    <row r="4153">
      <c r="E4153" s="0" t="s">
        <v>1541</v>
      </c>
      <c r="F4153" s="0" t="s">
        <v>4589</v>
      </c>
      <c r="J4153" s="0">
        <v>3</v>
      </c>
    </row>
    <row r="4154">
      <c r="E4154" s="0" t="s">
        <v>1541</v>
      </c>
      <c r="F4154" s="0" t="s">
        <v>4543</v>
      </c>
      <c r="J4154" s="0">
        <v>1</v>
      </c>
    </row>
    <row r="4155">
      <c r="E4155" s="0" t="s">
        <v>1541</v>
      </c>
      <c r="F4155" s="0" t="s">
        <v>4590</v>
      </c>
      <c r="J4155" s="0">
        <v>4</v>
      </c>
    </row>
    <row r="4156">
      <c r="E4156" s="0" t="s">
        <v>1541</v>
      </c>
      <c r="F4156" s="0" t="s">
        <v>1541</v>
      </c>
      <c r="J4156" s="0">
        <v>2</v>
      </c>
    </row>
    <row r="4157">
      <c r="E4157" s="0" t="s">
        <v>1543</v>
      </c>
      <c r="F4157" s="0" t="s">
        <v>4591</v>
      </c>
      <c r="J4157" s="0">
        <v>3</v>
      </c>
    </row>
    <row r="4158">
      <c r="E4158" s="0" t="s">
        <v>1543</v>
      </c>
      <c r="F4158" s="0" t="s">
        <v>1543</v>
      </c>
      <c r="J4158" s="0">
        <v>1</v>
      </c>
    </row>
    <row r="4159">
      <c r="E4159" s="0" t="s">
        <v>1543</v>
      </c>
      <c r="F4159" s="0" t="s">
        <v>4592</v>
      </c>
      <c r="J4159" s="0">
        <v>2</v>
      </c>
    </row>
    <row r="4160">
      <c r="E4160" s="0" t="s">
        <v>1544</v>
      </c>
      <c r="F4160" s="0" t="s">
        <v>4593</v>
      </c>
      <c r="J4160" s="0">
        <v>3</v>
      </c>
    </row>
    <row r="4161">
      <c r="E4161" s="0" t="s">
        <v>1544</v>
      </c>
      <c r="F4161" s="0" t="s">
        <v>4594</v>
      </c>
      <c r="J4161" s="0">
        <v>1</v>
      </c>
    </row>
    <row r="4162">
      <c r="E4162" s="0" t="s">
        <v>1544</v>
      </c>
      <c r="F4162" s="0" t="s">
        <v>4595</v>
      </c>
      <c r="J4162" s="0">
        <v>4</v>
      </c>
    </row>
    <row r="4163">
      <c r="E4163" s="0" t="s">
        <v>1544</v>
      </c>
      <c r="F4163" s="0" t="s">
        <v>4596</v>
      </c>
      <c r="J4163" s="0">
        <v>5</v>
      </c>
    </row>
    <row r="4164">
      <c r="E4164" s="0" t="s">
        <v>1544</v>
      </c>
      <c r="F4164" s="0" t="s">
        <v>4597</v>
      </c>
      <c r="J4164" s="0">
        <v>2</v>
      </c>
    </row>
    <row r="4165">
      <c r="E4165" s="0" t="s">
        <v>1544</v>
      </c>
      <c r="F4165" s="0" t="s">
        <v>4598</v>
      </c>
      <c r="J4165" s="0">
        <v>6</v>
      </c>
    </row>
    <row r="4166">
      <c r="E4166" s="0" t="s">
        <v>1546</v>
      </c>
      <c r="F4166" s="0" t="s">
        <v>4599</v>
      </c>
      <c r="J4166" s="0">
        <v>8</v>
      </c>
    </row>
    <row r="4167">
      <c r="E4167" s="0" t="s">
        <v>1546</v>
      </c>
      <c r="F4167" s="0" t="s">
        <v>4600</v>
      </c>
      <c r="J4167" s="0">
        <v>3</v>
      </c>
    </row>
    <row r="4168">
      <c r="E4168" s="0" t="s">
        <v>1546</v>
      </c>
      <c r="F4168" s="0" t="s">
        <v>3320</v>
      </c>
      <c r="J4168" s="0">
        <v>6</v>
      </c>
    </row>
    <row r="4169">
      <c r="E4169" s="0" t="s">
        <v>1546</v>
      </c>
      <c r="F4169" s="0" t="s">
        <v>4601</v>
      </c>
      <c r="J4169" s="0">
        <v>2</v>
      </c>
    </row>
    <row r="4170">
      <c r="E4170" s="0" t="s">
        <v>1546</v>
      </c>
      <c r="F4170" s="0" t="s">
        <v>2553</v>
      </c>
      <c r="J4170" s="0">
        <v>1</v>
      </c>
    </row>
    <row r="4171">
      <c r="E4171" s="0" t="s">
        <v>1546</v>
      </c>
      <c r="F4171" s="0" t="s">
        <v>992</v>
      </c>
      <c r="J4171" s="0">
        <v>4</v>
      </c>
    </row>
    <row r="4172">
      <c r="E4172" s="0" t="s">
        <v>1546</v>
      </c>
      <c r="F4172" s="0" t="s">
        <v>4602</v>
      </c>
      <c r="J4172" s="0">
        <v>7</v>
      </c>
    </row>
    <row r="4173">
      <c r="E4173" s="0" t="s">
        <v>1546</v>
      </c>
      <c r="F4173" s="0" t="s">
        <v>4603</v>
      </c>
      <c r="J4173" s="0">
        <v>5</v>
      </c>
    </row>
    <row r="4174">
      <c r="E4174" s="0" t="s">
        <v>1548</v>
      </c>
      <c r="F4174" s="0" t="s">
        <v>4604</v>
      </c>
      <c r="J4174" s="0">
        <v>9</v>
      </c>
    </row>
    <row r="4175">
      <c r="E4175" s="0" t="s">
        <v>1548</v>
      </c>
      <c r="F4175" s="0" t="s">
        <v>4605</v>
      </c>
      <c r="J4175" s="0">
        <v>10</v>
      </c>
    </row>
    <row r="4176">
      <c r="E4176" s="0" t="s">
        <v>1548</v>
      </c>
      <c r="F4176" s="0" t="s">
        <v>4606</v>
      </c>
      <c r="J4176" s="0">
        <v>6</v>
      </c>
    </row>
    <row r="4177">
      <c r="E4177" s="0" t="s">
        <v>1548</v>
      </c>
      <c r="F4177" s="0" t="s">
        <v>4607</v>
      </c>
      <c r="J4177" s="0">
        <v>7</v>
      </c>
    </row>
    <row r="4178">
      <c r="E4178" s="0" t="s">
        <v>1548</v>
      </c>
      <c r="F4178" s="0" t="s">
        <v>4608</v>
      </c>
      <c r="J4178" s="0">
        <v>2</v>
      </c>
    </row>
    <row r="4179">
      <c r="E4179" s="0" t="s">
        <v>1548</v>
      </c>
      <c r="F4179" s="0" t="s">
        <v>4609</v>
      </c>
      <c r="J4179" s="0">
        <v>1</v>
      </c>
    </row>
    <row r="4180">
      <c r="E4180" s="0" t="s">
        <v>1548</v>
      </c>
      <c r="F4180" s="0" t="s">
        <v>4610</v>
      </c>
      <c r="J4180" s="0">
        <v>4</v>
      </c>
    </row>
    <row r="4181">
      <c r="E4181" s="0" t="s">
        <v>1548</v>
      </c>
      <c r="F4181" s="0" t="s">
        <v>4611</v>
      </c>
      <c r="J4181" s="0">
        <v>5</v>
      </c>
    </row>
    <row r="4182">
      <c r="E4182" s="0" t="s">
        <v>1548</v>
      </c>
      <c r="F4182" s="0" t="s">
        <v>3081</v>
      </c>
      <c r="J4182" s="0">
        <v>3</v>
      </c>
    </row>
    <row r="4183">
      <c r="E4183" s="0" t="s">
        <v>1548</v>
      </c>
      <c r="F4183" s="0" t="s">
        <v>1783</v>
      </c>
      <c r="J4183" s="0">
        <v>8</v>
      </c>
    </row>
    <row r="4184">
      <c r="E4184" s="0" t="s">
        <v>1550</v>
      </c>
      <c r="F4184" s="0" t="s">
        <v>1550</v>
      </c>
      <c r="J4184" s="0">
        <v>1</v>
      </c>
    </row>
    <row r="4185">
      <c r="E4185" s="0" t="s">
        <v>1550</v>
      </c>
      <c r="F4185" s="0" t="s">
        <v>1290</v>
      </c>
      <c r="J4185" s="0">
        <v>2</v>
      </c>
    </row>
    <row r="4186">
      <c r="E4186" s="0" t="s">
        <v>1550</v>
      </c>
      <c r="F4186" s="0" t="s">
        <v>4612</v>
      </c>
      <c r="J4186" s="0">
        <v>3</v>
      </c>
    </row>
    <row r="4187">
      <c r="E4187" s="0" t="s">
        <v>1550</v>
      </c>
      <c r="F4187" s="0" t="s">
        <v>1298</v>
      </c>
      <c r="J4187" s="0">
        <v>4</v>
      </c>
    </row>
    <row r="4188">
      <c r="E4188" s="0" t="s">
        <v>1550</v>
      </c>
      <c r="F4188" s="0" t="s">
        <v>1569</v>
      </c>
      <c r="J4188" s="0">
        <v>5</v>
      </c>
    </row>
    <row r="4189">
      <c r="E4189" s="0" t="s">
        <v>1551</v>
      </c>
      <c r="F4189" s="0" t="s">
        <v>1551</v>
      </c>
      <c r="J4189" s="0">
        <v>1</v>
      </c>
    </row>
    <row r="4190">
      <c r="E4190" s="0" t="s">
        <v>1551</v>
      </c>
      <c r="F4190" s="0" t="s">
        <v>4613</v>
      </c>
      <c r="J4190" s="0">
        <v>5</v>
      </c>
    </row>
    <row r="4191">
      <c r="E4191" s="0" t="s">
        <v>1551</v>
      </c>
      <c r="F4191" s="0" t="s">
        <v>3181</v>
      </c>
      <c r="J4191" s="0">
        <v>3</v>
      </c>
    </row>
    <row r="4192">
      <c r="E4192" s="0" t="s">
        <v>1551</v>
      </c>
      <c r="F4192" s="0" t="s">
        <v>1536</v>
      </c>
      <c r="J4192" s="0">
        <v>2</v>
      </c>
    </row>
    <row r="4193">
      <c r="E4193" s="0" t="s">
        <v>1551</v>
      </c>
      <c r="F4193" s="0" t="s">
        <v>1249</v>
      </c>
      <c r="J4193" s="0">
        <v>4</v>
      </c>
    </row>
    <row r="4194">
      <c r="E4194" s="0" t="s">
        <v>1553</v>
      </c>
      <c r="F4194" s="0" t="s">
        <v>4614</v>
      </c>
      <c r="J4194" s="0">
        <v>6</v>
      </c>
    </row>
    <row r="4195">
      <c r="E4195" s="0" t="s">
        <v>1553</v>
      </c>
      <c r="F4195" s="0" t="s">
        <v>4615</v>
      </c>
      <c r="J4195" s="0">
        <v>4</v>
      </c>
    </row>
    <row r="4196">
      <c r="E4196" s="0" t="s">
        <v>1553</v>
      </c>
      <c r="F4196" s="0" t="s">
        <v>4616</v>
      </c>
      <c r="J4196" s="0">
        <v>10</v>
      </c>
    </row>
    <row r="4197">
      <c r="E4197" s="0" t="s">
        <v>1553</v>
      </c>
      <c r="F4197" s="0" t="s">
        <v>4617</v>
      </c>
      <c r="J4197" s="0">
        <v>5</v>
      </c>
    </row>
    <row r="4198">
      <c r="E4198" s="0" t="s">
        <v>1553</v>
      </c>
      <c r="F4198" s="0" t="s">
        <v>1135</v>
      </c>
      <c r="J4198" s="0">
        <v>12</v>
      </c>
    </row>
    <row r="4199">
      <c r="E4199" s="0" t="s">
        <v>1553</v>
      </c>
      <c r="F4199" s="0" t="s">
        <v>4618</v>
      </c>
      <c r="J4199" s="0">
        <v>13</v>
      </c>
    </row>
    <row r="4200">
      <c r="E4200" s="0" t="s">
        <v>1553</v>
      </c>
      <c r="F4200" s="0" t="s">
        <v>4619</v>
      </c>
      <c r="J4200" s="0">
        <v>2</v>
      </c>
    </row>
    <row r="4201">
      <c r="E4201" s="0" t="s">
        <v>1553</v>
      </c>
      <c r="F4201" s="0" t="s">
        <v>4620</v>
      </c>
      <c r="J4201" s="0">
        <v>16</v>
      </c>
    </row>
    <row r="4202">
      <c r="E4202" s="0" t="s">
        <v>1553</v>
      </c>
      <c r="F4202" s="0" t="s">
        <v>4621</v>
      </c>
      <c r="J4202" s="0">
        <v>3</v>
      </c>
    </row>
    <row r="4203">
      <c r="E4203" s="0" t="s">
        <v>1553</v>
      </c>
      <c r="F4203" s="0" t="s">
        <v>4622</v>
      </c>
      <c r="J4203" s="0">
        <v>15</v>
      </c>
    </row>
    <row r="4204">
      <c r="E4204" s="0" t="s">
        <v>1553</v>
      </c>
      <c r="F4204" s="0" t="s">
        <v>616</v>
      </c>
      <c r="J4204" s="0">
        <v>11</v>
      </c>
    </row>
    <row r="4205">
      <c r="E4205" s="0" t="s">
        <v>1553</v>
      </c>
      <c r="F4205" s="0" t="s">
        <v>1079</v>
      </c>
      <c r="J4205" s="0">
        <v>8</v>
      </c>
    </row>
    <row r="4206">
      <c r="E4206" s="0" t="s">
        <v>1553</v>
      </c>
      <c r="F4206" s="0" t="s">
        <v>4623</v>
      </c>
      <c r="J4206" s="0">
        <v>7</v>
      </c>
    </row>
    <row r="4207">
      <c r="E4207" s="0" t="s">
        <v>1553</v>
      </c>
      <c r="F4207" s="0" t="s">
        <v>4624</v>
      </c>
      <c r="J4207" s="0">
        <v>1</v>
      </c>
    </row>
    <row r="4208">
      <c r="E4208" s="0" t="s">
        <v>1553</v>
      </c>
      <c r="F4208" s="0" t="s">
        <v>4625</v>
      </c>
      <c r="J4208" s="0">
        <v>9</v>
      </c>
    </row>
    <row r="4209">
      <c r="E4209" s="0" t="s">
        <v>1553</v>
      </c>
      <c r="F4209" s="0" t="s">
        <v>4626</v>
      </c>
      <c r="J4209" s="0">
        <v>14</v>
      </c>
    </row>
    <row r="4210">
      <c r="E4210" s="0" t="s">
        <v>1555</v>
      </c>
      <c r="F4210" s="0" t="s">
        <v>4627</v>
      </c>
      <c r="J4210" s="0">
        <v>2</v>
      </c>
    </row>
    <row r="4211">
      <c r="E4211" s="0" t="s">
        <v>1555</v>
      </c>
      <c r="F4211" s="0" t="s">
        <v>1555</v>
      </c>
      <c r="J4211" s="0">
        <v>1</v>
      </c>
    </row>
    <row r="4212">
      <c r="E4212" s="0" t="s">
        <v>1555</v>
      </c>
      <c r="F4212" s="0" t="s">
        <v>1249</v>
      </c>
      <c r="J4212" s="0">
        <v>4</v>
      </c>
    </row>
    <row r="4213">
      <c r="E4213" s="0" t="s">
        <v>1555</v>
      </c>
      <c r="F4213" s="0" t="s">
        <v>4628</v>
      </c>
      <c r="J4213" s="0">
        <v>3</v>
      </c>
    </row>
    <row r="4214">
      <c r="E4214" s="0" t="s">
        <v>1557</v>
      </c>
      <c r="F4214" s="0" t="s">
        <v>4629</v>
      </c>
      <c r="J4214" s="0">
        <v>6</v>
      </c>
    </row>
    <row r="4215">
      <c r="E4215" s="0" t="s">
        <v>1557</v>
      </c>
      <c r="F4215" s="0" t="s">
        <v>1557</v>
      </c>
      <c r="J4215" s="0">
        <v>1</v>
      </c>
    </row>
    <row r="4216">
      <c r="E4216" s="0" t="s">
        <v>1557</v>
      </c>
      <c r="F4216" s="0" t="s">
        <v>4630</v>
      </c>
      <c r="J4216" s="0">
        <v>5</v>
      </c>
    </row>
    <row r="4217">
      <c r="E4217" s="0" t="s">
        <v>1557</v>
      </c>
      <c r="F4217" s="0" t="s">
        <v>4631</v>
      </c>
      <c r="J4217" s="0">
        <v>7</v>
      </c>
    </row>
    <row r="4218">
      <c r="E4218" s="0" t="s">
        <v>1557</v>
      </c>
      <c r="F4218" s="0" t="s">
        <v>1239</v>
      </c>
      <c r="J4218" s="0">
        <v>11</v>
      </c>
    </row>
    <row r="4219">
      <c r="E4219" s="0" t="s">
        <v>1557</v>
      </c>
      <c r="F4219" s="0" t="s">
        <v>4632</v>
      </c>
      <c r="J4219" s="0">
        <v>8</v>
      </c>
    </row>
    <row r="4220">
      <c r="E4220" s="0" t="s">
        <v>1557</v>
      </c>
      <c r="F4220" s="0" t="s">
        <v>4633</v>
      </c>
      <c r="J4220" s="0">
        <v>3</v>
      </c>
    </row>
    <row r="4221">
      <c r="E4221" s="0" t="s">
        <v>1263</v>
      </c>
      <c r="F4221" s="0" t="s">
        <v>4615</v>
      </c>
      <c r="J4221" s="0">
        <v>4</v>
      </c>
    </row>
    <row r="4222">
      <c r="E4222" s="0" t="s">
        <v>1263</v>
      </c>
      <c r="F4222" s="0" t="s">
        <v>1263</v>
      </c>
      <c r="J4222" s="0">
        <v>1</v>
      </c>
    </row>
    <row r="4223">
      <c r="E4223" s="0" t="s">
        <v>1263</v>
      </c>
      <c r="F4223" s="0" t="s">
        <v>4634</v>
      </c>
      <c r="J4223" s="0">
        <v>6</v>
      </c>
    </row>
    <row r="4224">
      <c r="E4224" s="0" t="s">
        <v>1263</v>
      </c>
      <c r="F4224" s="0" t="s">
        <v>972</v>
      </c>
      <c r="J4224" s="0">
        <v>10</v>
      </c>
    </row>
    <row r="4225">
      <c r="E4225" s="0" t="s">
        <v>1263</v>
      </c>
      <c r="F4225" s="0" t="s">
        <v>1821</v>
      </c>
      <c r="J4225" s="0">
        <v>2</v>
      </c>
    </row>
    <row r="4226">
      <c r="E4226" s="0" t="s">
        <v>1263</v>
      </c>
      <c r="F4226" s="0" t="s">
        <v>1249</v>
      </c>
      <c r="J4226" s="0">
        <v>9</v>
      </c>
    </row>
    <row r="4227">
      <c r="E4227" s="0" t="s">
        <v>1263</v>
      </c>
      <c r="F4227" s="0" t="s">
        <v>1786</v>
      </c>
      <c r="J4227" s="0">
        <v>3</v>
      </c>
    </row>
    <row r="4228">
      <c r="E4228" s="0" t="s">
        <v>1263</v>
      </c>
      <c r="F4228" s="0" t="s">
        <v>4635</v>
      </c>
      <c r="J4228" s="0">
        <v>5</v>
      </c>
    </row>
    <row r="4229">
      <c r="E4229" s="0" t="s">
        <v>1263</v>
      </c>
      <c r="F4229" s="0" t="s">
        <v>1825</v>
      </c>
      <c r="J4229" s="0">
        <v>7</v>
      </c>
    </row>
    <row r="4230">
      <c r="E4230" s="0" t="s">
        <v>1263</v>
      </c>
      <c r="F4230" s="0" t="s">
        <v>567</v>
      </c>
      <c r="J4230" s="0">
        <v>8</v>
      </c>
    </row>
    <row r="4231">
      <c r="E4231" s="0" t="s">
        <v>1559</v>
      </c>
      <c r="F4231" s="0" t="s">
        <v>4636</v>
      </c>
      <c r="J4231" s="0">
        <v>8</v>
      </c>
    </row>
    <row r="4232">
      <c r="E4232" s="0" t="s">
        <v>1559</v>
      </c>
      <c r="F4232" s="0" t="s">
        <v>4637</v>
      </c>
      <c r="J4232" s="0">
        <v>5</v>
      </c>
    </row>
    <row r="4233">
      <c r="E4233" s="0" t="s">
        <v>1559</v>
      </c>
      <c r="F4233" s="0" t="s">
        <v>2313</v>
      </c>
      <c r="J4233" s="0">
        <v>4</v>
      </c>
    </row>
    <row r="4234">
      <c r="E4234" s="0" t="s">
        <v>1559</v>
      </c>
      <c r="F4234" s="0" t="s">
        <v>4638</v>
      </c>
      <c r="J4234" s="0">
        <v>7</v>
      </c>
    </row>
    <row r="4235">
      <c r="E4235" s="0" t="s">
        <v>1559</v>
      </c>
      <c r="F4235" s="0" t="s">
        <v>1559</v>
      </c>
      <c r="J4235" s="0">
        <v>1</v>
      </c>
    </row>
    <row r="4236">
      <c r="E4236" s="0" t="s">
        <v>1559</v>
      </c>
      <c r="F4236" s="0" t="s">
        <v>2340</v>
      </c>
      <c r="J4236" s="0">
        <v>3</v>
      </c>
    </row>
    <row r="4237">
      <c r="E4237" s="0" t="s">
        <v>1559</v>
      </c>
      <c r="F4237" s="0" t="s">
        <v>929</v>
      </c>
      <c r="J4237" s="0">
        <v>2</v>
      </c>
    </row>
    <row r="4238">
      <c r="E4238" s="0" t="s">
        <v>1559</v>
      </c>
      <c r="F4238" s="0" t="s">
        <v>3336</v>
      </c>
      <c r="J4238" s="0">
        <v>6</v>
      </c>
    </row>
    <row r="4239">
      <c r="E4239" s="0" t="s">
        <v>1561</v>
      </c>
      <c r="F4239" s="0" t="s">
        <v>4639</v>
      </c>
      <c r="J4239" s="0">
        <v>6</v>
      </c>
    </row>
    <row r="4240">
      <c r="E4240" s="0" t="s">
        <v>1561</v>
      </c>
      <c r="F4240" s="0" t="s">
        <v>1095</v>
      </c>
      <c r="J4240" s="0">
        <v>8</v>
      </c>
    </row>
    <row r="4241">
      <c r="E4241" s="0" t="s">
        <v>1561</v>
      </c>
      <c r="F4241" s="0" t="s">
        <v>4640</v>
      </c>
      <c r="J4241" s="0">
        <v>7</v>
      </c>
    </row>
    <row r="4242">
      <c r="E4242" s="0" t="s">
        <v>1561</v>
      </c>
      <c r="F4242" s="0" t="s">
        <v>1561</v>
      </c>
      <c r="J4242" s="0">
        <v>1</v>
      </c>
    </row>
    <row r="4243">
      <c r="E4243" s="0" t="s">
        <v>1561</v>
      </c>
      <c r="F4243" s="0" t="s">
        <v>4641</v>
      </c>
      <c r="J4243" s="0">
        <v>2</v>
      </c>
    </row>
    <row r="4244">
      <c r="E4244" s="0" t="s">
        <v>1561</v>
      </c>
      <c r="F4244" s="0" t="s">
        <v>4642</v>
      </c>
      <c r="J4244" s="0">
        <v>11</v>
      </c>
    </row>
    <row r="4245">
      <c r="E4245" s="0" t="s">
        <v>1561</v>
      </c>
      <c r="F4245" s="0" t="s">
        <v>4643</v>
      </c>
      <c r="J4245" s="0">
        <v>16</v>
      </c>
    </row>
    <row r="4246">
      <c r="E4246" s="0" t="s">
        <v>1561</v>
      </c>
      <c r="F4246" s="0" t="s">
        <v>4644</v>
      </c>
      <c r="J4246" s="0">
        <v>4</v>
      </c>
    </row>
    <row r="4247">
      <c r="E4247" s="0" t="s">
        <v>1561</v>
      </c>
      <c r="F4247" s="0" t="s">
        <v>604</v>
      </c>
      <c r="J4247" s="0">
        <v>15</v>
      </c>
    </row>
    <row r="4248">
      <c r="E4248" s="0" t="s">
        <v>1561</v>
      </c>
      <c r="F4248" s="0" t="s">
        <v>1504</v>
      </c>
      <c r="J4248" s="0">
        <v>19</v>
      </c>
    </row>
    <row r="4249">
      <c r="E4249" s="0" t="s">
        <v>1561</v>
      </c>
      <c r="F4249" s="0" t="s">
        <v>4645</v>
      </c>
      <c r="J4249" s="0">
        <v>13</v>
      </c>
    </row>
    <row r="4250">
      <c r="E4250" s="0" t="s">
        <v>1561</v>
      </c>
      <c r="F4250" s="0" t="s">
        <v>1381</v>
      </c>
      <c r="J4250" s="0">
        <v>10</v>
      </c>
    </row>
    <row r="4251">
      <c r="E4251" s="0" t="s">
        <v>1561</v>
      </c>
      <c r="F4251" s="0" t="s">
        <v>1713</v>
      </c>
      <c r="J4251" s="0">
        <v>5</v>
      </c>
    </row>
    <row r="4252">
      <c r="E4252" s="0" t="s">
        <v>1561</v>
      </c>
      <c r="F4252" s="0" t="s">
        <v>4646</v>
      </c>
      <c r="J4252" s="0">
        <v>18</v>
      </c>
    </row>
    <row r="4253">
      <c r="E4253" s="0" t="s">
        <v>1562</v>
      </c>
      <c r="F4253" s="0" t="s">
        <v>4647</v>
      </c>
      <c r="J4253" s="0">
        <v>2</v>
      </c>
    </row>
    <row r="4254">
      <c r="E4254" s="0" t="s">
        <v>1562</v>
      </c>
      <c r="F4254" s="0" t="s">
        <v>4648</v>
      </c>
      <c r="J4254" s="0">
        <v>5</v>
      </c>
    </row>
    <row r="4255">
      <c r="E4255" s="0" t="s">
        <v>1562</v>
      </c>
      <c r="F4255" s="0" t="s">
        <v>4649</v>
      </c>
      <c r="J4255" s="0">
        <v>1</v>
      </c>
    </row>
    <row r="4256">
      <c r="E4256" s="0" t="s">
        <v>1562</v>
      </c>
      <c r="F4256" s="0" t="s">
        <v>4650</v>
      </c>
      <c r="J4256" s="0">
        <v>4</v>
      </c>
    </row>
    <row r="4257">
      <c r="E4257" s="0" t="s">
        <v>1562</v>
      </c>
      <c r="F4257" s="0" t="s">
        <v>4651</v>
      </c>
      <c r="J4257" s="0">
        <v>12</v>
      </c>
    </row>
    <row r="4258">
      <c r="E4258" s="0" t="s">
        <v>1562</v>
      </c>
      <c r="F4258" s="0" t="s">
        <v>4652</v>
      </c>
      <c r="J4258" s="0">
        <v>19</v>
      </c>
    </row>
    <row r="4259">
      <c r="E4259" s="0" t="s">
        <v>1562</v>
      </c>
      <c r="F4259" s="0" t="s">
        <v>4653</v>
      </c>
      <c r="J4259" s="0">
        <v>9</v>
      </c>
    </row>
    <row r="4260">
      <c r="E4260" s="0" t="s">
        <v>1562</v>
      </c>
      <c r="F4260" s="0" t="s">
        <v>4654</v>
      </c>
      <c r="J4260" s="0">
        <v>18</v>
      </c>
    </row>
    <row r="4261">
      <c r="E4261" s="0" t="s">
        <v>1562</v>
      </c>
      <c r="F4261" s="0" t="s">
        <v>4655</v>
      </c>
      <c r="J4261" s="0">
        <v>15</v>
      </c>
    </row>
    <row r="4262">
      <c r="E4262" s="0" t="s">
        <v>1562</v>
      </c>
      <c r="F4262" s="0" t="s">
        <v>894</v>
      </c>
      <c r="J4262" s="0">
        <v>16</v>
      </c>
    </row>
    <row r="4263">
      <c r="E4263" s="0" t="s">
        <v>1562</v>
      </c>
      <c r="F4263" s="0" t="s">
        <v>4656</v>
      </c>
      <c r="J4263" s="0">
        <v>3</v>
      </c>
    </row>
    <row r="4264">
      <c r="E4264" s="0" t="s">
        <v>1562</v>
      </c>
      <c r="F4264" s="0" t="s">
        <v>1079</v>
      </c>
      <c r="J4264" s="0">
        <v>17</v>
      </c>
    </row>
    <row r="4265">
      <c r="E4265" s="0" t="s">
        <v>1562</v>
      </c>
      <c r="F4265" s="0" t="s">
        <v>4657</v>
      </c>
      <c r="J4265" s="0">
        <v>10</v>
      </c>
    </row>
    <row r="4266">
      <c r="E4266" s="0" t="s">
        <v>1564</v>
      </c>
      <c r="F4266" s="0" t="s">
        <v>4658</v>
      </c>
      <c r="J4266" s="0">
        <v>7</v>
      </c>
    </row>
    <row r="4267">
      <c r="E4267" s="0" t="s">
        <v>1564</v>
      </c>
      <c r="F4267" s="0" t="s">
        <v>4659</v>
      </c>
      <c r="J4267" s="0">
        <v>8</v>
      </c>
    </row>
    <row r="4268">
      <c r="E4268" s="0" t="s">
        <v>1564</v>
      </c>
      <c r="F4268" s="0" t="s">
        <v>4660</v>
      </c>
      <c r="J4268" s="0">
        <v>2</v>
      </c>
    </row>
    <row r="4269">
      <c r="E4269" s="0" t="s">
        <v>1564</v>
      </c>
      <c r="F4269" s="0" t="s">
        <v>4661</v>
      </c>
      <c r="J4269" s="0">
        <v>5</v>
      </c>
    </row>
    <row r="4270">
      <c r="E4270" s="0" t="s">
        <v>1564</v>
      </c>
      <c r="F4270" s="0" t="s">
        <v>4662</v>
      </c>
      <c r="J4270" s="0">
        <v>6</v>
      </c>
    </row>
    <row r="4271">
      <c r="E4271" s="0" t="s">
        <v>1564</v>
      </c>
      <c r="F4271" s="0" t="s">
        <v>1942</v>
      </c>
      <c r="J4271" s="0">
        <v>1</v>
      </c>
    </row>
    <row r="4272">
      <c r="E4272" s="0" t="s">
        <v>1564</v>
      </c>
      <c r="F4272" s="0" t="s">
        <v>2033</v>
      </c>
      <c r="J4272" s="0">
        <v>3</v>
      </c>
    </row>
    <row r="4273">
      <c r="E4273" s="0" t="s">
        <v>1564</v>
      </c>
      <c r="F4273" s="0" t="s">
        <v>4663</v>
      </c>
      <c r="J4273" s="0">
        <v>9</v>
      </c>
    </row>
    <row r="4274">
      <c r="E4274" s="0" t="s">
        <v>1564</v>
      </c>
      <c r="F4274" s="0" t="s">
        <v>4664</v>
      </c>
      <c r="J4274" s="0">
        <v>14</v>
      </c>
    </row>
    <row r="4275">
      <c r="E4275" s="0" t="s">
        <v>1564</v>
      </c>
      <c r="F4275" s="0" t="s">
        <v>4665</v>
      </c>
      <c r="J4275" s="0">
        <v>10</v>
      </c>
    </row>
    <row r="4276">
      <c r="E4276" s="0" t="s">
        <v>1564</v>
      </c>
      <c r="F4276" s="0" t="s">
        <v>4666</v>
      </c>
      <c r="J4276" s="0">
        <v>4</v>
      </c>
    </row>
    <row r="4277">
      <c r="E4277" s="0" t="s">
        <v>1564</v>
      </c>
      <c r="F4277" s="0" t="s">
        <v>1506</v>
      </c>
      <c r="J4277" s="0">
        <v>13</v>
      </c>
    </row>
    <row r="4278">
      <c r="E4278" s="0" t="s">
        <v>1564</v>
      </c>
      <c r="F4278" s="0" t="s">
        <v>1090</v>
      </c>
      <c r="J4278" s="0">
        <v>11</v>
      </c>
    </row>
    <row r="4279">
      <c r="E4279" s="0" t="s">
        <v>1564</v>
      </c>
      <c r="F4279" s="0" t="s">
        <v>4667</v>
      </c>
      <c r="J4279" s="0">
        <v>12</v>
      </c>
    </row>
    <row r="4280">
      <c r="E4280" s="0" t="s">
        <v>1566</v>
      </c>
      <c r="F4280" s="0" t="s">
        <v>4668</v>
      </c>
      <c r="J4280" s="0">
        <v>6</v>
      </c>
    </row>
    <row r="4281">
      <c r="E4281" s="0" t="s">
        <v>1566</v>
      </c>
      <c r="F4281" s="0" t="s">
        <v>4669</v>
      </c>
      <c r="J4281" s="0">
        <v>5</v>
      </c>
    </row>
    <row r="4282">
      <c r="E4282" s="0" t="s">
        <v>1566</v>
      </c>
      <c r="F4282" s="0" t="s">
        <v>4670</v>
      </c>
      <c r="J4282" s="0">
        <v>2</v>
      </c>
    </row>
    <row r="4283">
      <c r="E4283" s="0" t="s">
        <v>1566</v>
      </c>
      <c r="F4283" s="0" t="s">
        <v>4671</v>
      </c>
      <c r="J4283" s="0">
        <v>4</v>
      </c>
    </row>
    <row r="4284">
      <c r="E4284" s="0" t="s">
        <v>1566</v>
      </c>
      <c r="F4284" s="0" t="s">
        <v>1566</v>
      </c>
      <c r="J4284" s="0">
        <v>1</v>
      </c>
    </row>
    <row r="4285">
      <c r="E4285" s="0" t="s">
        <v>1566</v>
      </c>
      <c r="F4285" s="0" t="s">
        <v>4672</v>
      </c>
      <c r="J4285" s="0">
        <v>3</v>
      </c>
    </row>
    <row r="4286">
      <c r="E4286" s="0" t="s">
        <v>1566</v>
      </c>
      <c r="F4286" s="0" t="s">
        <v>4673</v>
      </c>
      <c r="J4286" s="0">
        <v>7</v>
      </c>
    </row>
    <row r="4287">
      <c r="E4287" s="0" t="s">
        <v>1568</v>
      </c>
      <c r="F4287" s="0" t="s">
        <v>1635</v>
      </c>
      <c r="J4287" s="0">
        <v>2</v>
      </c>
    </row>
    <row r="4288">
      <c r="E4288" s="0" t="s">
        <v>1568</v>
      </c>
      <c r="F4288" s="0" t="s">
        <v>4674</v>
      </c>
      <c r="J4288" s="0">
        <v>7</v>
      </c>
    </row>
    <row r="4289">
      <c r="E4289" s="0" t="s">
        <v>1568</v>
      </c>
      <c r="F4289" s="0" t="s">
        <v>4675</v>
      </c>
      <c r="J4289" s="0">
        <v>15</v>
      </c>
    </row>
    <row r="4290">
      <c r="E4290" s="0" t="s">
        <v>1568</v>
      </c>
      <c r="F4290" s="0" t="s">
        <v>4676</v>
      </c>
      <c r="J4290" s="0">
        <v>8</v>
      </c>
    </row>
    <row r="4291">
      <c r="E4291" s="0" t="s">
        <v>1568</v>
      </c>
      <c r="F4291" s="0" t="s">
        <v>3146</v>
      </c>
      <c r="J4291" s="0">
        <v>4</v>
      </c>
    </row>
    <row r="4292">
      <c r="E4292" s="0" t="s">
        <v>1568</v>
      </c>
      <c r="F4292" s="0" t="s">
        <v>1708</v>
      </c>
      <c r="J4292" s="0">
        <v>9</v>
      </c>
    </row>
    <row r="4293">
      <c r="E4293" s="0" t="s">
        <v>1568</v>
      </c>
      <c r="F4293" s="0" t="s">
        <v>4677</v>
      </c>
      <c r="J4293" s="0">
        <v>10</v>
      </c>
    </row>
    <row r="4294">
      <c r="E4294" s="0" t="s">
        <v>1568</v>
      </c>
      <c r="F4294" s="0" t="s">
        <v>4678</v>
      </c>
      <c r="J4294" s="0">
        <v>12</v>
      </c>
    </row>
    <row r="4295">
      <c r="E4295" s="0" t="s">
        <v>1568</v>
      </c>
      <c r="F4295" s="0" t="s">
        <v>1636</v>
      </c>
      <c r="J4295" s="0">
        <v>5</v>
      </c>
    </row>
    <row r="4296">
      <c r="E4296" s="0" t="s">
        <v>1568</v>
      </c>
      <c r="F4296" s="0" t="s">
        <v>4679</v>
      </c>
      <c r="J4296" s="0">
        <v>3</v>
      </c>
    </row>
    <row r="4297">
      <c r="E4297" s="0" t="s">
        <v>1568</v>
      </c>
      <c r="F4297" s="0" t="s">
        <v>4680</v>
      </c>
      <c r="J4297" s="0">
        <v>13</v>
      </c>
    </row>
    <row r="4298">
      <c r="E4298" s="0" t="s">
        <v>1568</v>
      </c>
      <c r="F4298" s="0" t="s">
        <v>2143</v>
      </c>
      <c r="J4298" s="0">
        <v>1</v>
      </c>
    </row>
    <row r="4299">
      <c r="E4299" s="0" t="s">
        <v>1568</v>
      </c>
      <c r="F4299" s="0" t="s">
        <v>4681</v>
      </c>
      <c r="J4299" s="0">
        <v>14</v>
      </c>
    </row>
    <row r="4300">
      <c r="E4300" s="0" t="s">
        <v>1568</v>
      </c>
      <c r="F4300" s="0" t="s">
        <v>4682</v>
      </c>
      <c r="J4300" s="0">
        <v>11</v>
      </c>
    </row>
    <row r="4301">
      <c r="E4301" s="0" t="s">
        <v>1568</v>
      </c>
      <c r="F4301" s="0" t="s">
        <v>4683</v>
      </c>
      <c r="J4301" s="0">
        <v>6</v>
      </c>
    </row>
    <row r="4302">
      <c r="E4302" s="0" t="s">
        <v>1570</v>
      </c>
      <c r="F4302" s="0" t="s">
        <v>1570</v>
      </c>
      <c r="J4302" s="0">
        <v>4</v>
      </c>
    </row>
    <row r="4303">
      <c r="E4303" s="0" t="s">
        <v>1570</v>
      </c>
      <c r="F4303" s="0" t="s">
        <v>4684</v>
      </c>
      <c r="J4303" s="0">
        <v>12</v>
      </c>
    </row>
    <row r="4304">
      <c r="E4304" s="0" t="s">
        <v>1570</v>
      </c>
      <c r="F4304" s="0" t="s">
        <v>4685</v>
      </c>
      <c r="J4304" s="0">
        <v>14</v>
      </c>
    </row>
    <row r="4305">
      <c r="E4305" s="0" t="s">
        <v>1570</v>
      </c>
      <c r="F4305" s="0" t="s">
        <v>1731</v>
      </c>
      <c r="J4305" s="0">
        <v>6</v>
      </c>
    </row>
    <row r="4306">
      <c r="E4306" s="0" t="s">
        <v>1570</v>
      </c>
      <c r="F4306" s="0" t="s">
        <v>4686</v>
      </c>
      <c r="J4306" s="0">
        <v>3</v>
      </c>
    </row>
    <row r="4307">
      <c r="E4307" s="0" t="s">
        <v>1570</v>
      </c>
      <c r="F4307" s="0" t="s">
        <v>1622</v>
      </c>
      <c r="J4307" s="0">
        <v>7</v>
      </c>
    </row>
    <row r="4308">
      <c r="E4308" s="0" t="s">
        <v>1570</v>
      </c>
      <c r="F4308" s="0" t="s">
        <v>1135</v>
      </c>
      <c r="J4308" s="0">
        <v>8</v>
      </c>
    </row>
    <row r="4309">
      <c r="E4309" s="0" t="s">
        <v>1570</v>
      </c>
      <c r="F4309" s="0" t="s">
        <v>4687</v>
      </c>
      <c r="J4309" s="0">
        <v>5</v>
      </c>
    </row>
    <row r="4310">
      <c r="E4310" s="0" t="s">
        <v>1570</v>
      </c>
      <c r="F4310" s="0" t="s">
        <v>4688</v>
      </c>
      <c r="J4310" s="0">
        <v>11</v>
      </c>
    </row>
    <row r="4311">
      <c r="E4311" s="0" t="s">
        <v>1572</v>
      </c>
      <c r="F4311" s="0" t="s">
        <v>4689</v>
      </c>
      <c r="J4311" s="0">
        <v>3</v>
      </c>
    </row>
    <row r="4312">
      <c r="E4312" s="0" t="s">
        <v>1572</v>
      </c>
      <c r="F4312" s="0" t="s">
        <v>4690</v>
      </c>
      <c r="J4312" s="0">
        <v>5</v>
      </c>
    </row>
    <row r="4313">
      <c r="E4313" s="0" t="s">
        <v>1572</v>
      </c>
      <c r="F4313" s="0" t="s">
        <v>1572</v>
      </c>
      <c r="J4313" s="0">
        <v>1</v>
      </c>
    </row>
    <row r="4314">
      <c r="E4314" s="0" t="s">
        <v>1572</v>
      </c>
      <c r="F4314" s="0" t="s">
        <v>4691</v>
      </c>
      <c r="J4314" s="0">
        <v>6</v>
      </c>
    </row>
    <row r="4315">
      <c r="E4315" s="0" t="s">
        <v>1572</v>
      </c>
      <c r="F4315" s="0" t="s">
        <v>4692</v>
      </c>
      <c r="J4315" s="0">
        <v>4</v>
      </c>
    </row>
    <row r="4316">
      <c r="E4316" s="0" t="s">
        <v>1572</v>
      </c>
      <c r="F4316" s="0" t="s">
        <v>1079</v>
      </c>
      <c r="J4316" s="0">
        <v>2</v>
      </c>
    </row>
    <row r="4317">
      <c r="E4317" s="0" t="s">
        <v>1574</v>
      </c>
      <c r="F4317" s="0" t="s">
        <v>1574</v>
      </c>
      <c r="J4317" s="0">
        <v>1</v>
      </c>
    </row>
    <row r="4318">
      <c r="E4318" s="0" t="s">
        <v>1574</v>
      </c>
      <c r="F4318" s="0" t="s">
        <v>4693</v>
      </c>
      <c r="J4318" s="0">
        <v>6</v>
      </c>
    </row>
    <row r="4319">
      <c r="E4319" s="0" t="s">
        <v>1574</v>
      </c>
      <c r="F4319" s="0" t="s">
        <v>2305</v>
      </c>
      <c r="J4319" s="0">
        <v>7</v>
      </c>
    </row>
    <row r="4320">
      <c r="E4320" s="0" t="s">
        <v>1574</v>
      </c>
      <c r="F4320" s="0" t="s">
        <v>4694</v>
      </c>
      <c r="J4320" s="0">
        <v>5</v>
      </c>
    </row>
    <row r="4321">
      <c r="E4321" s="0" t="s">
        <v>1574</v>
      </c>
      <c r="F4321" s="0" t="s">
        <v>3932</v>
      </c>
      <c r="J4321" s="0">
        <v>3</v>
      </c>
    </row>
    <row r="4322">
      <c r="E4322" s="0" t="s">
        <v>1574</v>
      </c>
      <c r="F4322" s="0" t="s">
        <v>2202</v>
      </c>
      <c r="J4322" s="0">
        <v>2</v>
      </c>
    </row>
    <row r="4323">
      <c r="E4323" s="0" t="s">
        <v>1574</v>
      </c>
      <c r="F4323" s="0" t="s">
        <v>4695</v>
      </c>
      <c r="J4323" s="0">
        <v>4</v>
      </c>
    </row>
    <row r="4324">
      <c r="E4324" s="0" t="s">
        <v>1576</v>
      </c>
      <c r="F4324" s="0" t="s">
        <v>4696</v>
      </c>
      <c r="J4324" s="0">
        <v>4</v>
      </c>
    </row>
    <row r="4325">
      <c r="E4325" s="0" t="s">
        <v>1576</v>
      </c>
      <c r="F4325" s="0" t="s">
        <v>1089</v>
      </c>
      <c r="J4325" s="0">
        <v>6</v>
      </c>
    </row>
    <row r="4326">
      <c r="E4326" s="0" t="s">
        <v>1576</v>
      </c>
      <c r="F4326" s="0" t="s">
        <v>4697</v>
      </c>
      <c r="J4326" s="0">
        <v>2</v>
      </c>
    </row>
    <row r="4327">
      <c r="E4327" s="0" t="s">
        <v>1576</v>
      </c>
      <c r="F4327" s="0" t="s">
        <v>4698</v>
      </c>
      <c r="J4327" s="0">
        <v>5</v>
      </c>
    </row>
    <row r="4328">
      <c r="E4328" s="0" t="s">
        <v>1576</v>
      </c>
      <c r="F4328" s="0" t="s">
        <v>1576</v>
      </c>
      <c r="J4328" s="0">
        <v>1</v>
      </c>
    </row>
    <row r="4329">
      <c r="E4329" s="0" t="s">
        <v>1576</v>
      </c>
      <c r="F4329" s="0" t="s">
        <v>4699</v>
      </c>
      <c r="J4329" s="0">
        <v>7</v>
      </c>
    </row>
    <row r="4330">
      <c r="E4330" s="0" t="s">
        <v>1576</v>
      </c>
      <c r="F4330" s="0" t="s">
        <v>1298</v>
      </c>
      <c r="J4330" s="0">
        <v>3</v>
      </c>
    </row>
    <row r="4331">
      <c r="E4331" s="0" t="s">
        <v>1577</v>
      </c>
      <c r="F4331" s="0" t="s">
        <v>4700</v>
      </c>
      <c r="J4331" s="0">
        <v>13</v>
      </c>
    </row>
    <row r="4332">
      <c r="E4332" s="0" t="s">
        <v>1577</v>
      </c>
      <c r="F4332" s="0" t="s">
        <v>4701</v>
      </c>
      <c r="J4332" s="0">
        <v>9</v>
      </c>
    </row>
    <row r="4333">
      <c r="E4333" s="0" t="s">
        <v>1577</v>
      </c>
      <c r="F4333" s="0" t="s">
        <v>4702</v>
      </c>
      <c r="J4333" s="0">
        <v>10</v>
      </c>
    </row>
    <row r="4334">
      <c r="E4334" s="0" t="s">
        <v>1577</v>
      </c>
      <c r="F4334" s="0" t="s">
        <v>4703</v>
      </c>
      <c r="J4334" s="0">
        <v>12</v>
      </c>
    </row>
    <row r="4335">
      <c r="E4335" s="0" t="s">
        <v>1577</v>
      </c>
      <c r="F4335" s="0" t="s">
        <v>4704</v>
      </c>
      <c r="J4335" s="0">
        <v>11</v>
      </c>
    </row>
    <row r="4336">
      <c r="E4336" s="0" t="s">
        <v>1577</v>
      </c>
      <c r="F4336" s="0" t="s">
        <v>4611</v>
      </c>
      <c r="J4336" s="0">
        <v>8</v>
      </c>
    </row>
    <row r="4337">
      <c r="E4337" s="0" t="s">
        <v>1577</v>
      </c>
      <c r="F4337" s="0" t="s">
        <v>4705</v>
      </c>
      <c r="J4337" s="0">
        <v>7</v>
      </c>
    </row>
    <row r="4338">
      <c r="E4338" s="0" t="s">
        <v>1577</v>
      </c>
      <c r="F4338" s="0" t="s">
        <v>4706</v>
      </c>
      <c r="J4338" s="0">
        <v>4</v>
      </c>
    </row>
    <row r="4339">
      <c r="E4339" s="0" t="s">
        <v>1577</v>
      </c>
      <c r="F4339" s="0" t="s">
        <v>1524</v>
      </c>
      <c r="J4339" s="0">
        <v>3</v>
      </c>
    </row>
    <row r="4340">
      <c r="E4340" s="0" t="s">
        <v>1577</v>
      </c>
      <c r="F4340" s="0" t="s">
        <v>4707</v>
      </c>
      <c r="J4340" s="0">
        <v>6</v>
      </c>
    </row>
    <row r="4341">
      <c r="E4341" s="0" t="s">
        <v>1577</v>
      </c>
      <c r="F4341" s="0" t="s">
        <v>1637</v>
      </c>
      <c r="J4341" s="0">
        <v>5</v>
      </c>
    </row>
    <row r="4342">
      <c r="E4342" s="0" t="s">
        <v>1577</v>
      </c>
      <c r="F4342" s="0" t="s">
        <v>221</v>
      </c>
      <c r="J4342" s="0">
        <v>1</v>
      </c>
    </row>
    <row r="4343">
      <c r="E4343" s="0" t="s">
        <v>1577</v>
      </c>
      <c r="F4343" s="0" t="s">
        <v>1538</v>
      </c>
      <c r="J4343" s="0">
        <v>2</v>
      </c>
    </row>
    <row r="4344">
      <c r="E4344" s="0" t="s">
        <v>1579</v>
      </c>
      <c r="F4344" s="0" t="s">
        <v>4708</v>
      </c>
      <c r="J4344" s="0">
        <v>2</v>
      </c>
    </row>
    <row r="4345">
      <c r="E4345" s="0" t="s">
        <v>1579</v>
      </c>
      <c r="F4345" s="0" t="s">
        <v>2296</v>
      </c>
      <c r="J4345" s="0">
        <v>4</v>
      </c>
    </row>
    <row r="4346">
      <c r="E4346" s="0" t="s">
        <v>1579</v>
      </c>
      <c r="F4346" s="0" t="s">
        <v>4709</v>
      </c>
      <c r="J4346" s="0">
        <v>3</v>
      </c>
    </row>
    <row r="4347">
      <c r="E4347" s="0" t="s">
        <v>1579</v>
      </c>
      <c r="F4347" s="0" t="s">
        <v>1579</v>
      </c>
      <c r="J4347" s="0">
        <v>1</v>
      </c>
    </row>
    <row r="4348">
      <c r="E4348" s="0" t="s">
        <v>1579</v>
      </c>
      <c r="F4348" s="0" t="s">
        <v>1579</v>
      </c>
      <c r="J4348" s="0">
        <v>6</v>
      </c>
    </row>
    <row r="4349">
      <c r="E4349" s="0" t="s">
        <v>1579</v>
      </c>
      <c r="F4349" s="0" t="s">
        <v>4710</v>
      </c>
      <c r="J4349" s="0">
        <v>5</v>
      </c>
    </row>
    <row r="4350">
      <c r="E4350" s="0" t="s">
        <v>1580</v>
      </c>
      <c r="F4350" s="0" t="s">
        <v>4711</v>
      </c>
      <c r="J4350" s="0">
        <v>4</v>
      </c>
    </row>
    <row r="4351">
      <c r="E4351" s="0" t="s">
        <v>1580</v>
      </c>
      <c r="F4351" s="0" t="s">
        <v>4712</v>
      </c>
      <c r="J4351" s="0">
        <v>5</v>
      </c>
    </row>
    <row r="4352">
      <c r="E4352" s="0" t="s">
        <v>1580</v>
      </c>
      <c r="F4352" s="0" t="s">
        <v>4713</v>
      </c>
      <c r="J4352" s="0">
        <v>3</v>
      </c>
    </row>
    <row r="4353">
      <c r="E4353" s="0" t="s">
        <v>1580</v>
      </c>
      <c r="F4353" s="0" t="s">
        <v>4714</v>
      </c>
      <c r="J4353" s="0">
        <v>2</v>
      </c>
    </row>
    <row r="4354">
      <c r="E4354" s="0" t="s">
        <v>1580</v>
      </c>
      <c r="F4354" s="0" t="s">
        <v>1580</v>
      </c>
      <c r="J4354" s="0">
        <v>1</v>
      </c>
    </row>
    <row r="4355">
      <c r="E4355" s="0" t="s">
        <v>1582</v>
      </c>
      <c r="F4355" s="0" t="s">
        <v>1582</v>
      </c>
      <c r="J4355" s="0">
        <v>1</v>
      </c>
    </row>
    <row r="4356">
      <c r="E4356" s="0" t="s">
        <v>1582</v>
      </c>
      <c r="F4356" s="0" t="s">
        <v>4715</v>
      </c>
      <c r="J4356" s="0">
        <v>3</v>
      </c>
    </row>
    <row r="4357">
      <c r="E4357" s="0" t="s">
        <v>1582</v>
      </c>
      <c r="F4357" s="0" t="s">
        <v>4716</v>
      </c>
      <c r="J4357" s="0">
        <v>5</v>
      </c>
    </row>
    <row r="4358">
      <c r="E4358" s="0" t="s">
        <v>1582</v>
      </c>
      <c r="F4358" s="0" t="s">
        <v>4717</v>
      </c>
      <c r="J4358" s="0">
        <v>2</v>
      </c>
    </row>
    <row r="4359">
      <c r="E4359" s="0" t="s">
        <v>1582</v>
      </c>
      <c r="F4359" s="0" t="s">
        <v>4718</v>
      </c>
      <c r="J4359" s="0">
        <v>4</v>
      </c>
    </row>
    <row r="4360">
      <c r="E4360" s="0" t="s">
        <v>1582</v>
      </c>
      <c r="F4360" s="0" t="s">
        <v>4719</v>
      </c>
      <c r="J4360" s="0">
        <v>6</v>
      </c>
    </row>
    <row r="4361">
      <c r="E4361" s="0" t="s">
        <v>1584</v>
      </c>
      <c r="F4361" s="0" t="s">
        <v>4720</v>
      </c>
      <c r="J4361" s="0">
        <v>3</v>
      </c>
    </row>
    <row r="4362">
      <c r="E4362" s="0" t="s">
        <v>1584</v>
      </c>
      <c r="F4362" s="0" t="s">
        <v>4721</v>
      </c>
      <c r="J4362" s="0">
        <v>4</v>
      </c>
    </row>
    <row r="4363">
      <c r="E4363" s="0" t="s">
        <v>1584</v>
      </c>
      <c r="F4363" s="0" t="s">
        <v>1584</v>
      </c>
      <c r="J4363" s="0">
        <v>2</v>
      </c>
    </row>
    <row r="4364">
      <c r="E4364" s="0" t="s">
        <v>1584</v>
      </c>
      <c r="F4364" s="0" t="s">
        <v>4722</v>
      </c>
      <c r="J4364" s="0">
        <v>1</v>
      </c>
    </row>
    <row r="4365">
      <c r="E4365" s="0" t="s">
        <v>1586</v>
      </c>
      <c r="F4365" s="0" t="s">
        <v>2709</v>
      </c>
      <c r="J4365" s="0">
        <v>5</v>
      </c>
    </row>
    <row r="4366">
      <c r="E4366" s="0" t="s">
        <v>1586</v>
      </c>
      <c r="F4366" s="0" t="s">
        <v>4723</v>
      </c>
      <c r="J4366" s="0">
        <v>7</v>
      </c>
    </row>
    <row r="4367">
      <c r="E4367" s="0" t="s">
        <v>1586</v>
      </c>
      <c r="F4367" s="0" t="s">
        <v>4724</v>
      </c>
      <c r="J4367" s="0">
        <v>6</v>
      </c>
    </row>
    <row r="4368">
      <c r="E4368" s="0" t="s">
        <v>1586</v>
      </c>
      <c r="F4368" s="0" t="s">
        <v>4725</v>
      </c>
      <c r="J4368" s="0">
        <v>3</v>
      </c>
    </row>
    <row r="4369">
      <c r="E4369" s="0" t="s">
        <v>1586</v>
      </c>
      <c r="F4369" s="0" t="s">
        <v>4726</v>
      </c>
      <c r="J4369" s="0">
        <v>4</v>
      </c>
    </row>
    <row r="4370">
      <c r="E4370" s="0" t="s">
        <v>1586</v>
      </c>
      <c r="F4370" s="0" t="s">
        <v>4727</v>
      </c>
      <c r="J4370" s="0">
        <v>1</v>
      </c>
    </row>
    <row r="4371">
      <c r="E4371" s="0" t="s">
        <v>1586</v>
      </c>
      <c r="F4371" s="0" t="s">
        <v>2524</v>
      </c>
      <c r="J4371" s="0">
        <v>2</v>
      </c>
    </row>
    <row r="4372">
      <c r="E4372" s="0" t="s">
        <v>1588</v>
      </c>
      <c r="F4372" s="0" t="s">
        <v>4728</v>
      </c>
      <c r="J4372" s="0">
        <v>1</v>
      </c>
    </row>
    <row r="4373">
      <c r="E4373" s="0" t="s">
        <v>1588</v>
      </c>
      <c r="F4373" s="0" t="s">
        <v>4729</v>
      </c>
      <c r="J4373" s="0">
        <v>4</v>
      </c>
    </row>
    <row r="4374">
      <c r="E4374" s="0" t="s">
        <v>1588</v>
      </c>
      <c r="F4374" s="0" t="s">
        <v>4730</v>
      </c>
      <c r="J4374" s="0">
        <v>3</v>
      </c>
    </row>
    <row r="4375">
      <c r="E4375" s="0" t="s">
        <v>1588</v>
      </c>
      <c r="F4375" s="0" t="s">
        <v>4731</v>
      </c>
      <c r="J4375" s="0">
        <v>5</v>
      </c>
    </row>
    <row r="4376">
      <c r="E4376" s="0" t="s">
        <v>1588</v>
      </c>
      <c r="F4376" s="0" t="s">
        <v>4732</v>
      </c>
      <c r="J4376" s="0">
        <v>9</v>
      </c>
    </row>
    <row r="4377">
      <c r="E4377" s="0" t="s">
        <v>1588</v>
      </c>
      <c r="F4377" s="0" t="s">
        <v>4511</v>
      </c>
      <c r="J4377" s="0">
        <v>2</v>
      </c>
    </row>
    <row r="4378">
      <c r="E4378" s="0" t="s">
        <v>1588</v>
      </c>
      <c r="F4378" s="0" t="s">
        <v>4733</v>
      </c>
      <c r="J4378" s="0">
        <v>6</v>
      </c>
    </row>
    <row r="4379">
      <c r="E4379" s="0" t="s">
        <v>1590</v>
      </c>
      <c r="F4379" s="0" t="s">
        <v>4734</v>
      </c>
      <c r="J4379" s="0">
        <v>8</v>
      </c>
    </row>
    <row r="4380">
      <c r="E4380" s="0" t="s">
        <v>1590</v>
      </c>
      <c r="F4380" s="0" t="s">
        <v>4735</v>
      </c>
      <c r="J4380" s="0">
        <v>3</v>
      </c>
    </row>
    <row r="4381">
      <c r="E4381" s="0" t="s">
        <v>1590</v>
      </c>
      <c r="F4381" s="0" t="s">
        <v>4736</v>
      </c>
      <c r="J4381" s="0">
        <v>4</v>
      </c>
    </row>
    <row r="4382">
      <c r="E4382" s="0" t="s">
        <v>1590</v>
      </c>
      <c r="F4382" s="0" t="s">
        <v>4737</v>
      </c>
      <c r="J4382" s="0">
        <v>6</v>
      </c>
    </row>
    <row r="4383">
      <c r="E4383" s="0" t="s">
        <v>1590</v>
      </c>
      <c r="F4383" s="0" t="s">
        <v>1590</v>
      </c>
      <c r="J4383" s="0">
        <v>1</v>
      </c>
    </row>
    <row r="4384">
      <c r="E4384" s="0" t="s">
        <v>1590</v>
      </c>
      <c r="F4384" s="0" t="s">
        <v>4738</v>
      </c>
      <c r="J4384" s="0">
        <v>2</v>
      </c>
    </row>
    <row r="4385">
      <c r="E4385" s="0" t="s">
        <v>1590</v>
      </c>
      <c r="F4385" s="0" t="s">
        <v>4739</v>
      </c>
      <c r="J4385" s="0">
        <v>7</v>
      </c>
    </row>
    <row r="4386">
      <c r="E4386" s="0" t="s">
        <v>1590</v>
      </c>
      <c r="F4386" s="0" t="s">
        <v>4740</v>
      </c>
      <c r="J4386" s="0">
        <v>5</v>
      </c>
    </row>
    <row r="4387">
      <c r="E4387" s="0" t="s">
        <v>1591</v>
      </c>
      <c r="F4387" s="0" t="s">
        <v>4581</v>
      </c>
      <c r="J4387" s="0">
        <v>1</v>
      </c>
    </row>
    <row r="4388">
      <c r="E4388" s="0" t="s">
        <v>1591</v>
      </c>
      <c r="F4388" s="0" t="s">
        <v>2601</v>
      </c>
      <c r="J4388" s="0">
        <v>8</v>
      </c>
    </row>
    <row r="4389">
      <c r="E4389" s="0" t="s">
        <v>1591</v>
      </c>
      <c r="F4389" s="0" t="s">
        <v>4741</v>
      </c>
      <c r="J4389" s="0">
        <v>3</v>
      </c>
    </row>
    <row r="4390">
      <c r="E4390" s="0" t="s">
        <v>1591</v>
      </c>
      <c r="F4390" s="0" t="s">
        <v>4742</v>
      </c>
      <c r="J4390" s="0">
        <v>5</v>
      </c>
    </row>
    <row r="4391">
      <c r="E4391" s="0" t="s">
        <v>1591</v>
      </c>
      <c r="F4391" s="0" t="s">
        <v>1591</v>
      </c>
      <c r="J4391" s="0">
        <v>2</v>
      </c>
    </row>
    <row r="4392">
      <c r="E4392" s="0" t="s">
        <v>1591</v>
      </c>
      <c r="F4392" s="0" t="s">
        <v>4743</v>
      </c>
      <c r="J4392" s="0">
        <v>4</v>
      </c>
    </row>
    <row r="4393">
      <c r="E4393" s="0" t="s">
        <v>1591</v>
      </c>
      <c r="F4393" s="0" t="s">
        <v>4744</v>
      </c>
      <c r="J4393" s="0">
        <v>6</v>
      </c>
    </row>
    <row r="4394">
      <c r="E4394" s="0" t="s">
        <v>1592</v>
      </c>
      <c r="F4394" s="0" t="s">
        <v>4745</v>
      </c>
      <c r="J4394" s="0">
        <v>3</v>
      </c>
    </row>
    <row r="4395">
      <c r="E4395" s="0" t="s">
        <v>1592</v>
      </c>
      <c r="F4395" s="0" t="s">
        <v>4746</v>
      </c>
      <c r="J4395" s="0">
        <v>5</v>
      </c>
    </row>
    <row r="4396">
      <c r="E4396" s="0" t="s">
        <v>1592</v>
      </c>
      <c r="F4396" s="0" t="s">
        <v>4747</v>
      </c>
      <c r="J4396" s="0">
        <v>2</v>
      </c>
    </row>
    <row r="4397">
      <c r="E4397" s="0" t="s">
        <v>1592</v>
      </c>
      <c r="F4397" s="0" t="s">
        <v>4748</v>
      </c>
      <c r="J4397" s="0">
        <v>4</v>
      </c>
    </row>
    <row r="4398">
      <c r="E4398" s="0" t="s">
        <v>1592</v>
      </c>
      <c r="F4398" s="0" t="s">
        <v>4749</v>
      </c>
      <c r="J4398" s="0">
        <v>6</v>
      </c>
    </row>
    <row r="4399">
      <c r="E4399" s="0" t="s">
        <v>1592</v>
      </c>
      <c r="F4399" s="0" t="s">
        <v>1592</v>
      </c>
      <c r="J4399" s="0">
        <v>1</v>
      </c>
    </row>
    <row r="4400">
      <c r="E4400" s="0" t="s">
        <v>1593</v>
      </c>
      <c r="F4400" s="0" t="s">
        <v>4750</v>
      </c>
      <c r="J4400" s="0">
        <v>3</v>
      </c>
    </row>
    <row r="4401">
      <c r="E4401" s="0" t="s">
        <v>1593</v>
      </c>
      <c r="F4401" s="0" t="s">
        <v>1593</v>
      </c>
      <c r="J4401" s="0">
        <v>1</v>
      </c>
    </row>
    <row r="4402">
      <c r="E4402" s="0" t="s">
        <v>1593</v>
      </c>
      <c r="F4402" s="0" t="s">
        <v>4751</v>
      </c>
      <c r="J4402" s="0">
        <v>8</v>
      </c>
    </row>
    <row r="4403">
      <c r="E4403" s="0" t="s">
        <v>1593</v>
      </c>
      <c r="F4403" s="0" t="s">
        <v>4752</v>
      </c>
      <c r="J4403" s="0">
        <v>4</v>
      </c>
    </row>
    <row r="4404">
      <c r="E4404" s="0" t="s">
        <v>1593</v>
      </c>
      <c r="F4404" s="0" t="s">
        <v>4753</v>
      </c>
      <c r="J4404" s="0">
        <v>2</v>
      </c>
    </row>
    <row r="4405">
      <c r="E4405" s="0" t="s">
        <v>1593</v>
      </c>
      <c r="F4405" s="0" t="s">
        <v>1135</v>
      </c>
      <c r="J4405" s="0">
        <v>7</v>
      </c>
    </row>
    <row r="4406">
      <c r="E4406" s="0" t="s">
        <v>1593</v>
      </c>
      <c r="F4406" s="0" t="s">
        <v>4754</v>
      </c>
      <c r="J4406" s="0">
        <v>6</v>
      </c>
    </row>
    <row r="4407">
      <c r="E4407" s="0" t="s">
        <v>1593</v>
      </c>
      <c r="F4407" s="0" t="s">
        <v>2080</v>
      </c>
      <c r="J4407" s="0">
        <v>9</v>
      </c>
    </row>
    <row r="4408">
      <c r="E4408" s="0" t="s">
        <v>1593</v>
      </c>
      <c r="F4408" s="0" t="s">
        <v>4755</v>
      </c>
      <c r="J4408" s="0">
        <v>5</v>
      </c>
    </row>
    <row r="4409">
      <c r="E4409" s="0" t="s">
        <v>1595</v>
      </c>
      <c r="F4409" s="0" t="s">
        <v>1571</v>
      </c>
      <c r="J4409" s="0">
        <v>2</v>
      </c>
    </row>
    <row r="4410">
      <c r="E4410" s="0" t="s">
        <v>1595</v>
      </c>
      <c r="F4410" s="0" t="s">
        <v>1595</v>
      </c>
      <c r="J4410" s="0">
        <v>4</v>
      </c>
    </row>
    <row r="4411">
      <c r="E4411" s="0" t="s">
        <v>1595</v>
      </c>
      <c r="F4411" s="0" t="s">
        <v>1499</v>
      </c>
      <c r="J4411" s="0">
        <v>3</v>
      </c>
    </row>
    <row r="4412">
      <c r="E4412" s="0" t="s">
        <v>1595</v>
      </c>
      <c r="F4412" s="0" t="s">
        <v>4756</v>
      </c>
      <c r="J4412" s="0">
        <v>1</v>
      </c>
    </row>
    <row r="4413">
      <c r="E4413" s="0" t="s">
        <v>1597</v>
      </c>
      <c r="F4413" s="0" t="s">
        <v>4757</v>
      </c>
      <c r="J4413" s="0">
        <v>10</v>
      </c>
    </row>
    <row r="4414">
      <c r="E4414" s="0" t="s">
        <v>1597</v>
      </c>
      <c r="F4414" s="0" t="s">
        <v>4758</v>
      </c>
      <c r="J4414" s="0">
        <v>8</v>
      </c>
    </row>
    <row r="4415">
      <c r="E4415" s="0" t="s">
        <v>1597</v>
      </c>
      <c r="F4415" s="0" t="s">
        <v>4759</v>
      </c>
      <c r="J4415" s="0">
        <v>12</v>
      </c>
    </row>
    <row r="4416">
      <c r="E4416" s="0" t="s">
        <v>1597</v>
      </c>
      <c r="F4416" s="0" t="s">
        <v>4760</v>
      </c>
      <c r="J4416" s="0">
        <v>7</v>
      </c>
    </row>
    <row r="4417">
      <c r="E4417" s="0" t="s">
        <v>1597</v>
      </c>
      <c r="F4417" s="0" t="s">
        <v>1459</v>
      </c>
      <c r="J4417" s="0">
        <v>13</v>
      </c>
    </row>
    <row r="4418">
      <c r="E4418" s="0" t="s">
        <v>1597</v>
      </c>
      <c r="F4418" s="0" t="s">
        <v>4761</v>
      </c>
      <c r="J4418" s="0">
        <v>5</v>
      </c>
    </row>
    <row r="4419">
      <c r="E4419" s="0" t="s">
        <v>1597</v>
      </c>
      <c r="F4419" s="0" t="s">
        <v>1054</v>
      </c>
      <c r="J4419" s="0">
        <v>9</v>
      </c>
    </row>
    <row r="4420">
      <c r="E4420" s="0" t="s">
        <v>1597</v>
      </c>
      <c r="F4420" s="0" t="s">
        <v>1836</v>
      </c>
      <c r="J4420" s="0">
        <v>6</v>
      </c>
    </row>
    <row r="4421">
      <c r="E4421" s="0" t="s">
        <v>1597</v>
      </c>
      <c r="F4421" s="0" t="s">
        <v>4762</v>
      </c>
      <c r="J4421" s="0">
        <v>4</v>
      </c>
    </row>
    <row r="4422">
      <c r="E4422" s="0" t="s">
        <v>1597</v>
      </c>
      <c r="F4422" s="0" t="s">
        <v>4763</v>
      </c>
      <c r="J4422" s="0">
        <v>2</v>
      </c>
    </row>
    <row r="4423">
      <c r="E4423" s="0" t="s">
        <v>1597</v>
      </c>
      <c r="F4423" s="0" t="s">
        <v>4764</v>
      </c>
      <c r="J4423" s="0">
        <v>1</v>
      </c>
    </row>
    <row r="4424">
      <c r="E4424" s="0" t="s">
        <v>1597</v>
      </c>
      <c r="F4424" s="0" t="s">
        <v>1695</v>
      </c>
      <c r="J4424" s="0">
        <v>3</v>
      </c>
    </row>
    <row r="4425">
      <c r="E4425" s="0" t="s">
        <v>1597</v>
      </c>
      <c r="F4425" s="0" t="s">
        <v>4765</v>
      </c>
      <c r="J4425" s="0">
        <v>11</v>
      </c>
    </row>
    <row r="4426">
      <c r="E4426" s="0" t="s">
        <v>1573</v>
      </c>
      <c r="F4426" s="0" t="s">
        <v>4766</v>
      </c>
      <c r="J4426" s="0">
        <v>3</v>
      </c>
    </row>
    <row r="4427">
      <c r="E4427" s="0" t="s">
        <v>1573</v>
      </c>
      <c r="F4427" s="0" t="s">
        <v>4767</v>
      </c>
      <c r="J4427" s="0">
        <v>2</v>
      </c>
    </row>
    <row r="4428">
      <c r="E4428" s="0" t="s">
        <v>1573</v>
      </c>
      <c r="F4428" s="0" t="s">
        <v>1573</v>
      </c>
      <c r="J4428" s="0">
        <v>1</v>
      </c>
    </row>
    <row r="4429">
      <c r="E4429" s="0" t="s">
        <v>1573</v>
      </c>
      <c r="F4429" s="0" t="s">
        <v>4768</v>
      </c>
      <c r="J4429" s="0">
        <v>4</v>
      </c>
    </row>
    <row r="4430">
      <c r="E4430" s="0" t="s">
        <v>1573</v>
      </c>
      <c r="F4430" s="0" t="s">
        <v>1237</v>
      </c>
      <c r="J4430" s="0">
        <v>5</v>
      </c>
    </row>
    <row r="4431">
      <c r="E4431" s="0" t="s">
        <v>1600</v>
      </c>
      <c r="F4431" s="0" t="s">
        <v>2985</v>
      </c>
      <c r="J4431" s="0">
        <v>4</v>
      </c>
    </row>
    <row r="4432">
      <c r="E4432" s="0" t="s">
        <v>1600</v>
      </c>
      <c r="F4432" s="0" t="s">
        <v>4769</v>
      </c>
      <c r="J4432" s="0">
        <v>5</v>
      </c>
    </row>
    <row r="4433">
      <c r="E4433" s="0" t="s">
        <v>1600</v>
      </c>
      <c r="F4433" s="0" t="s">
        <v>1600</v>
      </c>
      <c r="J4433" s="0">
        <v>1</v>
      </c>
    </row>
    <row r="4434">
      <c r="E4434" s="0" t="s">
        <v>1600</v>
      </c>
      <c r="F4434" s="0" t="s">
        <v>4770</v>
      </c>
      <c r="J4434" s="0">
        <v>2</v>
      </c>
    </row>
    <row r="4435">
      <c r="E4435" s="0" t="s">
        <v>1600</v>
      </c>
      <c r="F4435" s="0" t="s">
        <v>4771</v>
      </c>
      <c r="J4435" s="0">
        <v>3</v>
      </c>
    </row>
    <row r="4436">
      <c r="E4436" s="0" t="s">
        <v>1601</v>
      </c>
      <c r="F4436" s="0" t="s">
        <v>4772</v>
      </c>
      <c r="J4436" s="0">
        <v>2</v>
      </c>
    </row>
    <row r="4437">
      <c r="E4437" s="0" t="s">
        <v>1601</v>
      </c>
      <c r="F4437" s="0" t="s">
        <v>4773</v>
      </c>
      <c r="J4437" s="0">
        <v>3</v>
      </c>
    </row>
    <row r="4438">
      <c r="E4438" s="0" t="s">
        <v>1601</v>
      </c>
      <c r="F4438" s="0" t="s">
        <v>4774</v>
      </c>
      <c r="J4438" s="0">
        <v>4</v>
      </c>
    </row>
    <row r="4439">
      <c r="E4439" s="0" t="s">
        <v>1601</v>
      </c>
      <c r="F4439" s="0" t="s">
        <v>2202</v>
      </c>
      <c r="J4439" s="0">
        <v>1</v>
      </c>
    </row>
    <row r="4440">
      <c r="E4440" s="0" t="s">
        <v>1601</v>
      </c>
      <c r="F4440" s="0" t="s">
        <v>4775</v>
      </c>
      <c r="J4440" s="0">
        <v>5</v>
      </c>
    </row>
    <row r="4441">
      <c r="E4441" s="0" t="s">
        <v>1602</v>
      </c>
      <c r="F4441" s="0" t="s">
        <v>1282</v>
      </c>
      <c r="J4441" s="0">
        <v>3</v>
      </c>
    </row>
    <row r="4442">
      <c r="E4442" s="0" t="s">
        <v>1602</v>
      </c>
      <c r="F4442" s="0" t="s">
        <v>4776</v>
      </c>
      <c r="J4442" s="0">
        <v>7</v>
      </c>
    </row>
    <row r="4443">
      <c r="E4443" s="0" t="s">
        <v>1602</v>
      </c>
      <c r="F4443" s="0" t="s">
        <v>4777</v>
      </c>
      <c r="J4443" s="0">
        <v>5</v>
      </c>
    </row>
    <row r="4444">
      <c r="E4444" s="0" t="s">
        <v>1602</v>
      </c>
      <c r="F4444" s="0" t="s">
        <v>4778</v>
      </c>
      <c r="J4444" s="0">
        <v>8</v>
      </c>
    </row>
    <row r="4445">
      <c r="E4445" s="0" t="s">
        <v>1602</v>
      </c>
      <c r="F4445" s="0" t="s">
        <v>4779</v>
      </c>
      <c r="J4445" s="0">
        <v>4</v>
      </c>
    </row>
    <row r="4446">
      <c r="E4446" s="0" t="s">
        <v>1602</v>
      </c>
      <c r="F4446" s="0" t="s">
        <v>4780</v>
      </c>
      <c r="J4446" s="0">
        <v>9</v>
      </c>
    </row>
    <row r="4447">
      <c r="E4447" s="0" t="s">
        <v>1602</v>
      </c>
      <c r="F4447" s="0" t="s">
        <v>4781</v>
      </c>
      <c r="J4447" s="0">
        <v>1</v>
      </c>
    </row>
    <row r="4448">
      <c r="E4448" s="0" t="s">
        <v>1602</v>
      </c>
      <c r="F4448" s="0" t="s">
        <v>4782</v>
      </c>
      <c r="J4448" s="0">
        <v>6</v>
      </c>
    </row>
    <row r="4449">
      <c r="E4449" s="0" t="s">
        <v>1602</v>
      </c>
      <c r="F4449" s="0" t="s">
        <v>4783</v>
      </c>
      <c r="J4449" s="0">
        <v>10</v>
      </c>
    </row>
    <row r="4450">
      <c r="E4450" s="0" t="s">
        <v>1602</v>
      </c>
      <c r="F4450" s="0" t="s">
        <v>4578</v>
      </c>
      <c r="J4450" s="0">
        <v>2</v>
      </c>
    </row>
    <row r="4451">
      <c r="E4451" s="0" t="s">
        <v>1604</v>
      </c>
      <c r="F4451" s="0" t="s">
        <v>4784</v>
      </c>
      <c r="J4451" s="0">
        <v>8</v>
      </c>
    </row>
    <row r="4452">
      <c r="E4452" s="0" t="s">
        <v>1604</v>
      </c>
      <c r="F4452" s="0" t="s">
        <v>4785</v>
      </c>
      <c r="J4452" s="0">
        <v>15</v>
      </c>
    </row>
    <row r="4453">
      <c r="E4453" s="0" t="s">
        <v>1604</v>
      </c>
      <c r="F4453" s="0" t="s">
        <v>4786</v>
      </c>
      <c r="J4453" s="0">
        <v>12</v>
      </c>
    </row>
    <row r="4454">
      <c r="E4454" s="0" t="s">
        <v>1604</v>
      </c>
      <c r="F4454" s="0" t="s">
        <v>4787</v>
      </c>
      <c r="J4454" s="0">
        <v>5</v>
      </c>
    </row>
    <row r="4455">
      <c r="E4455" s="0" t="s">
        <v>1604</v>
      </c>
      <c r="F4455" s="0" t="s">
        <v>4788</v>
      </c>
      <c r="J4455" s="0">
        <v>6</v>
      </c>
    </row>
    <row r="4456">
      <c r="E4456" s="0" t="s">
        <v>1604</v>
      </c>
      <c r="F4456" s="0" t="s">
        <v>4789</v>
      </c>
      <c r="J4456" s="0">
        <v>7</v>
      </c>
    </row>
    <row r="4457">
      <c r="E4457" s="0" t="s">
        <v>1604</v>
      </c>
      <c r="F4457" s="0" t="s">
        <v>4790</v>
      </c>
      <c r="J4457" s="0">
        <v>3</v>
      </c>
    </row>
    <row r="4458">
      <c r="E4458" s="0" t="s">
        <v>1604</v>
      </c>
      <c r="F4458" s="0" t="s">
        <v>4791</v>
      </c>
      <c r="J4458" s="0">
        <v>9</v>
      </c>
    </row>
    <row r="4459">
      <c r="E4459" s="0" t="s">
        <v>1604</v>
      </c>
      <c r="F4459" s="0" t="s">
        <v>4792</v>
      </c>
      <c r="J4459" s="0">
        <v>16</v>
      </c>
    </row>
    <row r="4460">
      <c r="E4460" s="0" t="s">
        <v>1604</v>
      </c>
      <c r="F4460" s="0" t="s">
        <v>4793</v>
      </c>
      <c r="J4460" s="0">
        <v>11</v>
      </c>
    </row>
    <row r="4461">
      <c r="E4461" s="0" t="s">
        <v>1604</v>
      </c>
      <c r="F4461" s="0" t="s">
        <v>4794</v>
      </c>
      <c r="J4461" s="0">
        <v>2</v>
      </c>
    </row>
    <row r="4462">
      <c r="E4462" s="0" t="s">
        <v>1604</v>
      </c>
      <c r="F4462" s="0" t="s">
        <v>1476</v>
      </c>
      <c r="J4462" s="0">
        <v>1</v>
      </c>
    </row>
    <row r="4463">
      <c r="E4463" s="0" t="s">
        <v>1604</v>
      </c>
      <c r="F4463" s="0" t="s">
        <v>1318</v>
      </c>
      <c r="J4463" s="0">
        <v>4</v>
      </c>
    </row>
    <row r="4464">
      <c r="E4464" s="0" t="s">
        <v>1604</v>
      </c>
      <c r="F4464" s="0" t="s">
        <v>1032</v>
      </c>
      <c r="J4464" s="0">
        <v>10</v>
      </c>
    </row>
    <row r="4465">
      <c r="E4465" s="0" t="s">
        <v>1604</v>
      </c>
      <c r="F4465" s="0" t="s">
        <v>2340</v>
      </c>
      <c r="J4465" s="0">
        <v>14</v>
      </c>
    </row>
    <row r="4466">
      <c r="E4466" s="0" t="s">
        <v>1604</v>
      </c>
      <c r="F4466" s="0" t="s">
        <v>567</v>
      </c>
      <c r="J4466" s="0">
        <v>17</v>
      </c>
    </row>
    <row r="4467">
      <c r="E4467" s="0" t="s">
        <v>1604</v>
      </c>
      <c r="F4467" s="0" t="s">
        <v>1336</v>
      </c>
      <c r="J4467" s="0">
        <v>13</v>
      </c>
    </row>
    <row r="4468">
      <c r="E4468" s="0" t="s">
        <v>1606</v>
      </c>
      <c r="F4468" s="0" t="s">
        <v>4795</v>
      </c>
      <c r="J4468" s="0">
        <v>7</v>
      </c>
    </row>
    <row r="4469">
      <c r="E4469" s="0" t="s">
        <v>1606</v>
      </c>
      <c r="F4469" s="0" t="s">
        <v>4796</v>
      </c>
      <c r="J4469" s="0">
        <v>11</v>
      </c>
    </row>
    <row r="4470">
      <c r="E4470" s="0" t="s">
        <v>1606</v>
      </c>
      <c r="F4470" s="0" t="s">
        <v>1629</v>
      </c>
      <c r="J4470" s="0">
        <v>12</v>
      </c>
    </row>
    <row r="4471">
      <c r="E4471" s="0" t="s">
        <v>1606</v>
      </c>
      <c r="F4471" s="0" t="s">
        <v>4797</v>
      </c>
      <c r="J4471" s="0">
        <v>2</v>
      </c>
    </row>
    <row r="4472">
      <c r="E4472" s="0" t="s">
        <v>1606</v>
      </c>
      <c r="F4472" s="0" t="s">
        <v>4798</v>
      </c>
      <c r="J4472" s="0">
        <v>14</v>
      </c>
    </row>
    <row r="4473">
      <c r="E4473" s="0" t="s">
        <v>1606</v>
      </c>
      <c r="F4473" s="0" t="s">
        <v>4799</v>
      </c>
      <c r="J4473" s="0">
        <v>13</v>
      </c>
    </row>
    <row r="4474">
      <c r="E4474" s="0" t="s">
        <v>1606</v>
      </c>
      <c r="F4474" s="0" t="s">
        <v>4800</v>
      </c>
      <c r="J4474" s="0">
        <v>3</v>
      </c>
    </row>
    <row r="4475">
      <c r="E4475" s="0" t="s">
        <v>1606</v>
      </c>
      <c r="F4475" s="0" t="s">
        <v>4494</v>
      </c>
      <c r="J4475" s="0">
        <v>10</v>
      </c>
    </row>
    <row r="4476">
      <c r="E4476" s="0" t="s">
        <v>1606</v>
      </c>
      <c r="F4476" s="0" t="s">
        <v>1284</v>
      </c>
      <c r="J4476" s="0">
        <v>6</v>
      </c>
    </row>
    <row r="4477">
      <c r="E4477" s="0" t="s">
        <v>1606</v>
      </c>
      <c r="F4477" s="0" t="s">
        <v>4801</v>
      </c>
      <c r="J4477" s="0">
        <v>5</v>
      </c>
    </row>
    <row r="4478">
      <c r="E4478" s="0" t="s">
        <v>1608</v>
      </c>
      <c r="F4478" s="0" t="s">
        <v>1608</v>
      </c>
      <c r="J4478" s="0">
        <v>1</v>
      </c>
    </row>
    <row r="4479">
      <c r="E4479" s="0" t="s">
        <v>1608</v>
      </c>
      <c r="F4479" s="0" t="s">
        <v>4802</v>
      </c>
      <c r="J4479" s="0">
        <v>4</v>
      </c>
    </row>
    <row r="4480">
      <c r="E4480" s="0" t="s">
        <v>1608</v>
      </c>
      <c r="F4480" s="0" t="s">
        <v>4803</v>
      </c>
      <c r="J4480" s="0">
        <v>2</v>
      </c>
    </row>
    <row r="4481">
      <c r="E4481" s="0" t="s">
        <v>1608</v>
      </c>
      <c r="F4481" s="0" t="s">
        <v>4804</v>
      </c>
      <c r="J4481" s="0">
        <v>3</v>
      </c>
    </row>
    <row r="4482">
      <c r="E4482" s="0" t="s">
        <v>1610</v>
      </c>
      <c r="F4482" s="0" t="s">
        <v>1610</v>
      </c>
      <c r="J4482" s="0">
        <v>1</v>
      </c>
    </row>
    <row r="4483">
      <c r="E4483" s="0" t="s">
        <v>1610</v>
      </c>
      <c r="F4483" s="0" t="s">
        <v>4805</v>
      </c>
      <c r="J4483" s="0">
        <v>2</v>
      </c>
    </row>
    <row r="4484">
      <c r="E4484" s="0" t="s">
        <v>1612</v>
      </c>
      <c r="F4484" s="0" t="s">
        <v>4806</v>
      </c>
      <c r="J4484" s="0">
        <v>4</v>
      </c>
    </row>
    <row r="4485">
      <c r="E4485" s="0" t="s">
        <v>1612</v>
      </c>
      <c r="F4485" s="0" t="s">
        <v>1612</v>
      </c>
      <c r="J4485" s="0">
        <v>1</v>
      </c>
    </row>
    <row r="4486">
      <c r="E4486" s="0" t="s">
        <v>1612</v>
      </c>
      <c r="F4486" s="0" t="s">
        <v>4807</v>
      </c>
      <c r="J4486" s="0">
        <v>2</v>
      </c>
    </row>
    <row r="4487">
      <c r="E4487" s="0" t="s">
        <v>1612</v>
      </c>
      <c r="F4487" s="0" t="s">
        <v>4808</v>
      </c>
      <c r="J4487" s="0">
        <v>3</v>
      </c>
    </row>
    <row r="4488">
      <c r="E4488" s="0" t="s">
        <v>1614</v>
      </c>
      <c r="F4488" s="0" t="s">
        <v>4809</v>
      </c>
      <c r="J4488" s="0">
        <v>6</v>
      </c>
    </row>
    <row r="4489">
      <c r="E4489" s="0" t="s">
        <v>1614</v>
      </c>
      <c r="F4489" s="0" t="s">
        <v>208</v>
      </c>
      <c r="J4489" s="0">
        <v>5</v>
      </c>
    </row>
    <row r="4490">
      <c r="E4490" s="0" t="s">
        <v>1614</v>
      </c>
      <c r="F4490" s="0" t="s">
        <v>4810</v>
      </c>
      <c r="J4490" s="0">
        <v>3</v>
      </c>
    </row>
    <row r="4491">
      <c r="E4491" s="0" t="s">
        <v>1614</v>
      </c>
      <c r="F4491" s="0" t="s">
        <v>4811</v>
      </c>
      <c r="J4491" s="0">
        <v>4</v>
      </c>
    </row>
    <row r="4492">
      <c r="E4492" s="0" t="s">
        <v>1614</v>
      </c>
      <c r="F4492" s="0" t="s">
        <v>1614</v>
      </c>
      <c r="J4492" s="0">
        <v>1</v>
      </c>
    </row>
    <row r="4493">
      <c r="E4493" s="0" t="s">
        <v>1614</v>
      </c>
      <c r="F4493" s="0" t="s">
        <v>1220</v>
      </c>
      <c r="J4493" s="0">
        <v>2</v>
      </c>
    </row>
    <row r="4494">
      <c r="E4494" s="0" t="s">
        <v>1616</v>
      </c>
      <c r="F4494" s="0" t="s">
        <v>4812</v>
      </c>
      <c r="J4494" s="0">
        <v>3</v>
      </c>
    </row>
    <row r="4495">
      <c r="E4495" s="0" t="s">
        <v>1616</v>
      </c>
      <c r="F4495" s="0" t="s">
        <v>4813</v>
      </c>
      <c r="J4495" s="0">
        <v>5</v>
      </c>
    </row>
    <row r="4496">
      <c r="E4496" s="0" t="s">
        <v>1616</v>
      </c>
      <c r="F4496" s="0" t="s">
        <v>1616</v>
      </c>
      <c r="J4496" s="0">
        <v>1</v>
      </c>
    </row>
    <row r="4497">
      <c r="E4497" s="0" t="s">
        <v>1616</v>
      </c>
      <c r="F4497" s="0" t="s">
        <v>4814</v>
      </c>
      <c r="J4497" s="0">
        <v>2</v>
      </c>
    </row>
    <row r="4498">
      <c r="E4498" s="0" t="s">
        <v>1616</v>
      </c>
      <c r="F4498" s="0" t="s">
        <v>4815</v>
      </c>
      <c r="J4498" s="0">
        <v>4</v>
      </c>
    </row>
    <row r="4499">
      <c r="E4499" s="0" t="s">
        <v>1618</v>
      </c>
      <c r="F4499" s="0" t="s">
        <v>4816</v>
      </c>
      <c r="J4499" s="0">
        <v>18</v>
      </c>
    </row>
    <row r="4500">
      <c r="E4500" s="0" t="s">
        <v>1618</v>
      </c>
      <c r="F4500" s="0" t="s">
        <v>4817</v>
      </c>
      <c r="J4500" s="0">
        <v>8</v>
      </c>
    </row>
    <row r="4501">
      <c r="E4501" s="0" t="s">
        <v>1618</v>
      </c>
      <c r="F4501" s="0" t="s">
        <v>4818</v>
      </c>
      <c r="J4501" s="0">
        <v>15</v>
      </c>
    </row>
    <row r="4502">
      <c r="E4502" s="0" t="s">
        <v>1618</v>
      </c>
      <c r="F4502" s="0" t="s">
        <v>4819</v>
      </c>
      <c r="J4502" s="0">
        <v>2</v>
      </c>
    </row>
    <row r="4503">
      <c r="E4503" s="0" t="s">
        <v>1618</v>
      </c>
      <c r="F4503" s="0" t="s">
        <v>4820</v>
      </c>
      <c r="J4503" s="0">
        <v>12</v>
      </c>
    </row>
    <row r="4504">
      <c r="E4504" s="0" t="s">
        <v>1618</v>
      </c>
      <c r="F4504" s="0" t="s">
        <v>3479</v>
      </c>
      <c r="J4504" s="0">
        <v>14</v>
      </c>
    </row>
    <row r="4505">
      <c r="E4505" s="0" t="s">
        <v>1618</v>
      </c>
      <c r="F4505" s="0" t="s">
        <v>235</v>
      </c>
      <c r="J4505" s="0">
        <v>6</v>
      </c>
    </row>
    <row r="4506">
      <c r="E4506" s="0" t="s">
        <v>1618</v>
      </c>
      <c r="F4506" s="0" t="s">
        <v>4821</v>
      </c>
      <c r="J4506" s="0">
        <v>3</v>
      </c>
    </row>
    <row r="4507">
      <c r="E4507" s="0" t="s">
        <v>1618</v>
      </c>
      <c r="F4507" s="0" t="s">
        <v>4822</v>
      </c>
      <c r="J4507" s="0">
        <v>11</v>
      </c>
    </row>
    <row r="4508">
      <c r="E4508" s="0" t="s">
        <v>1618</v>
      </c>
      <c r="F4508" s="0" t="s">
        <v>4823</v>
      </c>
      <c r="J4508" s="0">
        <v>9</v>
      </c>
    </row>
    <row r="4509">
      <c r="E4509" s="0" t="s">
        <v>1618</v>
      </c>
      <c r="F4509" s="0" t="s">
        <v>4824</v>
      </c>
      <c r="J4509" s="0">
        <v>4</v>
      </c>
    </row>
    <row r="4510">
      <c r="E4510" s="0" t="s">
        <v>1618</v>
      </c>
      <c r="F4510" s="0" t="s">
        <v>4825</v>
      </c>
      <c r="J4510" s="0">
        <v>1</v>
      </c>
    </row>
    <row r="4511">
      <c r="E4511" s="0" t="s">
        <v>1618</v>
      </c>
      <c r="F4511" s="0" t="s">
        <v>4826</v>
      </c>
      <c r="J4511" s="0">
        <v>16</v>
      </c>
    </row>
    <row r="4512">
      <c r="E4512" s="0" t="s">
        <v>1618</v>
      </c>
      <c r="F4512" s="0" t="s">
        <v>4827</v>
      </c>
      <c r="J4512" s="0">
        <v>10</v>
      </c>
    </row>
    <row r="4513">
      <c r="E4513" s="0" t="s">
        <v>1620</v>
      </c>
      <c r="F4513" s="0" t="s">
        <v>4828</v>
      </c>
      <c r="J4513" s="0">
        <v>8</v>
      </c>
    </row>
    <row r="4514">
      <c r="E4514" s="0" t="s">
        <v>1620</v>
      </c>
      <c r="F4514" s="0" t="s">
        <v>4829</v>
      </c>
      <c r="J4514" s="0">
        <v>6</v>
      </c>
    </row>
    <row r="4515">
      <c r="E4515" s="0" t="s">
        <v>1620</v>
      </c>
      <c r="F4515" s="0" t="s">
        <v>4830</v>
      </c>
      <c r="J4515" s="0">
        <v>7</v>
      </c>
    </row>
    <row r="4516">
      <c r="E4516" s="0" t="s">
        <v>1620</v>
      </c>
      <c r="F4516" s="0" t="s">
        <v>4831</v>
      </c>
      <c r="J4516" s="0">
        <v>4</v>
      </c>
    </row>
    <row r="4517">
      <c r="E4517" s="0" t="s">
        <v>1620</v>
      </c>
      <c r="F4517" s="0" t="s">
        <v>4832</v>
      </c>
      <c r="J4517" s="0">
        <v>3</v>
      </c>
    </row>
    <row r="4518">
      <c r="E4518" s="0" t="s">
        <v>1620</v>
      </c>
      <c r="F4518" s="0" t="s">
        <v>1620</v>
      </c>
      <c r="J4518" s="0">
        <v>1</v>
      </c>
    </row>
    <row r="4519">
      <c r="E4519" s="0" t="s">
        <v>1620</v>
      </c>
      <c r="F4519" s="0" t="s">
        <v>4833</v>
      </c>
      <c r="J4519" s="0">
        <v>2</v>
      </c>
    </row>
    <row r="4520">
      <c r="E4520" s="0" t="s">
        <v>1621</v>
      </c>
      <c r="F4520" s="0" t="s">
        <v>4834</v>
      </c>
      <c r="J4520" s="0">
        <v>4</v>
      </c>
    </row>
    <row r="4521">
      <c r="E4521" s="0" t="s">
        <v>1621</v>
      </c>
      <c r="F4521" s="0" t="s">
        <v>4835</v>
      </c>
      <c r="J4521" s="0">
        <v>1</v>
      </c>
    </row>
    <row r="4522">
      <c r="E4522" s="0" t="s">
        <v>1621</v>
      </c>
      <c r="F4522" s="0" t="s">
        <v>4836</v>
      </c>
      <c r="J4522" s="0">
        <v>3</v>
      </c>
    </row>
    <row r="4523">
      <c r="E4523" s="0" t="s">
        <v>1621</v>
      </c>
      <c r="F4523" s="0" t="s">
        <v>4837</v>
      </c>
      <c r="J4523" s="0">
        <v>2</v>
      </c>
    </row>
    <row r="4524">
      <c r="E4524" s="0" t="s">
        <v>1621</v>
      </c>
      <c r="F4524" s="0" t="s">
        <v>4838</v>
      </c>
      <c r="J4524" s="0">
        <v>6</v>
      </c>
    </row>
    <row r="4525">
      <c r="E4525" s="0" t="s">
        <v>1621</v>
      </c>
      <c r="F4525" s="0" t="s">
        <v>4839</v>
      </c>
      <c r="J4525" s="0">
        <v>5</v>
      </c>
    </row>
    <row r="4526">
      <c r="E4526" s="0" t="s">
        <v>1621</v>
      </c>
      <c r="F4526" s="0" t="s">
        <v>4840</v>
      </c>
      <c r="J4526" s="0">
        <v>7</v>
      </c>
    </row>
    <row r="4527">
      <c r="E4527" s="0" t="s">
        <v>1621</v>
      </c>
      <c r="F4527" s="0" t="s">
        <v>4841</v>
      </c>
      <c r="J4527" s="0">
        <v>16</v>
      </c>
    </row>
    <row r="4528">
      <c r="E4528" s="0" t="s">
        <v>1621</v>
      </c>
      <c r="F4528" s="0" t="s">
        <v>4842</v>
      </c>
      <c r="J4528" s="0">
        <v>8</v>
      </c>
    </row>
    <row r="4529">
      <c r="E4529" s="0" t="s">
        <v>1621</v>
      </c>
      <c r="F4529" s="0" t="s">
        <v>4843</v>
      </c>
      <c r="J4529" s="0">
        <v>9</v>
      </c>
    </row>
    <row r="4530">
      <c r="E4530" s="0" t="s">
        <v>1621</v>
      </c>
      <c r="F4530" s="0" t="s">
        <v>4844</v>
      </c>
      <c r="J4530" s="0">
        <v>11</v>
      </c>
    </row>
    <row r="4531">
      <c r="E4531" s="0" t="s">
        <v>1621</v>
      </c>
      <c r="F4531" s="0" t="s">
        <v>4845</v>
      </c>
      <c r="J4531" s="0">
        <v>10</v>
      </c>
    </row>
    <row r="4532">
      <c r="E4532" s="0" t="s">
        <v>1621</v>
      </c>
      <c r="F4532" s="0" t="s">
        <v>4846</v>
      </c>
      <c r="J4532" s="0">
        <v>12</v>
      </c>
    </row>
    <row r="4533">
      <c r="E4533" s="0" t="s">
        <v>1621</v>
      </c>
      <c r="F4533" s="0" t="s">
        <v>4847</v>
      </c>
      <c r="J4533" s="0">
        <v>13</v>
      </c>
    </row>
    <row r="4534">
      <c r="E4534" s="0" t="s">
        <v>1621</v>
      </c>
      <c r="F4534" s="0" t="s">
        <v>4848</v>
      </c>
      <c r="J4534" s="0">
        <v>14</v>
      </c>
    </row>
    <row r="4535">
      <c r="E4535" s="0" t="s">
        <v>1621</v>
      </c>
      <c r="F4535" s="0" t="s">
        <v>4849</v>
      </c>
      <c r="J4535" s="0">
        <v>15</v>
      </c>
    </row>
    <row r="4536">
      <c r="E4536" s="0" t="s">
        <v>1623</v>
      </c>
      <c r="F4536" s="0" t="s">
        <v>4850</v>
      </c>
      <c r="J4536" s="0">
        <v>8</v>
      </c>
    </row>
    <row r="4537">
      <c r="E4537" s="0" t="s">
        <v>1623</v>
      </c>
      <c r="F4537" s="0" t="s">
        <v>4851</v>
      </c>
      <c r="J4537" s="0">
        <v>9</v>
      </c>
    </row>
    <row r="4538">
      <c r="E4538" s="0" t="s">
        <v>1623</v>
      </c>
      <c r="F4538" s="0" t="s">
        <v>1623</v>
      </c>
      <c r="J4538" s="0">
        <v>1</v>
      </c>
    </row>
    <row r="4539">
      <c r="E4539" s="0" t="s">
        <v>1623</v>
      </c>
      <c r="F4539" s="0" t="s">
        <v>4852</v>
      </c>
      <c r="J4539" s="0">
        <v>13</v>
      </c>
    </row>
    <row r="4540">
      <c r="E4540" s="0" t="s">
        <v>1623</v>
      </c>
      <c r="F4540" s="0" t="s">
        <v>4853</v>
      </c>
      <c r="J4540" s="0">
        <v>5</v>
      </c>
    </row>
    <row r="4541">
      <c r="E4541" s="0" t="s">
        <v>1623</v>
      </c>
      <c r="F4541" s="0" t="s">
        <v>971</v>
      </c>
      <c r="J4541" s="0">
        <v>12</v>
      </c>
    </row>
    <row r="4542">
      <c r="E4542" s="0" t="s">
        <v>1623</v>
      </c>
      <c r="F4542" s="0" t="s">
        <v>1499</v>
      </c>
      <c r="J4542" s="0">
        <v>10</v>
      </c>
    </row>
    <row r="4543">
      <c r="E4543" s="0" t="s">
        <v>1623</v>
      </c>
      <c r="F4543" s="0" t="s">
        <v>4854</v>
      </c>
      <c r="J4543" s="0">
        <v>11</v>
      </c>
    </row>
    <row r="4544">
      <c r="E4544" s="0" t="s">
        <v>1623</v>
      </c>
      <c r="F4544" s="0" t="s">
        <v>515</v>
      </c>
      <c r="J4544" s="0">
        <v>6</v>
      </c>
    </row>
    <row r="4545">
      <c r="E4545" s="0" t="s">
        <v>1623</v>
      </c>
      <c r="F4545" s="0" t="s">
        <v>4855</v>
      </c>
      <c r="J4545" s="0">
        <v>2</v>
      </c>
    </row>
    <row r="4546">
      <c r="E4546" s="0" t="s">
        <v>1623</v>
      </c>
      <c r="F4546" s="0" t="s">
        <v>4856</v>
      </c>
      <c r="J4546" s="0">
        <v>4</v>
      </c>
    </row>
    <row r="4547">
      <c r="E4547" s="0" t="s">
        <v>1623</v>
      </c>
      <c r="F4547" s="0" t="s">
        <v>1298</v>
      </c>
      <c r="J4547" s="0">
        <v>7</v>
      </c>
    </row>
    <row r="4548">
      <c r="E4548" s="0" t="s">
        <v>1623</v>
      </c>
      <c r="F4548" s="0" t="s">
        <v>4857</v>
      </c>
      <c r="J4548" s="0">
        <v>3</v>
      </c>
    </row>
    <row r="4549">
      <c r="E4549" s="0" t="s">
        <v>1625</v>
      </c>
      <c r="F4549" s="0" t="s">
        <v>3736</v>
      </c>
      <c r="J4549" s="0">
        <v>4</v>
      </c>
    </row>
    <row r="4550">
      <c r="E4550" s="0" t="s">
        <v>1625</v>
      </c>
      <c r="F4550" s="0" t="s">
        <v>4299</v>
      </c>
      <c r="J4550" s="0">
        <v>7</v>
      </c>
    </row>
    <row r="4551">
      <c r="E4551" s="0" t="s">
        <v>1625</v>
      </c>
      <c r="F4551" s="0" t="s">
        <v>4858</v>
      </c>
      <c r="J4551" s="0">
        <v>6</v>
      </c>
    </row>
    <row r="4552">
      <c r="E4552" s="0" t="s">
        <v>1625</v>
      </c>
      <c r="F4552" s="0" t="s">
        <v>4859</v>
      </c>
      <c r="J4552" s="0">
        <v>11</v>
      </c>
    </row>
    <row r="4553">
      <c r="E4553" s="0" t="s">
        <v>1625</v>
      </c>
      <c r="F4553" s="0" t="s">
        <v>4860</v>
      </c>
      <c r="J4553" s="0">
        <v>5</v>
      </c>
    </row>
    <row r="4554">
      <c r="E4554" s="0" t="s">
        <v>1625</v>
      </c>
      <c r="F4554" s="0" t="s">
        <v>4861</v>
      </c>
      <c r="J4554" s="0">
        <v>8</v>
      </c>
    </row>
    <row r="4555">
      <c r="E4555" s="0" t="s">
        <v>1625</v>
      </c>
      <c r="F4555" s="0" t="s">
        <v>4862</v>
      </c>
      <c r="J4555" s="0">
        <v>3</v>
      </c>
    </row>
    <row r="4556">
      <c r="E4556" s="0" t="s">
        <v>1625</v>
      </c>
      <c r="F4556" s="0" t="s">
        <v>4863</v>
      </c>
      <c r="J4556" s="0">
        <v>10</v>
      </c>
    </row>
    <row r="4557">
      <c r="E4557" s="0" t="s">
        <v>1625</v>
      </c>
      <c r="F4557" s="0" t="s">
        <v>4864</v>
      </c>
      <c r="J4557" s="0">
        <v>12</v>
      </c>
    </row>
    <row r="4558">
      <c r="E4558" s="0" t="s">
        <v>1625</v>
      </c>
      <c r="F4558" s="0" t="s">
        <v>1172</v>
      </c>
      <c r="J4558" s="0">
        <v>2</v>
      </c>
    </row>
    <row r="4559">
      <c r="E4559" s="0" t="s">
        <v>1625</v>
      </c>
      <c r="F4559" s="0" t="s">
        <v>4865</v>
      </c>
      <c r="J4559" s="0">
        <v>1</v>
      </c>
    </row>
    <row r="4560">
      <c r="E4560" s="0" t="s">
        <v>1625</v>
      </c>
      <c r="F4560" s="0" t="s">
        <v>4866</v>
      </c>
      <c r="J4560" s="0">
        <v>9</v>
      </c>
    </row>
    <row r="4561">
      <c r="E4561" s="0" t="s">
        <v>1627</v>
      </c>
      <c r="F4561" s="0" t="s">
        <v>1627</v>
      </c>
      <c r="J4561" s="0">
        <v>4</v>
      </c>
    </row>
    <row r="4562">
      <c r="E4562" s="0" t="s">
        <v>1627</v>
      </c>
      <c r="F4562" s="0" t="s">
        <v>4867</v>
      </c>
      <c r="J4562" s="0">
        <v>5</v>
      </c>
    </row>
    <row r="4563">
      <c r="E4563" s="0" t="s">
        <v>1627</v>
      </c>
      <c r="F4563" s="0" t="s">
        <v>1682</v>
      </c>
      <c r="J4563" s="0">
        <v>1</v>
      </c>
    </row>
    <row r="4564">
      <c r="E4564" s="0" t="s">
        <v>1627</v>
      </c>
      <c r="F4564" s="0" t="s">
        <v>4868</v>
      </c>
      <c r="J4564" s="0">
        <v>2</v>
      </c>
    </row>
    <row r="4565">
      <c r="E4565" s="0" t="s">
        <v>1627</v>
      </c>
      <c r="F4565" s="0" t="s">
        <v>4869</v>
      </c>
      <c r="J4565" s="0">
        <v>7</v>
      </c>
    </row>
    <row r="4566">
      <c r="E4566" s="0" t="s">
        <v>1627</v>
      </c>
      <c r="F4566" s="0" t="s">
        <v>4870</v>
      </c>
      <c r="J4566" s="0">
        <v>3</v>
      </c>
    </row>
    <row r="4567">
      <c r="E4567" s="0" t="s">
        <v>1627</v>
      </c>
      <c r="F4567" s="0" t="s">
        <v>4871</v>
      </c>
      <c r="J4567" s="0">
        <v>6</v>
      </c>
    </row>
    <row r="4568">
      <c r="E4568" s="0" t="s">
        <v>1628</v>
      </c>
      <c r="F4568" s="0" t="s">
        <v>1628</v>
      </c>
      <c r="J4568" s="0">
        <v>1</v>
      </c>
    </row>
    <row r="4569">
      <c r="E4569" s="0" t="s">
        <v>1628</v>
      </c>
      <c r="F4569" s="0" t="s">
        <v>4872</v>
      </c>
      <c r="J4569" s="0">
        <v>6</v>
      </c>
    </row>
    <row r="4570">
      <c r="E4570" s="0" t="s">
        <v>1628</v>
      </c>
      <c r="F4570" s="0" t="s">
        <v>4873</v>
      </c>
      <c r="J4570" s="0">
        <v>4</v>
      </c>
    </row>
    <row r="4571">
      <c r="E4571" s="0" t="s">
        <v>1628</v>
      </c>
      <c r="F4571" s="0" t="s">
        <v>3536</v>
      </c>
      <c r="J4571" s="0">
        <v>3</v>
      </c>
    </row>
    <row r="4572">
      <c r="E4572" s="0" t="s">
        <v>1628</v>
      </c>
      <c r="F4572" s="0" t="s">
        <v>1947</v>
      </c>
      <c r="J4572" s="0">
        <v>2</v>
      </c>
    </row>
    <row r="4573">
      <c r="E4573" s="0" t="s">
        <v>1628</v>
      </c>
      <c r="F4573" s="0" t="s">
        <v>4874</v>
      </c>
      <c r="J4573" s="0">
        <v>5</v>
      </c>
    </row>
    <row r="4574">
      <c r="E4574" s="0" t="s">
        <v>1630</v>
      </c>
      <c r="F4574" s="0" t="s">
        <v>1630</v>
      </c>
      <c r="J4574" s="0">
        <v>1</v>
      </c>
    </row>
    <row r="4575">
      <c r="E4575" s="0" t="s">
        <v>1630</v>
      </c>
      <c r="F4575" s="0" t="s">
        <v>2500</v>
      </c>
      <c r="J4575" s="0">
        <v>2</v>
      </c>
    </row>
    <row r="4576">
      <c r="E4576" s="0" t="s">
        <v>1630</v>
      </c>
      <c r="F4576" s="0" t="s">
        <v>4875</v>
      </c>
      <c r="J4576" s="0">
        <v>3</v>
      </c>
    </row>
    <row r="4577">
      <c r="E4577" s="0" t="s">
        <v>1630</v>
      </c>
      <c r="F4577" s="0" t="s">
        <v>4876</v>
      </c>
      <c r="J4577" s="0">
        <v>4</v>
      </c>
    </row>
    <row r="4578">
      <c r="E4578" s="0" t="s">
        <v>1630</v>
      </c>
      <c r="F4578" s="0" t="s">
        <v>4625</v>
      </c>
      <c r="J4578" s="0">
        <v>5</v>
      </c>
    </row>
    <row r="4579">
      <c r="E4579" s="0" t="s">
        <v>1631</v>
      </c>
      <c r="F4579" s="0" t="s">
        <v>4877</v>
      </c>
      <c r="J4579" s="0">
        <v>10</v>
      </c>
    </row>
    <row r="4580">
      <c r="E4580" s="0" t="s">
        <v>1631</v>
      </c>
      <c r="F4580" s="0" t="s">
        <v>4878</v>
      </c>
      <c r="J4580" s="0">
        <v>2</v>
      </c>
    </row>
    <row r="4581">
      <c r="E4581" s="0" t="s">
        <v>1631</v>
      </c>
      <c r="F4581" s="0" t="s">
        <v>1631</v>
      </c>
      <c r="J4581" s="0">
        <v>4</v>
      </c>
    </row>
    <row r="4582">
      <c r="E4582" s="0" t="s">
        <v>1631</v>
      </c>
      <c r="F4582" s="0" t="s">
        <v>4879</v>
      </c>
      <c r="J4582" s="0">
        <v>1</v>
      </c>
    </row>
    <row r="4583">
      <c r="E4583" s="0" t="s">
        <v>1631</v>
      </c>
      <c r="F4583" s="0" t="s">
        <v>3842</v>
      </c>
      <c r="J4583" s="0">
        <v>20</v>
      </c>
    </row>
    <row r="4584">
      <c r="E4584" s="0" t="s">
        <v>1631</v>
      </c>
      <c r="F4584" s="0" t="s">
        <v>3706</v>
      </c>
      <c r="J4584" s="0">
        <v>15</v>
      </c>
    </row>
    <row r="4585">
      <c r="E4585" s="0" t="s">
        <v>1631</v>
      </c>
      <c r="F4585" s="0" t="s">
        <v>4880</v>
      </c>
      <c r="J4585" s="0">
        <v>7</v>
      </c>
    </row>
    <row r="4586">
      <c r="E4586" s="0" t="s">
        <v>1631</v>
      </c>
      <c r="F4586" s="0" t="s">
        <v>4881</v>
      </c>
      <c r="J4586" s="0">
        <v>17</v>
      </c>
    </row>
    <row r="4587">
      <c r="E4587" s="0" t="s">
        <v>1631</v>
      </c>
      <c r="F4587" s="0" t="s">
        <v>4882</v>
      </c>
      <c r="J4587" s="0">
        <v>22</v>
      </c>
    </row>
    <row r="4588">
      <c r="E4588" s="0" t="s">
        <v>1631</v>
      </c>
      <c r="F4588" s="0" t="s">
        <v>929</v>
      </c>
      <c r="J4588" s="0">
        <v>3</v>
      </c>
    </row>
    <row r="4589">
      <c r="E4589" s="0" t="s">
        <v>1631</v>
      </c>
      <c r="F4589" s="0" t="s">
        <v>4883</v>
      </c>
      <c r="J4589" s="0">
        <v>6</v>
      </c>
    </row>
    <row r="4590">
      <c r="E4590" s="0" t="s">
        <v>1632</v>
      </c>
      <c r="F4590" s="0" t="s">
        <v>4884</v>
      </c>
      <c r="J4590" s="0">
        <v>2</v>
      </c>
    </row>
    <row r="4591">
      <c r="E4591" s="0" t="s">
        <v>1632</v>
      </c>
      <c r="F4591" s="0" t="s">
        <v>4885</v>
      </c>
      <c r="J4591" s="0">
        <v>7</v>
      </c>
    </row>
    <row r="4592">
      <c r="E4592" s="0" t="s">
        <v>1632</v>
      </c>
      <c r="F4592" s="0" t="s">
        <v>4886</v>
      </c>
      <c r="J4592" s="0">
        <v>5</v>
      </c>
    </row>
    <row r="4593">
      <c r="E4593" s="0" t="s">
        <v>1632</v>
      </c>
      <c r="F4593" s="0" t="s">
        <v>4887</v>
      </c>
      <c r="J4593" s="0">
        <v>1</v>
      </c>
    </row>
    <row r="4594">
      <c r="E4594" s="0" t="s">
        <v>1632</v>
      </c>
      <c r="F4594" s="0" t="s">
        <v>4888</v>
      </c>
      <c r="J4594" s="0">
        <v>4</v>
      </c>
    </row>
    <row r="4595">
      <c r="E4595" s="0" t="s">
        <v>1632</v>
      </c>
      <c r="F4595" s="0" t="s">
        <v>3661</v>
      </c>
      <c r="J4595" s="0">
        <v>6</v>
      </c>
    </row>
    <row r="4596">
      <c r="E4596" s="0" t="s">
        <v>1632</v>
      </c>
      <c r="F4596" s="0" t="s">
        <v>4692</v>
      </c>
      <c r="J4596" s="0">
        <v>3</v>
      </c>
    </row>
    <row r="4597">
      <c r="E4597" s="0" t="s">
        <v>1634</v>
      </c>
      <c r="F4597" s="0" t="s">
        <v>1571</v>
      </c>
      <c r="J4597" s="0">
        <v>3</v>
      </c>
    </row>
    <row r="4598">
      <c r="E4598" s="0" t="s">
        <v>1634</v>
      </c>
      <c r="F4598" s="0" t="s">
        <v>4889</v>
      </c>
      <c r="J4598" s="0">
        <v>15</v>
      </c>
    </row>
    <row r="4599">
      <c r="E4599" s="0" t="s">
        <v>1634</v>
      </c>
      <c r="F4599" s="0" t="s">
        <v>4890</v>
      </c>
      <c r="J4599" s="0">
        <v>13</v>
      </c>
    </row>
    <row r="4600">
      <c r="E4600" s="0" t="s">
        <v>1634</v>
      </c>
      <c r="F4600" s="0" t="s">
        <v>2976</v>
      </c>
      <c r="J4600" s="0">
        <v>7</v>
      </c>
    </row>
    <row r="4601">
      <c r="E4601" s="0" t="s">
        <v>1634</v>
      </c>
      <c r="F4601" s="0" t="s">
        <v>4891</v>
      </c>
      <c r="J4601" s="0">
        <v>12</v>
      </c>
    </row>
    <row r="4602">
      <c r="E4602" s="0" t="s">
        <v>1634</v>
      </c>
      <c r="F4602" s="0" t="s">
        <v>1634</v>
      </c>
      <c r="J4602" s="0">
        <v>1</v>
      </c>
    </row>
    <row r="4603">
      <c r="E4603" s="0" t="s">
        <v>1634</v>
      </c>
      <c r="F4603" s="0" t="s">
        <v>1636</v>
      </c>
      <c r="J4603" s="0">
        <v>11</v>
      </c>
    </row>
    <row r="4604">
      <c r="E4604" s="0" t="s">
        <v>1634</v>
      </c>
      <c r="F4604" s="0" t="s">
        <v>4892</v>
      </c>
      <c r="J4604" s="0">
        <v>5</v>
      </c>
    </row>
    <row r="4605">
      <c r="E4605" s="0" t="s">
        <v>1634</v>
      </c>
      <c r="F4605" s="0" t="s">
        <v>4893</v>
      </c>
      <c r="J4605" s="0">
        <v>6</v>
      </c>
    </row>
    <row r="4606">
      <c r="E4606" s="0" t="s">
        <v>1634</v>
      </c>
      <c r="F4606" s="0" t="s">
        <v>315</v>
      </c>
      <c r="J4606" s="0">
        <v>14</v>
      </c>
    </row>
    <row r="4607">
      <c r="E4607" s="0" t="s">
        <v>1634</v>
      </c>
      <c r="F4607" s="0" t="s">
        <v>2230</v>
      </c>
      <c r="J4607" s="0">
        <v>2</v>
      </c>
    </row>
    <row r="4608">
      <c r="E4608" s="0" t="s">
        <v>1634</v>
      </c>
      <c r="F4608" s="0" t="s">
        <v>4894</v>
      </c>
      <c r="J4608" s="0">
        <v>4</v>
      </c>
    </row>
    <row r="4609">
      <c r="E4609" s="0" t="s">
        <v>1636</v>
      </c>
      <c r="F4609" s="0" t="s">
        <v>4895</v>
      </c>
      <c r="J4609" s="0">
        <v>1</v>
      </c>
    </row>
    <row r="4610">
      <c r="E4610" s="0" t="s">
        <v>1636</v>
      </c>
      <c r="F4610" s="0" t="s">
        <v>4896</v>
      </c>
      <c r="J4610" s="0">
        <v>6</v>
      </c>
    </row>
    <row r="4611">
      <c r="E4611" s="0" t="s">
        <v>1636</v>
      </c>
      <c r="F4611" s="0" t="s">
        <v>73</v>
      </c>
      <c r="J4611" s="0">
        <v>2</v>
      </c>
    </row>
    <row r="4612">
      <c r="E4612" s="0" t="s">
        <v>1636</v>
      </c>
      <c r="F4612" s="0" t="s">
        <v>4897</v>
      </c>
      <c r="J4612" s="0">
        <v>8</v>
      </c>
    </row>
    <row r="4613">
      <c r="E4613" s="0" t="s">
        <v>1636</v>
      </c>
      <c r="F4613" s="0" t="s">
        <v>4898</v>
      </c>
      <c r="J4613" s="0">
        <v>3</v>
      </c>
    </row>
    <row r="4614">
      <c r="E4614" s="0" t="s">
        <v>1636</v>
      </c>
      <c r="F4614" s="0" t="s">
        <v>4899</v>
      </c>
      <c r="J4614" s="0">
        <v>9</v>
      </c>
    </row>
    <row r="4615">
      <c r="E4615" s="0" t="s">
        <v>1636</v>
      </c>
      <c r="F4615" s="0" t="s">
        <v>1589</v>
      </c>
      <c r="J4615" s="0">
        <v>5</v>
      </c>
    </row>
    <row r="4616">
      <c r="E4616" s="0" t="s">
        <v>1636</v>
      </c>
      <c r="F4616" s="0" t="s">
        <v>4900</v>
      </c>
      <c r="J4616" s="0">
        <v>7</v>
      </c>
    </row>
    <row r="4617">
      <c r="E4617" s="0" t="s">
        <v>1636</v>
      </c>
      <c r="F4617" s="0" t="s">
        <v>4901</v>
      </c>
      <c r="J4617" s="0">
        <v>4</v>
      </c>
    </row>
    <row r="4618">
      <c r="E4618" s="0" t="s">
        <v>1637</v>
      </c>
      <c r="F4618" s="0" t="s">
        <v>4902</v>
      </c>
      <c r="J4618" s="0">
        <v>5</v>
      </c>
    </row>
    <row r="4619">
      <c r="E4619" s="0" t="s">
        <v>1637</v>
      </c>
      <c r="F4619" s="0" t="s">
        <v>1637</v>
      </c>
      <c r="J4619" s="0">
        <v>1</v>
      </c>
    </row>
    <row r="4620">
      <c r="E4620" s="0" t="s">
        <v>1637</v>
      </c>
      <c r="F4620" s="0" t="s">
        <v>1806</v>
      </c>
      <c r="J4620" s="0">
        <v>4</v>
      </c>
    </row>
    <row r="4621">
      <c r="E4621" s="0" t="s">
        <v>1637</v>
      </c>
      <c r="F4621" s="0" t="s">
        <v>3681</v>
      </c>
      <c r="J4621" s="0">
        <v>3</v>
      </c>
    </row>
    <row r="4622">
      <c r="E4622" s="0" t="s">
        <v>1637</v>
      </c>
      <c r="F4622" s="0" t="s">
        <v>1154</v>
      </c>
      <c r="J4622" s="0">
        <v>2</v>
      </c>
    </row>
    <row r="4623">
      <c r="E4623" s="0" t="s">
        <v>1239</v>
      </c>
      <c r="F4623" s="0" t="s">
        <v>3635</v>
      </c>
      <c r="J4623" s="0">
        <v>10</v>
      </c>
    </row>
    <row r="4624">
      <c r="E4624" s="0" t="s">
        <v>1239</v>
      </c>
      <c r="F4624" s="0" t="s">
        <v>4903</v>
      </c>
      <c r="J4624" s="0">
        <v>2</v>
      </c>
    </row>
    <row r="4625">
      <c r="E4625" s="0" t="s">
        <v>1239</v>
      </c>
      <c r="F4625" s="0" t="s">
        <v>4698</v>
      </c>
      <c r="J4625" s="0">
        <v>3</v>
      </c>
    </row>
    <row r="4626">
      <c r="E4626" s="0" t="s">
        <v>1239</v>
      </c>
      <c r="F4626" s="0" t="s">
        <v>4904</v>
      </c>
      <c r="J4626" s="0">
        <v>7</v>
      </c>
    </row>
    <row r="4627">
      <c r="E4627" s="0" t="s">
        <v>1239</v>
      </c>
      <c r="F4627" s="0" t="s">
        <v>4905</v>
      </c>
      <c r="J4627" s="0">
        <v>11</v>
      </c>
    </row>
    <row r="4628">
      <c r="E4628" s="0" t="s">
        <v>1239</v>
      </c>
      <c r="F4628" s="0" t="s">
        <v>1436</v>
      </c>
      <c r="J4628" s="0">
        <v>6</v>
      </c>
    </row>
    <row r="4629">
      <c r="E4629" s="0" t="s">
        <v>1239</v>
      </c>
      <c r="F4629" s="0" t="s">
        <v>4906</v>
      </c>
      <c r="J4629" s="0">
        <v>8</v>
      </c>
    </row>
    <row r="4630">
      <c r="E4630" s="0" t="s">
        <v>1239</v>
      </c>
      <c r="F4630" s="0" t="s">
        <v>4907</v>
      </c>
      <c r="J4630" s="0">
        <v>13</v>
      </c>
    </row>
    <row r="4631">
      <c r="E4631" s="0" t="s">
        <v>1239</v>
      </c>
      <c r="F4631" s="0" t="s">
        <v>4908</v>
      </c>
      <c r="J4631" s="0">
        <v>1</v>
      </c>
    </row>
    <row r="4632">
      <c r="E4632" s="0" t="s">
        <v>1239</v>
      </c>
      <c r="F4632" s="0" t="s">
        <v>4909</v>
      </c>
      <c r="J4632" s="0">
        <v>12</v>
      </c>
    </row>
    <row r="4633">
      <c r="E4633" s="0" t="s">
        <v>1239</v>
      </c>
      <c r="F4633" s="0" t="s">
        <v>4910</v>
      </c>
      <c r="J4633" s="0">
        <v>4</v>
      </c>
    </row>
    <row r="4634">
      <c r="E4634" s="0" t="s">
        <v>1239</v>
      </c>
      <c r="F4634" s="0" t="s">
        <v>703</v>
      </c>
      <c r="J4634" s="0">
        <v>5</v>
      </c>
    </row>
    <row r="4635">
      <c r="E4635" s="0" t="s">
        <v>1239</v>
      </c>
      <c r="F4635" s="0" t="s">
        <v>1281</v>
      </c>
      <c r="J4635" s="0">
        <v>9</v>
      </c>
    </row>
    <row r="4636">
      <c r="E4636" s="0" t="s">
        <v>1639</v>
      </c>
      <c r="F4636" s="0" t="s">
        <v>4911</v>
      </c>
      <c r="J4636" s="0">
        <v>4</v>
      </c>
    </row>
    <row r="4637">
      <c r="E4637" s="0" t="s">
        <v>1639</v>
      </c>
      <c r="F4637" s="0" t="s">
        <v>63</v>
      </c>
      <c r="J4637" s="0">
        <v>2</v>
      </c>
    </row>
    <row r="4638">
      <c r="E4638" s="0" t="s">
        <v>1639</v>
      </c>
      <c r="F4638" s="0" t="s">
        <v>4912</v>
      </c>
      <c r="J4638" s="0">
        <v>3</v>
      </c>
    </row>
    <row r="4639">
      <c r="E4639" s="0" t="s">
        <v>1639</v>
      </c>
      <c r="F4639" s="0" t="s">
        <v>1639</v>
      </c>
      <c r="J4639" s="0">
        <v>1</v>
      </c>
    </row>
    <row r="4640">
      <c r="E4640" s="0" t="s">
        <v>1640</v>
      </c>
      <c r="F4640" s="0" t="s">
        <v>34</v>
      </c>
      <c r="J4640" s="0">
        <v>4</v>
      </c>
    </row>
    <row r="4641">
      <c r="E4641" s="0" t="s">
        <v>1640</v>
      </c>
      <c r="F4641" s="0" t="s">
        <v>4913</v>
      </c>
      <c r="J4641" s="0">
        <v>23</v>
      </c>
    </row>
    <row r="4642">
      <c r="E4642" s="0" t="s">
        <v>1640</v>
      </c>
      <c r="F4642" s="0" t="s">
        <v>1773</v>
      </c>
      <c r="J4642" s="0">
        <v>20</v>
      </c>
    </row>
    <row r="4643">
      <c r="E4643" s="0" t="s">
        <v>1640</v>
      </c>
      <c r="F4643" s="0" t="s">
        <v>1290</v>
      </c>
      <c r="J4643" s="0">
        <v>5</v>
      </c>
    </row>
    <row r="4644">
      <c r="E4644" s="0" t="s">
        <v>1640</v>
      </c>
      <c r="F4644" s="0" t="s">
        <v>2947</v>
      </c>
      <c r="J4644" s="0">
        <v>24</v>
      </c>
    </row>
    <row r="4645">
      <c r="E4645" s="0" t="s">
        <v>1640</v>
      </c>
      <c r="F4645" s="0" t="s">
        <v>3045</v>
      </c>
      <c r="J4645" s="0">
        <v>10</v>
      </c>
    </row>
    <row r="4646">
      <c r="E4646" s="0" t="s">
        <v>1640</v>
      </c>
      <c r="F4646" s="0" t="s">
        <v>1476</v>
      </c>
      <c r="J4646" s="0">
        <v>1</v>
      </c>
    </row>
    <row r="4647">
      <c r="E4647" s="0" t="s">
        <v>1640</v>
      </c>
      <c r="F4647" s="0" t="s">
        <v>4914</v>
      </c>
      <c r="J4647" s="0">
        <v>9</v>
      </c>
    </row>
    <row r="4648">
      <c r="E4648" s="0" t="s">
        <v>1640</v>
      </c>
      <c r="F4648" s="0" t="s">
        <v>4915</v>
      </c>
      <c r="J4648" s="0">
        <v>25</v>
      </c>
    </row>
    <row r="4649">
      <c r="E4649" s="0" t="s">
        <v>1640</v>
      </c>
      <c r="F4649" s="0" t="s">
        <v>2363</v>
      </c>
      <c r="J4649" s="0">
        <v>2</v>
      </c>
    </row>
    <row r="4650">
      <c r="E4650" s="0" t="s">
        <v>1640</v>
      </c>
      <c r="F4650" s="0" t="s">
        <v>4916</v>
      </c>
      <c r="J4650" s="0">
        <v>6</v>
      </c>
    </row>
    <row r="4651">
      <c r="E4651" s="0" t="s">
        <v>1640</v>
      </c>
      <c r="F4651" s="0" t="s">
        <v>4917</v>
      </c>
      <c r="J4651" s="0">
        <v>8</v>
      </c>
    </row>
    <row r="4652">
      <c r="E4652" s="0" t="s">
        <v>1640</v>
      </c>
      <c r="F4652" s="0" t="s">
        <v>3866</v>
      </c>
      <c r="J4652" s="0">
        <v>17</v>
      </c>
    </row>
    <row r="4653">
      <c r="E4653" s="0" t="s">
        <v>1640</v>
      </c>
      <c r="F4653" s="0" t="s">
        <v>1298</v>
      </c>
      <c r="J4653" s="0">
        <v>18</v>
      </c>
    </row>
    <row r="4654">
      <c r="E4654" s="0" t="s">
        <v>1640</v>
      </c>
      <c r="F4654" s="0" t="s">
        <v>4918</v>
      </c>
      <c r="J4654" s="0">
        <v>3</v>
      </c>
    </row>
    <row r="4655">
      <c r="E4655" s="0" t="s">
        <v>1642</v>
      </c>
      <c r="F4655" s="0" t="s">
        <v>4919</v>
      </c>
      <c r="J4655" s="0">
        <v>4</v>
      </c>
    </row>
    <row r="4656">
      <c r="E4656" s="0" t="s">
        <v>1642</v>
      </c>
      <c r="F4656" s="0" t="s">
        <v>1282</v>
      </c>
      <c r="J4656" s="0">
        <v>3</v>
      </c>
    </row>
    <row r="4657">
      <c r="E4657" s="0" t="s">
        <v>1642</v>
      </c>
      <c r="F4657" s="0" t="s">
        <v>1642</v>
      </c>
      <c r="J4657" s="0">
        <v>5</v>
      </c>
    </row>
    <row r="4658">
      <c r="E4658" s="0" t="s">
        <v>1642</v>
      </c>
      <c r="F4658" s="0" t="s">
        <v>1172</v>
      </c>
      <c r="J4658" s="0">
        <v>1</v>
      </c>
    </row>
    <row r="4659">
      <c r="E4659" s="0" t="s">
        <v>1642</v>
      </c>
      <c r="F4659" s="0" t="s">
        <v>1336</v>
      </c>
      <c r="J4659" s="0">
        <v>2</v>
      </c>
    </row>
    <row r="4660">
      <c r="E4660" s="0" t="s">
        <v>1295</v>
      </c>
      <c r="F4660" s="0" t="s">
        <v>4694</v>
      </c>
      <c r="J4660" s="0">
        <v>8</v>
      </c>
    </row>
    <row r="4661">
      <c r="E4661" s="0" t="s">
        <v>1295</v>
      </c>
      <c r="F4661" s="0" t="s">
        <v>1436</v>
      </c>
      <c r="J4661" s="0">
        <v>1</v>
      </c>
    </row>
    <row r="4662">
      <c r="E4662" s="0" t="s">
        <v>1295</v>
      </c>
      <c r="F4662" s="0" t="s">
        <v>4920</v>
      </c>
      <c r="J4662" s="0">
        <v>6</v>
      </c>
    </row>
    <row r="4663">
      <c r="E4663" s="0" t="s">
        <v>1295</v>
      </c>
      <c r="F4663" s="0" t="s">
        <v>4921</v>
      </c>
      <c r="J4663" s="0">
        <v>3</v>
      </c>
    </row>
    <row r="4664">
      <c r="E4664" s="0" t="s">
        <v>1295</v>
      </c>
      <c r="F4664" s="0" t="s">
        <v>1295</v>
      </c>
      <c r="J4664" s="0">
        <v>2</v>
      </c>
    </row>
    <row r="4665">
      <c r="E4665" s="0" t="s">
        <v>1295</v>
      </c>
      <c r="F4665" s="0" t="s">
        <v>4922</v>
      </c>
      <c r="J4665" s="0">
        <v>5</v>
      </c>
    </row>
    <row r="4666">
      <c r="E4666" s="0" t="s">
        <v>1295</v>
      </c>
      <c r="F4666" s="0" t="s">
        <v>4923</v>
      </c>
      <c r="J4666" s="0">
        <v>7</v>
      </c>
    </row>
    <row r="4667">
      <c r="E4667" s="0" t="s">
        <v>1295</v>
      </c>
      <c r="F4667" s="0" t="s">
        <v>703</v>
      </c>
      <c r="J4667" s="0">
        <v>4</v>
      </c>
    </row>
    <row r="4668">
      <c r="E4668" s="0" t="s">
        <v>1644</v>
      </c>
      <c r="F4668" s="0" t="s">
        <v>2578</v>
      </c>
      <c r="J4668" s="0">
        <v>12</v>
      </c>
    </row>
    <row r="4669">
      <c r="E4669" s="0" t="s">
        <v>1644</v>
      </c>
      <c r="F4669" s="0" t="s">
        <v>608</v>
      </c>
      <c r="J4669" s="0">
        <v>2</v>
      </c>
    </row>
    <row r="4670">
      <c r="E4670" s="0" t="s">
        <v>1644</v>
      </c>
      <c r="F4670" s="0" t="s">
        <v>4924</v>
      </c>
      <c r="J4670" s="0">
        <v>13</v>
      </c>
    </row>
    <row r="4671">
      <c r="E4671" s="0" t="s">
        <v>1644</v>
      </c>
      <c r="F4671" s="0" t="s">
        <v>4925</v>
      </c>
      <c r="J4671" s="0">
        <v>14</v>
      </c>
    </row>
    <row r="4672">
      <c r="E4672" s="0" t="s">
        <v>1644</v>
      </c>
      <c r="F4672" s="0" t="s">
        <v>2410</v>
      </c>
      <c r="J4672" s="0">
        <v>8</v>
      </c>
    </row>
    <row r="4673">
      <c r="E4673" s="0" t="s">
        <v>1644</v>
      </c>
      <c r="F4673" s="0" t="s">
        <v>4926</v>
      </c>
      <c r="J4673" s="0">
        <v>3</v>
      </c>
    </row>
    <row r="4674">
      <c r="E4674" s="0" t="s">
        <v>1644</v>
      </c>
      <c r="F4674" s="0" t="s">
        <v>4770</v>
      </c>
      <c r="J4674" s="0">
        <v>10</v>
      </c>
    </row>
    <row r="4675">
      <c r="E4675" s="0" t="s">
        <v>1644</v>
      </c>
      <c r="F4675" s="0" t="s">
        <v>4927</v>
      </c>
      <c r="J4675" s="0">
        <v>7</v>
      </c>
    </row>
    <row r="4676">
      <c r="E4676" s="0" t="s">
        <v>1644</v>
      </c>
      <c r="F4676" s="0" t="s">
        <v>4928</v>
      </c>
      <c r="J4676" s="0">
        <v>9</v>
      </c>
    </row>
    <row r="4677">
      <c r="E4677" s="0" t="s">
        <v>1644</v>
      </c>
      <c r="F4677" s="0" t="s">
        <v>4929</v>
      </c>
      <c r="J4677" s="0">
        <v>5</v>
      </c>
    </row>
    <row r="4678">
      <c r="E4678" s="0" t="s">
        <v>1644</v>
      </c>
      <c r="F4678" s="0" t="s">
        <v>4930</v>
      </c>
      <c r="J4678" s="0">
        <v>1</v>
      </c>
    </row>
    <row r="4679">
      <c r="E4679" s="0" t="s">
        <v>1644</v>
      </c>
      <c r="F4679" s="0" t="s">
        <v>4931</v>
      </c>
      <c r="J4679" s="0">
        <v>11</v>
      </c>
    </row>
    <row r="4680">
      <c r="E4680" s="0" t="s">
        <v>1644</v>
      </c>
      <c r="F4680" s="0" t="s">
        <v>4932</v>
      </c>
      <c r="J4680" s="0">
        <v>6</v>
      </c>
    </row>
    <row r="4681">
      <c r="E4681" s="0" t="s">
        <v>1644</v>
      </c>
      <c r="F4681" s="0" t="s">
        <v>4933</v>
      </c>
      <c r="J4681" s="0">
        <v>4</v>
      </c>
    </row>
    <row r="4682">
      <c r="E4682" s="0" t="s">
        <v>1645</v>
      </c>
      <c r="F4682" s="0" t="s">
        <v>4934</v>
      </c>
      <c r="J4682" s="0">
        <v>1</v>
      </c>
    </row>
    <row r="4683">
      <c r="E4683" s="0" t="s">
        <v>1645</v>
      </c>
      <c r="F4683" s="0" t="s">
        <v>4600</v>
      </c>
      <c r="J4683" s="0">
        <v>11</v>
      </c>
    </row>
    <row r="4684">
      <c r="E4684" s="0" t="s">
        <v>1645</v>
      </c>
      <c r="F4684" s="0" t="s">
        <v>4034</v>
      </c>
      <c r="J4684" s="0">
        <v>17</v>
      </c>
    </row>
    <row r="4685">
      <c r="E4685" s="0" t="s">
        <v>1645</v>
      </c>
      <c r="F4685" s="0" t="s">
        <v>4935</v>
      </c>
      <c r="J4685" s="0">
        <v>8</v>
      </c>
    </row>
    <row r="4686">
      <c r="E4686" s="0" t="s">
        <v>1645</v>
      </c>
      <c r="F4686" s="0" t="s">
        <v>306</v>
      </c>
      <c r="J4686" s="0">
        <v>7</v>
      </c>
    </row>
    <row r="4687">
      <c r="E4687" s="0" t="s">
        <v>1645</v>
      </c>
      <c r="F4687" s="0" t="s">
        <v>1710</v>
      </c>
      <c r="J4687" s="0">
        <v>2</v>
      </c>
    </row>
    <row r="4688">
      <c r="E4688" s="0" t="s">
        <v>1645</v>
      </c>
      <c r="F4688" s="0" t="s">
        <v>4515</v>
      </c>
      <c r="J4688" s="0">
        <v>4</v>
      </c>
    </row>
    <row r="4689">
      <c r="E4689" s="0" t="s">
        <v>1645</v>
      </c>
      <c r="F4689" s="0" t="s">
        <v>4936</v>
      </c>
      <c r="J4689" s="0">
        <v>5</v>
      </c>
    </row>
    <row r="4690">
      <c r="E4690" s="0" t="s">
        <v>1645</v>
      </c>
      <c r="F4690" s="0" t="s">
        <v>4937</v>
      </c>
      <c r="J4690" s="0">
        <v>12</v>
      </c>
    </row>
    <row r="4691">
      <c r="E4691" s="0" t="s">
        <v>1645</v>
      </c>
      <c r="F4691" s="0" t="s">
        <v>4938</v>
      </c>
      <c r="J4691" s="0">
        <v>18</v>
      </c>
    </row>
    <row r="4692">
      <c r="E4692" s="0" t="s">
        <v>1645</v>
      </c>
      <c r="F4692" s="0" t="s">
        <v>4939</v>
      </c>
      <c r="J4692" s="0">
        <v>16</v>
      </c>
    </row>
    <row r="4693">
      <c r="E4693" s="0" t="s">
        <v>1645</v>
      </c>
      <c r="F4693" s="0" t="s">
        <v>1436</v>
      </c>
      <c r="J4693" s="0">
        <v>9</v>
      </c>
    </row>
    <row r="4694">
      <c r="E4694" s="0" t="s">
        <v>1645</v>
      </c>
      <c r="F4694" s="0" t="s">
        <v>4940</v>
      </c>
      <c r="J4694" s="0">
        <v>10</v>
      </c>
    </row>
    <row r="4695">
      <c r="E4695" s="0" t="s">
        <v>1645</v>
      </c>
      <c r="F4695" s="0" t="s">
        <v>4941</v>
      </c>
      <c r="J4695" s="0">
        <v>3</v>
      </c>
    </row>
    <row r="4696">
      <c r="E4696" s="0" t="s">
        <v>1645</v>
      </c>
      <c r="F4696" s="0" t="s">
        <v>4590</v>
      </c>
      <c r="J4696" s="0">
        <v>6</v>
      </c>
    </row>
    <row r="4697">
      <c r="E4697" s="0" t="s">
        <v>1645</v>
      </c>
      <c r="F4697" s="0" t="s">
        <v>4942</v>
      </c>
      <c r="J4697" s="0">
        <v>14</v>
      </c>
    </row>
    <row r="4698">
      <c r="E4698" s="0" t="s">
        <v>1645</v>
      </c>
      <c r="F4698" s="0" t="s">
        <v>1495</v>
      </c>
      <c r="J4698" s="0">
        <v>15</v>
      </c>
    </row>
    <row r="4699">
      <c r="E4699" s="0" t="s">
        <v>1645</v>
      </c>
      <c r="F4699" s="0" t="s">
        <v>4943</v>
      </c>
      <c r="J4699" s="0">
        <v>13</v>
      </c>
    </row>
    <row r="4700">
      <c r="E4700" s="0" t="s">
        <v>1647</v>
      </c>
      <c r="F4700" s="0" t="s">
        <v>4944</v>
      </c>
      <c r="J4700" s="0">
        <v>4</v>
      </c>
    </row>
    <row r="4701">
      <c r="E4701" s="0" t="s">
        <v>1647</v>
      </c>
      <c r="F4701" s="0" t="s">
        <v>2976</v>
      </c>
      <c r="J4701" s="0">
        <v>5</v>
      </c>
    </row>
    <row r="4702">
      <c r="E4702" s="0" t="s">
        <v>1647</v>
      </c>
      <c r="F4702" s="0" t="s">
        <v>4945</v>
      </c>
      <c r="J4702" s="0">
        <v>9</v>
      </c>
    </row>
    <row r="4703">
      <c r="E4703" s="0" t="s">
        <v>1647</v>
      </c>
      <c r="F4703" s="0" t="s">
        <v>4875</v>
      </c>
      <c r="J4703" s="0">
        <v>2</v>
      </c>
    </row>
    <row r="4704">
      <c r="E4704" s="0" t="s">
        <v>1647</v>
      </c>
      <c r="F4704" s="0" t="s">
        <v>4946</v>
      </c>
      <c r="J4704" s="0">
        <v>8</v>
      </c>
    </row>
    <row r="4705">
      <c r="E4705" s="0" t="s">
        <v>1647</v>
      </c>
      <c r="F4705" s="0" t="s">
        <v>3521</v>
      </c>
      <c r="J4705" s="0">
        <v>3</v>
      </c>
    </row>
    <row r="4706">
      <c r="E4706" s="0" t="s">
        <v>1647</v>
      </c>
      <c r="F4706" s="0" t="s">
        <v>2363</v>
      </c>
      <c r="J4706" s="0">
        <v>7</v>
      </c>
    </row>
    <row r="4707">
      <c r="E4707" s="0" t="s">
        <v>1647</v>
      </c>
      <c r="F4707" s="0" t="s">
        <v>4947</v>
      </c>
      <c r="J4707" s="0">
        <v>6</v>
      </c>
    </row>
    <row r="4708">
      <c r="E4708" s="0" t="s">
        <v>1647</v>
      </c>
      <c r="F4708" s="0" t="s">
        <v>1647</v>
      </c>
      <c r="J4708" s="0">
        <v>1</v>
      </c>
    </row>
    <row r="4709">
      <c r="E4709" s="0" t="s">
        <v>1649</v>
      </c>
      <c r="F4709" s="0" t="s">
        <v>4948</v>
      </c>
      <c r="J4709" s="0">
        <v>3</v>
      </c>
    </row>
    <row r="4710">
      <c r="E4710" s="0" t="s">
        <v>1649</v>
      </c>
      <c r="F4710" s="0" t="s">
        <v>4949</v>
      </c>
      <c r="J4710" s="0">
        <v>4</v>
      </c>
    </row>
    <row r="4711">
      <c r="E4711" s="0" t="s">
        <v>1649</v>
      </c>
      <c r="F4711" s="0" t="s">
        <v>4950</v>
      </c>
      <c r="J4711" s="0">
        <v>2</v>
      </c>
    </row>
    <row r="4712">
      <c r="E4712" s="0" t="s">
        <v>1649</v>
      </c>
      <c r="F4712" s="0" t="s">
        <v>1649</v>
      </c>
      <c r="J4712" s="0">
        <v>1</v>
      </c>
    </row>
    <row r="4713">
      <c r="E4713" s="0" t="s">
        <v>1651</v>
      </c>
      <c r="F4713" s="0" t="s">
        <v>2599</v>
      </c>
      <c r="J4713" s="0">
        <v>9</v>
      </c>
    </row>
    <row r="4714">
      <c r="E4714" s="0" t="s">
        <v>1651</v>
      </c>
      <c r="F4714" s="0" t="s">
        <v>4951</v>
      </c>
      <c r="J4714" s="0">
        <v>3</v>
      </c>
    </row>
    <row r="4715">
      <c r="E4715" s="0" t="s">
        <v>1651</v>
      </c>
      <c r="F4715" s="0" t="s">
        <v>2483</v>
      </c>
      <c r="J4715" s="0">
        <v>10</v>
      </c>
    </row>
    <row r="4716">
      <c r="E4716" s="0" t="s">
        <v>1651</v>
      </c>
      <c r="F4716" s="0" t="s">
        <v>4952</v>
      </c>
      <c r="J4716" s="0">
        <v>2</v>
      </c>
    </row>
    <row r="4717">
      <c r="E4717" s="0" t="s">
        <v>1651</v>
      </c>
      <c r="F4717" s="0" t="s">
        <v>2241</v>
      </c>
      <c r="J4717" s="0">
        <v>6</v>
      </c>
    </row>
    <row r="4718">
      <c r="E4718" s="0" t="s">
        <v>1651</v>
      </c>
      <c r="F4718" s="0" t="s">
        <v>1079</v>
      </c>
      <c r="J4718" s="0">
        <v>8</v>
      </c>
    </row>
    <row r="4719">
      <c r="E4719" s="0" t="s">
        <v>1651</v>
      </c>
      <c r="F4719" s="0" t="s">
        <v>4953</v>
      </c>
      <c r="J4719" s="0">
        <v>5</v>
      </c>
    </row>
    <row r="4720">
      <c r="E4720" s="0" t="s">
        <v>1651</v>
      </c>
      <c r="F4720" s="0" t="s">
        <v>4954</v>
      </c>
      <c r="J4720" s="0">
        <v>4</v>
      </c>
    </row>
    <row r="4721">
      <c r="E4721" s="0" t="s">
        <v>1651</v>
      </c>
      <c r="F4721" s="0" t="s">
        <v>4955</v>
      </c>
      <c r="J4721" s="0">
        <v>7</v>
      </c>
    </row>
    <row r="4722">
      <c r="E4722" s="0" t="s">
        <v>1651</v>
      </c>
      <c r="F4722" s="0" t="s">
        <v>1651</v>
      </c>
      <c r="J4722" s="0">
        <v>1</v>
      </c>
    </row>
    <row r="4723">
      <c r="E4723" s="0" t="s">
        <v>1653</v>
      </c>
      <c r="F4723" s="0" t="s">
        <v>4956</v>
      </c>
      <c r="J4723" s="0">
        <v>6</v>
      </c>
    </row>
    <row r="4724">
      <c r="E4724" s="0" t="s">
        <v>1653</v>
      </c>
      <c r="F4724" s="0" t="s">
        <v>4957</v>
      </c>
      <c r="J4724" s="0">
        <v>1</v>
      </c>
    </row>
    <row r="4725">
      <c r="E4725" s="0" t="s">
        <v>1653</v>
      </c>
      <c r="F4725" s="0" t="s">
        <v>4958</v>
      </c>
      <c r="J4725" s="0">
        <v>2</v>
      </c>
    </row>
    <row r="4726">
      <c r="E4726" s="0" t="s">
        <v>1653</v>
      </c>
      <c r="F4726" s="0" t="s">
        <v>1210</v>
      </c>
      <c r="J4726" s="0">
        <v>7</v>
      </c>
    </row>
    <row r="4727">
      <c r="E4727" s="0" t="s">
        <v>1653</v>
      </c>
      <c r="F4727" s="0" t="s">
        <v>3997</v>
      </c>
      <c r="J4727" s="0">
        <v>4</v>
      </c>
    </row>
    <row r="4728">
      <c r="E4728" s="0" t="s">
        <v>1653</v>
      </c>
      <c r="F4728" s="0" t="s">
        <v>4959</v>
      </c>
      <c r="J4728" s="0">
        <v>3</v>
      </c>
    </row>
    <row r="4729">
      <c r="E4729" s="0" t="s">
        <v>1653</v>
      </c>
      <c r="F4729" s="0" t="s">
        <v>4960</v>
      </c>
      <c r="J4729" s="0">
        <v>5</v>
      </c>
    </row>
    <row r="4730">
      <c r="E4730" s="0" t="s">
        <v>1655</v>
      </c>
      <c r="F4730" s="0" t="s">
        <v>1655</v>
      </c>
      <c r="J4730" s="0">
        <v>2</v>
      </c>
    </row>
    <row r="4731">
      <c r="E4731" s="0" t="s">
        <v>1655</v>
      </c>
      <c r="F4731" s="0" t="s">
        <v>4961</v>
      </c>
      <c r="J4731" s="0">
        <v>3</v>
      </c>
    </row>
    <row r="4732">
      <c r="E4732" s="0" t="s">
        <v>1655</v>
      </c>
      <c r="F4732" s="0" t="s">
        <v>4962</v>
      </c>
      <c r="J4732" s="0">
        <v>5</v>
      </c>
    </row>
    <row r="4733">
      <c r="E4733" s="0" t="s">
        <v>1655</v>
      </c>
      <c r="F4733" s="0" t="s">
        <v>1031</v>
      </c>
      <c r="J4733" s="0">
        <v>4</v>
      </c>
    </row>
    <row r="4734">
      <c r="E4734" s="0" t="s">
        <v>1655</v>
      </c>
      <c r="F4734" s="0" t="s">
        <v>4963</v>
      </c>
      <c r="J4734" s="0">
        <v>1</v>
      </c>
    </row>
    <row r="4735">
      <c r="E4735" s="0" t="s">
        <v>1657</v>
      </c>
      <c r="F4735" s="0" t="s">
        <v>4964</v>
      </c>
      <c r="J4735" s="0">
        <v>9</v>
      </c>
    </row>
    <row r="4736">
      <c r="E4736" s="0" t="s">
        <v>1657</v>
      </c>
      <c r="F4736" s="0" t="s">
        <v>4965</v>
      </c>
      <c r="J4736" s="0">
        <v>1</v>
      </c>
    </row>
    <row r="4737">
      <c r="E4737" s="0" t="s">
        <v>1657</v>
      </c>
      <c r="F4737" s="0" t="s">
        <v>4966</v>
      </c>
      <c r="J4737" s="0">
        <v>8</v>
      </c>
    </row>
    <row r="4738">
      <c r="E4738" s="0" t="s">
        <v>1657</v>
      </c>
      <c r="F4738" s="0" t="s">
        <v>4967</v>
      </c>
      <c r="J4738" s="0">
        <v>6</v>
      </c>
    </row>
    <row r="4739">
      <c r="E4739" s="0" t="s">
        <v>1657</v>
      </c>
      <c r="F4739" s="0" t="s">
        <v>4968</v>
      </c>
      <c r="J4739" s="0">
        <v>4</v>
      </c>
    </row>
    <row r="4740">
      <c r="E4740" s="0" t="s">
        <v>1657</v>
      </c>
      <c r="F4740" s="0" t="s">
        <v>149</v>
      </c>
      <c r="J4740" s="0">
        <v>5</v>
      </c>
    </row>
    <row r="4741">
      <c r="E4741" s="0" t="s">
        <v>1657</v>
      </c>
      <c r="F4741" s="0" t="s">
        <v>4969</v>
      </c>
      <c r="J4741" s="0">
        <v>2</v>
      </c>
    </row>
    <row r="4742">
      <c r="E4742" s="0" t="s">
        <v>1657</v>
      </c>
      <c r="F4742" s="0" t="s">
        <v>2455</v>
      </c>
      <c r="J4742" s="0">
        <v>3</v>
      </c>
    </row>
    <row r="4743">
      <c r="E4743" s="0" t="s">
        <v>1657</v>
      </c>
      <c r="F4743" s="0" t="s">
        <v>4970</v>
      </c>
      <c r="J4743" s="0">
        <v>7</v>
      </c>
    </row>
    <row r="4744">
      <c r="E4744" s="0" t="s">
        <v>1659</v>
      </c>
      <c r="F4744" s="0" t="s">
        <v>1447</v>
      </c>
      <c r="J4744" s="0">
        <v>5</v>
      </c>
    </row>
    <row r="4745">
      <c r="E4745" s="0" t="s">
        <v>1659</v>
      </c>
      <c r="F4745" s="0" t="s">
        <v>4971</v>
      </c>
      <c r="J4745" s="0">
        <v>3</v>
      </c>
    </row>
    <row r="4746">
      <c r="E4746" s="0" t="s">
        <v>1659</v>
      </c>
      <c r="F4746" s="0" t="s">
        <v>4972</v>
      </c>
      <c r="J4746" s="0">
        <v>4</v>
      </c>
    </row>
    <row r="4747">
      <c r="E4747" s="0" t="s">
        <v>1659</v>
      </c>
      <c r="F4747" s="0" t="s">
        <v>4973</v>
      </c>
      <c r="J4747" s="0">
        <v>1</v>
      </c>
    </row>
    <row r="4748">
      <c r="E4748" s="0" t="s">
        <v>1659</v>
      </c>
      <c r="F4748" s="0" t="s">
        <v>4974</v>
      </c>
      <c r="J4748" s="0">
        <v>2</v>
      </c>
    </row>
    <row r="4749">
      <c r="E4749" s="0" t="s">
        <v>1661</v>
      </c>
      <c r="F4749" s="0" t="s">
        <v>4975</v>
      </c>
      <c r="J4749" s="0">
        <v>2</v>
      </c>
    </row>
    <row r="4750">
      <c r="E4750" s="0" t="s">
        <v>1661</v>
      </c>
      <c r="F4750" s="0" t="s">
        <v>4976</v>
      </c>
      <c r="J4750" s="0">
        <v>1</v>
      </c>
    </row>
    <row r="4751">
      <c r="E4751" s="0" t="s">
        <v>1663</v>
      </c>
      <c r="F4751" s="0" t="s">
        <v>4977</v>
      </c>
      <c r="J4751" s="0">
        <v>7</v>
      </c>
    </row>
    <row r="4752">
      <c r="E4752" s="0" t="s">
        <v>1663</v>
      </c>
      <c r="F4752" s="0" t="s">
        <v>4978</v>
      </c>
      <c r="J4752" s="0">
        <v>5</v>
      </c>
    </row>
    <row r="4753">
      <c r="E4753" s="0" t="s">
        <v>1663</v>
      </c>
      <c r="F4753" s="0" t="s">
        <v>4979</v>
      </c>
      <c r="J4753" s="0">
        <v>10</v>
      </c>
    </row>
    <row r="4754">
      <c r="E4754" s="0" t="s">
        <v>1663</v>
      </c>
      <c r="F4754" s="0" t="s">
        <v>4980</v>
      </c>
      <c r="J4754" s="0">
        <v>11</v>
      </c>
    </row>
    <row r="4755">
      <c r="E4755" s="0" t="s">
        <v>1663</v>
      </c>
      <c r="F4755" s="0" t="s">
        <v>4981</v>
      </c>
      <c r="J4755" s="0">
        <v>3</v>
      </c>
    </row>
    <row r="4756">
      <c r="E4756" s="0" t="s">
        <v>1663</v>
      </c>
      <c r="F4756" s="0" t="s">
        <v>4982</v>
      </c>
      <c r="J4756" s="0">
        <v>6</v>
      </c>
    </row>
    <row r="4757">
      <c r="E4757" s="0" t="s">
        <v>1663</v>
      </c>
      <c r="F4757" s="0" t="s">
        <v>4983</v>
      </c>
      <c r="J4757" s="0">
        <v>1</v>
      </c>
    </row>
    <row r="4758">
      <c r="E4758" s="0" t="s">
        <v>1663</v>
      </c>
      <c r="F4758" s="0" t="s">
        <v>4984</v>
      </c>
      <c r="J4758" s="0">
        <v>9</v>
      </c>
    </row>
    <row r="4759">
      <c r="E4759" s="0" t="s">
        <v>1663</v>
      </c>
      <c r="F4759" s="0" t="s">
        <v>4985</v>
      </c>
      <c r="J4759" s="0">
        <v>4</v>
      </c>
    </row>
    <row r="4760">
      <c r="E4760" s="0" t="s">
        <v>1663</v>
      </c>
      <c r="F4760" s="0" t="s">
        <v>1031</v>
      </c>
      <c r="J4760" s="0">
        <v>8</v>
      </c>
    </row>
    <row r="4761">
      <c r="E4761" s="0" t="s">
        <v>1663</v>
      </c>
      <c r="F4761" s="0" t="s">
        <v>4986</v>
      </c>
      <c r="J4761" s="0">
        <v>13</v>
      </c>
    </row>
    <row r="4762">
      <c r="E4762" s="0" t="s">
        <v>1663</v>
      </c>
      <c r="F4762" s="0" t="s">
        <v>4987</v>
      </c>
      <c r="J4762" s="0">
        <v>12</v>
      </c>
    </row>
    <row r="4763">
      <c r="E4763" s="0" t="s">
        <v>1663</v>
      </c>
      <c r="F4763" s="0" t="s">
        <v>4271</v>
      </c>
      <c r="J4763" s="0">
        <v>2</v>
      </c>
    </row>
    <row r="4764">
      <c r="E4764" s="0" t="s">
        <v>1663</v>
      </c>
      <c r="F4764" s="0" t="s">
        <v>4988</v>
      </c>
      <c r="J4764" s="0">
        <v>18</v>
      </c>
    </row>
    <row r="4765">
      <c r="E4765" s="0" t="s">
        <v>1663</v>
      </c>
      <c r="F4765" s="0" t="s">
        <v>1510</v>
      </c>
      <c r="J4765" s="0">
        <v>17</v>
      </c>
    </row>
    <row r="4766">
      <c r="E4766" s="0" t="s">
        <v>1665</v>
      </c>
      <c r="F4766" s="0" t="s">
        <v>961</v>
      </c>
      <c r="J4766" s="0">
        <v>4</v>
      </c>
    </row>
    <row r="4767">
      <c r="E4767" s="0" t="s">
        <v>1665</v>
      </c>
      <c r="F4767" s="0" t="s">
        <v>4989</v>
      </c>
      <c r="J4767" s="0">
        <v>3</v>
      </c>
    </row>
    <row r="4768">
      <c r="E4768" s="0" t="s">
        <v>1665</v>
      </c>
      <c r="F4768" s="0" t="s">
        <v>4990</v>
      </c>
      <c r="J4768" s="0">
        <v>1</v>
      </c>
    </row>
    <row r="4769">
      <c r="E4769" s="0" t="s">
        <v>1665</v>
      </c>
      <c r="F4769" s="0" t="s">
        <v>4991</v>
      </c>
      <c r="J4769" s="0">
        <v>2</v>
      </c>
    </row>
    <row r="4770">
      <c r="E4770" s="0" t="s">
        <v>1667</v>
      </c>
      <c r="F4770" s="0" t="s">
        <v>1667</v>
      </c>
      <c r="J4770" s="0">
        <v>1</v>
      </c>
    </row>
    <row r="4771">
      <c r="E4771" s="0" t="s">
        <v>1667</v>
      </c>
      <c r="F4771" s="0" t="s">
        <v>4992</v>
      </c>
      <c r="J4771" s="0">
        <v>3</v>
      </c>
    </row>
    <row r="4772">
      <c r="E4772" s="0" t="s">
        <v>1667</v>
      </c>
      <c r="F4772" s="0" t="s">
        <v>4993</v>
      </c>
      <c r="J4772" s="0">
        <v>4</v>
      </c>
    </row>
    <row r="4773">
      <c r="E4773" s="0" t="s">
        <v>1667</v>
      </c>
      <c r="F4773" s="0" t="s">
        <v>4994</v>
      </c>
      <c r="J4773" s="0">
        <v>2</v>
      </c>
    </row>
    <row r="4774">
      <c r="E4774" s="0" t="s">
        <v>1669</v>
      </c>
      <c r="F4774" s="0" t="s">
        <v>4995</v>
      </c>
      <c r="J4774" s="0">
        <v>7</v>
      </c>
    </row>
    <row r="4775">
      <c r="E4775" s="0" t="s">
        <v>1669</v>
      </c>
      <c r="F4775" s="0" t="s">
        <v>4996</v>
      </c>
      <c r="J4775" s="0">
        <v>4</v>
      </c>
    </row>
    <row r="4776">
      <c r="E4776" s="0" t="s">
        <v>1669</v>
      </c>
      <c r="F4776" s="0" t="s">
        <v>4997</v>
      </c>
      <c r="J4776" s="0">
        <v>5</v>
      </c>
    </row>
    <row r="4777">
      <c r="E4777" s="0" t="s">
        <v>1669</v>
      </c>
      <c r="F4777" s="0" t="s">
        <v>1669</v>
      </c>
      <c r="J4777" s="0">
        <v>1</v>
      </c>
    </row>
    <row r="4778">
      <c r="E4778" s="0" t="s">
        <v>1669</v>
      </c>
      <c r="F4778" s="0" t="s">
        <v>4998</v>
      </c>
      <c r="J4778" s="0">
        <v>3</v>
      </c>
    </row>
    <row r="4779">
      <c r="E4779" s="0" t="s">
        <v>1669</v>
      </c>
      <c r="F4779" s="0" t="s">
        <v>1079</v>
      </c>
      <c r="J4779" s="0">
        <v>6</v>
      </c>
    </row>
    <row r="4780">
      <c r="E4780" s="0" t="s">
        <v>1669</v>
      </c>
      <c r="F4780" s="0" t="s">
        <v>4999</v>
      </c>
      <c r="J4780" s="0">
        <v>2</v>
      </c>
    </row>
    <row r="4781">
      <c r="E4781" s="0" t="s">
        <v>1671</v>
      </c>
      <c r="F4781" s="0" t="s">
        <v>1671</v>
      </c>
      <c r="J4781" s="0">
        <v>3</v>
      </c>
    </row>
    <row r="4782">
      <c r="E4782" s="0" t="s">
        <v>1671</v>
      </c>
      <c r="F4782" s="0" t="s">
        <v>5000</v>
      </c>
      <c r="J4782" s="0">
        <v>2</v>
      </c>
    </row>
    <row r="4783">
      <c r="E4783" s="0" t="s">
        <v>1671</v>
      </c>
      <c r="F4783" s="0" t="s">
        <v>5001</v>
      </c>
      <c r="J4783" s="0">
        <v>1</v>
      </c>
    </row>
    <row r="4784">
      <c r="E4784" s="0" t="s">
        <v>1673</v>
      </c>
      <c r="F4784" s="0" t="s">
        <v>5002</v>
      </c>
      <c r="J4784" s="0">
        <v>2</v>
      </c>
    </row>
    <row r="4785">
      <c r="E4785" s="0" t="s">
        <v>1673</v>
      </c>
      <c r="F4785" s="0" t="s">
        <v>1673</v>
      </c>
      <c r="J4785" s="0">
        <v>1</v>
      </c>
    </row>
    <row r="4786">
      <c r="E4786" s="0" t="s">
        <v>1673</v>
      </c>
      <c r="F4786" s="0" t="s">
        <v>5003</v>
      </c>
      <c r="J4786" s="0">
        <v>5</v>
      </c>
    </row>
    <row r="4787">
      <c r="E4787" s="0" t="s">
        <v>1673</v>
      </c>
      <c r="F4787" s="0" t="s">
        <v>5004</v>
      </c>
      <c r="J4787" s="0">
        <v>4</v>
      </c>
    </row>
    <row r="4788">
      <c r="E4788" s="0" t="s">
        <v>1673</v>
      </c>
      <c r="F4788" s="0" t="s">
        <v>3448</v>
      </c>
      <c r="J4788" s="0">
        <v>3</v>
      </c>
    </row>
    <row r="4789">
      <c r="E4789" s="0" t="s">
        <v>1673</v>
      </c>
      <c r="F4789" s="0" t="s">
        <v>5005</v>
      </c>
      <c r="J4789" s="0">
        <v>6</v>
      </c>
    </row>
    <row r="4790">
      <c r="E4790" s="0" t="s">
        <v>1674</v>
      </c>
      <c r="F4790" s="0" t="s">
        <v>5006</v>
      </c>
      <c r="J4790" s="0">
        <v>10</v>
      </c>
    </row>
    <row r="4791">
      <c r="E4791" s="0" t="s">
        <v>1674</v>
      </c>
      <c r="F4791" s="0" t="s">
        <v>1663</v>
      </c>
      <c r="J4791" s="0">
        <v>6</v>
      </c>
    </row>
    <row r="4792">
      <c r="E4792" s="0" t="s">
        <v>1674</v>
      </c>
      <c r="F4792" s="0" t="s">
        <v>5007</v>
      </c>
      <c r="J4792" s="0">
        <v>2</v>
      </c>
    </row>
    <row r="4793">
      <c r="E4793" s="0" t="s">
        <v>1674</v>
      </c>
      <c r="F4793" s="0" t="s">
        <v>5008</v>
      </c>
      <c r="J4793" s="0">
        <v>3</v>
      </c>
    </row>
    <row r="4794">
      <c r="E4794" s="0" t="s">
        <v>1674</v>
      </c>
      <c r="F4794" s="0" t="s">
        <v>5009</v>
      </c>
      <c r="J4794" s="0">
        <v>11</v>
      </c>
    </row>
    <row r="4795">
      <c r="E4795" s="0" t="s">
        <v>1674</v>
      </c>
      <c r="F4795" s="0" t="s">
        <v>5010</v>
      </c>
      <c r="J4795" s="0">
        <v>1</v>
      </c>
    </row>
    <row r="4796">
      <c r="E4796" s="0" t="s">
        <v>1674</v>
      </c>
      <c r="F4796" s="0" t="s">
        <v>5011</v>
      </c>
      <c r="J4796" s="0">
        <v>8</v>
      </c>
    </row>
    <row r="4797">
      <c r="E4797" s="0" t="s">
        <v>1674</v>
      </c>
      <c r="F4797" s="0" t="s">
        <v>5012</v>
      </c>
      <c r="J4797" s="0">
        <v>12</v>
      </c>
    </row>
    <row r="4798">
      <c r="E4798" s="0" t="s">
        <v>1674</v>
      </c>
      <c r="F4798" s="0" t="s">
        <v>5013</v>
      </c>
      <c r="J4798" s="0">
        <v>9</v>
      </c>
    </row>
    <row r="4799">
      <c r="E4799" s="0" t="s">
        <v>1674</v>
      </c>
      <c r="F4799" s="0" t="s">
        <v>5014</v>
      </c>
      <c r="J4799" s="0">
        <v>7</v>
      </c>
    </row>
    <row r="4800">
      <c r="E4800" s="0" t="s">
        <v>1674</v>
      </c>
      <c r="F4800" s="0" t="s">
        <v>149</v>
      </c>
      <c r="J4800" s="0">
        <v>4</v>
      </c>
    </row>
    <row r="4801">
      <c r="E4801" s="0" t="s">
        <v>1674</v>
      </c>
      <c r="F4801" s="0" t="s">
        <v>5015</v>
      </c>
      <c r="J4801" s="0">
        <v>5</v>
      </c>
    </row>
    <row r="4802">
      <c r="E4802" s="0" t="s">
        <v>1674</v>
      </c>
      <c r="F4802" s="0" t="s">
        <v>5016</v>
      </c>
      <c r="J4802" s="0">
        <v>14</v>
      </c>
    </row>
    <row r="4803">
      <c r="E4803" s="0" t="s">
        <v>1674</v>
      </c>
      <c r="F4803" s="0" t="s">
        <v>5017</v>
      </c>
      <c r="J4803" s="0">
        <v>15</v>
      </c>
    </row>
    <row r="4804">
      <c r="E4804" s="0" t="s">
        <v>1674</v>
      </c>
      <c r="F4804" s="0" t="s">
        <v>4511</v>
      </c>
      <c r="J4804" s="0">
        <v>13</v>
      </c>
    </row>
    <row r="4805">
      <c r="E4805" s="0" t="s">
        <v>1676</v>
      </c>
      <c r="F4805" s="0" t="s">
        <v>1184</v>
      </c>
      <c r="J4805" s="0">
        <v>2</v>
      </c>
    </row>
    <row r="4806">
      <c r="E4806" s="0" t="s">
        <v>1676</v>
      </c>
      <c r="F4806" s="0" t="s">
        <v>5018</v>
      </c>
      <c r="J4806" s="0">
        <v>3</v>
      </c>
    </row>
    <row r="4807">
      <c r="E4807" s="0" t="s">
        <v>1676</v>
      </c>
      <c r="F4807" s="0" t="s">
        <v>5019</v>
      </c>
      <c r="J4807" s="0">
        <v>4</v>
      </c>
    </row>
    <row r="4808">
      <c r="E4808" s="0" t="s">
        <v>1676</v>
      </c>
      <c r="F4808" s="0" t="s">
        <v>1676</v>
      </c>
      <c r="J4808" s="0">
        <v>1</v>
      </c>
    </row>
    <row r="4809">
      <c r="E4809" s="0" t="s">
        <v>1678</v>
      </c>
      <c r="F4809" s="0" t="s">
        <v>5020</v>
      </c>
      <c r="J4809" s="0">
        <v>5</v>
      </c>
    </row>
    <row r="4810">
      <c r="E4810" s="0" t="s">
        <v>1678</v>
      </c>
      <c r="F4810" s="0" t="s">
        <v>1678</v>
      </c>
      <c r="J4810" s="0">
        <v>1</v>
      </c>
    </row>
    <row r="4811">
      <c r="E4811" s="0" t="s">
        <v>1678</v>
      </c>
      <c r="F4811" s="0" t="s">
        <v>5021</v>
      </c>
      <c r="J4811" s="0">
        <v>4</v>
      </c>
    </row>
    <row r="4812">
      <c r="E4812" s="0" t="s">
        <v>1678</v>
      </c>
      <c r="F4812" s="0" t="s">
        <v>5022</v>
      </c>
      <c r="J4812" s="0">
        <v>3</v>
      </c>
    </row>
    <row r="4813">
      <c r="E4813" s="0" t="s">
        <v>1678</v>
      </c>
      <c r="F4813" s="0" t="s">
        <v>1111</v>
      </c>
      <c r="J4813" s="0">
        <v>2</v>
      </c>
    </row>
    <row r="4814">
      <c r="E4814" s="0" t="s">
        <v>1678</v>
      </c>
      <c r="F4814" s="0" t="s">
        <v>5023</v>
      </c>
      <c r="J4814" s="0">
        <v>6</v>
      </c>
    </row>
    <row r="4815">
      <c r="E4815" s="0" t="s">
        <v>1680</v>
      </c>
      <c r="F4815" s="0" t="s">
        <v>5024</v>
      </c>
      <c r="J4815" s="0">
        <v>12</v>
      </c>
    </row>
    <row r="4816">
      <c r="E4816" s="0" t="s">
        <v>1680</v>
      </c>
      <c r="F4816" s="0" t="s">
        <v>5025</v>
      </c>
      <c r="J4816" s="0">
        <v>5</v>
      </c>
    </row>
    <row r="4817">
      <c r="E4817" s="0" t="s">
        <v>1680</v>
      </c>
      <c r="F4817" s="0" t="s">
        <v>5026</v>
      </c>
      <c r="J4817" s="0">
        <v>6</v>
      </c>
    </row>
    <row r="4818">
      <c r="E4818" s="0" t="s">
        <v>1680</v>
      </c>
      <c r="F4818" s="0" t="s">
        <v>5027</v>
      </c>
      <c r="J4818" s="0">
        <v>13</v>
      </c>
    </row>
    <row r="4819">
      <c r="E4819" s="0" t="s">
        <v>1680</v>
      </c>
      <c r="F4819" s="0" t="s">
        <v>1680</v>
      </c>
      <c r="J4819" s="0">
        <v>1</v>
      </c>
    </row>
    <row r="4820">
      <c r="E4820" s="0" t="s">
        <v>1680</v>
      </c>
      <c r="F4820" s="0" t="s">
        <v>5028</v>
      </c>
      <c r="J4820" s="0">
        <v>4</v>
      </c>
    </row>
    <row r="4821">
      <c r="E4821" s="0" t="s">
        <v>1680</v>
      </c>
      <c r="F4821" s="0" t="s">
        <v>5029</v>
      </c>
      <c r="J4821" s="0">
        <v>11</v>
      </c>
    </row>
    <row r="4822">
      <c r="E4822" s="0" t="s">
        <v>1680</v>
      </c>
      <c r="F4822" s="0" t="s">
        <v>5030</v>
      </c>
      <c r="J4822" s="0">
        <v>7</v>
      </c>
    </row>
    <row r="4823">
      <c r="E4823" s="0" t="s">
        <v>1680</v>
      </c>
      <c r="F4823" s="0" t="s">
        <v>2162</v>
      </c>
      <c r="J4823" s="0">
        <v>8</v>
      </c>
    </row>
    <row r="4824">
      <c r="E4824" s="0" t="s">
        <v>1680</v>
      </c>
      <c r="F4824" s="0" t="s">
        <v>5031</v>
      </c>
      <c r="J4824" s="0">
        <v>2</v>
      </c>
    </row>
    <row r="4825">
      <c r="E4825" s="0" t="s">
        <v>1680</v>
      </c>
      <c r="F4825" s="0" t="s">
        <v>5032</v>
      </c>
      <c r="J4825" s="0">
        <v>9</v>
      </c>
    </row>
    <row r="4826">
      <c r="E4826" s="0" t="s">
        <v>1680</v>
      </c>
      <c r="F4826" s="0" t="s">
        <v>5033</v>
      </c>
      <c r="J4826" s="0">
        <v>3</v>
      </c>
    </row>
    <row r="4827">
      <c r="E4827" s="0" t="s">
        <v>1680</v>
      </c>
      <c r="F4827" s="0" t="s">
        <v>5034</v>
      </c>
      <c r="J4827" s="0">
        <v>10</v>
      </c>
    </row>
    <row r="4828">
      <c r="E4828" s="0" t="s">
        <v>1681</v>
      </c>
      <c r="F4828" s="0" t="s">
        <v>3368</v>
      </c>
      <c r="J4828" s="0">
        <v>6</v>
      </c>
    </row>
    <row r="4829">
      <c r="E4829" s="0" t="s">
        <v>1681</v>
      </c>
      <c r="F4829" s="0" t="s">
        <v>3018</v>
      </c>
      <c r="J4829" s="0">
        <v>5</v>
      </c>
    </row>
    <row r="4830">
      <c r="E4830" s="0" t="s">
        <v>1681</v>
      </c>
      <c r="F4830" s="0" t="s">
        <v>1681</v>
      </c>
      <c r="J4830" s="0">
        <v>1</v>
      </c>
    </row>
    <row r="4831">
      <c r="E4831" s="0" t="s">
        <v>1681</v>
      </c>
      <c r="F4831" s="0" t="s">
        <v>5035</v>
      </c>
      <c r="J4831" s="0">
        <v>7</v>
      </c>
    </row>
    <row r="4832">
      <c r="E4832" s="0" t="s">
        <v>1681</v>
      </c>
      <c r="F4832" s="0" t="s">
        <v>1077</v>
      </c>
      <c r="J4832" s="0">
        <v>2</v>
      </c>
    </row>
    <row r="4833">
      <c r="E4833" s="0" t="s">
        <v>1681</v>
      </c>
      <c r="F4833" s="0" t="s">
        <v>5036</v>
      </c>
      <c r="J4833" s="0">
        <v>4</v>
      </c>
    </row>
    <row r="4834">
      <c r="E4834" s="0" t="s">
        <v>1681</v>
      </c>
      <c r="F4834" s="0" t="s">
        <v>5037</v>
      </c>
      <c r="J4834" s="0">
        <v>3</v>
      </c>
    </row>
    <row r="4835">
      <c r="E4835" s="0" t="s">
        <v>1683</v>
      </c>
      <c r="F4835" s="0" t="s">
        <v>1683</v>
      </c>
      <c r="J4835" s="0">
        <v>1</v>
      </c>
    </row>
    <row r="4836">
      <c r="E4836" s="0" t="s">
        <v>1683</v>
      </c>
      <c r="F4836" s="0" t="s">
        <v>679</v>
      </c>
      <c r="J4836" s="0">
        <v>2</v>
      </c>
    </row>
    <row r="4837">
      <c r="E4837" s="0" t="s">
        <v>1683</v>
      </c>
      <c r="F4837" s="0" t="s">
        <v>5038</v>
      </c>
      <c r="J4837" s="0">
        <v>3</v>
      </c>
    </row>
    <row r="4838">
      <c r="E4838" s="0" t="s">
        <v>1685</v>
      </c>
      <c r="F4838" s="0" t="s">
        <v>5039</v>
      </c>
      <c r="J4838" s="0">
        <v>3</v>
      </c>
    </row>
    <row r="4839">
      <c r="E4839" s="0" t="s">
        <v>1685</v>
      </c>
      <c r="F4839" s="0" t="s">
        <v>5040</v>
      </c>
      <c r="J4839" s="0">
        <v>13</v>
      </c>
    </row>
    <row r="4840">
      <c r="E4840" s="0" t="s">
        <v>1685</v>
      </c>
      <c r="F4840" s="0" t="s">
        <v>5041</v>
      </c>
      <c r="J4840" s="0">
        <v>11</v>
      </c>
    </row>
    <row r="4841">
      <c r="E4841" s="0" t="s">
        <v>1685</v>
      </c>
      <c r="F4841" s="0" t="s">
        <v>5042</v>
      </c>
      <c r="J4841" s="0">
        <v>7</v>
      </c>
    </row>
    <row r="4842">
      <c r="E4842" s="0" t="s">
        <v>1685</v>
      </c>
      <c r="F4842" s="0" t="s">
        <v>2592</v>
      </c>
      <c r="J4842" s="0">
        <v>2</v>
      </c>
    </row>
    <row r="4843">
      <c r="E4843" s="0" t="s">
        <v>1685</v>
      </c>
      <c r="F4843" s="0" t="s">
        <v>5043</v>
      </c>
      <c r="J4843" s="0">
        <v>9</v>
      </c>
    </row>
    <row r="4844">
      <c r="E4844" s="0" t="s">
        <v>1685</v>
      </c>
      <c r="F4844" s="0" t="s">
        <v>1685</v>
      </c>
      <c r="J4844" s="0">
        <v>1</v>
      </c>
    </row>
    <row r="4845">
      <c r="E4845" s="0" t="s">
        <v>1685</v>
      </c>
      <c r="F4845" s="0" t="s">
        <v>1827</v>
      </c>
      <c r="J4845" s="0">
        <v>10</v>
      </c>
    </row>
    <row r="4846">
      <c r="E4846" s="0" t="s">
        <v>1685</v>
      </c>
      <c r="F4846" s="0" t="s">
        <v>5022</v>
      </c>
      <c r="J4846" s="0">
        <v>14</v>
      </c>
    </row>
    <row r="4847">
      <c r="E4847" s="0" t="s">
        <v>1685</v>
      </c>
      <c r="F4847" s="0" t="s">
        <v>5044</v>
      </c>
      <c r="J4847" s="0">
        <v>4</v>
      </c>
    </row>
    <row r="4848">
      <c r="E4848" s="0" t="s">
        <v>1685</v>
      </c>
      <c r="F4848" s="0" t="s">
        <v>3182</v>
      </c>
      <c r="J4848" s="0">
        <v>15</v>
      </c>
    </row>
    <row r="4849">
      <c r="E4849" s="0" t="s">
        <v>1685</v>
      </c>
      <c r="F4849" s="0" t="s">
        <v>5045</v>
      </c>
      <c r="J4849" s="0">
        <v>8</v>
      </c>
    </row>
    <row r="4850">
      <c r="E4850" s="0" t="s">
        <v>1685</v>
      </c>
      <c r="F4850" s="0" t="s">
        <v>5046</v>
      </c>
      <c r="J4850" s="0">
        <v>5</v>
      </c>
    </row>
    <row r="4851">
      <c r="E4851" s="0" t="s">
        <v>1685</v>
      </c>
      <c r="F4851" s="0" t="s">
        <v>1598</v>
      </c>
      <c r="J4851" s="0">
        <v>12</v>
      </c>
    </row>
    <row r="4852">
      <c r="E4852" s="0" t="s">
        <v>1685</v>
      </c>
      <c r="F4852" s="0" t="s">
        <v>5047</v>
      </c>
      <c r="J4852" s="0">
        <v>6</v>
      </c>
    </row>
    <row r="4853">
      <c r="E4853" s="0" t="s">
        <v>1687</v>
      </c>
      <c r="F4853" s="0" t="s">
        <v>2046</v>
      </c>
      <c r="J4853" s="0">
        <v>3</v>
      </c>
    </row>
    <row r="4854">
      <c r="E4854" s="0" t="s">
        <v>1687</v>
      </c>
      <c r="F4854" s="0" t="s">
        <v>2410</v>
      </c>
      <c r="J4854" s="0">
        <v>1</v>
      </c>
    </row>
    <row r="4855">
      <c r="E4855" s="0" t="s">
        <v>1687</v>
      </c>
      <c r="F4855" s="0" t="s">
        <v>5048</v>
      </c>
      <c r="J4855" s="0">
        <v>9</v>
      </c>
    </row>
    <row r="4856">
      <c r="E4856" s="0" t="s">
        <v>1687</v>
      </c>
      <c r="F4856" s="0" t="s">
        <v>1687</v>
      </c>
      <c r="J4856" s="0">
        <v>5</v>
      </c>
    </row>
    <row r="4857">
      <c r="E4857" s="0" t="s">
        <v>1687</v>
      </c>
      <c r="F4857" s="0" t="s">
        <v>5049</v>
      </c>
      <c r="J4857" s="0">
        <v>6</v>
      </c>
    </row>
    <row r="4858">
      <c r="E4858" s="0" t="s">
        <v>1687</v>
      </c>
      <c r="F4858" s="0" t="s">
        <v>5050</v>
      </c>
      <c r="J4858" s="0">
        <v>10</v>
      </c>
    </row>
    <row r="4859">
      <c r="E4859" s="0" t="s">
        <v>1687</v>
      </c>
      <c r="F4859" s="0" t="s">
        <v>5051</v>
      </c>
      <c r="J4859" s="0">
        <v>2</v>
      </c>
    </row>
    <row r="4860">
      <c r="E4860" s="0" t="s">
        <v>1687</v>
      </c>
      <c r="F4860" s="0" t="s">
        <v>5052</v>
      </c>
      <c r="J4860" s="0">
        <v>7</v>
      </c>
    </row>
    <row r="4861">
      <c r="E4861" s="0" t="s">
        <v>1687</v>
      </c>
      <c r="F4861" s="0" t="s">
        <v>5053</v>
      </c>
      <c r="J4861" s="0">
        <v>11</v>
      </c>
    </row>
    <row r="4862">
      <c r="E4862" s="0" t="s">
        <v>1687</v>
      </c>
      <c r="F4862" s="0" t="s">
        <v>2871</v>
      </c>
      <c r="J4862" s="0">
        <v>4</v>
      </c>
    </row>
    <row r="4863">
      <c r="E4863" s="0" t="s">
        <v>1687</v>
      </c>
      <c r="F4863" s="0" t="s">
        <v>5054</v>
      </c>
      <c r="J4863" s="0">
        <v>12</v>
      </c>
    </row>
    <row r="4864">
      <c r="E4864" s="0" t="s">
        <v>1687</v>
      </c>
      <c r="F4864" s="0" t="s">
        <v>5055</v>
      </c>
      <c r="J4864" s="0">
        <v>8</v>
      </c>
    </row>
    <row r="4865">
      <c r="E4865" s="0" t="s">
        <v>1688</v>
      </c>
      <c r="F4865" s="0" t="s">
        <v>5056</v>
      </c>
      <c r="J4865" s="0">
        <v>18</v>
      </c>
    </row>
    <row r="4866">
      <c r="E4866" s="0" t="s">
        <v>1688</v>
      </c>
      <c r="F4866" s="0" t="s">
        <v>3455</v>
      </c>
      <c r="J4866" s="0">
        <v>10</v>
      </c>
    </row>
    <row r="4867">
      <c r="E4867" s="0" t="s">
        <v>1688</v>
      </c>
      <c r="F4867" s="0" t="s">
        <v>5057</v>
      </c>
      <c r="J4867" s="0">
        <v>5</v>
      </c>
    </row>
    <row r="4868">
      <c r="E4868" s="0" t="s">
        <v>1688</v>
      </c>
      <c r="F4868" s="0" t="s">
        <v>5058</v>
      </c>
      <c r="J4868" s="0">
        <v>9</v>
      </c>
    </row>
    <row r="4869">
      <c r="E4869" s="0" t="s">
        <v>1688</v>
      </c>
      <c r="F4869" s="0" t="s">
        <v>5059</v>
      </c>
      <c r="J4869" s="0">
        <v>11</v>
      </c>
    </row>
    <row r="4870">
      <c r="E4870" s="0" t="s">
        <v>1688</v>
      </c>
      <c r="F4870" s="0" t="s">
        <v>5042</v>
      </c>
      <c r="J4870" s="0">
        <v>2</v>
      </c>
    </row>
    <row r="4871">
      <c r="E4871" s="0" t="s">
        <v>1688</v>
      </c>
      <c r="F4871" s="0" t="s">
        <v>2046</v>
      </c>
      <c r="J4871" s="0">
        <v>8</v>
      </c>
    </row>
    <row r="4872">
      <c r="E4872" s="0" t="s">
        <v>1688</v>
      </c>
      <c r="F4872" s="0" t="s">
        <v>4573</v>
      </c>
      <c r="J4872" s="0">
        <v>15</v>
      </c>
    </row>
    <row r="4873">
      <c r="E4873" s="0" t="s">
        <v>1688</v>
      </c>
      <c r="F4873" s="0" t="s">
        <v>5060</v>
      </c>
      <c r="J4873" s="0">
        <v>13</v>
      </c>
    </row>
    <row r="4874">
      <c r="E4874" s="0" t="s">
        <v>1688</v>
      </c>
      <c r="F4874" s="0" t="s">
        <v>5061</v>
      </c>
      <c r="J4874" s="0">
        <v>17</v>
      </c>
    </row>
    <row r="4875">
      <c r="E4875" s="0" t="s">
        <v>1688</v>
      </c>
      <c r="F4875" s="0" t="s">
        <v>5062</v>
      </c>
      <c r="J4875" s="0">
        <v>16</v>
      </c>
    </row>
    <row r="4876">
      <c r="E4876" s="0" t="s">
        <v>1688</v>
      </c>
      <c r="F4876" s="0" t="s">
        <v>5063</v>
      </c>
      <c r="J4876" s="0">
        <v>14</v>
      </c>
    </row>
    <row r="4877">
      <c r="E4877" s="0" t="s">
        <v>1688</v>
      </c>
      <c r="F4877" s="0" t="s">
        <v>5064</v>
      </c>
      <c r="J4877" s="0">
        <v>6</v>
      </c>
    </row>
    <row r="4878">
      <c r="E4878" s="0" t="s">
        <v>1688</v>
      </c>
      <c r="F4878" s="0" t="s">
        <v>5065</v>
      </c>
      <c r="J4878" s="0">
        <v>4</v>
      </c>
    </row>
    <row r="4879">
      <c r="E4879" s="0" t="s">
        <v>1688</v>
      </c>
      <c r="F4879" s="0" t="s">
        <v>3674</v>
      </c>
      <c r="J4879" s="0">
        <v>7</v>
      </c>
    </row>
    <row r="4880">
      <c r="E4880" s="0" t="s">
        <v>1688</v>
      </c>
      <c r="F4880" s="0" t="s">
        <v>1688</v>
      </c>
      <c r="J4880" s="0">
        <v>1</v>
      </c>
    </row>
    <row r="4881">
      <c r="E4881" s="0" t="s">
        <v>1688</v>
      </c>
      <c r="F4881" s="0" t="s">
        <v>5066</v>
      </c>
      <c r="J4881" s="0">
        <v>12</v>
      </c>
    </row>
    <row r="4882">
      <c r="E4882" s="0" t="s">
        <v>1688</v>
      </c>
      <c r="F4882" s="0" t="s">
        <v>5067</v>
      </c>
      <c r="J4882" s="0">
        <v>19</v>
      </c>
    </row>
    <row r="4883">
      <c r="E4883" s="0" t="s">
        <v>1688</v>
      </c>
      <c r="F4883" s="0" t="s">
        <v>3364</v>
      </c>
      <c r="J4883" s="0">
        <v>3</v>
      </c>
    </row>
    <row r="4884">
      <c r="E4884" s="0" t="s">
        <v>1689</v>
      </c>
      <c r="F4884" s="0" t="s">
        <v>5068</v>
      </c>
      <c r="J4884" s="0">
        <v>16</v>
      </c>
    </row>
    <row r="4885">
      <c r="E4885" s="0" t="s">
        <v>1689</v>
      </c>
      <c r="F4885" s="0" t="s">
        <v>5069</v>
      </c>
      <c r="J4885" s="0">
        <v>15</v>
      </c>
    </row>
    <row r="4886">
      <c r="E4886" s="0" t="s">
        <v>1689</v>
      </c>
      <c r="F4886" s="0" t="s">
        <v>5070</v>
      </c>
      <c r="J4886" s="0">
        <v>7</v>
      </c>
    </row>
    <row r="4887">
      <c r="E4887" s="0" t="s">
        <v>1689</v>
      </c>
      <c r="F4887" s="0" t="s">
        <v>5071</v>
      </c>
      <c r="J4887" s="0">
        <v>6</v>
      </c>
    </row>
    <row r="4888">
      <c r="E4888" s="0" t="s">
        <v>1689</v>
      </c>
      <c r="F4888" s="0" t="s">
        <v>5072</v>
      </c>
      <c r="J4888" s="0">
        <v>20</v>
      </c>
    </row>
    <row r="4889">
      <c r="E4889" s="0" t="s">
        <v>1689</v>
      </c>
      <c r="F4889" s="0" t="s">
        <v>3345</v>
      </c>
      <c r="J4889" s="0">
        <v>9</v>
      </c>
    </row>
    <row r="4890">
      <c r="E4890" s="0" t="s">
        <v>1689</v>
      </c>
      <c r="F4890" s="0" t="s">
        <v>5073</v>
      </c>
      <c r="J4890" s="0">
        <v>2</v>
      </c>
    </row>
    <row r="4891">
      <c r="E4891" s="0" t="s">
        <v>1689</v>
      </c>
      <c r="F4891" s="0" t="s">
        <v>3252</v>
      </c>
      <c r="J4891" s="0">
        <v>3</v>
      </c>
    </row>
    <row r="4892">
      <c r="E4892" s="0" t="s">
        <v>1689</v>
      </c>
      <c r="F4892" s="0" t="s">
        <v>5074</v>
      </c>
      <c r="J4892" s="0">
        <v>13</v>
      </c>
    </row>
    <row r="4893">
      <c r="E4893" s="0" t="s">
        <v>1689</v>
      </c>
      <c r="F4893" s="0" t="s">
        <v>4434</v>
      </c>
      <c r="J4893" s="0">
        <v>21</v>
      </c>
    </row>
    <row r="4894">
      <c r="E4894" s="0" t="s">
        <v>1689</v>
      </c>
      <c r="F4894" s="0" t="s">
        <v>5075</v>
      </c>
      <c r="J4894" s="0">
        <v>12</v>
      </c>
    </row>
    <row r="4895">
      <c r="E4895" s="0" t="s">
        <v>1689</v>
      </c>
      <c r="F4895" s="0" t="s">
        <v>5076</v>
      </c>
      <c r="J4895" s="0">
        <v>18</v>
      </c>
    </row>
    <row r="4896">
      <c r="E4896" s="0" t="s">
        <v>1689</v>
      </c>
      <c r="F4896" s="0" t="s">
        <v>2162</v>
      </c>
      <c r="J4896" s="0">
        <v>22</v>
      </c>
    </row>
    <row r="4897">
      <c r="E4897" s="0" t="s">
        <v>1689</v>
      </c>
      <c r="F4897" s="0" t="s">
        <v>5077</v>
      </c>
      <c r="J4897" s="0">
        <v>19</v>
      </c>
    </row>
    <row r="4898">
      <c r="E4898" s="0" t="s">
        <v>1689</v>
      </c>
      <c r="F4898" s="0" t="s">
        <v>5078</v>
      </c>
      <c r="J4898" s="0">
        <v>11</v>
      </c>
    </row>
    <row r="4899">
      <c r="E4899" s="0" t="s">
        <v>1689</v>
      </c>
      <c r="F4899" s="0" t="s">
        <v>4057</v>
      </c>
      <c r="J4899" s="0">
        <v>10</v>
      </c>
    </row>
    <row r="4900">
      <c r="E4900" s="0" t="s">
        <v>1689</v>
      </c>
      <c r="F4900" s="0" t="s">
        <v>5079</v>
      </c>
      <c r="J4900" s="0">
        <v>4</v>
      </c>
    </row>
    <row r="4901">
      <c r="E4901" s="0" t="s">
        <v>1689</v>
      </c>
      <c r="F4901" s="0" t="s">
        <v>2113</v>
      </c>
      <c r="J4901" s="0">
        <v>1</v>
      </c>
    </row>
    <row r="4902">
      <c r="E4902" s="0" t="s">
        <v>1689</v>
      </c>
      <c r="F4902" s="0" t="s">
        <v>5080</v>
      </c>
      <c r="J4902" s="0">
        <v>17</v>
      </c>
    </row>
    <row r="4903">
      <c r="E4903" s="0" t="s">
        <v>1689</v>
      </c>
      <c r="F4903" s="0" t="s">
        <v>5081</v>
      </c>
      <c r="J4903" s="0">
        <v>5</v>
      </c>
    </row>
    <row r="4904">
      <c r="E4904" s="0" t="s">
        <v>1689</v>
      </c>
      <c r="F4904" s="0" t="s">
        <v>4933</v>
      </c>
      <c r="J4904" s="0">
        <v>14</v>
      </c>
    </row>
    <row r="4905">
      <c r="E4905" s="0" t="s">
        <v>1689</v>
      </c>
      <c r="F4905" s="0" t="s">
        <v>360</v>
      </c>
      <c r="J4905" s="0">
        <v>8</v>
      </c>
    </row>
    <row r="4906">
      <c r="E4906" s="0" t="s">
        <v>1691</v>
      </c>
      <c r="F4906" s="0" t="s">
        <v>5082</v>
      </c>
      <c r="J4906" s="0">
        <v>1</v>
      </c>
    </row>
    <row r="4907">
      <c r="E4907" s="0" t="s">
        <v>1691</v>
      </c>
      <c r="F4907" s="0" t="s">
        <v>5083</v>
      </c>
      <c r="J4907" s="0">
        <v>2</v>
      </c>
    </row>
    <row r="4908">
      <c r="E4908" s="0" t="s">
        <v>1691</v>
      </c>
      <c r="F4908" s="0" t="s">
        <v>1691</v>
      </c>
      <c r="J4908" s="0">
        <v>3</v>
      </c>
    </row>
    <row r="4909">
      <c r="E4909" s="0" t="s">
        <v>1692</v>
      </c>
      <c r="F4909" s="0" t="s">
        <v>5084</v>
      </c>
      <c r="J4909" s="0">
        <v>7</v>
      </c>
    </row>
    <row r="4910">
      <c r="E4910" s="0" t="s">
        <v>1692</v>
      </c>
      <c r="F4910" s="0" t="s">
        <v>5085</v>
      </c>
      <c r="J4910" s="0">
        <v>4</v>
      </c>
    </row>
    <row r="4911">
      <c r="E4911" s="0" t="s">
        <v>1692</v>
      </c>
      <c r="F4911" s="0" t="s">
        <v>5086</v>
      </c>
      <c r="J4911" s="0">
        <v>2</v>
      </c>
    </row>
    <row r="4912">
      <c r="E4912" s="0" t="s">
        <v>1692</v>
      </c>
      <c r="F4912" s="0" t="s">
        <v>1692</v>
      </c>
      <c r="J4912" s="0">
        <v>1</v>
      </c>
    </row>
    <row r="4913">
      <c r="E4913" s="0" t="s">
        <v>1694</v>
      </c>
      <c r="F4913" s="0" t="s">
        <v>1694</v>
      </c>
      <c r="J4913" s="0">
        <v>1</v>
      </c>
    </row>
    <row r="4914">
      <c r="E4914" s="0" t="s">
        <v>1694</v>
      </c>
      <c r="F4914" s="0" t="s">
        <v>5087</v>
      </c>
      <c r="J4914" s="0">
        <v>5</v>
      </c>
    </row>
    <row r="4915">
      <c r="E4915" s="0" t="s">
        <v>1694</v>
      </c>
      <c r="F4915" s="0" t="s">
        <v>5088</v>
      </c>
      <c r="J4915" s="0">
        <v>2</v>
      </c>
    </row>
    <row r="4916">
      <c r="E4916" s="0" t="s">
        <v>1694</v>
      </c>
      <c r="F4916" s="0" t="s">
        <v>1480</v>
      </c>
      <c r="J4916" s="0">
        <v>4</v>
      </c>
    </row>
    <row r="4917">
      <c r="E4917" s="0" t="s">
        <v>1694</v>
      </c>
      <c r="F4917" s="0" t="s">
        <v>5089</v>
      </c>
      <c r="J4917" s="0">
        <v>3</v>
      </c>
    </row>
    <row r="4918">
      <c r="E4918" s="0" t="s">
        <v>1696</v>
      </c>
      <c r="F4918" s="0" t="s">
        <v>4600</v>
      </c>
      <c r="J4918" s="0">
        <v>2</v>
      </c>
    </row>
    <row r="4919">
      <c r="E4919" s="0" t="s">
        <v>1696</v>
      </c>
      <c r="F4919" s="0" t="s">
        <v>5090</v>
      </c>
      <c r="J4919" s="0">
        <v>6</v>
      </c>
    </row>
    <row r="4920">
      <c r="E4920" s="0" t="s">
        <v>1696</v>
      </c>
      <c r="F4920" s="0" t="s">
        <v>1696</v>
      </c>
      <c r="J4920" s="0">
        <v>1</v>
      </c>
    </row>
    <row r="4921">
      <c r="E4921" s="0" t="s">
        <v>1696</v>
      </c>
      <c r="F4921" s="0" t="s">
        <v>5091</v>
      </c>
      <c r="J4921" s="0">
        <v>10</v>
      </c>
    </row>
    <row r="4922">
      <c r="E4922" s="0" t="s">
        <v>1696</v>
      </c>
      <c r="F4922" s="0" t="s">
        <v>3720</v>
      </c>
      <c r="J4922" s="0">
        <v>3</v>
      </c>
    </row>
    <row r="4923">
      <c r="E4923" s="0" t="s">
        <v>1696</v>
      </c>
      <c r="F4923" s="0" t="s">
        <v>5092</v>
      </c>
      <c r="J4923" s="0">
        <v>8</v>
      </c>
    </row>
    <row r="4924">
      <c r="E4924" s="0" t="s">
        <v>1696</v>
      </c>
      <c r="F4924" s="0" t="s">
        <v>5093</v>
      </c>
      <c r="J4924" s="0">
        <v>18</v>
      </c>
    </row>
    <row r="4925">
      <c r="E4925" s="0" t="s">
        <v>1696</v>
      </c>
      <c r="F4925" s="0" t="s">
        <v>5094</v>
      </c>
      <c r="J4925" s="0">
        <v>20</v>
      </c>
    </row>
    <row r="4926">
      <c r="E4926" s="0" t="s">
        <v>1696</v>
      </c>
      <c r="F4926" s="0" t="s">
        <v>5095</v>
      </c>
      <c r="J4926" s="0">
        <v>9</v>
      </c>
    </row>
    <row r="4927">
      <c r="E4927" s="0" t="s">
        <v>1696</v>
      </c>
      <c r="F4927" s="0" t="s">
        <v>5096</v>
      </c>
      <c r="J4927" s="0">
        <v>7</v>
      </c>
    </row>
    <row r="4928">
      <c r="E4928" s="0" t="s">
        <v>1696</v>
      </c>
      <c r="F4928" s="0" t="s">
        <v>859</v>
      </c>
      <c r="J4928" s="0">
        <v>22</v>
      </c>
    </row>
    <row r="4929">
      <c r="E4929" s="0" t="s">
        <v>1696</v>
      </c>
      <c r="F4929" s="0" t="s">
        <v>3094</v>
      </c>
      <c r="J4929" s="0">
        <v>4</v>
      </c>
    </row>
    <row r="4930">
      <c r="E4930" s="0" t="s">
        <v>1696</v>
      </c>
      <c r="F4930" s="0" t="s">
        <v>4511</v>
      </c>
      <c r="J4930" s="0">
        <v>5</v>
      </c>
    </row>
    <row r="4931">
      <c r="E4931" s="0" t="s">
        <v>1698</v>
      </c>
      <c r="F4931" s="0" t="s">
        <v>5097</v>
      </c>
      <c r="J4931" s="0">
        <v>12</v>
      </c>
    </row>
    <row r="4932">
      <c r="E4932" s="0" t="s">
        <v>1698</v>
      </c>
      <c r="F4932" s="0" t="s">
        <v>5098</v>
      </c>
      <c r="J4932" s="0">
        <v>22</v>
      </c>
    </row>
    <row r="4933">
      <c r="E4933" s="0" t="s">
        <v>1698</v>
      </c>
      <c r="F4933" s="0" t="s">
        <v>5099</v>
      </c>
      <c r="J4933" s="0">
        <v>2</v>
      </c>
    </row>
    <row r="4934">
      <c r="E4934" s="0" t="s">
        <v>1698</v>
      </c>
      <c r="F4934" s="0" t="s">
        <v>1698</v>
      </c>
      <c r="J4934" s="0">
        <v>18</v>
      </c>
    </row>
    <row r="4935">
      <c r="E4935" s="0" t="s">
        <v>1698</v>
      </c>
      <c r="F4935" s="0" t="s">
        <v>5100</v>
      </c>
      <c r="J4935" s="0">
        <v>9</v>
      </c>
    </row>
    <row r="4936">
      <c r="E4936" s="0" t="s">
        <v>1698</v>
      </c>
      <c r="F4936" s="0" t="s">
        <v>5101</v>
      </c>
      <c r="J4936" s="0">
        <v>7</v>
      </c>
    </row>
    <row r="4937">
      <c r="E4937" s="0" t="s">
        <v>1698</v>
      </c>
      <c r="F4937" s="0" t="s">
        <v>5102</v>
      </c>
      <c r="J4937" s="0">
        <v>14</v>
      </c>
    </row>
    <row r="4938">
      <c r="E4938" s="0" t="s">
        <v>1698</v>
      </c>
      <c r="F4938" s="0" t="s">
        <v>5103</v>
      </c>
      <c r="J4938" s="0">
        <v>10</v>
      </c>
    </row>
    <row r="4939">
      <c r="E4939" s="0" t="s">
        <v>1698</v>
      </c>
      <c r="F4939" s="0" t="s">
        <v>5104</v>
      </c>
      <c r="J4939" s="0">
        <v>17</v>
      </c>
    </row>
    <row r="4940">
      <c r="E4940" s="0" t="s">
        <v>1698</v>
      </c>
      <c r="F4940" s="0" t="s">
        <v>5105</v>
      </c>
      <c r="J4940" s="0">
        <v>6</v>
      </c>
    </row>
    <row r="4941">
      <c r="E4941" s="0" t="s">
        <v>1698</v>
      </c>
      <c r="F4941" s="0" t="s">
        <v>5106</v>
      </c>
      <c r="J4941" s="0">
        <v>19</v>
      </c>
    </row>
    <row r="4942">
      <c r="E4942" s="0" t="s">
        <v>1698</v>
      </c>
      <c r="F4942" s="0" t="s">
        <v>5107</v>
      </c>
      <c r="J4942" s="0">
        <v>5</v>
      </c>
    </row>
    <row r="4943">
      <c r="E4943" s="0" t="s">
        <v>1698</v>
      </c>
      <c r="F4943" s="0" t="s">
        <v>5108</v>
      </c>
      <c r="J4943" s="0">
        <v>8</v>
      </c>
    </row>
    <row r="4944">
      <c r="E4944" s="0" t="s">
        <v>1698</v>
      </c>
      <c r="F4944" s="0" t="s">
        <v>5109</v>
      </c>
      <c r="J4944" s="0">
        <v>1</v>
      </c>
    </row>
    <row r="4945">
      <c r="E4945" s="0" t="s">
        <v>1698</v>
      </c>
      <c r="F4945" s="0" t="s">
        <v>5110</v>
      </c>
      <c r="J4945" s="0">
        <v>3</v>
      </c>
    </row>
    <row r="4946">
      <c r="E4946" s="0" t="s">
        <v>1698</v>
      </c>
      <c r="F4946" s="0" t="s">
        <v>5111</v>
      </c>
      <c r="J4946" s="0">
        <v>11</v>
      </c>
    </row>
    <row r="4947">
      <c r="E4947" s="0" t="s">
        <v>1698</v>
      </c>
      <c r="F4947" s="0" t="s">
        <v>3760</v>
      </c>
      <c r="J4947" s="0">
        <v>4</v>
      </c>
    </row>
    <row r="4948">
      <c r="E4948" s="0" t="s">
        <v>1700</v>
      </c>
      <c r="F4948" s="0" t="s">
        <v>5112</v>
      </c>
      <c r="J4948" s="0">
        <v>7</v>
      </c>
    </row>
    <row r="4949">
      <c r="E4949" s="0" t="s">
        <v>1700</v>
      </c>
      <c r="F4949" s="0" t="s">
        <v>4333</v>
      </c>
      <c r="J4949" s="0">
        <v>6</v>
      </c>
    </row>
    <row r="4950">
      <c r="E4950" s="0" t="s">
        <v>1700</v>
      </c>
      <c r="F4950" s="0" t="s">
        <v>1700</v>
      </c>
      <c r="J4950" s="0">
        <v>1</v>
      </c>
    </row>
    <row r="4951">
      <c r="E4951" s="0" t="s">
        <v>1700</v>
      </c>
      <c r="F4951" s="0" t="s">
        <v>5113</v>
      </c>
      <c r="J4951" s="0">
        <v>2</v>
      </c>
    </row>
    <row r="4952">
      <c r="E4952" s="0" t="s">
        <v>1700</v>
      </c>
      <c r="F4952" s="0" t="s">
        <v>5114</v>
      </c>
      <c r="J4952" s="0">
        <v>5</v>
      </c>
    </row>
    <row r="4953">
      <c r="E4953" s="0" t="s">
        <v>1700</v>
      </c>
      <c r="F4953" s="0" t="s">
        <v>5115</v>
      </c>
      <c r="J4953" s="0">
        <v>4</v>
      </c>
    </row>
    <row r="4954">
      <c r="E4954" s="0" t="s">
        <v>1700</v>
      </c>
      <c r="F4954" s="0" t="s">
        <v>5116</v>
      </c>
      <c r="J4954" s="0">
        <v>10</v>
      </c>
    </row>
    <row r="4955">
      <c r="E4955" s="0" t="s">
        <v>1700</v>
      </c>
      <c r="F4955" s="0" t="s">
        <v>5117</v>
      </c>
      <c r="J4955" s="0">
        <v>3</v>
      </c>
    </row>
    <row r="4956">
      <c r="E4956" s="0" t="s">
        <v>1700</v>
      </c>
      <c r="F4956" s="0" t="s">
        <v>5118</v>
      </c>
      <c r="J4956" s="0">
        <v>11</v>
      </c>
    </row>
    <row r="4957">
      <c r="E4957" s="0" t="s">
        <v>1700</v>
      </c>
      <c r="F4957" s="0" t="s">
        <v>5119</v>
      </c>
      <c r="J4957" s="0">
        <v>9</v>
      </c>
    </row>
    <row r="4958">
      <c r="E4958" s="0" t="s">
        <v>1700</v>
      </c>
      <c r="F4958" s="0" t="s">
        <v>2067</v>
      </c>
      <c r="J4958" s="0">
        <v>8</v>
      </c>
    </row>
    <row r="4959">
      <c r="E4959" s="0" t="s">
        <v>1702</v>
      </c>
      <c r="F4959" s="0" t="s">
        <v>5120</v>
      </c>
      <c r="J4959" s="0">
        <v>2</v>
      </c>
    </row>
    <row r="4960">
      <c r="E4960" s="0" t="s">
        <v>1702</v>
      </c>
      <c r="F4960" s="0" t="s">
        <v>5121</v>
      </c>
      <c r="J4960" s="0">
        <v>3</v>
      </c>
    </row>
    <row r="4961">
      <c r="E4961" s="0" t="s">
        <v>1702</v>
      </c>
      <c r="F4961" s="0" t="s">
        <v>5122</v>
      </c>
      <c r="J4961" s="0">
        <v>5</v>
      </c>
    </row>
    <row r="4962">
      <c r="E4962" s="0" t="s">
        <v>1702</v>
      </c>
      <c r="F4962" s="0" t="s">
        <v>1702</v>
      </c>
      <c r="J4962" s="0">
        <v>1</v>
      </c>
    </row>
    <row r="4963">
      <c r="E4963" s="0" t="s">
        <v>1702</v>
      </c>
      <c r="F4963" s="0" t="s">
        <v>5123</v>
      </c>
      <c r="J4963" s="0">
        <v>4</v>
      </c>
    </row>
    <row r="4964">
      <c r="E4964" s="0" t="s">
        <v>1702</v>
      </c>
      <c r="F4964" s="0" t="s">
        <v>5124</v>
      </c>
      <c r="J4964" s="0">
        <v>6</v>
      </c>
    </row>
    <row r="4965">
      <c r="E4965" s="0" t="s">
        <v>1704</v>
      </c>
      <c r="F4965" s="0" t="s">
        <v>5125</v>
      </c>
      <c r="J4965" s="0">
        <v>15</v>
      </c>
    </row>
    <row r="4966">
      <c r="E4966" s="0" t="s">
        <v>1704</v>
      </c>
      <c r="F4966" s="0" t="s">
        <v>5126</v>
      </c>
      <c r="J4966" s="0">
        <v>20</v>
      </c>
    </row>
    <row r="4967">
      <c r="E4967" s="0" t="s">
        <v>1704</v>
      </c>
      <c r="F4967" s="0" t="s">
        <v>5127</v>
      </c>
      <c r="J4967" s="0">
        <v>4</v>
      </c>
    </row>
    <row r="4968">
      <c r="E4968" s="0" t="s">
        <v>1704</v>
      </c>
      <c r="F4968" s="0" t="s">
        <v>5128</v>
      </c>
      <c r="J4968" s="0">
        <v>14</v>
      </c>
    </row>
    <row r="4969">
      <c r="E4969" s="0" t="s">
        <v>1704</v>
      </c>
      <c r="F4969" s="0" t="s">
        <v>5129</v>
      </c>
      <c r="J4969" s="0">
        <v>10</v>
      </c>
    </row>
    <row r="4970">
      <c r="E4970" s="0" t="s">
        <v>1704</v>
      </c>
      <c r="F4970" s="0" t="s">
        <v>3857</v>
      </c>
      <c r="J4970" s="0">
        <v>13</v>
      </c>
    </row>
    <row r="4971">
      <c r="E4971" s="0" t="s">
        <v>1704</v>
      </c>
      <c r="F4971" s="0" t="s">
        <v>5130</v>
      </c>
      <c r="J4971" s="0">
        <v>8</v>
      </c>
    </row>
    <row r="4972">
      <c r="E4972" s="0" t="s">
        <v>1704</v>
      </c>
      <c r="F4972" s="0" t="s">
        <v>2262</v>
      </c>
      <c r="J4972" s="0">
        <v>3</v>
      </c>
    </row>
    <row r="4973">
      <c r="E4973" s="0" t="s">
        <v>1704</v>
      </c>
      <c r="F4973" s="0" t="s">
        <v>5131</v>
      </c>
      <c r="J4973" s="0">
        <v>5</v>
      </c>
    </row>
    <row r="4974">
      <c r="E4974" s="0" t="s">
        <v>1704</v>
      </c>
      <c r="F4974" s="0" t="s">
        <v>5132</v>
      </c>
      <c r="J4974" s="0">
        <v>2</v>
      </c>
    </row>
    <row r="4975">
      <c r="E4975" s="0" t="s">
        <v>1704</v>
      </c>
      <c r="F4975" s="0" t="s">
        <v>1704</v>
      </c>
      <c r="J4975" s="0">
        <v>19</v>
      </c>
    </row>
    <row r="4976">
      <c r="E4976" s="0" t="s">
        <v>1704</v>
      </c>
      <c r="F4976" s="0" t="s">
        <v>5133</v>
      </c>
      <c r="J4976" s="0">
        <v>1</v>
      </c>
    </row>
    <row r="4977">
      <c r="E4977" s="0" t="s">
        <v>1704</v>
      </c>
      <c r="F4977" s="0" t="s">
        <v>5134</v>
      </c>
      <c r="J4977" s="0">
        <v>6</v>
      </c>
    </row>
    <row r="4978">
      <c r="E4978" s="0" t="s">
        <v>1704</v>
      </c>
      <c r="F4978" s="0" t="s">
        <v>1239</v>
      </c>
      <c r="J4978" s="0">
        <v>12</v>
      </c>
    </row>
    <row r="4979">
      <c r="E4979" s="0" t="s">
        <v>1704</v>
      </c>
      <c r="F4979" s="0" t="s">
        <v>5135</v>
      </c>
      <c r="J4979" s="0">
        <v>18</v>
      </c>
    </row>
    <row r="4980">
      <c r="E4980" s="0" t="s">
        <v>1704</v>
      </c>
      <c r="F4980" s="0" t="s">
        <v>5136</v>
      </c>
      <c r="J4980" s="0">
        <v>22</v>
      </c>
    </row>
    <row r="4981">
      <c r="E4981" s="0" t="s">
        <v>1704</v>
      </c>
      <c r="F4981" s="0" t="s">
        <v>5137</v>
      </c>
      <c r="J4981" s="0">
        <v>17</v>
      </c>
    </row>
    <row r="4982">
      <c r="E4982" s="0" t="s">
        <v>1704</v>
      </c>
      <c r="F4982" s="0" t="s">
        <v>5138</v>
      </c>
      <c r="J4982" s="0">
        <v>16</v>
      </c>
    </row>
    <row r="4983">
      <c r="E4983" s="0" t="s">
        <v>1704</v>
      </c>
      <c r="F4983" s="0" t="s">
        <v>3335</v>
      </c>
      <c r="J4983" s="0">
        <v>11</v>
      </c>
    </row>
    <row r="4984">
      <c r="E4984" s="0" t="s">
        <v>1704</v>
      </c>
      <c r="F4984" s="0" t="s">
        <v>5139</v>
      </c>
      <c r="J4984" s="0">
        <v>9</v>
      </c>
    </row>
    <row r="4985">
      <c r="E4985" s="0" t="s">
        <v>1704</v>
      </c>
      <c r="F4985" s="0" t="s">
        <v>5140</v>
      </c>
      <c r="J4985" s="0">
        <v>21</v>
      </c>
    </row>
    <row r="4986">
      <c r="E4986" s="0" t="s">
        <v>1704</v>
      </c>
      <c r="F4986" s="0" t="s">
        <v>5141</v>
      </c>
      <c r="J4986" s="0">
        <v>7</v>
      </c>
    </row>
    <row r="4987">
      <c r="E4987" s="0" t="s">
        <v>1706</v>
      </c>
      <c r="F4987" s="0" t="s">
        <v>5142</v>
      </c>
      <c r="J4987" s="0">
        <v>5</v>
      </c>
    </row>
    <row r="4988">
      <c r="E4988" s="0" t="s">
        <v>1706</v>
      </c>
      <c r="F4988" s="0" t="s">
        <v>5143</v>
      </c>
      <c r="J4988" s="0">
        <v>2</v>
      </c>
    </row>
    <row r="4989">
      <c r="E4989" s="0" t="s">
        <v>1706</v>
      </c>
      <c r="F4989" s="0" t="s">
        <v>5144</v>
      </c>
      <c r="J4989" s="0">
        <v>6</v>
      </c>
    </row>
    <row r="4990">
      <c r="E4990" s="0" t="s">
        <v>1706</v>
      </c>
      <c r="F4990" s="0" t="s">
        <v>5145</v>
      </c>
      <c r="J4990" s="0">
        <v>4</v>
      </c>
    </row>
    <row r="4991">
      <c r="E4991" s="0" t="s">
        <v>1706</v>
      </c>
      <c r="F4991" s="0" t="s">
        <v>5146</v>
      </c>
      <c r="J4991" s="0">
        <v>9</v>
      </c>
    </row>
    <row r="4992">
      <c r="E4992" s="0" t="s">
        <v>1706</v>
      </c>
      <c r="F4992" s="0" t="s">
        <v>1706</v>
      </c>
      <c r="J4992" s="0">
        <v>1</v>
      </c>
    </row>
    <row r="4993">
      <c r="E4993" s="0" t="s">
        <v>1706</v>
      </c>
      <c r="F4993" s="0" t="s">
        <v>5147</v>
      </c>
      <c r="J4993" s="0">
        <v>3</v>
      </c>
    </row>
    <row r="4994">
      <c r="E4994" s="0" t="s">
        <v>1706</v>
      </c>
      <c r="F4994" s="0" t="s">
        <v>1079</v>
      </c>
      <c r="J4994" s="0">
        <v>7</v>
      </c>
    </row>
    <row r="4995">
      <c r="E4995" s="0" t="s">
        <v>1706</v>
      </c>
      <c r="F4995" s="0" t="s">
        <v>5148</v>
      </c>
      <c r="J4995" s="0">
        <v>8</v>
      </c>
    </row>
    <row r="4996">
      <c r="E4996" s="0" t="s">
        <v>1707</v>
      </c>
      <c r="F4996" s="0" t="s">
        <v>5149</v>
      </c>
      <c r="J4996" s="0">
        <v>3</v>
      </c>
    </row>
    <row r="4997">
      <c r="E4997" s="0" t="s">
        <v>1707</v>
      </c>
      <c r="F4997" s="0" t="s">
        <v>5150</v>
      </c>
      <c r="J4997" s="0">
        <v>4</v>
      </c>
    </row>
    <row r="4998">
      <c r="E4998" s="0" t="s">
        <v>1707</v>
      </c>
      <c r="F4998" s="0" t="s">
        <v>5151</v>
      </c>
      <c r="J4998" s="0">
        <v>5</v>
      </c>
    </row>
    <row r="4999">
      <c r="E4999" s="0" t="s">
        <v>1707</v>
      </c>
      <c r="F4999" s="0" t="s">
        <v>5152</v>
      </c>
      <c r="J4999" s="0">
        <v>6</v>
      </c>
    </row>
    <row r="5000">
      <c r="E5000" s="0" t="s">
        <v>1707</v>
      </c>
      <c r="F5000" s="0" t="s">
        <v>5153</v>
      </c>
      <c r="J5000" s="0">
        <v>7</v>
      </c>
    </row>
    <row r="5001">
      <c r="E5001" s="0" t="s">
        <v>1707</v>
      </c>
      <c r="F5001" s="0" t="s">
        <v>3697</v>
      </c>
      <c r="J5001" s="0">
        <v>9</v>
      </c>
    </row>
    <row r="5002">
      <c r="E5002" s="0" t="s">
        <v>1707</v>
      </c>
      <c r="F5002" s="0" t="s">
        <v>5154</v>
      </c>
      <c r="J5002" s="0">
        <v>8</v>
      </c>
    </row>
    <row r="5003">
      <c r="E5003" s="0" t="s">
        <v>1707</v>
      </c>
      <c r="F5003" s="0" t="s">
        <v>2881</v>
      </c>
      <c r="J5003" s="0">
        <v>10</v>
      </c>
    </row>
    <row r="5004">
      <c r="E5004" s="0" t="s">
        <v>1707</v>
      </c>
      <c r="F5004" s="0" t="s">
        <v>5155</v>
      </c>
      <c r="J5004" s="0">
        <v>11</v>
      </c>
    </row>
    <row r="5005">
      <c r="E5005" s="0" t="s">
        <v>1707</v>
      </c>
      <c r="F5005" s="0" t="s">
        <v>5156</v>
      </c>
      <c r="J5005" s="0">
        <v>12</v>
      </c>
    </row>
    <row r="5006">
      <c r="E5006" s="0" t="s">
        <v>1707</v>
      </c>
      <c r="F5006" s="0" t="s">
        <v>5157</v>
      </c>
      <c r="J5006" s="0">
        <v>25</v>
      </c>
    </row>
    <row r="5007">
      <c r="E5007" s="0" t="s">
        <v>1707</v>
      </c>
      <c r="F5007" s="0" t="s">
        <v>5158</v>
      </c>
      <c r="J5007" s="0">
        <v>1</v>
      </c>
    </row>
    <row r="5008">
      <c r="E5008" s="0" t="s">
        <v>1707</v>
      </c>
      <c r="F5008" s="0" t="s">
        <v>4249</v>
      </c>
      <c r="J5008" s="0">
        <v>14</v>
      </c>
    </row>
    <row r="5009">
      <c r="E5009" s="0" t="s">
        <v>1707</v>
      </c>
      <c r="F5009" s="0" t="s">
        <v>5159</v>
      </c>
      <c r="J5009" s="0">
        <v>19</v>
      </c>
    </row>
    <row r="5010">
      <c r="E5010" s="0" t="s">
        <v>1707</v>
      </c>
      <c r="F5010" s="0" t="s">
        <v>1149</v>
      </c>
      <c r="J5010" s="0">
        <v>15</v>
      </c>
    </row>
    <row r="5011">
      <c r="E5011" s="0" t="s">
        <v>1707</v>
      </c>
      <c r="F5011" s="0" t="s">
        <v>2416</v>
      </c>
      <c r="J5011" s="0">
        <v>2</v>
      </c>
    </row>
    <row r="5012">
      <c r="E5012" s="0" t="s">
        <v>1707</v>
      </c>
      <c r="F5012" s="0" t="s">
        <v>3148</v>
      </c>
      <c r="J5012" s="0">
        <v>16</v>
      </c>
    </row>
    <row r="5013">
      <c r="E5013" s="0" t="s">
        <v>1707</v>
      </c>
      <c r="F5013" s="0" t="s">
        <v>5160</v>
      </c>
      <c r="J5013" s="0">
        <v>17</v>
      </c>
    </row>
    <row r="5014">
      <c r="E5014" s="0" t="s">
        <v>1707</v>
      </c>
      <c r="F5014" s="0" t="s">
        <v>5161</v>
      </c>
      <c r="J5014" s="0">
        <v>18</v>
      </c>
    </row>
    <row r="5015">
      <c r="E5015" s="0" t="s">
        <v>1707</v>
      </c>
      <c r="F5015" s="0" t="s">
        <v>2432</v>
      </c>
      <c r="J5015" s="0">
        <v>20</v>
      </c>
    </row>
    <row r="5016">
      <c r="E5016" s="0" t="s">
        <v>1707</v>
      </c>
      <c r="F5016" s="0" t="s">
        <v>5162</v>
      </c>
      <c r="J5016" s="0">
        <v>21</v>
      </c>
    </row>
    <row r="5017">
      <c r="E5017" s="0" t="s">
        <v>1707</v>
      </c>
      <c r="F5017" s="0" t="s">
        <v>5163</v>
      </c>
      <c r="J5017" s="0">
        <v>22</v>
      </c>
    </row>
    <row r="5018">
      <c r="E5018" s="0" t="s">
        <v>1707</v>
      </c>
      <c r="F5018" s="0" t="s">
        <v>5164</v>
      </c>
      <c r="J5018" s="0">
        <v>23</v>
      </c>
    </row>
    <row r="5019">
      <c r="E5019" s="0" t="s">
        <v>1707</v>
      </c>
      <c r="F5019" s="0" t="s">
        <v>5165</v>
      </c>
      <c r="J5019" s="0">
        <v>24</v>
      </c>
    </row>
    <row r="5020">
      <c r="E5020" s="0" t="s">
        <v>1709</v>
      </c>
      <c r="F5020" s="0" t="s">
        <v>5166</v>
      </c>
      <c r="J5020" s="0">
        <v>4</v>
      </c>
    </row>
    <row r="5021">
      <c r="E5021" s="0" t="s">
        <v>1709</v>
      </c>
      <c r="F5021" s="0" t="s">
        <v>961</v>
      </c>
      <c r="J5021" s="0">
        <v>6</v>
      </c>
    </row>
    <row r="5022">
      <c r="E5022" s="0" t="s">
        <v>1709</v>
      </c>
      <c r="F5022" s="0" t="s">
        <v>5167</v>
      </c>
      <c r="J5022" s="0">
        <v>5</v>
      </c>
    </row>
    <row r="5023">
      <c r="E5023" s="0" t="s">
        <v>1709</v>
      </c>
      <c r="F5023" s="0" t="s">
        <v>1521</v>
      </c>
      <c r="J5023" s="0">
        <v>2</v>
      </c>
    </row>
    <row r="5024">
      <c r="E5024" s="0" t="s">
        <v>1709</v>
      </c>
      <c r="F5024" s="0" t="s">
        <v>1709</v>
      </c>
      <c r="J5024" s="0">
        <v>1</v>
      </c>
    </row>
    <row r="5025">
      <c r="E5025" s="0" t="s">
        <v>1709</v>
      </c>
      <c r="F5025" s="0" t="s">
        <v>1041</v>
      </c>
      <c r="J5025" s="0">
        <v>3</v>
      </c>
    </row>
    <row r="5026">
      <c r="E5026" s="0" t="s">
        <v>1711</v>
      </c>
      <c r="F5026" s="0" t="s">
        <v>5168</v>
      </c>
      <c r="J5026" s="0">
        <v>3</v>
      </c>
    </row>
    <row r="5027">
      <c r="E5027" s="0" t="s">
        <v>1711</v>
      </c>
      <c r="F5027" s="0" t="s">
        <v>5169</v>
      </c>
      <c r="J5027" s="0">
        <v>5</v>
      </c>
    </row>
    <row r="5028">
      <c r="E5028" s="0" t="s">
        <v>1711</v>
      </c>
      <c r="F5028" s="0" t="s">
        <v>3334</v>
      </c>
      <c r="J5028" s="0">
        <v>2</v>
      </c>
    </row>
    <row r="5029">
      <c r="E5029" s="0" t="s">
        <v>1711</v>
      </c>
      <c r="F5029" s="0" t="s">
        <v>1711</v>
      </c>
      <c r="J5029" s="0">
        <v>1</v>
      </c>
    </row>
    <row r="5030">
      <c r="E5030" s="0" t="s">
        <v>1711</v>
      </c>
      <c r="F5030" s="0" t="s">
        <v>2152</v>
      </c>
      <c r="J5030" s="0">
        <v>4</v>
      </c>
    </row>
    <row r="5031">
      <c r="E5031" s="0" t="s">
        <v>1713</v>
      </c>
      <c r="F5031" s="0" t="s">
        <v>5170</v>
      </c>
      <c r="J5031" s="0">
        <v>4</v>
      </c>
    </row>
    <row r="5032">
      <c r="E5032" s="0" t="s">
        <v>1713</v>
      </c>
      <c r="F5032" s="0" t="s">
        <v>5171</v>
      </c>
      <c r="J5032" s="0">
        <v>6</v>
      </c>
    </row>
    <row r="5033">
      <c r="E5033" s="0" t="s">
        <v>1713</v>
      </c>
      <c r="F5033" s="0" t="s">
        <v>5172</v>
      </c>
      <c r="J5033" s="0">
        <v>3</v>
      </c>
    </row>
    <row r="5034">
      <c r="E5034" s="0" t="s">
        <v>1713</v>
      </c>
      <c r="F5034" s="0" t="s">
        <v>671</v>
      </c>
      <c r="J5034" s="0">
        <v>2</v>
      </c>
    </row>
    <row r="5035">
      <c r="E5035" s="0" t="s">
        <v>1713</v>
      </c>
      <c r="F5035" s="0" t="s">
        <v>5173</v>
      </c>
      <c r="J5035" s="0">
        <v>5</v>
      </c>
    </row>
    <row r="5036">
      <c r="E5036" s="0" t="s">
        <v>1713</v>
      </c>
      <c r="F5036" s="0" t="s">
        <v>1713</v>
      </c>
      <c r="J5036" s="0">
        <v>1</v>
      </c>
    </row>
    <row r="5037">
      <c r="E5037" s="0" t="s">
        <v>1715</v>
      </c>
      <c r="F5037" s="0" t="s">
        <v>1715</v>
      </c>
      <c r="J5037" s="0">
        <v>6</v>
      </c>
    </row>
    <row r="5038">
      <c r="E5038" s="0" t="s">
        <v>1715</v>
      </c>
      <c r="F5038" s="0" t="s">
        <v>2592</v>
      </c>
      <c r="J5038" s="0">
        <v>8</v>
      </c>
    </row>
    <row r="5039">
      <c r="E5039" s="0" t="s">
        <v>1715</v>
      </c>
      <c r="F5039" s="0" t="s">
        <v>5174</v>
      </c>
      <c r="J5039" s="0">
        <v>2</v>
      </c>
    </row>
    <row r="5040">
      <c r="E5040" s="0" t="s">
        <v>1715</v>
      </c>
      <c r="F5040" s="0" t="s">
        <v>5175</v>
      </c>
      <c r="J5040" s="0">
        <v>7</v>
      </c>
    </row>
    <row r="5041">
      <c r="E5041" s="0" t="s">
        <v>1715</v>
      </c>
      <c r="F5041" s="0" t="s">
        <v>5176</v>
      </c>
      <c r="J5041" s="0">
        <v>1</v>
      </c>
    </row>
    <row r="5042">
      <c r="E5042" s="0" t="s">
        <v>1715</v>
      </c>
      <c r="F5042" s="0" t="s">
        <v>5177</v>
      </c>
      <c r="J5042" s="0">
        <v>4</v>
      </c>
    </row>
    <row r="5043">
      <c r="E5043" s="0" t="s">
        <v>1715</v>
      </c>
      <c r="F5043" s="0" t="s">
        <v>5178</v>
      </c>
      <c r="J5043" s="0">
        <v>5</v>
      </c>
    </row>
    <row r="5044">
      <c r="E5044" s="0" t="s">
        <v>1715</v>
      </c>
      <c r="F5044" s="0" t="s">
        <v>5179</v>
      </c>
      <c r="J5044" s="0">
        <v>9</v>
      </c>
    </row>
    <row r="5045">
      <c r="E5045" s="0" t="s">
        <v>1715</v>
      </c>
      <c r="F5045" s="0" t="s">
        <v>5180</v>
      </c>
      <c r="J5045" s="0">
        <v>3</v>
      </c>
    </row>
    <row r="5046">
      <c r="E5046" s="0" t="s">
        <v>1717</v>
      </c>
      <c r="F5046" s="0" t="s">
        <v>1054</v>
      </c>
      <c r="J5046" s="0">
        <v>6</v>
      </c>
    </row>
    <row r="5047">
      <c r="E5047" s="0" t="s">
        <v>1717</v>
      </c>
      <c r="F5047" s="0" t="s">
        <v>1685</v>
      </c>
      <c r="J5047" s="0">
        <v>3</v>
      </c>
    </row>
    <row r="5048">
      <c r="E5048" s="0" t="s">
        <v>1717</v>
      </c>
      <c r="F5048" s="0" t="s">
        <v>5181</v>
      </c>
      <c r="J5048" s="0">
        <v>4</v>
      </c>
    </row>
    <row r="5049">
      <c r="E5049" s="0" t="s">
        <v>1717</v>
      </c>
      <c r="F5049" s="0" t="s">
        <v>5182</v>
      </c>
      <c r="J5049" s="0">
        <v>9</v>
      </c>
    </row>
    <row r="5050">
      <c r="E5050" s="0" t="s">
        <v>1717</v>
      </c>
      <c r="F5050" s="0" t="s">
        <v>5183</v>
      </c>
      <c r="J5050" s="0">
        <v>8</v>
      </c>
    </row>
    <row r="5051">
      <c r="E5051" s="0" t="s">
        <v>1717</v>
      </c>
      <c r="F5051" s="0" t="s">
        <v>5184</v>
      </c>
      <c r="J5051" s="0">
        <v>7</v>
      </c>
    </row>
    <row r="5052">
      <c r="E5052" s="0" t="s">
        <v>1717</v>
      </c>
      <c r="F5052" s="0" t="s">
        <v>5185</v>
      </c>
      <c r="J5052" s="0">
        <v>5</v>
      </c>
    </row>
    <row r="5053">
      <c r="E5053" s="0" t="s">
        <v>1717</v>
      </c>
      <c r="F5053" s="0" t="s">
        <v>5186</v>
      </c>
      <c r="J5053" s="0">
        <v>10</v>
      </c>
    </row>
    <row r="5054">
      <c r="E5054" s="0" t="s">
        <v>1717</v>
      </c>
      <c r="F5054" s="0" t="s">
        <v>5187</v>
      </c>
      <c r="J5054" s="0">
        <v>2</v>
      </c>
    </row>
    <row r="5055">
      <c r="E5055" s="0" t="s">
        <v>1717</v>
      </c>
      <c r="F5055" s="0" t="s">
        <v>5188</v>
      </c>
      <c r="J5055" s="0">
        <v>1</v>
      </c>
    </row>
    <row r="5056">
      <c r="E5056" s="0" t="s">
        <v>1719</v>
      </c>
      <c r="F5056" s="0" t="s">
        <v>1719</v>
      </c>
      <c r="J5056" s="0">
        <v>1</v>
      </c>
    </row>
    <row r="5057">
      <c r="E5057" s="0" t="s">
        <v>1719</v>
      </c>
      <c r="F5057" s="0" t="s">
        <v>5189</v>
      </c>
      <c r="J5057" s="0">
        <v>6</v>
      </c>
    </row>
    <row r="5058">
      <c r="E5058" s="0" t="s">
        <v>1719</v>
      </c>
      <c r="F5058" s="0" t="s">
        <v>5190</v>
      </c>
      <c r="J5058" s="0">
        <v>2</v>
      </c>
    </row>
    <row r="5059">
      <c r="E5059" s="0" t="s">
        <v>1719</v>
      </c>
      <c r="F5059" s="0" t="s">
        <v>5191</v>
      </c>
      <c r="J5059" s="0">
        <v>3</v>
      </c>
    </row>
    <row r="5060">
      <c r="E5060" s="0" t="s">
        <v>1719</v>
      </c>
      <c r="F5060" s="0" t="s">
        <v>5192</v>
      </c>
      <c r="J5060" s="0">
        <v>5</v>
      </c>
    </row>
    <row r="5061">
      <c r="E5061" s="0" t="s">
        <v>1719</v>
      </c>
      <c r="F5061" s="0" t="s">
        <v>4178</v>
      </c>
      <c r="J5061" s="0">
        <v>4</v>
      </c>
    </row>
    <row r="5062">
      <c r="E5062" s="0" t="s">
        <v>1719</v>
      </c>
      <c r="F5062" s="0" t="s">
        <v>5193</v>
      </c>
      <c r="J5062" s="0">
        <v>7</v>
      </c>
    </row>
    <row r="5063">
      <c r="E5063" s="0" t="s">
        <v>1721</v>
      </c>
      <c r="F5063" s="0" t="s">
        <v>5194</v>
      </c>
      <c r="J5063" s="0">
        <v>8</v>
      </c>
    </row>
    <row r="5064">
      <c r="E5064" s="0" t="s">
        <v>1721</v>
      </c>
      <c r="F5064" s="0" t="s">
        <v>5195</v>
      </c>
      <c r="J5064" s="0">
        <v>6</v>
      </c>
    </row>
    <row r="5065">
      <c r="E5065" s="0" t="s">
        <v>1721</v>
      </c>
      <c r="F5065" s="0" t="s">
        <v>5196</v>
      </c>
      <c r="J5065" s="0">
        <v>7</v>
      </c>
    </row>
    <row r="5066">
      <c r="E5066" s="0" t="s">
        <v>1721</v>
      </c>
      <c r="F5066" s="0" t="s">
        <v>2824</v>
      </c>
      <c r="J5066" s="0">
        <v>3</v>
      </c>
    </row>
    <row r="5067">
      <c r="E5067" s="0" t="s">
        <v>1721</v>
      </c>
      <c r="F5067" s="0" t="s">
        <v>5197</v>
      </c>
      <c r="J5067" s="0">
        <v>4</v>
      </c>
    </row>
    <row r="5068">
      <c r="E5068" s="0" t="s">
        <v>1721</v>
      </c>
      <c r="F5068" s="0" t="s">
        <v>5198</v>
      </c>
      <c r="J5068" s="0">
        <v>2</v>
      </c>
    </row>
    <row r="5069">
      <c r="E5069" s="0" t="s">
        <v>1721</v>
      </c>
      <c r="F5069" s="0" t="s">
        <v>5199</v>
      </c>
      <c r="J5069" s="0">
        <v>1</v>
      </c>
    </row>
    <row r="5070">
      <c r="E5070" s="0" t="s">
        <v>1721</v>
      </c>
      <c r="F5070" s="0" t="s">
        <v>5200</v>
      </c>
      <c r="J5070" s="0">
        <v>5</v>
      </c>
    </row>
    <row r="5071">
      <c r="E5071" s="0" t="s">
        <v>1723</v>
      </c>
      <c r="F5071" s="0" t="s">
        <v>5201</v>
      </c>
      <c r="J5071" s="0">
        <v>4</v>
      </c>
    </row>
    <row r="5072">
      <c r="E5072" s="0" t="s">
        <v>1723</v>
      </c>
      <c r="F5072" s="0" t="s">
        <v>5202</v>
      </c>
      <c r="J5072" s="0">
        <v>3</v>
      </c>
    </row>
    <row r="5073">
      <c r="E5073" s="0" t="s">
        <v>1723</v>
      </c>
      <c r="F5073" s="0" t="s">
        <v>5203</v>
      </c>
      <c r="J5073" s="0">
        <v>2</v>
      </c>
    </row>
    <row r="5074">
      <c r="E5074" s="0" t="s">
        <v>1723</v>
      </c>
      <c r="F5074" s="0" t="s">
        <v>1723</v>
      </c>
      <c r="J5074" s="0">
        <v>1</v>
      </c>
    </row>
    <row r="5075">
      <c r="E5075" s="0" t="s">
        <v>1723</v>
      </c>
      <c r="F5075" s="0" t="s">
        <v>4578</v>
      </c>
      <c r="J5075" s="0">
        <v>5</v>
      </c>
    </row>
    <row r="5076">
      <c r="E5076" s="0" t="s">
        <v>1725</v>
      </c>
      <c r="F5076" s="0" t="s">
        <v>5204</v>
      </c>
      <c r="J5076" s="0">
        <v>7</v>
      </c>
    </row>
    <row r="5077">
      <c r="E5077" s="0" t="s">
        <v>1725</v>
      </c>
      <c r="F5077" s="0" t="s">
        <v>4328</v>
      </c>
      <c r="J5077" s="0">
        <v>6</v>
      </c>
    </row>
    <row r="5078">
      <c r="E5078" s="0" t="s">
        <v>1725</v>
      </c>
      <c r="F5078" s="0" t="s">
        <v>5205</v>
      </c>
      <c r="J5078" s="0">
        <v>17</v>
      </c>
    </row>
    <row r="5079">
      <c r="E5079" s="0" t="s">
        <v>1725</v>
      </c>
      <c r="F5079" s="0" t="s">
        <v>5206</v>
      </c>
      <c r="J5079" s="0">
        <v>12</v>
      </c>
    </row>
    <row r="5080">
      <c r="E5080" s="0" t="s">
        <v>1725</v>
      </c>
      <c r="F5080" s="0" t="s">
        <v>1667</v>
      </c>
      <c r="J5080" s="0">
        <v>18</v>
      </c>
    </row>
    <row r="5081">
      <c r="E5081" s="0" t="s">
        <v>1725</v>
      </c>
      <c r="F5081" s="0" t="s">
        <v>5207</v>
      </c>
      <c r="J5081" s="0">
        <v>16</v>
      </c>
    </row>
    <row r="5082">
      <c r="E5082" s="0" t="s">
        <v>1725</v>
      </c>
      <c r="F5082" s="0" t="s">
        <v>5208</v>
      </c>
      <c r="J5082" s="0">
        <v>15</v>
      </c>
    </row>
    <row r="5083">
      <c r="E5083" s="0" t="s">
        <v>1725</v>
      </c>
      <c r="F5083" s="0" t="s">
        <v>2296</v>
      </c>
      <c r="J5083" s="0">
        <v>14</v>
      </c>
    </row>
    <row r="5084">
      <c r="E5084" s="0" t="s">
        <v>1725</v>
      </c>
      <c r="F5084" s="0" t="s">
        <v>5014</v>
      </c>
      <c r="J5084" s="0">
        <v>9</v>
      </c>
    </row>
    <row r="5085">
      <c r="E5085" s="0" t="s">
        <v>1725</v>
      </c>
      <c r="F5085" s="0" t="s">
        <v>5209</v>
      </c>
      <c r="J5085" s="0">
        <v>10</v>
      </c>
    </row>
    <row r="5086">
      <c r="E5086" s="0" t="s">
        <v>1725</v>
      </c>
      <c r="F5086" s="0" t="s">
        <v>5210</v>
      </c>
      <c r="J5086" s="0">
        <v>13</v>
      </c>
    </row>
    <row r="5087">
      <c r="E5087" s="0" t="s">
        <v>1725</v>
      </c>
      <c r="F5087" s="0" t="s">
        <v>5211</v>
      </c>
      <c r="J5087" s="0">
        <v>19</v>
      </c>
    </row>
    <row r="5088">
      <c r="E5088" s="0" t="s">
        <v>1725</v>
      </c>
      <c r="F5088" s="0" t="s">
        <v>5212</v>
      </c>
      <c r="J5088" s="0">
        <v>8</v>
      </c>
    </row>
    <row r="5089">
      <c r="E5089" s="0" t="s">
        <v>1725</v>
      </c>
      <c r="F5089" s="0" t="s">
        <v>5213</v>
      </c>
      <c r="J5089" s="0">
        <v>5</v>
      </c>
    </row>
    <row r="5090">
      <c r="E5090" s="0" t="s">
        <v>1725</v>
      </c>
      <c r="F5090" s="0" t="s">
        <v>2153</v>
      </c>
      <c r="J5090" s="0">
        <v>11</v>
      </c>
    </row>
    <row r="5091">
      <c r="E5091" s="0" t="s">
        <v>1725</v>
      </c>
      <c r="F5091" s="0" t="s">
        <v>2524</v>
      </c>
      <c r="J5091" s="0">
        <v>1</v>
      </c>
    </row>
    <row r="5092">
      <c r="E5092" s="0" t="s">
        <v>1725</v>
      </c>
      <c r="F5092" s="0" t="s">
        <v>5214</v>
      </c>
      <c r="J5092" s="0">
        <v>4</v>
      </c>
    </row>
    <row r="5093">
      <c r="E5093" s="0" t="s">
        <v>1725</v>
      </c>
      <c r="F5093" s="0" t="s">
        <v>5215</v>
      </c>
      <c r="J5093" s="0">
        <v>3</v>
      </c>
    </row>
    <row r="5094">
      <c r="E5094" s="0" t="s">
        <v>1725</v>
      </c>
      <c r="F5094" s="0" t="s">
        <v>4123</v>
      </c>
      <c r="J5094" s="0">
        <v>2</v>
      </c>
    </row>
    <row r="5095">
      <c r="E5095" s="0" t="s">
        <v>1727</v>
      </c>
      <c r="F5095" s="0" t="s">
        <v>5216</v>
      </c>
      <c r="J5095" s="0">
        <v>7</v>
      </c>
    </row>
    <row r="5096">
      <c r="E5096" s="0" t="s">
        <v>1727</v>
      </c>
      <c r="F5096" s="0" t="s">
        <v>5217</v>
      </c>
      <c r="J5096" s="0">
        <v>2</v>
      </c>
    </row>
    <row r="5097">
      <c r="E5097" s="0" t="s">
        <v>1727</v>
      </c>
      <c r="F5097" s="0" t="s">
        <v>5218</v>
      </c>
      <c r="J5097" s="0">
        <v>6</v>
      </c>
    </row>
    <row r="5098">
      <c r="E5098" s="0" t="s">
        <v>1727</v>
      </c>
      <c r="F5098" s="0" t="s">
        <v>5219</v>
      </c>
      <c r="J5098" s="0">
        <v>4</v>
      </c>
    </row>
    <row r="5099">
      <c r="E5099" s="0" t="s">
        <v>1727</v>
      </c>
      <c r="F5099" s="0" t="s">
        <v>5220</v>
      </c>
      <c r="J5099" s="0">
        <v>5</v>
      </c>
    </row>
    <row r="5100">
      <c r="E5100" s="0" t="s">
        <v>1727</v>
      </c>
      <c r="F5100" s="0" t="s">
        <v>2580</v>
      </c>
      <c r="J5100" s="0">
        <v>3</v>
      </c>
    </row>
    <row r="5101">
      <c r="E5101" s="0" t="s">
        <v>1727</v>
      </c>
      <c r="F5101" s="0" t="s">
        <v>1727</v>
      </c>
      <c r="J5101" s="0">
        <v>1</v>
      </c>
    </row>
    <row r="5102">
      <c r="E5102" s="0" t="s">
        <v>1727</v>
      </c>
      <c r="F5102" s="0" t="s">
        <v>5221</v>
      </c>
      <c r="J5102" s="0">
        <v>10</v>
      </c>
    </row>
    <row r="5103">
      <c r="E5103" s="0" t="s">
        <v>1727</v>
      </c>
      <c r="F5103" s="0" t="s">
        <v>5222</v>
      </c>
      <c r="J5103" s="0">
        <v>11</v>
      </c>
    </row>
    <row r="5104">
      <c r="E5104" s="0" t="s">
        <v>1727</v>
      </c>
      <c r="F5104" s="0" t="s">
        <v>5223</v>
      </c>
      <c r="J5104" s="0">
        <v>8</v>
      </c>
    </row>
    <row r="5105">
      <c r="E5105" s="0" t="s">
        <v>1729</v>
      </c>
      <c r="F5105" s="0" t="s">
        <v>5224</v>
      </c>
      <c r="J5105" s="0">
        <v>2</v>
      </c>
    </row>
    <row r="5106">
      <c r="E5106" s="0" t="s">
        <v>1729</v>
      </c>
      <c r="F5106" s="0" t="s">
        <v>5225</v>
      </c>
      <c r="J5106" s="0">
        <v>4</v>
      </c>
    </row>
    <row r="5107">
      <c r="E5107" s="0" t="s">
        <v>1729</v>
      </c>
      <c r="F5107" s="0" t="s">
        <v>5226</v>
      </c>
      <c r="J5107" s="0">
        <v>3</v>
      </c>
    </row>
    <row r="5108">
      <c r="E5108" s="0" t="s">
        <v>1729</v>
      </c>
      <c r="F5108" s="0" t="s">
        <v>1729</v>
      </c>
      <c r="J5108" s="0">
        <v>1</v>
      </c>
    </row>
    <row r="5109">
      <c r="E5109" s="0" t="s">
        <v>1730</v>
      </c>
      <c r="F5109" s="0" t="s">
        <v>5227</v>
      </c>
      <c r="J5109" s="0">
        <v>3</v>
      </c>
    </row>
    <row r="5110">
      <c r="E5110" s="0" t="s">
        <v>1730</v>
      </c>
      <c r="F5110" s="0" t="s">
        <v>2418</v>
      </c>
      <c r="J5110" s="0">
        <v>2</v>
      </c>
    </row>
    <row r="5111">
      <c r="E5111" s="0" t="s">
        <v>1730</v>
      </c>
      <c r="F5111" s="0" t="s">
        <v>1838</v>
      </c>
      <c r="J5111" s="0">
        <v>1</v>
      </c>
    </row>
    <row r="5112">
      <c r="E5112" s="0" t="s">
        <v>1730</v>
      </c>
      <c r="F5112" s="0" t="s">
        <v>1730</v>
      </c>
      <c r="J5112" s="0">
        <v>4</v>
      </c>
    </row>
    <row r="5113">
      <c r="E5113" s="0" t="s">
        <v>1730</v>
      </c>
      <c r="F5113" s="0" t="s">
        <v>5228</v>
      </c>
      <c r="J5113" s="0">
        <v>5</v>
      </c>
    </row>
    <row r="5114">
      <c r="E5114" s="0" t="s">
        <v>1732</v>
      </c>
      <c r="F5114" s="0" t="s">
        <v>5229</v>
      </c>
      <c r="J5114" s="0">
        <v>1</v>
      </c>
    </row>
    <row r="5115">
      <c r="E5115" s="0" t="s">
        <v>1732</v>
      </c>
      <c r="F5115" s="0" t="s">
        <v>5230</v>
      </c>
      <c r="J5115" s="0">
        <v>4</v>
      </c>
    </row>
    <row r="5116">
      <c r="E5116" s="0" t="s">
        <v>1732</v>
      </c>
      <c r="F5116" s="0" t="s">
        <v>5231</v>
      </c>
      <c r="J5116" s="0">
        <v>7</v>
      </c>
    </row>
    <row r="5117">
      <c r="E5117" s="0" t="s">
        <v>1732</v>
      </c>
      <c r="F5117" s="0" t="s">
        <v>5232</v>
      </c>
      <c r="J5117" s="0">
        <v>6</v>
      </c>
    </row>
    <row r="5118">
      <c r="E5118" s="0" t="s">
        <v>1732</v>
      </c>
      <c r="F5118" s="0" t="s">
        <v>5233</v>
      </c>
      <c r="J5118" s="0">
        <v>3</v>
      </c>
    </row>
    <row r="5119">
      <c r="E5119" s="0" t="s">
        <v>1732</v>
      </c>
      <c r="F5119" s="0" t="s">
        <v>1480</v>
      </c>
      <c r="J5119" s="0">
        <v>5</v>
      </c>
    </row>
    <row r="5120">
      <c r="E5120" s="0" t="s">
        <v>1732</v>
      </c>
      <c r="F5120" s="0" t="s">
        <v>1732</v>
      </c>
      <c r="J5120" s="0">
        <v>2</v>
      </c>
    </row>
    <row r="5121">
      <c r="E5121" s="0" t="s">
        <v>1734</v>
      </c>
      <c r="F5121" s="0" t="s">
        <v>4392</v>
      </c>
      <c r="J5121" s="0">
        <v>4</v>
      </c>
    </row>
    <row r="5122">
      <c r="E5122" s="0" t="s">
        <v>1734</v>
      </c>
      <c r="F5122" s="0" t="s">
        <v>5234</v>
      </c>
      <c r="J5122" s="0">
        <v>3</v>
      </c>
    </row>
    <row r="5123">
      <c r="E5123" s="0" t="s">
        <v>1734</v>
      </c>
      <c r="F5123" s="0" t="s">
        <v>1734</v>
      </c>
      <c r="J5123" s="0">
        <v>1</v>
      </c>
    </row>
    <row r="5124">
      <c r="E5124" s="0" t="s">
        <v>1734</v>
      </c>
      <c r="F5124" s="0" t="s">
        <v>5235</v>
      </c>
      <c r="J5124" s="0">
        <v>2</v>
      </c>
    </row>
    <row r="5125">
      <c r="E5125" s="0" t="s">
        <v>1736</v>
      </c>
      <c r="F5125" s="0" t="s">
        <v>5236</v>
      </c>
      <c r="J5125" s="0">
        <v>1</v>
      </c>
    </row>
    <row r="5126">
      <c r="E5126" s="0" t="s">
        <v>1736</v>
      </c>
      <c r="F5126" s="0" t="s">
        <v>5237</v>
      </c>
      <c r="J5126" s="0">
        <v>4</v>
      </c>
    </row>
    <row r="5127">
      <c r="E5127" s="0" t="s">
        <v>1736</v>
      </c>
      <c r="F5127" s="0" t="s">
        <v>5238</v>
      </c>
      <c r="J5127" s="0">
        <v>2</v>
      </c>
    </row>
    <row r="5128">
      <c r="E5128" s="0" t="s">
        <v>1736</v>
      </c>
      <c r="F5128" s="0" t="s">
        <v>5239</v>
      </c>
      <c r="J5128" s="0">
        <v>3</v>
      </c>
    </row>
    <row r="5129">
      <c r="E5129" s="0" t="s">
        <v>1738</v>
      </c>
      <c r="F5129" s="0" t="s">
        <v>5240</v>
      </c>
      <c r="J5129" s="0">
        <v>4</v>
      </c>
    </row>
    <row r="5130">
      <c r="E5130" s="0" t="s">
        <v>1738</v>
      </c>
      <c r="F5130" s="0" t="s">
        <v>5241</v>
      </c>
      <c r="J5130" s="0">
        <v>3</v>
      </c>
    </row>
    <row r="5131">
      <c r="E5131" s="0" t="s">
        <v>1738</v>
      </c>
      <c r="F5131" s="0" t="s">
        <v>5242</v>
      </c>
      <c r="J5131" s="0">
        <v>6</v>
      </c>
    </row>
    <row r="5132">
      <c r="E5132" s="0" t="s">
        <v>1738</v>
      </c>
      <c r="F5132" s="0" t="s">
        <v>5243</v>
      </c>
      <c r="J5132" s="0">
        <v>7</v>
      </c>
    </row>
    <row r="5133">
      <c r="E5133" s="0" t="s">
        <v>1738</v>
      </c>
      <c r="F5133" s="0" t="s">
        <v>5244</v>
      </c>
      <c r="J5133" s="0">
        <v>5</v>
      </c>
    </row>
    <row r="5134">
      <c r="E5134" s="0" t="s">
        <v>1738</v>
      </c>
      <c r="F5134" s="0" t="s">
        <v>4152</v>
      </c>
      <c r="J5134" s="0">
        <v>2</v>
      </c>
    </row>
    <row r="5135">
      <c r="E5135" s="0" t="s">
        <v>1738</v>
      </c>
      <c r="F5135" s="0" t="s">
        <v>1738</v>
      </c>
      <c r="J5135" s="0">
        <v>1</v>
      </c>
    </row>
    <row r="5136">
      <c r="E5136" s="0" t="s">
        <v>1740</v>
      </c>
      <c r="F5136" s="0" t="s">
        <v>5245</v>
      </c>
      <c r="J5136" s="0">
        <v>3</v>
      </c>
    </row>
    <row r="5137">
      <c r="E5137" s="0" t="s">
        <v>1740</v>
      </c>
      <c r="F5137" s="0" t="s">
        <v>1740</v>
      </c>
      <c r="J5137" s="0">
        <v>1</v>
      </c>
    </row>
    <row r="5138">
      <c r="E5138" s="0" t="s">
        <v>1740</v>
      </c>
      <c r="F5138" s="0" t="s">
        <v>5246</v>
      </c>
      <c r="J5138" s="0">
        <v>2</v>
      </c>
    </row>
    <row r="5139">
      <c r="E5139" s="0" t="s">
        <v>1742</v>
      </c>
      <c r="F5139" s="0" t="s">
        <v>1742</v>
      </c>
      <c r="J5139" s="0">
        <v>1</v>
      </c>
    </row>
    <row r="5140">
      <c r="E5140" s="0" t="s">
        <v>1742</v>
      </c>
      <c r="F5140" s="0" t="s">
        <v>5247</v>
      </c>
      <c r="J5140" s="0">
        <v>2</v>
      </c>
    </row>
    <row r="5141">
      <c r="E5141" s="0" t="s">
        <v>1744</v>
      </c>
      <c r="F5141" s="0" t="s">
        <v>1744</v>
      </c>
      <c r="J5141" s="0">
        <v>1</v>
      </c>
    </row>
    <row r="5142">
      <c r="E5142" s="0" t="s">
        <v>1744</v>
      </c>
      <c r="F5142" s="0" t="s">
        <v>5248</v>
      </c>
      <c r="J5142" s="0">
        <v>2</v>
      </c>
    </row>
    <row r="5143">
      <c r="E5143" s="0" t="s">
        <v>1744</v>
      </c>
      <c r="F5143" s="0" t="s">
        <v>5249</v>
      </c>
      <c r="J5143" s="0">
        <v>4</v>
      </c>
    </row>
    <row r="5144">
      <c r="E5144" s="0" t="s">
        <v>1744</v>
      </c>
      <c r="F5144" s="0" t="s">
        <v>5250</v>
      </c>
      <c r="J5144" s="0">
        <v>5</v>
      </c>
    </row>
    <row r="5145">
      <c r="E5145" s="0" t="s">
        <v>1744</v>
      </c>
      <c r="F5145" s="0" t="s">
        <v>5251</v>
      </c>
      <c r="J5145" s="0">
        <v>3</v>
      </c>
    </row>
    <row r="5146">
      <c r="E5146" s="0" t="s">
        <v>1746</v>
      </c>
      <c r="F5146" s="0" t="s">
        <v>5252</v>
      </c>
      <c r="J5146" s="0">
        <v>7</v>
      </c>
    </row>
    <row r="5147">
      <c r="E5147" s="0" t="s">
        <v>1746</v>
      </c>
      <c r="F5147" s="0" t="s">
        <v>5253</v>
      </c>
      <c r="J5147" s="0">
        <v>11</v>
      </c>
    </row>
    <row r="5148">
      <c r="E5148" s="0" t="s">
        <v>1746</v>
      </c>
      <c r="F5148" s="0" t="s">
        <v>5254</v>
      </c>
      <c r="J5148" s="0">
        <v>8</v>
      </c>
    </row>
    <row r="5149">
      <c r="E5149" s="0" t="s">
        <v>1746</v>
      </c>
      <c r="F5149" s="0" t="s">
        <v>5255</v>
      </c>
      <c r="J5149" s="0">
        <v>5</v>
      </c>
    </row>
    <row r="5150">
      <c r="E5150" s="0" t="s">
        <v>1746</v>
      </c>
      <c r="F5150" s="0" t="s">
        <v>5256</v>
      </c>
      <c r="J5150" s="0">
        <v>1</v>
      </c>
    </row>
    <row r="5151">
      <c r="E5151" s="0" t="s">
        <v>1746</v>
      </c>
      <c r="F5151" s="0" t="s">
        <v>1746</v>
      </c>
      <c r="J5151" s="0">
        <v>2</v>
      </c>
    </row>
    <row r="5152">
      <c r="E5152" s="0" t="s">
        <v>1746</v>
      </c>
      <c r="F5152" s="0" t="s">
        <v>5257</v>
      </c>
      <c r="J5152" s="0">
        <v>4</v>
      </c>
    </row>
    <row r="5153">
      <c r="E5153" s="0" t="s">
        <v>1746</v>
      </c>
      <c r="F5153" s="0" t="s">
        <v>5258</v>
      </c>
      <c r="J5153" s="0">
        <v>6</v>
      </c>
    </row>
    <row r="5154">
      <c r="E5154" s="0" t="s">
        <v>1746</v>
      </c>
      <c r="F5154" s="0" t="s">
        <v>5259</v>
      </c>
      <c r="J5154" s="0">
        <v>3</v>
      </c>
    </row>
    <row r="5155">
      <c r="E5155" s="0" t="s">
        <v>1748</v>
      </c>
      <c r="F5155" s="0" t="s">
        <v>5260</v>
      </c>
      <c r="J5155" s="0">
        <v>7</v>
      </c>
    </row>
    <row r="5156">
      <c r="E5156" s="0" t="s">
        <v>1748</v>
      </c>
      <c r="F5156" s="0" t="s">
        <v>1476</v>
      </c>
      <c r="J5156" s="0">
        <v>1</v>
      </c>
    </row>
    <row r="5157">
      <c r="E5157" s="0" t="s">
        <v>1748</v>
      </c>
      <c r="F5157" s="0" t="s">
        <v>247</v>
      </c>
      <c r="J5157" s="0">
        <v>12</v>
      </c>
    </row>
    <row r="5158">
      <c r="E5158" s="0" t="s">
        <v>1748</v>
      </c>
      <c r="F5158" s="0" t="s">
        <v>5261</v>
      </c>
      <c r="J5158" s="0">
        <v>8</v>
      </c>
    </row>
    <row r="5159">
      <c r="E5159" s="0" t="s">
        <v>1748</v>
      </c>
      <c r="F5159" s="0" t="s">
        <v>5262</v>
      </c>
      <c r="J5159" s="0">
        <v>5</v>
      </c>
    </row>
    <row r="5160">
      <c r="E5160" s="0" t="s">
        <v>1748</v>
      </c>
      <c r="F5160" s="0" t="s">
        <v>2442</v>
      </c>
      <c r="J5160" s="0">
        <v>10</v>
      </c>
    </row>
    <row r="5161">
      <c r="E5161" s="0" t="s">
        <v>1748</v>
      </c>
      <c r="F5161" s="0" t="s">
        <v>5263</v>
      </c>
      <c r="J5161" s="0">
        <v>13</v>
      </c>
    </row>
    <row r="5162">
      <c r="E5162" s="0" t="s">
        <v>1748</v>
      </c>
      <c r="F5162" s="0" t="s">
        <v>5264</v>
      </c>
      <c r="J5162" s="0">
        <v>6</v>
      </c>
    </row>
    <row r="5163">
      <c r="E5163" s="0" t="s">
        <v>1748</v>
      </c>
      <c r="F5163" s="0" t="s">
        <v>5265</v>
      </c>
      <c r="J5163" s="0">
        <v>11</v>
      </c>
    </row>
    <row r="5164">
      <c r="E5164" s="0" t="s">
        <v>1748</v>
      </c>
      <c r="F5164" s="0" t="s">
        <v>5266</v>
      </c>
      <c r="J5164" s="0">
        <v>16</v>
      </c>
    </row>
    <row r="5165">
      <c r="E5165" s="0" t="s">
        <v>1748</v>
      </c>
      <c r="F5165" s="0" t="s">
        <v>5267</v>
      </c>
      <c r="J5165" s="0">
        <v>4</v>
      </c>
    </row>
    <row r="5166">
      <c r="E5166" s="0" t="s">
        <v>1748</v>
      </c>
      <c r="F5166" s="0" t="s">
        <v>5268</v>
      </c>
      <c r="J5166" s="0">
        <v>17</v>
      </c>
    </row>
    <row r="5167">
      <c r="E5167" s="0" t="s">
        <v>1748</v>
      </c>
      <c r="F5167" s="0" t="s">
        <v>5269</v>
      </c>
      <c r="J5167" s="0">
        <v>2</v>
      </c>
    </row>
    <row r="5168">
      <c r="E5168" s="0" t="s">
        <v>1748</v>
      </c>
      <c r="F5168" s="0" t="s">
        <v>5270</v>
      </c>
      <c r="J5168" s="0">
        <v>9</v>
      </c>
    </row>
    <row r="5169">
      <c r="E5169" s="0" t="s">
        <v>1748</v>
      </c>
      <c r="F5169" s="0" t="s">
        <v>5271</v>
      </c>
      <c r="J5169" s="0">
        <v>3</v>
      </c>
    </row>
    <row r="5170">
      <c r="E5170" s="0" t="s">
        <v>1749</v>
      </c>
      <c r="F5170" s="0" t="s">
        <v>5272</v>
      </c>
      <c r="J5170" s="0">
        <v>3</v>
      </c>
    </row>
    <row r="5171">
      <c r="E5171" s="0" t="s">
        <v>1749</v>
      </c>
      <c r="F5171" s="0" t="s">
        <v>5273</v>
      </c>
      <c r="J5171" s="0">
        <v>4</v>
      </c>
    </row>
    <row r="5172">
      <c r="E5172" s="0" t="s">
        <v>1749</v>
      </c>
      <c r="F5172" s="0" t="s">
        <v>5274</v>
      </c>
      <c r="J5172" s="0">
        <v>5</v>
      </c>
    </row>
    <row r="5173">
      <c r="E5173" s="0" t="s">
        <v>1749</v>
      </c>
      <c r="F5173" s="0" t="s">
        <v>5275</v>
      </c>
      <c r="J5173" s="0">
        <v>1</v>
      </c>
    </row>
    <row r="5174">
      <c r="E5174" s="0" t="s">
        <v>1749</v>
      </c>
      <c r="F5174" s="0" t="s">
        <v>5276</v>
      </c>
      <c r="J5174" s="0">
        <v>6</v>
      </c>
    </row>
    <row r="5175">
      <c r="E5175" s="0" t="s">
        <v>1749</v>
      </c>
      <c r="F5175" s="0" t="s">
        <v>5277</v>
      </c>
      <c r="J5175" s="0">
        <v>2</v>
      </c>
    </row>
    <row r="5176">
      <c r="E5176" s="0" t="s">
        <v>1751</v>
      </c>
      <c r="F5176" s="0" t="s">
        <v>5278</v>
      </c>
      <c r="J5176" s="0">
        <v>5</v>
      </c>
    </row>
    <row r="5177">
      <c r="E5177" s="0" t="s">
        <v>1751</v>
      </c>
      <c r="F5177" s="0" t="s">
        <v>5279</v>
      </c>
      <c r="J5177" s="0">
        <v>4</v>
      </c>
    </row>
    <row r="5178">
      <c r="E5178" s="0" t="s">
        <v>1751</v>
      </c>
      <c r="F5178" s="0" t="s">
        <v>2988</v>
      </c>
      <c r="J5178" s="0">
        <v>3</v>
      </c>
    </row>
    <row r="5179">
      <c r="E5179" s="0" t="s">
        <v>1751</v>
      </c>
      <c r="F5179" s="0" t="s">
        <v>2645</v>
      </c>
      <c r="J5179" s="0">
        <v>8</v>
      </c>
    </row>
    <row r="5180">
      <c r="E5180" s="0" t="s">
        <v>1751</v>
      </c>
      <c r="F5180" s="0" t="s">
        <v>5280</v>
      </c>
      <c r="J5180" s="0">
        <v>2</v>
      </c>
    </row>
    <row r="5181">
      <c r="E5181" s="0" t="s">
        <v>1751</v>
      </c>
      <c r="F5181" s="0" t="s">
        <v>1371</v>
      </c>
      <c r="J5181" s="0">
        <v>6</v>
      </c>
    </row>
    <row r="5182">
      <c r="E5182" s="0" t="s">
        <v>1751</v>
      </c>
      <c r="F5182" s="0" t="s">
        <v>1751</v>
      </c>
      <c r="J5182" s="0">
        <v>1</v>
      </c>
    </row>
    <row r="5183">
      <c r="E5183" s="0" t="s">
        <v>1751</v>
      </c>
      <c r="F5183" s="0" t="s">
        <v>5281</v>
      </c>
      <c r="J5183" s="0">
        <v>9</v>
      </c>
    </row>
    <row r="5184">
      <c r="E5184" s="0" t="s">
        <v>1753</v>
      </c>
      <c r="F5184" s="0" t="s">
        <v>5282</v>
      </c>
      <c r="J5184" s="0">
        <v>3</v>
      </c>
    </row>
    <row r="5185">
      <c r="E5185" s="0" t="s">
        <v>1753</v>
      </c>
      <c r="F5185" s="0" t="s">
        <v>5283</v>
      </c>
      <c r="J5185" s="0">
        <v>2</v>
      </c>
    </row>
    <row r="5186">
      <c r="E5186" s="0" t="s">
        <v>1753</v>
      </c>
      <c r="F5186" s="0" t="s">
        <v>5284</v>
      </c>
      <c r="J5186" s="0">
        <v>1</v>
      </c>
    </row>
    <row r="5187">
      <c r="E5187" s="0" t="s">
        <v>1755</v>
      </c>
      <c r="F5187" s="0" t="s">
        <v>1883</v>
      </c>
      <c r="J5187" s="0">
        <v>4</v>
      </c>
    </row>
    <row r="5188">
      <c r="E5188" s="0" t="s">
        <v>1755</v>
      </c>
      <c r="F5188" s="0" t="s">
        <v>5285</v>
      </c>
      <c r="J5188" s="0">
        <v>7</v>
      </c>
    </row>
    <row r="5189">
      <c r="E5189" s="0" t="s">
        <v>1755</v>
      </c>
      <c r="F5189" s="0" t="s">
        <v>1755</v>
      </c>
      <c r="J5189" s="0">
        <v>1</v>
      </c>
    </row>
    <row r="5190">
      <c r="E5190" s="0" t="s">
        <v>1755</v>
      </c>
      <c r="F5190" s="0" t="s">
        <v>5286</v>
      </c>
      <c r="J5190" s="0">
        <v>2</v>
      </c>
    </row>
    <row r="5191">
      <c r="E5191" s="0" t="s">
        <v>1755</v>
      </c>
      <c r="F5191" s="0" t="s">
        <v>5287</v>
      </c>
      <c r="J5191" s="0">
        <v>3</v>
      </c>
    </row>
    <row r="5192">
      <c r="E5192" s="0" t="s">
        <v>1755</v>
      </c>
      <c r="F5192" s="0" t="s">
        <v>5288</v>
      </c>
      <c r="J5192" s="0">
        <v>6</v>
      </c>
    </row>
    <row r="5193">
      <c r="E5193" s="0" t="s">
        <v>1755</v>
      </c>
      <c r="F5193" s="0" t="s">
        <v>5289</v>
      </c>
      <c r="J5193" s="0">
        <v>5</v>
      </c>
    </row>
    <row r="5194">
      <c r="E5194" s="0" t="s">
        <v>1755</v>
      </c>
      <c r="F5194" s="0" t="s">
        <v>5290</v>
      </c>
      <c r="J5194" s="0">
        <v>8</v>
      </c>
    </row>
    <row r="5195">
      <c r="E5195" s="0" t="s">
        <v>1757</v>
      </c>
      <c r="F5195" s="0" t="s">
        <v>5291</v>
      </c>
      <c r="J5195" s="0">
        <v>7</v>
      </c>
    </row>
    <row r="5196">
      <c r="E5196" s="0" t="s">
        <v>1757</v>
      </c>
      <c r="F5196" s="0" t="s">
        <v>1617</v>
      </c>
      <c r="J5196" s="0">
        <v>4</v>
      </c>
    </row>
    <row r="5197">
      <c r="E5197" s="0" t="s">
        <v>1757</v>
      </c>
      <c r="F5197" s="0" t="s">
        <v>1757</v>
      </c>
      <c r="J5197" s="0">
        <v>1</v>
      </c>
    </row>
    <row r="5198">
      <c r="E5198" s="0" t="s">
        <v>1757</v>
      </c>
      <c r="F5198" s="0" t="s">
        <v>1265</v>
      </c>
      <c r="J5198" s="0">
        <v>3</v>
      </c>
    </row>
    <row r="5199">
      <c r="E5199" s="0" t="s">
        <v>1757</v>
      </c>
      <c r="F5199" s="0" t="s">
        <v>5292</v>
      </c>
      <c r="J5199" s="0">
        <v>10</v>
      </c>
    </row>
    <row r="5200">
      <c r="E5200" s="0" t="s">
        <v>1757</v>
      </c>
      <c r="F5200" s="0" t="s">
        <v>5293</v>
      </c>
      <c r="J5200" s="0">
        <v>2</v>
      </c>
    </row>
    <row r="5201">
      <c r="E5201" s="0" t="s">
        <v>1757</v>
      </c>
      <c r="F5201" s="0" t="s">
        <v>2149</v>
      </c>
      <c r="J5201" s="0">
        <v>8</v>
      </c>
    </row>
    <row r="5202">
      <c r="E5202" s="0" t="s">
        <v>1757</v>
      </c>
      <c r="F5202" s="0" t="s">
        <v>4888</v>
      </c>
      <c r="J5202" s="0">
        <v>5</v>
      </c>
    </row>
    <row r="5203">
      <c r="E5203" s="0" t="s">
        <v>1757</v>
      </c>
      <c r="F5203" s="0" t="s">
        <v>4621</v>
      </c>
      <c r="J5203" s="0">
        <v>9</v>
      </c>
    </row>
    <row r="5204">
      <c r="E5204" s="0" t="s">
        <v>1757</v>
      </c>
      <c r="F5204" s="0" t="s">
        <v>5294</v>
      </c>
      <c r="J5204" s="0">
        <v>6</v>
      </c>
    </row>
    <row r="5205">
      <c r="E5205" s="0" t="s">
        <v>1759</v>
      </c>
      <c r="F5205" s="0" t="s">
        <v>5295</v>
      </c>
      <c r="J5205" s="0">
        <v>5</v>
      </c>
    </row>
    <row r="5206">
      <c r="E5206" s="0" t="s">
        <v>1759</v>
      </c>
      <c r="F5206" s="0" t="s">
        <v>1759</v>
      </c>
      <c r="J5206" s="0">
        <v>1</v>
      </c>
    </row>
    <row r="5207">
      <c r="E5207" s="0" t="s">
        <v>1759</v>
      </c>
      <c r="F5207" s="0" t="s">
        <v>5296</v>
      </c>
      <c r="J5207" s="0">
        <v>4</v>
      </c>
    </row>
    <row r="5208">
      <c r="E5208" s="0" t="s">
        <v>1759</v>
      </c>
      <c r="F5208" s="0" t="s">
        <v>5297</v>
      </c>
      <c r="J5208" s="0">
        <v>6</v>
      </c>
    </row>
    <row r="5209">
      <c r="E5209" s="0" t="s">
        <v>1759</v>
      </c>
      <c r="F5209" s="0" t="s">
        <v>1172</v>
      </c>
      <c r="J5209" s="0">
        <v>2</v>
      </c>
    </row>
    <row r="5210">
      <c r="E5210" s="0" t="s">
        <v>1759</v>
      </c>
      <c r="F5210" s="0" t="s">
        <v>5298</v>
      </c>
      <c r="J5210" s="0">
        <v>3</v>
      </c>
    </row>
    <row r="5211">
      <c r="E5211" s="0" t="s">
        <v>1761</v>
      </c>
      <c r="F5211" s="0" t="s">
        <v>5299</v>
      </c>
      <c r="J5211" s="0">
        <v>4</v>
      </c>
    </row>
    <row r="5212">
      <c r="E5212" s="0" t="s">
        <v>1761</v>
      </c>
      <c r="F5212" s="0" t="s">
        <v>3612</v>
      </c>
      <c r="J5212" s="0">
        <v>3</v>
      </c>
    </row>
    <row r="5213">
      <c r="E5213" s="0" t="s">
        <v>1761</v>
      </c>
      <c r="F5213" s="0" t="s">
        <v>1761</v>
      </c>
      <c r="J5213" s="0">
        <v>1</v>
      </c>
    </row>
    <row r="5214">
      <c r="E5214" s="0" t="s">
        <v>1761</v>
      </c>
      <c r="F5214" s="0" t="s">
        <v>5300</v>
      </c>
      <c r="J5214" s="0">
        <v>2</v>
      </c>
    </row>
    <row r="5215">
      <c r="E5215" s="0" t="s">
        <v>1762</v>
      </c>
      <c r="F5215" s="0" t="s">
        <v>5301</v>
      </c>
      <c r="J5215" s="0">
        <v>3</v>
      </c>
    </row>
    <row r="5216">
      <c r="E5216" s="0" t="s">
        <v>1762</v>
      </c>
      <c r="F5216" s="0" t="s">
        <v>5302</v>
      </c>
      <c r="J5216" s="0">
        <v>4</v>
      </c>
    </row>
    <row r="5217">
      <c r="E5217" s="0" t="s">
        <v>1762</v>
      </c>
      <c r="F5217" s="0" t="s">
        <v>1762</v>
      </c>
      <c r="J5217" s="0">
        <v>1</v>
      </c>
    </row>
    <row r="5218">
      <c r="E5218" s="0" t="s">
        <v>1762</v>
      </c>
      <c r="F5218" s="0" t="s">
        <v>5303</v>
      </c>
      <c r="J5218" s="0">
        <v>2</v>
      </c>
    </row>
    <row r="5219">
      <c r="E5219" s="0" t="s">
        <v>1762</v>
      </c>
      <c r="F5219" s="0" t="s">
        <v>5304</v>
      </c>
      <c r="J5219" s="0">
        <v>5</v>
      </c>
    </row>
    <row r="5220">
      <c r="E5220" s="0" t="s">
        <v>1764</v>
      </c>
      <c r="F5220" s="0" t="s">
        <v>5305</v>
      </c>
      <c r="J5220" s="0">
        <v>2</v>
      </c>
    </row>
    <row r="5221">
      <c r="E5221" s="0" t="s">
        <v>1764</v>
      </c>
      <c r="F5221" s="0" t="s">
        <v>1764</v>
      </c>
      <c r="J5221" s="0">
        <v>1</v>
      </c>
    </row>
    <row r="5222">
      <c r="E5222" s="0" t="s">
        <v>1764</v>
      </c>
      <c r="F5222" s="0" t="s">
        <v>5306</v>
      </c>
      <c r="J5222" s="0">
        <v>4</v>
      </c>
    </row>
    <row r="5223">
      <c r="E5223" s="0" t="s">
        <v>1764</v>
      </c>
      <c r="F5223" s="0" t="s">
        <v>5307</v>
      </c>
      <c r="J5223" s="0">
        <v>5</v>
      </c>
    </row>
    <row r="5224">
      <c r="E5224" s="0" t="s">
        <v>1764</v>
      </c>
      <c r="F5224" s="0" t="s">
        <v>5308</v>
      </c>
      <c r="J5224" s="0">
        <v>3</v>
      </c>
    </row>
    <row r="5225">
      <c r="E5225" s="0" t="s">
        <v>1766</v>
      </c>
      <c r="F5225" s="0" t="s">
        <v>5309</v>
      </c>
      <c r="J5225" s="0">
        <v>2</v>
      </c>
    </row>
    <row r="5226">
      <c r="E5226" s="0" t="s">
        <v>1766</v>
      </c>
      <c r="F5226" s="0" t="s">
        <v>5310</v>
      </c>
      <c r="J5226" s="0">
        <v>3</v>
      </c>
    </row>
    <row r="5227">
      <c r="E5227" s="0" t="s">
        <v>1766</v>
      </c>
      <c r="F5227" s="0" t="s">
        <v>5311</v>
      </c>
      <c r="J5227" s="0">
        <v>4</v>
      </c>
    </row>
    <row r="5228">
      <c r="E5228" s="0" t="s">
        <v>1766</v>
      </c>
      <c r="F5228" s="0" t="s">
        <v>5312</v>
      </c>
      <c r="J5228" s="0">
        <v>5</v>
      </c>
    </row>
    <row r="5229">
      <c r="E5229" s="0" t="s">
        <v>1766</v>
      </c>
      <c r="F5229" s="0" t="s">
        <v>1766</v>
      </c>
      <c r="J5229" s="0">
        <v>1</v>
      </c>
    </row>
    <row r="5230">
      <c r="E5230" s="0" t="s">
        <v>1767</v>
      </c>
      <c r="F5230" s="0" t="s">
        <v>5313</v>
      </c>
      <c r="J5230" s="0">
        <v>5</v>
      </c>
    </row>
    <row r="5231">
      <c r="E5231" s="0" t="s">
        <v>1767</v>
      </c>
      <c r="F5231" s="0" t="s">
        <v>1767</v>
      </c>
      <c r="J5231" s="0">
        <v>7</v>
      </c>
    </row>
    <row r="5232">
      <c r="E5232" s="0" t="s">
        <v>1767</v>
      </c>
      <c r="F5232" s="0" t="s">
        <v>4775</v>
      </c>
      <c r="J5232" s="0">
        <v>1</v>
      </c>
    </row>
    <row r="5233">
      <c r="E5233" s="0" t="s">
        <v>1767</v>
      </c>
      <c r="F5233" s="0" t="s">
        <v>5314</v>
      </c>
      <c r="J5233" s="0">
        <v>10</v>
      </c>
    </row>
    <row r="5234">
      <c r="E5234" s="0" t="s">
        <v>1768</v>
      </c>
      <c r="F5234" s="0" t="s">
        <v>1149</v>
      </c>
      <c r="J5234" s="0">
        <v>2</v>
      </c>
    </row>
    <row r="5235">
      <c r="E5235" s="0" t="s">
        <v>1768</v>
      </c>
      <c r="F5235" s="0" t="s">
        <v>5315</v>
      </c>
      <c r="J5235" s="0">
        <v>4</v>
      </c>
    </row>
    <row r="5236">
      <c r="E5236" s="0" t="s">
        <v>1768</v>
      </c>
      <c r="F5236" s="0" t="s">
        <v>5316</v>
      </c>
      <c r="J5236" s="0">
        <v>3</v>
      </c>
    </row>
    <row r="5237">
      <c r="E5237" s="0" t="s">
        <v>1768</v>
      </c>
      <c r="F5237" s="0" t="s">
        <v>5317</v>
      </c>
      <c r="J5237" s="0">
        <v>5</v>
      </c>
    </row>
    <row r="5238">
      <c r="E5238" s="0" t="s">
        <v>1768</v>
      </c>
      <c r="F5238" s="0" t="s">
        <v>5318</v>
      </c>
      <c r="J5238" s="0">
        <v>6</v>
      </c>
    </row>
    <row r="5239">
      <c r="E5239" s="0" t="s">
        <v>1768</v>
      </c>
      <c r="F5239" s="0" t="s">
        <v>1079</v>
      </c>
      <c r="J5239" s="0">
        <v>1</v>
      </c>
    </row>
    <row r="5240">
      <c r="E5240" s="0" t="s">
        <v>1770</v>
      </c>
      <c r="F5240" s="0" t="s">
        <v>5319</v>
      </c>
      <c r="J5240" s="0">
        <v>6</v>
      </c>
    </row>
    <row r="5241">
      <c r="E5241" s="0" t="s">
        <v>1770</v>
      </c>
      <c r="F5241" s="0" t="s">
        <v>5320</v>
      </c>
      <c r="J5241" s="0">
        <v>1</v>
      </c>
    </row>
    <row r="5242">
      <c r="E5242" s="0" t="s">
        <v>1770</v>
      </c>
      <c r="F5242" s="0" t="s">
        <v>5321</v>
      </c>
      <c r="J5242" s="0">
        <v>5</v>
      </c>
    </row>
    <row r="5243">
      <c r="E5243" s="0" t="s">
        <v>1770</v>
      </c>
      <c r="F5243" s="0" t="s">
        <v>5322</v>
      </c>
      <c r="J5243" s="0">
        <v>2</v>
      </c>
    </row>
    <row r="5244">
      <c r="E5244" s="0" t="s">
        <v>1770</v>
      </c>
      <c r="F5244" s="0" t="s">
        <v>5323</v>
      </c>
      <c r="J5244" s="0">
        <v>4</v>
      </c>
    </row>
    <row r="5245">
      <c r="E5245" s="0" t="s">
        <v>1772</v>
      </c>
      <c r="F5245" s="0" t="s">
        <v>5324</v>
      </c>
      <c r="J5245" s="0">
        <v>4</v>
      </c>
    </row>
    <row r="5246">
      <c r="E5246" s="0" t="s">
        <v>1772</v>
      </c>
      <c r="F5246" s="0" t="s">
        <v>5325</v>
      </c>
      <c r="J5246" s="0">
        <v>14</v>
      </c>
    </row>
    <row r="5247">
      <c r="E5247" s="0" t="s">
        <v>1772</v>
      </c>
      <c r="F5247" s="0" t="s">
        <v>5326</v>
      </c>
      <c r="J5247" s="0">
        <v>1</v>
      </c>
    </row>
    <row r="5248">
      <c r="E5248" s="0" t="s">
        <v>1772</v>
      </c>
      <c r="F5248" s="0" t="s">
        <v>5327</v>
      </c>
      <c r="J5248" s="0">
        <v>11</v>
      </c>
    </row>
    <row r="5249">
      <c r="E5249" s="0" t="s">
        <v>1772</v>
      </c>
      <c r="F5249" s="0" t="s">
        <v>3848</v>
      </c>
      <c r="J5249" s="0">
        <v>12</v>
      </c>
    </row>
    <row r="5250">
      <c r="E5250" s="0" t="s">
        <v>1772</v>
      </c>
      <c r="F5250" s="0" t="s">
        <v>5328</v>
      </c>
      <c r="J5250" s="0">
        <v>9</v>
      </c>
    </row>
    <row r="5251">
      <c r="E5251" s="0" t="s">
        <v>1772</v>
      </c>
      <c r="F5251" s="0" t="s">
        <v>5195</v>
      </c>
      <c r="J5251" s="0">
        <v>8</v>
      </c>
    </row>
    <row r="5252">
      <c r="E5252" s="0" t="s">
        <v>1772</v>
      </c>
      <c r="F5252" s="0" t="s">
        <v>5329</v>
      </c>
      <c r="J5252" s="0">
        <v>3</v>
      </c>
    </row>
    <row r="5253">
      <c r="E5253" s="0" t="s">
        <v>1772</v>
      </c>
      <c r="F5253" s="0" t="s">
        <v>5330</v>
      </c>
      <c r="J5253" s="0">
        <v>7</v>
      </c>
    </row>
    <row r="5254">
      <c r="E5254" s="0" t="s">
        <v>1772</v>
      </c>
      <c r="F5254" s="0" t="s">
        <v>5331</v>
      </c>
      <c r="J5254" s="0">
        <v>10</v>
      </c>
    </row>
    <row r="5255">
      <c r="E5255" s="0" t="s">
        <v>1772</v>
      </c>
      <c r="F5255" s="0" t="s">
        <v>5332</v>
      </c>
      <c r="J5255" s="0">
        <v>5</v>
      </c>
    </row>
    <row r="5256">
      <c r="E5256" s="0" t="s">
        <v>1772</v>
      </c>
      <c r="F5256" s="0" t="s">
        <v>1577</v>
      </c>
      <c r="J5256" s="0">
        <v>2</v>
      </c>
    </row>
    <row r="5257">
      <c r="E5257" s="0" t="s">
        <v>1772</v>
      </c>
      <c r="F5257" s="0" t="s">
        <v>5333</v>
      </c>
      <c r="J5257" s="0">
        <v>13</v>
      </c>
    </row>
    <row r="5258">
      <c r="E5258" s="0" t="s">
        <v>1772</v>
      </c>
      <c r="F5258" s="0" t="s">
        <v>5334</v>
      </c>
      <c r="J5258" s="0">
        <v>6</v>
      </c>
    </row>
    <row r="5259">
      <c r="E5259" s="0" t="s">
        <v>1774</v>
      </c>
      <c r="F5259" s="0" t="s">
        <v>5335</v>
      </c>
      <c r="J5259" s="0">
        <v>11</v>
      </c>
    </row>
    <row r="5260">
      <c r="E5260" s="0" t="s">
        <v>1774</v>
      </c>
      <c r="F5260" s="0" t="s">
        <v>3711</v>
      </c>
      <c r="J5260" s="0">
        <v>12</v>
      </c>
    </row>
    <row r="5261">
      <c r="E5261" s="0" t="s">
        <v>1774</v>
      </c>
      <c r="F5261" s="0" t="s">
        <v>80</v>
      </c>
      <c r="J5261" s="0">
        <v>2</v>
      </c>
    </row>
    <row r="5262">
      <c r="E5262" s="0" t="s">
        <v>1774</v>
      </c>
      <c r="F5262" s="0" t="s">
        <v>5336</v>
      </c>
      <c r="J5262" s="0">
        <v>5</v>
      </c>
    </row>
    <row r="5263">
      <c r="E5263" s="0" t="s">
        <v>1774</v>
      </c>
      <c r="F5263" s="0" t="s">
        <v>5337</v>
      </c>
      <c r="J5263" s="0">
        <v>6</v>
      </c>
    </row>
    <row r="5264">
      <c r="E5264" s="0" t="s">
        <v>1774</v>
      </c>
      <c r="F5264" s="0" t="s">
        <v>5338</v>
      </c>
      <c r="J5264" s="0">
        <v>10</v>
      </c>
    </row>
    <row r="5265">
      <c r="E5265" s="0" t="s">
        <v>1774</v>
      </c>
      <c r="F5265" s="0" t="s">
        <v>1774</v>
      </c>
      <c r="J5265" s="0">
        <v>1</v>
      </c>
    </row>
    <row r="5266">
      <c r="E5266" s="0" t="s">
        <v>1774</v>
      </c>
      <c r="F5266" s="0" t="s">
        <v>1072</v>
      </c>
      <c r="J5266" s="0">
        <v>13</v>
      </c>
    </row>
    <row r="5267">
      <c r="E5267" s="0" t="s">
        <v>1774</v>
      </c>
      <c r="F5267" s="0" t="s">
        <v>5339</v>
      </c>
      <c r="J5267" s="0">
        <v>4</v>
      </c>
    </row>
    <row r="5268">
      <c r="E5268" s="0" t="s">
        <v>1774</v>
      </c>
      <c r="F5268" s="0" t="s">
        <v>1509</v>
      </c>
      <c r="J5268" s="0">
        <v>3</v>
      </c>
    </row>
    <row r="5269">
      <c r="E5269" s="0" t="s">
        <v>1336</v>
      </c>
      <c r="F5269" s="0" t="s">
        <v>5340</v>
      </c>
      <c r="J5269" s="0">
        <v>2</v>
      </c>
    </row>
    <row r="5270">
      <c r="E5270" s="0" t="s">
        <v>1336</v>
      </c>
      <c r="F5270" s="0" t="s">
        <v>5341</v>
      </c>
      <c r="J5270" s="0">
        <v>3</v>
      </c>
    </row>
    <row r="5271">
      <c r="E5271" s="0" t="s">
        <v>1336</v>
      </c>
      <c r="F5271" s="0" t="s">
        <v>1336</v>
      </c>
      <c r="J5271" s="0">
        <v>1</v>
      </c>
    </row>
    <row r="5272">
      <c r="E5272" s="0" t="s">
        <v>1777</v>
      </c>
      <c r="F5272" s="0" t="s">
        <v>5342</v>
      </c>
      <c r="J5272" s="0">
        <v>4</v>
      </c>
    </row>
    <row r="5273">
      <c r="E5273" s="0" t="s">
        <v>1777</v>
      </c>
      <c r="F5273" s="0" t="s">
        <v>5343</v>
      </c>
      <c r="J5273" s="0">
        <v>3</v>
      </c>
    </row>
    <row r="5274">
      <c r="E5274" s="0" t="s">
        <v>1777</v>
      </c>
      <c r="F5274" s="0" t="s">
        <v>5344</v>
      </c>
      <c r="J5274" s="0">
        <v>2</v>
      </c>
    </row>
    <row r="5275">
      <c r="E5275" s="0" t="s">
        <v>1777</v>
      </c>
      <c r="F5275" s="0" t="s">
        <v>1777</v>
      </c>
      <c r="J5275" s="0">
        <v>1</v>
      </c>
    </row>
    <row r="5276">
      <c r="E5276" s="0" t="s">
        <v>1778</v>
      </c>
      <c r="F5276" s="0" t="s">
        <v>3798</v>
      </c>
      <c r="J5276" s="0">
        <v>14</v>
      </c>
    </row>
    <row r="5277">
      <c r="E5277" s="0" t="s">
        <v>1778</v>
      </c>
      <c r="F5277" s="0" t="s">
        <v>5345</v>
      </c>
      <c r="J5277" s="0">
        <v>2</v>
      </c>
    </row>
    <row r="5278">
      <c r="E5278" s="0" t="s">
        <v>1778</v>
      </c>
      <c r="F5278" s="0" t="s">
        <v>5346</v>
      </c>
      <c r="J5278" s="0">
        <v>20</v>
      </c>
    </row>
    <row r="5279">
      <c r="E5279" s="0" t="s">
        <v>1778</v>
      </c>
      <c r="F5279" s="0" t="s">
        <v>5347</v>
      </c>
      <c r="J5279" s="0">
        <v>11</v>
      </c>
    </row>
    <row r="5280">
      <c r="E5280" s="0" t="s">
        <v>1778</v>
      </c>
      <c r="F5280" s="0" t="s">
        <v>5348</v>
      </c>
      <c r="J5280" s="0">
        <v>13</v>
      </c>
    </row>
    <row r="5281">
      <c r="E5281" s="0" t="s">
        <v>1778</v>
      </c>
      <c r="F5281" s="0" t="s">
        <v>5349</v>
      </c>
      <c r="J5281" s="0">
        <v>9</v>
      </c>
    </row>
    <row r="5282">
      <c r="E5282" s="0" t="s">
        <v>1778</v>
      </c>
      <c r="F5282" s="0" t="s">
        <v>1153</v>
      </c>
      <c r="J5282" s="0">
        <v>24</v>
      </c>
    </row>
    <row r="5283">
      <c r="E5283" s="0" t="s">
        <v>1778</v>
      </c>
      <c r="F5283" s="0" t="s">
        <v>1499</v>
      </c>
      <c r="J5283" s="0">
        <v>6</v>
      </c>
    </row>
    <row r="5284">
      <c r="E5284" s="0" t="s">
        <v>1778</v>
      </c>
      <c r="F5284" s="0" t="s">
        <v>2361</v>
      </c>
      <c r="J5284" s="0">
        <v>15</v>
      </c>
    </row>
    <row r="5285">
      <c r="E5285" s="0" t="s">
        <v>1778</v>
      </c>
      <c r="F5285" s="0" t="s">
        <v>5350</v>
      </c>
      <c r="J5285" s="0">
        <v>1</v>
      </c>
    </row>
    <row r="5286">
      <c r="E5286" s="0" t="s">
        <v>1778</v>
      </c>
      <c r="F5286" s="0" t="s">
        <v>4940</v>
      </c>
      <c r="J5286" s="0">
        <v>12</v>
      </c>
    </row>
    <row r="5287">
      <c r="E5287" s="0" t="s">
        <v>1778</v>
      </c>
      <c r="F5287" s="0" t="s">
        <v>5351</v>
      </c>
      <c r="J5287" s="0">
        <v>25</v>
      </c>
    </row>
    <row r="5288">
      <c r="E5288" s="0" t="s">
        <v>1778</v>
      </c>
      <c r="F5288" s="0" t="s">
        <v>1577</v>
      </c>
      <c r="J5288" s="0">
        <v>3</v>
      </c>
    </row>
    <row r="5289">
      <c r="E5289" s="0" t="s">
        <v>1778</v>
      </c>
      <c r="F5289" s="0" t="s">
        <v>5352</v>
      </c>
      <c r="J5289" s="0">
        <v>8</v>
      </c>
    </row>
    <row r="5290">
      <c r="E5290" s="0" t="s">
        <v>1778</v>
      </c>
      <c r="F5290" s="0" t="s">
        <v>5353</v>
      </c>
      <c r="J5290" s="0">
        <v>7</v>
      </c>
    </row>
    <row r="5291">
      <c r="E5291" s="0" t="s">
        <v>1778</v>
      </c>
      <c r="F5291" s="0" t="s">
        <v>2524</v>
      </c>
      <c r="J5291" s="0">
        <v>23</v>
      </c>
    </row>
    <row r="5292">
      <c r="E5292" s="0" t="s">
        <v>1778</v>
      </c>
      <c r="F5292" s="0" t="s">
        <v>5045</v>
      </c>
      <c r="J5292" s="0">
        <v>21</v>
      </c>
    </row>
    <row r="5293">
      <c r="E5293" s="0" t="s">
        <v>1778</v>
      </c>
      <c r="F5293" s="0" t="s">
        <v>5354</v>
      </c>
      <c r="J5293" s="0">
        <v>5</v>
      </c>
    </row>
    <row r="5294">
      <c r="E5294" s="0" t="s">
        <v>1778</v>
      </c>
      <c r="F5294" s="0" t="s">
        <v>5355</v>
      </c>
      <c r="J5294" s="0">
        <v>19</v>
      </c>
    </row>
    <row r="5295">
      <c r="E5295" s="0" t="s">
        <v>1778</v>
      </c>
      <c r="F5295" s="0" t="s">
        <v>5356</v>
      </c>
      <c r="J5295" s="0">
        <v>16</v>
      </c>
    </row>
    <row r="5296">
      <c r="E5296" s="0" t="s">
        <v>1780</v>
      </c>
      <c r="F5296" s="0" t="s">
        <v>5357</v>
      </c>
      <c r="J5296" s="0">
        <v>20</v>
      </c>
    </row>
    <row r="5297">
      <c r="E5297" s="0" t="s">
        <v>1780</v>
      </c>
      <c r="F5297" s="0" t="s">
        <v>5358</v>
      </c>
      <c r="J5297" s="0">
        <v>15</v>
      </c>
    </row>
    <row r="5298">
      <c r="E5298" s="0" t="s">
        <v>1780</v>
      </c>
      <c r="F5298" s="0" t="s">
        <v>5359</v>
      </c>
      <c r="J5298" s="0">
        <v>13</v>
      </c>
    </row>
    <row r="5299">
      <c r="E5299" s="0" t="s">
        <v>1780</v>
      </c>
      <c r="F5299" s="0" t="s">
        <v>5360</v>
      </c>
      <c r="J5299" s="0">
        <v>1</v>
      </c>
    </row>
    <row r="5300">
      <c r="E5300" s="0" t="s">
        <v>1780</v>
      </c>
      <c r="F5300" s="0" t="s">
        <v>5361</v>
      </c>
      <c r="J5300" s="0">
        <v>7</v>
      </c>
    </row>
    <row r="5301">
      <c r="E5301" s="0" t="s">
        <v>1780</v>
      </c>
      <c r="F5301" s="0" t="s">
        <v>2081</v>
      </c>
      <c r="J5301" s="0">
        <v>2</v>
      </c>
    </row>
    <row r="5302">
      <c r="E5302" s="0" t="s">
        <v>1780</v>
      </c>
      <c r="F5302" s="0" t="s">
        <v>5362</v>
      </c>
      <c r="J5302" s="0">
        <v>11</v>
      </c>
    </row>
    <row r="5303">
      <c r="E5303" s="0" t="s">
        <v>1780</v>
      </c>
      <c r="F5303" s="0" t="s">
        <v>5363</v>
      </c>
      <c r="J5303" s="0">
        <v>14</v>
      </c>
    </row>
    <row r="5304">
      <c r="E5304" s="0" t="s">
        <v>1780</v>
      </c>
      <c r="F5304" s="0" t="s">
        <v>4881</v>
      </c>
      <c r="J5304" s="0">
        <v>9</v>
      </c>
    </row>
    <row r="5305">
      <c r="E5305" s="0" t="s">
        <v>1780</v>
      </c>
      <c r="F5305" s="0" t="s">
        <v>4643</v>
      </c>
      <c r="J5305" s="0">
        <v>4</v>
      </c>
    </row>
    <row r="5306">
      <c r="E5306" s="0" t="s">
        <v>1780</v>
      </c>
      <c r="F5306" s="0" t="s">
        <v>5364</v>
      </c>
      <c r="J5306" s="0">
        <v>8</v>
      </c>
    </row>
    <row r="5307">
      <c r="E5307" s="0" t="s">
        <v>1780</v>
      </c>
      <c r="F5307" s="0" t="s">
        <v>3866</v>
      </c>
      <c r="J5307" s="0">
        <v>6</v>
      </c>
    </row>
    <row r="5308">
      <c r="E5308" s="0" t="s">
        <v>1780</v>
      </c>
      <c r="F5308" s="0" t="s">
        <v>1079</v>
      </c>
      <c r="J5308" s="0">
        <v>12</v>
      </c>
    </row>
    <row r="5309">
      <c r="E5309" s="0" t="s">
        <v>1780</v>
      </c>
      <c r="F5309" s="0" t="s">
        <v>1298</v>
      </c>
      <c r="J5309" s="0">
        <v>5</v>
      </c>
    </row>
    <row r="5310">
      <c r="E5310" s="0" t="s">
        <v>1780</v>
      </c>
      <c r="F5310" s="0" t="s">
        <v>3634</v>
      </c>
      <c r="J5310" s="0">
        <v>3</v>
      </c>
    </row>
    <row r="5311">
      <c r="E5311" s="0" t="s">
        <v>1780</v>
      </c>
      <c r="F5311" s="0" t="s">
        <v>5365</v>
      </c>
      <c r="J5311" s="0">
        <v>10</v>
      </c>
    </row>
    <row r="5312">
      <c r="E5312" s="0" t="s">
        <v>1782</v>
      </c>
      <c r="F5312" s="0" t="s">
        <v>3177</v>
      </c>
      <c r="J5312" s="0">
        <v>24</v>
      </c>
    </row>
    <row r="5313">
      <c r="E5313" s="0" t="s">
        <v>1782</v>
      </c>
      <c r="F5313" s="0" t="s">
        <v>1780</v>
      </c>
      <c r="J5313" s="0">
        <v>1</v>
      </c>
    </row>
    <row r="5314">
      <c r="E5314" s="0" t="s">
        <v>1782</v>
      </c>
      <c r="F5314" s="0" t="s">
        <v>5366</v>
      </c>
      <c r="J5314" s="0">
        <v>17</v>
      </c>
    </row>
    <row r="5315">
      <c r="E5315" s="0" t="s">
        <v>1782</v>
      </c>
      <c r="F5315" s="0" t="s">
        <v>5367</v>
      </c>
      <c r="J5315" s="0">
        <v>2</v>
      </c>
    </row>
    <row r="5316">
      <c r="E5316" s="0" t="s">
        <v>1782</v>
      </c>
      <c r="F5316" s="0" t="s">
        <v>5368</v>
      </c>
      <c r="J5316" s="0">
        <v>3</v>
      </c>
    </row>
    <row r="5317">
      <c r="E5317" s="0" t="s">
        <v>1782</v>
      </c>
      <c r="F5317" s="0" t="s">
        <v>5369</v>
      </c>
      <c r="J5317" s="0">
        <v>4</v>
      </c>
    </row>
    <row r="5318">
      <c r="E5318" s="0" t="s">
        <v>1782</v>
      </c>
      <c r="F5318" s="0" t="s">
        <v>3060</v>
      </c>
      <c r="J5318" s="0">
        <v>13</v>
      </c>
    </row>
    <row r="5319">
      <c r="E5319" s="0" t="s">
        <v>1782</v>
      </c>
      <c r="F5319" s="0" t="s">
        <v>5370</v>
      </c>
      <c r="J5319" s="0">
        <v>8</v>
      </c>
    </row>
    <row r="5320">
      <c r="E5320" s="0" t="s">
        <v>1782</v>
      </c>
      <c r="F5320" s="0" t="s">
        <v>1667</v>
      </c>
      <c r="J5320" s="0">
        <v>15</v>
      </c>
    </row>
    <row r="5321">
      <c r="E5321" s="0" t="s">
        <v>1782</v>
      </c>
      <c r="F5321" s="0" t="s">
        <v>2038</v>
      </c>
      <c r="J5321" s="0">
        <v>18</v>
      </c>
    </row>
    <row r="5322">
      <c r="E5322" s="0" t="s">
        <v>1782</v>
      </c>
      <c r="F5322" s="0" t="s">
        <v>5371</v>
      </c>
      <c r="J5322" s="0">
        <v>6</v>
      </c>
    </row>
    <row r="5323">
      <c r="E5323" s="0" t="s">
        <v>1782</v>
      </c>
      <c r="F5323" s="0" t="s">
        <v>5372</v>
      </c>
      <c r="J5323" s="0">
        <v>25</v>
      </c>
    </row>
    <row r="5324">
      <c r="E5324" s="0" t="s">
        <v>1782</v>
      </c>
      <c r="F5324" s="0" t="s">
        <v>5373</v>
      </c>
      <c r="J5324" s="0">
        <v>27</v>
      </c>
    </row>
    <row r="5325">
      <c r="E5325" s="0" t="s">
        <v>1782</v>
      </c>
      <c r="F5325" s="0" t="s">
        <v>5374</v>
      </c>
      <c r="J5325" s="0">
        <v>7</v>
      </c>
    </row>
    <row r="5326">
      <c r="E5326" s="0" t="s">
        <v>1782</v>
      </c>
      <c r="F5326" s="0" t="s">
        <v>5375</v>
      </c>
      <c r="J5326" s="0">
        <v>21</v>
      </c>
    </row>
    <row r="5327">
      <c r="E5327" s="0" t="s">
        <v>1782</v>
      </c>
      <c r="F5327" s="0" t="s">
        <v>5376</v>
      </c>
      <c r="J5327" s="0">
        <v>5</v>
      </c>
    </row>
    <row r="5328">
      <c r="E5328" s="0" t="s">
        <v>1782</v>
      </c>
      <c r="F5328" s="0" t="s">
        <v>5377</v>
      </c>
      <c r="J5328" s="0">
        <v>26</v>
      </c>
    </row>
    <row r="5329">
      <c r="E5329" s="0" t="s">
        <v>1782</v>
      </c>
      <c r="F5329" s="0" t="s">
        <v>5378</v>
      </c>
      <c r="J5329" s="0">
        <v>10</v>
      </c>
    </row>
    <row r="5330">
      <c r="E5330" s="0" t="s">
        <v>1782</v>
      </c>
      <c r="F5330" s="0" t="s">
        <v>3653</v>
      </c>
      <c r="J5330" s="0">
        <v>22</v>
      </c>
    </row>
    <row r="5331">
      <c r="E5331" s="0" t="s">
        <v>1782</v>
      </c>
      <c r="F5331" s="0" t="s">
        <v>5379</v>
      </c>
      <c r="J5331" s="0">
        <v>9</v>
      </c>
    </row>
    <row r="5332">
      <c r="E5332" s="0" t="s">
        <v>1782</v>
      </c>
      <c r="F5332" s="0" t="s">
        <v>5223</v>
      </c>
      <c r="J5332" s="0">
        <v>11</v>
      </c>
    </row>
    <row r="5333">
      <c r="E5333" s="0" t="s">
        <v>1784</v>
      </c>
      <c r="F5333" s="0" t="s">
        <v>5380</v>
      </c>
      <c r="J5333" s="0">
        <v>6</v>
      </c>
    </row>
    <row r="5334">
      <c r="E5334" s="0" t="s">
        <v>1784</v>
      </c>
      <c r="F5334" s="0" t="s">
        <v>5381</v>
      </c>
      <c r="J5334" s="0">
        <v>9</v>
      </c>
    </row>
    <row r="5335">
      <c r="E5335" s="0" t="s">
        <v>1784</v>
      </c>
      <c r="F5335" s="0" t="s">
        <v>1784</v>
      </c>
      <c r="J5335" s="0">
        <v>7</v>
      </c>
    </row>
    <row r="5336">
      <c r="E5336" s="0" t="s">
        <v>1784</v>
      </c>
      <c r="F5336" s="0" t="s">
        <v>1099</v>
      </c>
      <c r="J5336" s="0">
        <v>8</v>
      </c>
    </row>
    <row r="5337">
      <c r="E5337" s="0" t="s">
        <v>1784</v>
      </c>
      <c r="F5337" s="0" t="s">
        <v>5382</v>
      </c>
      <c r="J5337" s="0">
        <v>2</v>
      </c>
    </row>
    <row r="5338">
      <c r="E5338" s="0" t="s">
        <v>1784</v>
      </c>
      <c r="F5338" s="0" t="s">
        <v>5383</v>
      </c>
      <c r="J5338" s="0">
        <v>3</v>
      </c>
    </row>
    <row r="5339">
      <c r="E5339" s="0" t="s">
        <v>1784</v>
      </c>
      <c r="F5339" s="0" t="s">
        <v>5384</v>
      </c>
      <c r="J5339" s="0">
        <v>11</v>
      </c>
    </row>
    <row r="5340">
      <c r="E5340" s="0" t="s">
        <v>1784</v>
      </c>
      <c r="F5340" s="0" t="s">
        <v>5385</v>
      </c>
      <c r="J5340" s="0">
        <v>4</v>
      </c>
    </row>
    <row r="5341">
      <c r="E5341" s="0" t="s">
        <v>1784</v>
      </c>
      <c r="F5341" s="0" t="s">
        <v>5386</v>
      </c>
      <c r="J5341" s="0">
        <v>5</v>
      </c>
    </row>
    <row r="5342">
      <c r="E5342" s="0" t="s">
        <v>1784</v>
      </c>
      <c r="F5342" s="0" t="s">
        <v>5387</v>
      </c>
      <c r="J5342" s="0">
        <v>10</v>
      </c>
    </row>
    <row r="5343">
      <c r="E5343" s="0" t="s">
        <v>1784</v>
      </c>
      <c r="F5343" s="0" t="s">
        <v>5388</v>
      </c>
      <c r="J5343" s="0">
        <v>1</v>
      </c>
    </row>
    <row r="5344">
      <c r="E5344" s="0" t="s">
        <v>1784</v>
      </c>
      <c r="F5344" s="0" t="s">
        <v>5389</v>
      </c>
      <c r="J5344" s="0">
        <v>12</v>
      </c>
    </row>
    <row r="5345">
      <c r="E5345" s="0" t="s">
        <v>1785</v>
      </c>
      <c r="F5345" s="0" t="s">
        <v>5390</v>
      </c>
      <c r="J5345" s="0">
        <v>4</v>
      </c>
    </row>
    <row r="5346">
      <c r="E5346" s="0" t="s">
        <v>1785</v>
      </c>
      <c r="F5346" s="0" t="s">
        <v>5391</v>
      </c>
      <c r="J5346" s="0">
        <v>3</v>
      </c>
    </row>
    <row r="5347">
      <c r="E5347" s="0" t="s">
        <v>1785</v>
      </c>
      <c r="F5347" s="0" t="s">
        <v>1785</v>
      </c>
      <c r="J5347" s="0">
        <v>1</v>
      </c>
    </row>
    <row r="5348">
      <c r="E5348" s="0" t="s">
        <v>1785</v>
      </c>
      <c r="F5348" s="0" t="s">
        <v>5392</v>
      </c>
      <c r="J5348" s="0">
        <v>5</v>
      </c>
    </row>
    <row r="5349">
      <c r="E5349" s="0" t="s">
        <v>1785</v>
      </c>
      <c r="F5349" s="0" t="s">
        <v>5393</v>
      </c>
      <c r="J5349" s="0">
        <v>2</v>
      </c>
    </row>
    <row r="5350">
      <c r="E5350" s="0" t="s">
        <v>1787</v>
      </c>
      <c r="F5350" s="0" t="s">
        <v>5394</v>
      </c>
      <c r="J5350" s="0">
        <v>1</v>
      </c>
    </row>
    <row r="5351">
      <c r="E5351" s="0" t="s">
        <v>1787</v>
      </c>
      <c r="F5351" s="0" t="s">
        <v>5395</v>
      </c>
      <c r="J5351" s="0">
        <v>2</v>
      </c>
    </row>
    <row r="5352">
      <c r="E5352" s="0" t="s">
        <v>1787</v>
      </c>
      <c r="F5352" s="0" t="s">
        <v>5396</v>
      </c>
      <c r="J5352" s="0">
        <v>3</v>
      </c>
    </row>
    <row r="5353">
      <c r="E5353" s="0" t="s">
        <v>1787</v>
      </c>
      <c r="F5353" s="0" t="s">
        <v>1249</v>
      </c>
      <c r="J5353" s="0">
        <v>4</v>
      </c>
    </row>
    <row r="5354">
      <c r="E5354" s="0" t="s">
        <v>1787</v>
      </c>
      <c r="F5354" s="0" t="s">
        <v>5397</v>
      </c>
      <c r="J5354" s="0">
        <v>5</v>
      </c>
    </row>
    <row r="5355">
      <c r="E5355" s="0" t="s">
        <v>1789</v>
      </c>
      <c r="F5355" s="0" t="s">
        <v>1789</v>
      </c>
      <c r="J5355" s="0">
        <v>2</v>
      </c>
    </row>
    <row r="5356">
      <c r="E5356" s="0" t="s">
        <v>1789</v>
      </c>
      <c r="F5356" s="0" t="s">
        <v>5398</v>
      </c>
      <c r="J5356" s="0">
        <v>1</v>
      </c>
    </row>
    <row r="5357">
      <c r="E5357" s="0" t="s">
        <v>1791</v>
      </c>
      <c r="F5357" s="0" t="s">
        <v>5399</v>
      </c>
      <c r="J5357" s="0">
        <v>5</v>
      </c>
    </row>
    <row r="5358">
      <c r="E5358" s="0" t="s">
        <v>1791</v>
      </c>
      <c r="F5358" s="0" t="s">
        <v>5400</v>
      </c>
      <c r="J5358" s="0">
        <v>1</v>
      </c>
    </row>
    <row r="5359">
      <c r="E5359" s="0" t="s">
        <v>1791</v>
      </c>
      <c r="F5359" s="0" t="s">
        <v>2929</v>
      </c>
      <c r="J5359" s="0">
        <v>3</v>
      </c>
    </row>
    <row r="5360">
      <c r="E5360" s="0" t="s">
        <v>1791</v>
      </c>
      <c r="F5360" s="0" t="s">
        <v>3098</v>
      </c>
      <c r="J5360" s="0">
        <v>2</v>
      </c>
    </row>
    <row r="5361">
      <c r="E5361" s="0" t="s">
        <v>1791</v>
      </c>
      <c r="F5361" s="0" t="s">
        <v>5401</v>
      </c>
      <c r="J5361" s="0">
        <v>4</v>
      </c>
    </row>
    <row r="5362">
      <c r="E5362" s="0" t="s">
        <v>1792</v>
      </c>
      <c r="F5362" s="0" t="s">
        <v>5402</v>
      </c>
      <c r="J5362" s="0">
        <v>2</v>
      </c>
    </row>
    <row r="5363">
      <c r="E5363" s="0" t="s">
        <v>1792</v>
      </c>
      <c r="F5363" s="0" t="s">
        <v>5359</v>
      </c>
      <c r="J5363" s="0">
        <v>8</v>
      </c>
    </row>
    <row r="5364">
      <c r="E5364" s="0" t="s">
        <v>1792</v>
      </c>
      <c r="F5364" s="0" t="s">
        <v>3122</v>
      </c>
      <c r="J5364" s="0">
        <v>4</v>
      </c>
    </row>
    <row r="5365">
      <c r="E5365" s="0" t="s">
        <v>1792</v>
      </c>
      <c r="F5365" s="0" t="s">
        <v>1115</v>
      </c>
      <c r="J5365" s="0">
        <v>1</v>
      </c>
    </row>
    <row r="5366">
      <c r="E5366" s="0" t="s">
        <v>1792</v>
      </c>
      <c r="F5366" s="0" t="s">
        <v>4899</v>
      </c>
      <c r="J5366" s="0">
        <v>6</v>
      </c>
    </row>
    <row r="5367">
      <c r="E5367" s="0" t="s">
        <v>1792</v>
      </c>
      <c r="F5367" s="0" t="s">
        <v>5403</v>
      </c>
      <c r="J5367" s="0">
        <v>5</v>
      </c>
    </row>
    <row r="5368">
      <c r="E5368" s="0" t="s">
        <v>1792</v>
      </c>
      <c r="F5368" s="0" t="s">
        <v>5404</v>
      </c>
      <c r="J5368" s="0">
        <v>9</v>
      </c>
    </row>
    <row r="5369">
      <c r="E5369" s="0" t="s">
        <v>1792</v>
      </c>
      <c r="F5369" s="0" t="s">
        <v>5405</v>
      </c>
      <c r="J5369" s="0">
        <v>7</v>
      </c>
    </row>
    <row r="5370">
      <c r="E5370" s="0" t="s">
        <v>1792</v>
      </c>
      <c r="F5370" s="0" t="s">
        <v>5406</v>
      </c>
      <c r="J5370" s="0">
        <v>3</v>
      </c>
    </row>
    <row r="5371">
      <c r="E5371" s="0" t="s">
        <v>1794</v>
      </c>
      <c r="F5371" s="0" t="s">
        <v>5407</v>
      </c>
      <c r="J5371" s="0">
        <v>3</v>
      </c>
    </row>
    <row r="5372">
      <c r="E5372" s="0" t="s">
        <v>1794</v>
      </c>
      <c r="F5372" s="0" t="s">
        <v>5408</v>
      </c>
      <c r="J5372" s="0">
        <v>4</v>
      </c>
    </row>
    <row r="5373">
      <c r="E5373" s="0" t="s">
        <v>1794</v>
      </c>
      <c r="F5373" s="0" t="s">
        <v>1794</v>
      </c>
      <c r="J5373" s="0">
        <v>1</v>
      </c>
    </row>
    <row r="5374">
      <c r="E5374" s="0" t="s">
        <v>1794</v>
      </c>
      <c r="F5374" s="0" t="s">
        <v>5409</v>
      </c>
      <c r="J5374" s="0">
        <v>2</v>
      </c>
    </row>
    <row r="5375">
      <c r="E5375" s="0" t="s">
        <v>1794</v>
      </c>
      <c r="F5375" s="0" t="s">
        <v>5410</v>
      </c>
      <c r="J5375" s="0">
        <v>5</v>
      </c>
    </row>
    <row r="5376">
      <c r="E5376" s="0" t="s">
        <v>1796</v>
      </c>
      <c r="F5376" s="0" t="s">
        <v>5411</v>
      </c>
      <c r="J5376" s="0">
        <v>1</v>
      </c>
    </row>
    <row r="5377">
      <c r="E5377" s="0" t="s">
        <v>1796</v>
      </c>
      <c r="F5377" s="0" t="s">
        <v>5412</v>
      </c>
      <c r="J5377" s="0">
        <v>4</v>
      </c>
    </row>
    <row r="5378">
      <c r="E5378" s="0" t="s">
        <v>1796</v>
      </c>
      <c r="F5378" s="0" t="s">
        <v>5400</v>
      </c>
      <c r="J5378" s="0">
        <v>2</v>
      </c>
    </row>
    <row r="5379">
      <c r="E5379" s="0" t="s">
        <v>1796</v>
      </c>
      <c r="F5379" s="0" t="s">
        <v>5413</v>
      </c>
      <c r="J5379" s="0">
        <v>3</v>
      </c>
    </row>
    <row r="5380">
      <c r="E5380" s="0" t="s">
        <v>1796</v>
      </c>
      <c r="F5380" s="0" t="s">
        <v>5414</v>
      </c>
      <c r="J5380" s="0">
        <v>5</v>
      </c>
    </row>
    <row r="5381">
      <c r="E5381" s="0" t="s">
        <v>1797</v>
      </c>
      <c r="F5381" s="0" t="s">
        <v>169</v>
      </c>
      <c r="J5381" s="0">
        <v>2</v>
      </c>
    </row>
    <row r="5382">
      <c r="E5382" s="0" t="s">
        <v>1797</v>
      </c>
      <c r="F5382" s="0" t="s">
        <v>5415</v>
      </c>
      <c r="J5382" s="0">
        <v>6</v>
      </c>
    </row>
    <row r="5383">
      <c r="E5383" s="0" t="s">
        <v>1797</v>
      </c>
      <c r="F5383" s="0" t="s">
        <v>5416</v>
      </c>
      <c r="J5383" s="0">
        <v>3</v>
      </c>
    </row>
    <row r="5384">
      <c r="E5384" s="0" t="s">
        <v>1797</v>
      </c>
      <c r="F5384" s="0" t="s">
        <v>1797</v>
      </c>
      <c r="J5384" s="0">
        <v>1</v>
      </c>
    </row>
    <row r="5385">
      <c r="E5385" s="0" t="s">
        <v>1797</v>
      </c>
      <c r="F5385" s="0" t="s">
        <v>5417</v>
      </c>
      <c r="J5385" s="0">
        <v>4</v>
      </c>
    </row>
    <row r="5386">
      <c r="E5386" s="0" t="s">
        <v>1797</v>
      </c>
      <c r="F5386" s="0" t="s">
        <v>5418</v>
      </c>
      <c r="J5386" s="0">
        <v>5</v>
      </c>
    </row>
    <row r="5387">
      <c r="E5387" s="0" t="s">
        <v>1313</v>
      </c>
      <c r="F5387" s="0" t="s">
        <v>5419</v>
      </c>
      <c r="J5387" s="0">
        <v>1</v>
      </c>
    </row>
    <row r="5388">
      <c r="E5388" s="0" t="s">
        <v>1313</v>
      </c>
      <c r="F5388" s="0" t="s">
        <v>5420</v>
      </c>
      <c r="J5388" s="0">
        <v>6</v>
      </c>
    </row>
    <row r="5389">
      <c r="E5389" s="0" t="s">
        <v>1313</v>
      </c>
      <c r="F5389" s="0" t="s">
        <v>5421</v>
      </c>
      <c r="J5389" s="0">
        <v>5</v>
      </c>
    </row>
    <row r="5390">
      <c r="E5390" s="0" t="s">
        <v>1313</v>
      </c>
      <c r="F5390" s="0" t="s">
        <v>5422</v>
      </c>
      <c r="J5390" s="0">
        <v>7</v>
      </c>
    </row>
    <row r="5391">
      <c r="E5391" s="0" t="s">
        <v>1313</v>
      </c>
      <c r="F5391" s="0" t="s">
        <v>5423</v>
      </c>
      <c r="J5391" s="0">
        <v>4</v>
      </c>
    </row>
    <row r="5392">
      <c r="E5392" s="0" t="s">
        <v>1313</v>
      </c>
      <c r="F5392" s="0" t="s">
        <v>5424</v>
      </c>
      <c r="J5392" s="0">
        <v>2</v>
      </c>
    </row>
    <row r="5393">
      <c r="E5393" s="0" t="s">
        <v>1313</v>
      </c>
      <c r="F5393" s="0" t="s">
        <v>5425</v>
      </c>
      <c r="J5393" s="0">
        <v>3</v>
      </c>
    </row>
    <row r="5394">
      <c r="E5394" s="0" t="s">
        <v>1799</v>
      </c>
      <c r="F5394" s="0" t="s">
        <v>5426</v>
      </c>
      <c r="J5394" s="0">
        <v>2</v>
      </c>
    </row>
    <row r="5395">
      <c r="E5395" s="0" t="s">
        <v>1799</v>
      </c>
      <c r="F5395" s="0" t="s">
        <v>1799</v>
      </c>
      <c r="J5395" s="0">
        <v>1</v>
      </c>
    </row>
    <row r="5396">
      <c r="E5396" s="0" t="s">
        <v>1799</v>
      </c>
      <c r="F5396" s="0" t="s">
        <v>703</v>
      </c>
      <c r="J5396" s="0">
        <v>3</v>
      </c>
    </row>
    <row r="5397">
      <c r="E5397" s="0" t="s">
        <v>1801</v>
      </c>
      <c r="F5397" s="0" t="s">
        <v>5427</v>
      </c>
      <c r="J5397" s="0">
        <v>3</v>
      </c>
    </row>
    <row r="5398">
      <c r="E5398" s="0" t="s">
        <v>1801</v>
      </c>
      <c r="F5398" s="0" t="s">
        <v>5358</v>
      </c>
      <c r="J5398" s="0">
        <v>5</v>
      </c>
    </row>
    <row r="5399">
      <c r="E5399" s="0" t="s">
        <v>1801</v>
      </c>
      <c r="F5399" s="0" t="s">
        <v>5428</v>
      </c>
      <c r="J5399" s="0">
        <v>4</v>
      </c>
    </row>
    <row r="5400">
      <c r="E5400" s="0" t="s">
        <v>1801</v>
      </c>
      <c r="F5400" s="0" t="s">
        <v>5429</v>
      </c>
      <c r="J5400" s="0">
        <v>6</v>
      </c>
    </row>
    <row r="5401">
      <c r="E5401" s="0" t="s">
        <v>1801</v>
      </c>
      <c r="F5401" s="0" t="s">
        <v>5430</v>
      </c>
      <c r="J5401" s="0">
        <v>18</v>
      </c>
    </row>
    <row r="5402">
      <c r="E5402" s="0" t="s">
        <v>1801</v>
      </c>
      <c r="F5402" s="0" t="s">
        <v>4770</v>
      </c>
      <c r="J5402" s="0">
        <v>22</v>
      </c>
    </row>
    <row r="5403">
      <c r="E5403" s="0" t="s">
        <v>1801</v>
      </c>
      <c r="F5403" s="0" t="s">
        <v>5396</v>
      </c>
      <c r="J5403" s="0">
        <v>23</v>
      </c>
    </row>
    <row r="5404">
      <c r="E5404" s="0" t="s">
        <v>1801</v>
      </c>
      <c r="F5404" s="0" t="s">
        <v>5431</v>
      </c>
      <c r="J5404" s="0">
        <v>11</v>
      </c>
    </row>
    <row r="5405">
      <c r="E5405" s="0" t="s">
        <v>1801</v>
      </c>
      <c r="F5405" s="0" t="s">
        <v>5432</v>
      </c>
      <c r="J5405" s="0">
        <v>15</v>
      </c>
    </row>
    <row r="5406">
      <c r="E5406" s="0" t="s">
        <v>1801</v>
      </c>
      <c r="F5406" s="0" t="s">
        <v>5433</v>
      </c>
      <c r="J5406" s="0">
        <v>12</v>
      </c>
    </row>
    <row r="5407">
      <c r="E5407" s="0" t="s">
        <v>1801</v>
      </c>
      <c r="F5407" s="0" t="s">
        <v>5434</v>
      </c>
      <c r="J5407" s="0">
        <v>2</v>
      </c>
    </row>
    <row r="5408">
      <c r="E5408" s="0" t="s">
        <v>1801</v>
      </c>
      <c r="F5408" s="0" t="s">
        <v>5435</v>
      </c>
      <c r="J5408" s="0">
        <v>1</v>
      </c>
    </row>
    <row r="5409">
      <c r="E5409" s="0" t="s">
        <v>1801</v>
      </c>
      <c r="F5409" s="0" t="s">
        <v>5436</v>
      </c>
      <c r="J5409" s="0">
        <v>16</v>
      </c>
    </row>
    <row r="5410">
      <c r="E5410" s="0" t="s">
        <v>1801</v>
      </c>
      <c r="F5410" s="0" t="s">
        <v>3866</v>
      </c>
      <c r="J5410" s="0">
        <v>21</v>
      </c>
    </row>
    <row r="5411">
      <c r="E5411" s="0" t="s">
        <v>1801</v>
      </c>
      <c r="F5411" s="0" t="s">
        <v>5437</v>
      </c>
      <c r="J5411" s="0">
        <v>7</v>
      </c>
    </row>
    <row r="5412">
      <c r="E5412" s="0" t="s">
        <v>1801</v>
      </c>
      <c r="F5412" s="0" t="s">
        <v>929</v>
      </c>
      <c r="J5412" s="0">
        <v>27</v>
      </c>
    </row>
    <row r="5413">
      <c r="E5413" s="0" t="s">
        <v>1801</v>
      </c>
      <c r="F5413" s="0" t="s">
        <v>4682</v>
      </c>
      <c r="J5413" s="0">
        <v>19</v>
      </c>
    </row>
    <row r="5414">
      <c r="E5414" s="0" t="s">
        <v>1801</v>
      </c>
      <c r="F5414" s="0" t="s">
        <v>5438</v>
      </c>
      <c r="J5414" s="0">
        <v>24</v>
      </c>
    </row>
    <row r="5415">
      <c r="E5415" s="0" t="s">
        <v>1803</v>
      </c>
      <c r="F5415" s="0" t="s">
        <v>5439</v>
      </c>
      <c r="J5415" s="0">
        <v>5</v>
      </c>
    </row>
    <row r="5416">
      <c r="E5416" s="0" t="s">
        <v>1803</v>
      </c>
      <c r="F5416" s="0" t="s">
        <v>5440</v>
      </c>
      <c r="J5416" s="0">
        <v>3</v>
      </c>
    </row>
    <row r="5417">
      <c r="E5417" s="0" t="s">
        <v>1803</v>
      </c>
      <c r="F5417" s="0" t="s">
        <v>1787</v>
      </c>
      <c r="J5417" s="0">
        <v>4</v>
      </c>
    </row>
    <row r="5418">
      <c r="E5418" s="0" t="s">
        <v>1803</v>
      </c>
      <c r="F5418" s="0" t="s">
        <v>3810</v>
      </c>
      <c r="J5418" s="0">
        <v>6</v>
      </c>
    </row>
    <row r="5419">
      <c r="E5419" s="0" t="s">
        <v>1803</v>
      </c>
      <c r="F5419" s="0" t="s">
        <v>1803</v>
      </c>
      <c r="J5419" s="0">
        <v>1</v>
      </c>
    </row>
    <row r="5420">
      <c r="E5420" s="0" t="s">
        <v>1803</v>
      </c>
      <c r="F5420" s="0" t="s">
        <v>4863</v>
      </c>
      <c r="J5420" s="0">
        <v>2</v>
      </c>
    </row>
    <row r="5421">
      <c r="E5421" s="0" t="s">
        <v>1805</v>
      </c>
      <c r="F5421" s="0" t="s">
        <v>5441</v>
      </c>
      <c r="J5421" s="0">
        <v>6</v>
      </c>
    </row>
    <row r="5422">
      <c r="E5422" s="0" t="s">
        <v>1805</v>
      </c>
      <c r="F5422" s="0" t="s">
        <v>5442</v>
      </c>
      <c r="J5422" s="0">
        <v>7</v>
      </c>
    </row>
    <row r="5423">
      <c r="E5423" s="0" t="s">
        <v>1805</v>
      </c>
      <c r="F5423" s="0" t="s">
        <v>5359</v>
      </c>
      <c r="J5423" s="0">
        <v>8</v>
      </c>
    </row>
    <row r="5424">
      <c r="E5424" s="0" t="s">
        <v>1805</v>
      </c>
      <c r="F5424" s="0" t="s">
        <v>5443</v>
      </c>
      <c r="J5424" s="0">
        <v>10</v>
      </c>
    </row>
    <row r="5425">
      <c r="E5425" s="0" t="s">
        <v>1805</v>
      </c>
      <c r="F5425" s="0" t="s">
        <v>1237</v>
      </c>
      <c r="J5425" s="0">
        <v>11</v>
      </c>
    </row>
    <row r="5426">
      <c r="E5426" s="0" t="s">
        <v>1805</v>
      </c>
      <c r="F5426" s="0" t="s">
        <v>3023</v>
      </c>
      <c r="J5426" s="0">
        <v>1</v>
      </c>
    </row>
    <row r="5427">
      <c r="E5427" s="0" t="s">
        <v>1805</v>
      </c>
      <c r="F5427" s="0" t="s">
        <v>5444</v>
      </c>
      <c r="J5427" s="0">
        <v>2</v>
      </c>
    </row>
    <row r="5428">
      <c r="E5428" s="0" t="s">
        <v>1805</v>
      </c>
      <c r="F5428" s="0" t="s">
        <v>2319</v>
      </c>
      <c r="J5428" s="0">
        <v>12</v>
      </c>
    </row>
    <row r="5429">
      <c r="E5429" s="0" t="s">
        <v>1805</v>
      </c>
      <c r="F5429" s="0" t="s">
        <v>1945</v>
      </c>
      <c r="J5429" s="0">
        <v>3</v>
      </c>
    </row>
    <row r="5430">
      <c r="E5430" s="0" t="s">
        <v>1805</v>
      </c>
      <c r="F5430" s="0" t="s">
        <v>4754</v>
      </c>
      <c r="J5430" s="0">
        <v>13</v>
      </c>
    </row>
    <row r="5431">
      <c r="E5431" s="0" t="s">
        <v>1805</v>
      </c>
      <c r="F5431" s="0" t="s">
        <v>5445</v>
      </c>
      <c r="J5431" s="0">
        <v>9</v>
      </c>
    </row>
    <row r="5432">
      <c r="E5432" s="0" t="s">
        <v>1805</v>
      </c>
      <c r="F5432" s="0" t="s">
        <v>5446</v>
      </c>
      <c r="J5432" s="0">
        <v>14</v>
      </c>
    </row>
    <row r="5433">
      <c r="E5433" s="0" t="s">
        <v>1807</v>
      </c>
      <c r="F5433" s="0" t="s">
        <v>5447</v>
      </c>
      <c r="J5433" s="0">
        <v>3</v>
      </c>
    </row>
    <row r="5434">
      <c r="E5434" s="0" t="s">
        <v>1807</v>
      </c>
      <c r="F5434" s="0" t="s">
        <v>3110</v>
      </c>
      <c r="J5434" s="0">
        <v>6</v>
      </c>
    </row>
    <row r="5435">
      <c r="E5435" s="0" t="s">
        <v>1807</v>
      </c>
      <c r="F5435" s="0" t="s">
        <v>5286</v>
      </c>
      <c r="J5435" s="0">
        <v>2</v>
      </c>
    </row>
    <row r="5436">
      <c r="E5436" s="0" t="s">
        <v>1807</v>
      </c>
      <c r="F5436" s="0" t="s">
        <v>1214</v>
      </c>
      <c r="J5436" s="0">
        <v>4</v>
      </c>
    </row>
    <row r="5437">
      <c r="E5437" s="0" t="s">
        <v>1807</v>
      </c>
      <c r="F5437" s="0" t="s">
        <v>5448</v>
      </c>
      <c r="J5437" s="0">
        <v>1</v>
      </c>
    </row>
    <row r="5438">
      <c r="E5438" s="0" t="s">
        <v>1807</v>
      </c>
      <c r="F5438" s="0" t="s">
        <v>1807</v>
      </c>
      <c r="J5438" s="0">
        <v>7</v>
      </c>
    </row>
    <row r="5439">
      <c r="E5439" s="0" t="s">
        <v>1807</v>
      </c>
      <c r="F5439" s="0" t="s">
        <v>2311</v>
      </c>
      <c r="J5439" s="0">
        <v>5</v>
      </c>
    </row>
    <row r="5440">
      <c r="E5440" s="0" t="s">
        <v>1808</v>
      </c>
      <c r="F5440" s="0" t="s">
        <v>3122</v>
      </c>
      <c r="J5440" s="0">
        <v>4</v>
      </c>
    </row>
    <row r="5441">
      <c r="E5441" s="0" t="s">
        <v>1808</v>
      </c>
      <c r="F5441" s="0" t="s">
        <v>5449</v>
      </c>
      <c r="J5441" s="0">
        <v>2</v>
      </c>
    </row>
    <row r="5442">
      <c r="E5442" s="0" t="s">
        <v>1808</v>
      </c>
      <c r="F5442" s="0" t="s">
        <v>4798</v>
      </c>
      <c r="J5442" s="0">
        <v>1</v>
      </c>
    </row>
    <row r="5443">
      <c r="E5443" s="0" t="s">
        <v>1808</v>
      </c>
      <c r="F5443" s="0" t="s">
        <v>5450</v>
      </c>
      <c r="J5443" s="0">
        <v>6</v>
      </c>
    </row>
    <row r="5444">
      <c r="E5444" s="0" t="s">
        <v>1808</v>
      </c>
      <c r="F5444" s="0" t="s">
        <v>5451</v>
      </c>
      <c r="J5444" s="0">
        <v>3</v>
      </c>
    </row>
    <row r="5445">
      <c r="E5445" s="0" t="s">
        <v>1808</v>
      </c>
      <c r="F5445" s="0" t="s">
        <v>5452</v>
      </c>
      <c r="J5445" s="0">
        <v>7</v>
      </c>
    </row>
    <row r="5446">
      <c r="E5446" s="0" t="s">
        <v>1808</v>
      </c>
      <c r="F5446" s="0" t="s">
        <v>5453</v>
      </c>
      <c r="J5446" s="0">
        <v>5</v>
      </c>
    </row>
    <row r="5447">
      <c r="E5447" s="0" t="s">
        <v>1810</v>
      </c>
      <c r="F5447" s="0" t="s">
        <v>5454</v>
      </c>
      <c r="J5447" s="0">
        <v>1</v>
      </c>
    </row>
    <row r="5448">
      <c r="E5448" s="0" t="s">
        <v>1810</v>
      </c>
      <c r="F5448" s="0" t="s">
        <v>5455</v>
      </c>
      <c r="J5448" s="0">
        <v>2</v>
      </c>
    </row>
    <row r="5449">
      <c r="E5449" s="0" t="s">
        <v>1812</v>
      </c>
      <c r="F5449" s="0" t="s">
        <v>5456</v>
      </c>
      <c r="J5449" s="0">
        <v>3</v>
      </c>
    </row>
    <row r="5450">
      <c r="E5450" s="0" t="s">
        <v>1812</v>
      </c>
      <c r="F5450" s="0" t="s">
        <v>5457</v>
      </c>
      <c r="J5450" s="0">
        <v>5</v>
      </c>
    </row>
    <row r="5451">
      <c r="E5451" s="0" t="s">
        <v>1812</v>
      </c>
      <c r="F5451" s="0" t="s">
        <v>2038</v>
      </c>
      <c r="J5451" s="0">
        <v>6</v>
      </c>
    </row>
    <row r="5452">
      <c r="E5452" s="0" t="s">
        <v>1812</v>
      </c>
      <c r="F5452" s="0" t="s">
        <v>5458</v>
      </c>
      <c r="J5452" s="0">
        <v>4</v>
      </c>
    </row>
    <row r="5453">
      <c r="E5453" s="0" t="s">
        <v>1812</v>
      </c>
      <c r="F5453" s="0" t="s">
        <v>5459</v>
      </c>
      <c r="J5453" s="0">
        <v>2</v>
      </c>
    </row>
    <row r="5454">
      <c r="E5454" s="0" t="s">
        <v>1812</v>
      </c>
      <c r="F5454" s="0" t="s">
        <v>1812</v>
      </c>
      <c r="J5454" s="0">
        <v>1</v>
      </c>
    </row>
    <row r="5455">
      <c r="E5455" s="0" t="s">
        <v>1814</v>
      </c>
      <c r="F5455" s="0" t="s">
        <v>1752</v>
      </c>
      <c r="J5455" s="0">
        <v>3</v>
      </c>
    </row>
    <row r="5456">
      <c r="E5456" s="0" t="s">
        <v>1814</v>
      </c>
      <c r="F5456" s="0" t="s">
        <v>4850</v>
      </c>
      <c r="J5456" s="0">
        <v>1</v>
      </c>
    </row>
    <row r="5457">
      <c r="E5457" s="0" t="s">
        <v>1814</v>
      </c>
      <c r="F5457" s="0" t="s">
        <v>5460</v>
      </c>
      <c r="J5457" s="0">
        <v>8</v>
      </c>
    </row>
    <row r="5458">
      <c r="E5458" s="0" t="s">
        <v>1814</v>
      </c>
      <c r="F5458" s="0" t="s">
        <v>5461</v>
      </c>
      <c r="J5458" s="0">
        <v>15</v>
      </c>
    </row>
    <row r="5459">
      <c r="E5459" s="0" t="s">
        <v>1814</v>
      </c>
      <c r="F5459" s="0" t="s">
        <v>5462</v>
      </c>
      <c r="J5459" s="0">
        <v>6</v>
      </c>
    </row>
    <row r="5460">
      <c r="E5460" s="0" t="s">
        <v>1814</v>
      </c>
      <c r="F5460" s="0" t="s">
        <v>5463</v>
      </c>
      <c r="J5460" s="0">
        <v>25</v>
      </c>
    </row>
    <row r="5461">
      <c r="E5461" s="0" t="s">
        <v>1814</v>
      </c>
      <c r="F5461" s="0" t="s">
        <v>5464</v>
      </c>
      <c r="J5461" s="0">
        <v>24</v>
      </c>
    </row>
    <row r="5462">
      <c r="E5462" s="0" t="s">
        <v>1814</v>
      </c>
      <c r="F5462" s="0" t="s">
        <v>5465</v>
      </c>
      <c r="J5462" s="0">
        <v>10</v>
      </c>
    </row>
    <row r="5463">
      <c r="E5463" s="0" t="s">
        <v>1814</v>
      </c>
      <c r="F5463" s="0" t="s">
        <v>5466</v>
      </c>
      <c r="J5463" s="0">
        <v>14</v>
      </c>
    </row>
    <row r="5464">
      <c r="E5464" s="0" t="s">
        <v>1814</v>
      </c>
      <c r="F5464" s="0" t="s">
        <v>5467</v>
      </c>
      <c r="J5464" s="0">
        <v>4</v>
      </c>
    </row>
    <row r="5465">
      <c r="E5465" s="0" t="s">
        <v>1814</v>
      </c>
      <c r="F5465" s="0" t="s">
        <v>5468</v>
      </c>
      <c r="J5465" s="0">
        <v>17</v>
      </c>
    </row>
    <row r="5466">
      <c r="E5466" s="0" t="s">
        <v>1814</v>
      </c>
      <c r="F5466" s="0" t="s">
        <v>1636</v>
      </c>
      <c r="J5466" s="0">
        <v>16</v>
      </c>
    </row>
    <row r="5467">
      <c r="E5467" s="0" t="s">
        <v>1814</v>
      </c>
      <c r="F5467" s="0" t="s">
        <v>5469</v>
      </c>
      <c r="J5467" s="0">
        <v>12</v>
      </c>
    </row>
    <row r="5468">
      <c r="E5468" s="0" t="s">
        <v>1814</v>
      </c>
      <c r="F5468" s="0" t="s">
        <v>5470</v>
      </c>
      <c r="J5468" s="0">
        <v>22</v>
      </c>
    </row>
    <row r="5469">
      <c r="E5469" s="0" t="s">
        <v>1814</v>
      </c>
      <c r="F5469" s="0" t="s">
        <v>1821</v>
      </c>
      <c r="J5469" s="0">
        <v>5</v>
      </c>
    </row>
    <row r="5470">
      <c r="E5470" s="0" t="s">
        <v>1814</v>
      </c>
      <c r="F5470" s="0" t="s">
        <v>1156</v>
      </c>
      <c r="J5470" s="0">
        <v>18</v>
      </c>
    </row>
    <row r="5471">
      <c r="E5471" s="0" t="s">
        <v>1814</v>
      </c>
      <c r="F5471" s="0" t="s">
        <v>4682</v>
      </c>
      <c r="J5471" s="0">
        <v>7</v>
      </c>
    </row>
    <row r="5472">
      <c r="E5472" s="0" t="s">
        <v>1814</v>
      </c>
      <c r="F5472" s="0" t="s">
        <v>4865</v>
      </c>
      <c r="J5472" s="0">
        <v>11</v>
      </c>
    </row>
    <row r="5473">
      <c r="E5473" s="0" t="s">
        <v>1814</v>
      </c>
      <c r="F5473" s="0" t="s">
        <v>5471</v>
      </c>
      <c r="J5473" s="0">
        <v>2</v>
      </c>
    </row>
    <row r="5474">
      <c r="E5474" s="0" t="s">
        <v>1816</v>
      </c>
      <c r="F5474" s="0" t="s">
        <v>1816</v>
      </c>
      <c r="J5474" s="0">
        <v>1</v>
      </c>
    </row>
    <row r="5475">
      <c r="E5475" s="0" t="s">
        <v>1816</v>
      </c>
      <c r="F5475" s="0" t="s">
        <v>5472</v>
      </c>
      <c r="J5475" s="0">
        <v>5</v>
      </c>
    </row>
    <row r="5476">
      <c r="E5476" s="0" t="s">
        <v>1816</v>
      </c>
      <c r="F5476" s="0" t="s">
        <v>5473</v>
      </c>
      <c r="J5476" s="0">
        <v>3</v>
      </c>
    </row>
    <row r="5477">
      <c r="E5477" s="0" t="s">
        <v>1817</v>
      </c>
      <c r="F5477" s="0" t="s">
        <v>1817</v>
      </c>
      <c r="J5477" s="0">
        <v>1</v>
      </c>
    </row>
    <row r="5478">
      <c r="E5478" s="0" t="s">
        <v>1817</v>
      </c>
      <c r="F5478" s="0" t="s">
        <v>1547</v>
      </c>
      <c r="J5478" s="0">
        <v>3</v>
      </c>
    </row>
    <row r="5479">
      <c r="E5479" s="0" t="s">
        <v>1817</v>
      </c>
      <c r="F5479" s="0" t="s">
        <v>1290</v>
      </c>
      <c r="J5479" s="0">
        <v>2</v>
      </c>
    </row>
    <row r="5480">
      <c r="E5480" s="0" t="s">
        <v>1817</v>
      </c>
      <c r="F5480" s="0" t="s">
        <v>5474</v>
      </c>
      <c r="J5480" s="0">
        <v>4</v>
      </c>
    </row>
    <row r="5481">
      <c r="E5481" s="0" t="s">
        <v>1817</v>
      </c>
      <c r="F5481" s="0" t="s">
        <v>5475</v>
      </c>
      <c r="J5481" s="0">
        <v>5</v>
      </c>
    </row>
    <row r="5482">
      <c r="E5482" s="0" t="s">
        <v>1819</v>
      </c>
      <c r="F5482" s="0" t="s">
        <v>1819</v>
      </c>
      <c r="J5482" s="0">
        <v>1</v>
      </c>
    </row>
    <row r="5483">
      <c r="E5483" s="0" t="s">
        <v>1819</v>
      </c>
      <c r="F5483" s="0" t="s">
        <v>5476</v>
      </c>
      <c r="J5483" s="0">
        <v>3</v>
      </c>
    </row>
    <row r="5484">
      <c r="E5484" s="0" t="s">
        <v>1819</v>
      </c>
      <c r="F5484" s="0" t="s">
        <v>5477</v>
      </c>
      <c r="J5484" s="0">
        <v>4</v>
      </c>
    </row>
    <row r="5485">
      <c r="E5485" s="0" t="s">
        <v>1819</v>
      </c>
      <c r="F5485" s="0" t="s">
        <v>5478</v>
      </c>
      <c r="J5485" s="0">
        <v>2</v>
      </c>
    </row>
    <row r="5486">
      <c r="E5486" s="0" t="s">
        <v>1820</v>
      </c>
      <c r="F5486" s="0" t="s">
        <v>5479</v>
      </c>
      <c r="J5486" s="0">
        <v>3</v>
      </c>
    </row>
    <row r="5487">
      <c r="E5487" s="0" t="s">
        <v>1820</v>
      </c>
      <c r="F5487" s="0" t="s">
        <v>5480</v>
      </c>
      <c r="J5487" s="0">
        <v>1</v>
      </c>
    </row>
    <row r="5488">
      <c r="E5488" s="0" t="s">
        <v>1820</v>
      </c>
      <c r="F5488" s="0" t="s">
        <v>5481</v>
      </c>
      <c r="J5488" s="0">
        <v>4</v>
      </c>
    </row>
    <row r="5489">
      <c r="E5489" s="0" t="s">
        <v>1820</v>
      </c>
      <c r="F5489" s="0" t="s">
        <v>5482</v>
      </c>
      <c r="J5489" s="0">
        <v>2</v>
      </c>
    </row>
    <row r="5490">
      <c r="E5490" s="0" t="s">
        <v>1822</v>
      </c>
      <c r="F5490" s="0" t="s">
        <v>5483</v>
      </c>
      <c r="J5490" s="0">
        <v>4</v>
      </c>
    </row>
    <row r="5491">
      <c r="E5491" s="0" t="s">
        <v>1822</v>
      </c>
      <c r="F5491" s="0" t="s">
        <v>1822</v>
      </c>
      <c r="J5491" s="0">
        <v>2</v>
      </c>
    </row>
    <row r="5492">
      <c r="E5492" s="0" t="s">
        <v>1822</v>
      </c>
      <c r="F5492" s="0" t="s">
        <v>5484</v>
      </c>
      <c r="J5492" s="0">
        <v>3</v>
      </c>
    </row>
    <row r="5493">
      <c r="E5493" s="0" t="s">
        <v>1822</v>
      </c>
      <c r="F5493" s="0" t="s">
        <v>1622</v>
      </c>
      <c r="J5493" s="0">
        <v>1</v>
      </c>
    </row>
    <row r="5494">
      <c r="E5494" s="0" t="s">
        <v>1822</v>
      </c>
      <c r="F5494" s="0" t="s">
        <v>1716</v>
      </c>
      <c r="J5494" s="0">
        <v>5</v>
      </c>
    </row>
    <row r="5495">
      <c r="E5495" s="0" t="s">
        <v>1824</v>
      </c>
      <c r="F5495" s="0" t="s">
        <v>5485</v>
      </c>
      <c r="J5495" s="0">
        <v>4</v>
      </c>
    </row>
    <row r="5496">
      <c r="E5496" s="0" t="s">
        <v>1824</v>
      </c>
      <c r="F5496" s="0" t="s">
        <v>1824</v>
      </c>
      <c r="J5496" s="0">
        <v>1</v>
      </c>
    </row>
    <row r="5497">
      <c r="E5497" s="0" t="s">
        <v>1824</v>
      </c>
      <c r="F5497" s="0" t="s">
        <v>1207</v>
      </c>
      <c r="J5497" s="0">
        <v>3</v>
      </c>
    </row>
    <row r="5498">
      <c r="E5498" s="0" t="s">
        <v>1824</v>
      </c>
      <c r="F5498" s="0" t="s">
        <v>5486</v>
      </c>
      <c r="J5498" s="0">
        <v>2</v>
      </c>
    </row>
    <row r="5499">
      <c r="E5499" s="0" t="s">
        <v>1826</v>
      </c>
      <c r="F5499" s="0" t="s">
        <v>1826</v>
      </c>
      <c r="J5499" s="0">
        <v>1</v>
      </c>
    </row>
    <row r="5500">
      <c r="E5500" s="0" t="s">
        <v>1826</v>
      </c>
      <c r="F5500" s="0" t="s">
        <v>5487</v>
      </c>
      <c r="J5500" s="0">
        <v>4</v>
      </c>
    </row>
    <row r="5501">
      <c r="E5501" s="0" t="s">
        <v>1826</v>
      </c>
      <c r="F5501" s="0" t="s">
        <v>1079</v>
      </c>
      <c r="J5501" s="0">
        <v>3</v>
      </c>
    </row>
    <row r="5502">
      <c r="E5502" s="0" t="s">
        <v>1826</v>
      </c>
      <c r="F5502" s="0" t="s">
        <v>1090</v>
      </c>
      <c r="J5502" s="0">
        <v>2</v>
      </c>
    </row>
    <row r="5503">
      <c r="E5503" s="0" t="s">
        <v>1827</v>
      </c>
      <c r="F5503" s="0" t="s">
        <v>5488</v>
      </c>
      <c r="J5503" s="0">
        <v>3</v>
      </c>
    </row>
    <row r="5504">
      <c r="E5504" s="0" t="s">
        <v>1827</v>
      </c>
      <c r="F5504" s="0" t="s">
        <v>5489</v>
      </c>
      <c r="J5504" s="0">
        <v>5</v>
      </c>
    </row>
    <row r="5505">
      <c r="E5505" s="0" t="s">
        <v>1827</v>
      </c>
      <c r="F5505" s="0" t="s">
        <v>5490</v>
      </c>
      <c r="J5505" s="0">
        <v>4</v>
      </c>
    </row>
    <row r="5506">
      <c r="E5506" s="0" t="s">
        <v>1827</v>
      </c>
      <c r="F5506" s="0" t="s">
        <v>1354</v>
      </c>
      <c r="J5506" s="0">
        <v>7</v>
      </c>
    </row>
    <row r="5507">
      <c r="E5507" s="0" t="s">
        <v>1827</v>
      </c>
      <c r="F5507" s="0" t="s">
        <v>1214</v>
      </c>
      <c r="J5507" s="0">
        <v>9</v>
      </c>
    </row>
    <row r="5508">
      <c r="E5508" s="0" t="s">
        <v>1827</v>
      </c>
      <c r="F5508" s="0" t="s">
        <v>4782</v>
      </c>
      <c r="J5508" s="0">
        <v>1</v>
      </c>
    </row>
    <row r="5509">
      <c r="E5509" s="0" t="s">
        <v>1827</v>
      </c>
      <c r="F5509" s="0" t="s">
        <v>5491</v>
      </c>
      <c r="J5509" s="0">
        <v>2</v>
      </c>
    </row>
    <row r="5510">
      <c r="E5510" s="0" t="s">
        <v>1827</v>
      </c>
      <c r="F5510" s="0" t="s">
        <v>5492</v>
      </c>
      <c r="J5510" s="0">
        <v>8</v>
      </c>
    </row>
    <row r="5511">
      <c r="E5511" s="0" t="s">
        <v>1827</v>
      </c>
      <c r="F5511" s="0" t="s">
        <v>5493</v>
      </c>
      <c r="J5511" s="0">
        <v>6</v>
      </c>
    </row>
    <row r="5512">
      <c r="E5512" s="0" t="s">
        <v>1829</v>
      </c>
      <c r="F5512" s="0" t="s">
        <v>5494</v>
      </c>
      <c r="J5512" s="0">
        <v>6</v>
      </c>
    </row>
    <row r="5513">
      <c r="E5513" s="0" t="s">
        <v>1829</v>
      </c>
      <c r="F5513" s="0" t="s">
        <v>5495</v>
      </c>
      <c r="J5513" s="0">
        <v>10</v>
      </c>
    </row>
    <row r="5514">
      <c r="E5514" s="0" t="s">
        <v>1829</v>
      </c>
      <c r="F5514" s="0" t="s">
        <v>2979</v>
      </c>
      <c r="J5514" s="0">
        <v>7</v>
      </c>
    </row>
    <row r="5515">
      <c r="E5515" s="0" t="s">
        <v>1829</v>
      </c>
      <c r="F5515" s="0" t="s">
        <v>2980</v>
      </c>
      <c r="J5515" s="0">
        <v>4</v>
      </c>
    </row>
    <row r="5516">
      <c r="E5516" s="0" t="s">
        <v>1829</v>
      </c>
      <c r="F5516" s="0" t="s">
        <v>5496</v>
      </c>
      <c r="J5516" s="0">
        <v>9</v>
      </c>
    </row>
    <row r="5517">
      <c r="E5517" s="0" t="s">
        <v>1829</v>
      </c>
      <c r="F5517" s="0" t="s">
        <v>5497</v>
      </c>
      <c r="J5517" s="0">
        <v>1</v>
      </c>
    </row>
    <row r="5518">
      <c r="E5518" s="0" t="s">
        <v>1829</v>
      </c>
      <c r="F5518" s="0" t="s">
        <v>5498</v>
      </c>
      <c r="J5518" s="0">
        <v>3</v>
      </c>
    </row>
    <row r="5519">
      <c r="E5519" s="0" t="s">
        <v>1829</v>
      </c>
      <c r="F5519" s="0" t="s">
        <v>5499</v>
      </c>
      <c r="J5519" s="0">
        <v>5</v>
      </c>
    </row>
    <row r="5520">
      <c r="E5520" s="0" t="s">
        <v>1829</v>
      </c>
      <c r="F5520" s="0" t="s">
        <v>1070</v>
      </c>
      <c r="J5520" s="0">
        <v>2</v>
      </c>
    </row>
    <row r="5521">
      <c r="E5521" s="0" t="s">
        <v>1829</v>
      </c>
      <c r="F5521" s="0" t="s">
        <v>4910</v>
      </c>
      <c r="J5521" s="0">
        <v>8</v>
      </c>
    </row>
    <row r="5522">
      <c r="E5522" s="0" t="s">
        <v>1831</v>
      </c>
      <c r="F5522" s="0" t="s">
        <v>5500</v>
      </c>
      <c r="J5522" s="0">
        <v>5</v>
      </c>
    </row>
    <row r="5523">
      <c r="E5523" s="0" t="s">
        <v>1831</v>
      </c>
      <c r="F5523" s="0" t="s">
        <v>1831</v>
      </c>
      <c r="J5523" s="0">
        <v>1</v>
      </c>
    </row>
    <row r="5524">
      <c r="E5524" s="0" t="s">
        <v>1831</v>
      </c>
      <c r="F5524" s="0" t="s">
        <v>5501</v>
      </c>
      <c r="J5524" s="0">
        <v>2</v>
      </c>
    </row>
    <row r="5525">
      <c r="E5525" s="0" t="s">
        <v>1831</v>
      </c>
      <c r="F5525" s="0" t="s">
        <v>5502</v>
      </c>
      <c r="J5525" s="0">
        <v>3</v>
      </c>
    </row>
    <row r="5526">
      <c r="E5526" s="0" t="s">
        <v>1831</v>
      </c>
      <c r="F5526" s="0" t="s">
        <v>5503</v>
      </c>
      <c r="J5526" s="0">
        <v>4</v>
      </c>
    </row>
    <row r="5527">
      <c r="E5527" s="0" t="s">
        <v>1833</v>
      </c>
      <c r="F5527" s="0" t="s">
        <v>5504</v>
      </c>
      <c r="J5527" s="0">
        <v>5</v>
      </c>
    </row>
    <row r="5528">
      <c r="E5528" s="0" t="s">
        <v>1833</v>
      </c>
      <c r="F5528" s="0" t="s">
        <v>5174</v>
      </c>
      <c r="J5528" s="0">
        <v>2</v>
      </c>
    </row>
    <row r="5529">
      <c r="E5529" s="0" t="s">
        <v>1833</v>
      </c>
      <c r="F5529" s="0" t="s">
        <v>5505</v>
      </c>
      <c r="J5529" s="0">
        <v>3</v>
      </c>
    </row>
    <row r="5530">
      <c r="E5530" s="0" t="s">
        <v>1833</v>
      </c>
      <c r="F5530" s="0" t="s">
        <v>5261</v>
      </c>
      <c r="J5530" s="0">
        <v>4</v>
      </c>
    </row>
    <row r="5531">
      <c r="E5531" s="0" t="s">
        <v>1833</v>
      </c>
      <c r="F5531" s="0" t="s">
        <v>5506</v>
      </c>
      <c r="J5531" s="0">
        <v>1</v>
      </c>
    </row>
    <row r="5532">
      <c r="E5532" s="0" t="s">
        <v>1835</v>
      </c>
      <c r="F5532" s="0" t="s">
        <v>5507</v>
      </c>
      <c r="J5532" s="0">
        <v>4</v>
      </c>
    </row>
    <row r="5533">
      <c r="E5533" s="0" t="s">
        <v>1835</v>
      </c>
      <c r="F5533" s="0" t="s">
        <v>5508</v>
      </c>
      <c r="J5533" s="0">
        <v>3</v>
      </c>
    </row>
    <row r="5534">
      <c r="E5534" s="0" t="s">
        <v>1835</v>
      </c>
      <c r="F5534" s="0" t="s">
        <v>5509</v>
      </c>
      <c r="J5534" s="0">
        <v>1</v>
      </c>
    </row>
    <row r="5535">
      <c r="E5535" s="0" t="s">
        <v>1835</v>
      </c>
      <c r="F5535" s="0" t="s">
        <v>5510</v>
      </c>
      <c r="J5535" s="0">
        <v>2</v>
      </c>
    </row>
    <row r="5536">
      <c r="E5536" s="0" t="s">
        <v>1837</v>
      </c>
      <c r="F5536" s="0" t="s">
        <v>1230</v>
      </c>
      <c r="J5536" s="0">
        <v>2</v>
      </c>
    </row>
    <row r="5537">
      <c r="E5537" s="0" t="s">
        <v>1837</v>
      </c>
      <c r="F5537" s="0" t="s">
        <v>3636</v>
      </c>
      <c r="J5537" s="0">
        <v>21</v>
      </c>
    </row>
    <row r="5538">
      <c r="E5538" s="0" t="s">
        <v>1837</v>
      </c>
      <c r="F5538" s="0" t="s">
        <v>5511</v>
      </c>
      <c r="J5538" s="0">
        <v>3</v>
      </c>
    </row>
    <row r="5539">
      <c r="E5539" s="0" t="s">
        <v>1837</v>
      </c>
      <c r="F5539" s="0" t="s">
        <v>1232</v>
      </c>
      <c r="J5539" s="0">
        <v>6</v>
      </c>
    </row>
    <row r="5540">
      <c r="E5540" s="0" t="s">
        <v>1837</v>
      </c>
      <c r="F5540" s="0" t="s">
        <v>5512</v>
      </c>
      <c r="J5540" s="0">
        <v>11</v>
      </c>
    </row>
    <row r="5541">
      <c r="E5541" s="0" t="s">
        <v>1837</v>
      </c>
      <c r="F5541" s="0" t="s">
        <v>4766</v>
      </c>
      <c r="J5541" s="0">
        <v>15</v>
      </c>
    </row>
    <row r="5542">
      <c r="E5542" s="0" t="s">
        <v>1837</v>
      </c>
      <c r="F5542" s="0" t="s">
        <v>5513</v>
      </c>
      <c r="J5542" s="0">
        <v>7</v>
      </c>
    </row>
    <row r="5543">
      <c r="E5543" s="0" t="s">
        <v>1837</v>
      </c>
      <c r="F5543" s="0" t="s">
        <v>5514</v>
      </c>
      <c r="J5543" s="0">
        <v>1</v>
      </c>
    </row>
    <row r="5544">
      <c r="E5544" s="0" t="s">
        <v>1837</v>
      </c>
      <c r="F5544" s="0" t="s">
        <v>5515</v>
      </c>
      <c r="J5544" s="0">
        <v>16</v>
      </c>
    </row>
    <row r="5545">
      <c r="E5545" s="0" t="s">
        <v>1837</v>
      </c>
      <c r="F5545" s="0" t="s">
        <v>5516</v>
      </c>
      <c r="J5545" s="0">
        <v>4</v>
      </c>
    </row>
    <row r="5546">
      <c r="E5546" s="0" t="s">
        <v>1837</v>
      </c>
      <c r="F5546" s="0" t="s">
        <v>5517</v>
      </c>
      <c r="J5546" s="0">
        <v>13</v>
      </c>
    </row>
    <row r="5547">
      <c r="E5547" s="0" t="s">
        <v>1837</v>
      </c>
      <c r="F5547" s="0" t="s">
        <v>5518</v>
      </c>
      <c r="J5547" s="0">
        <v>9</v>
      </c>
    </row>
    <row r="5548">
      <c r="E5548" s="0" t="s">
        <v>1837</v>
      </c>
      <c r="F5548" s="0" t="s">
        <v>5519</v>
      </c>
      <c r="J5548" s="0">
        <v>18</v>
      </c>
    </row>
    <row r="5549">
      <c r="E5549" s="0" t="s">
        <v>1837</v>
      </c>
      <c r="F5549" s="0" t="s">
        <v>1510</v>
      </c>
      <c r="J5549" s="0">
        <v>12</v>
      </c>
    </row>
    <row r="5550">
      <c r="E5550" s="0" t="s">
        <v>1837</v>
      </c>
      <c r="F5550" s="0" t="s">
        <v>5520</v>
      </c>
      <c r="J5550" s="0">
        <v>17</v>
      </c>
    </row>
    <row r="5551">
      <c r="E5551" s="0" t="s">
        <v>1837</v>
      </c>
      <c r="F5551" s="0" t="s">
        <v>5521</v>
      </c>
      <c r="J5551" s="0">
        <v>20</v>
      </c>
    </row>
    <row r="5552">
      <c r="E5552" s="0" t="s">
        <v>1839</v>
      </c>
      <c r="F5552" s="0" t="s">
        <v>5522</v>
      </c>
      <c r="J5552" s="0">
        <v>13</v>
      </c>
    </row>
    <row r="5553">
      <c r="E5553" s="0" t="s">
        <v>1839</v>
      </c>
      <c r="F5553" s="0" t="s">
        <v>5523</v>
      </c>
      <c r="J5553" s="0">
        <v>3</v>
      </c>
    </row>
    <row r="5554">
      <c r="E5554" s="0" t="s">
        <v>1839</v>
      </c>
      <c r="F5554" s="0" t="s">
        <v>746</v>
      </c>
      <c r="J5554" s="0">
        <v>12</v>
      </c>
    </row>
    <row r="5555">
      <c r="E5555" s="0" t="s">
        <v>1839</v>
      </c>
      <c r="F5555" s="0" t="s">
        <v>5524</v>
      </c>
      <c r="J5555" s="0">
        <v>5</v>
      </c>
    </row>
    <row r="5556">
      <c r="E5556" s="0" t="s">
        <v>1839</v>
      </c>
      <c r="F5556" s="0" t="s">
        <v>5525</v>
      </c>
      <c r="J5556" s="0">
        <v>2</v>
      </c>
    </row>
    <row r="5557">
      <c r="E5557" s="0" t="s">
        <v>1839</v>
      </c>
      <c r="F5557" s="0" t="s">
        <v>5286</v>
      </c>
      <c r="J5557" s="0">
        <v>6</v>
      </c>
    </row>
    <row r="5558">
      <c r="E5558" s="0" t="s">
        <v>1839</v>
      </c>
      <c r="F5558" s="0" t="s">
        <v>1836</v>
      </c>
      <c r="J5558" s="0">
        <v>11</v>
      </c>
    </row>
    <row r="5559">
      <c r="E5559" s="0" t="s">
        <v>1839</v>
      </c>
      <c r="F5559" s="0" t="s">
        <v>5526</v>
      </c>
      <c r="J5559" s="0">
        <v>9</v>
      </c>
    </row>
    <row r="5560">
      <c r="E5560" s="0" t="s">
        <v>1839</v>
      </c>
      <c r="F5560" s="0" t="s">
        <v>1839</v>
      </c>
      <c r="J5560" s="0">
        <v>1</v>
      </c>
    </row>
    <row r="5561">
      <c r="E5561" s="0" t="s">
        <v>1839</v>
      </c>
      <c r="F5561" s="0" t="s">
        <v>5281</v>
      </c>
      <c r="J5561" s="0">
        <v>8</v>
      </c>
    </row>
    <row r="5562">
      <c r="E5562" s="0" t="s">
        <v>1839</v>
      </c>
      <c r="F5562" s="0" t="s">
        <v>1298</v>
      </c>
      <c r="J5562" s="0">
        <v>7</v>
      </c>
    </row>
    <row r="5563">
      <c r="E5563" s="0" t="s">
        <v>1839</v>
      </c>
      <c r="F5563" s="0" t="s">
        <v>5527</v>
      </c>
      <c r="J5563" s="0">
        <v>14</v>
      </c>
    </row>
    <row r="5564">
      <c r="E5564" s="0" t="s">
        <v>1839</v>
      </c>
      <c r="F5564" s="0" t="s">
        <v>5528</v>
      </c>
      <c r="J5564" s="0">
        <v>4</v>
      </c>
    </row>
    <row r="5565">
      <c r="E5565" s="0" t="s">
        <v>1839</v>
      </c>
      <c r="F5565" s="0" t="s">
        <v>5529</v>
      </c>
      <c r="J5565" s="0">
        <v>10</v>
      </c>
    </row>
    <row r="5566">
      <c r="E5566" s="0" t="s">
        <v>1841</v>
      </c>
      <c r="F5566" s="0" t="s">
        <v>5530</v>
      </c>
      <c r="J5566" s="0">
        <v>5</v>
      </c>
    </row>
    <row r="5567">
      <c r="E5567" s="0" t="s">
        <v>1841</v>
      </c>
      <c r="F5567" s="0" t="s">
        <v>5531</v>
      </c>
      <c r="J5567" s="0">
        <v>4</v>
      </c>
    </row>
    <row r="5568">
      <c r="E5568" s="0" t="s">
        <v>1841</v>
      </c>
      <c r="F5568" s="0" t="s">
        <v>5532</v>
      </c>
      <c r="J5568" s="0">
        <v>2</v>
      </c>
    </row>
    <row r="5569">
      <c r="E5569" s="0" t="s">
        <v>1841</v>
      </c>
      <c r="F5569" s="0" t="s">
        <v>1841</v>
      </c>
      <c r="J5569" s="0">
        <v>1</v>
      </c>
    </row>
    <row r="5570">
      <c r="E5570" s="0" t="s">
        <v>1841</v>
      </c>
      <c r="F5570" s="0" t="s">
        <v>5519</v>
      </c>
      <c r="J5570" s="0">
        <v>3</v>
      </c>
    </row>
    <row r="5571">
      <c r="E5571" s="0" t="s">
        <v>1842</v>
      </c>
      <c r="F5571" s="0" t="s">
        <v>5533</v>
      </c>
      <c r="J5571" s="0">
        <v>12</v>
      </c>
    </row>
    <row r="5572">
      <c r="E5572" s="0" t="s">
        <v>1842</v>
      </c>
      <c r="F5572" s="0" t="s">
        <v>5534</v>
      </c>
      <c r="J5572" s="0">
        <v>3</v>
      </c>
    </row>
    <row r="5573">
      <c r="E5573" s="0" t="s">
        <v>1842</v>
      </c>
      <c r="F5573" s="0" t="s">
        <v>1718</v>
      </c>
      <c r="J5573" s="0">
        <v>8</v>
      </c>
    </row>
    <row r="5574">
      <c r="E5574" s="0" t="s">
        <v>1842</v>
      </c>
      <c r="F5574" s="0" t="s">
        <v>5535</v>
      </c>
      <c r="J5574" s="0">
        <v>16</v>
      </c>
    </row>
    <row r="5575">
      <c r="E5575" s="0" t="s">
        <v>1842</v>
      </c>
      <c r="F5575" s="0" t="s">
        <v>5536</v>
      </c>
      <c r="J5575" s="0">
        <v>17</v>
      </c>
    </row>
    <row r="5576">
      <c r="E5576" s="0" t="s">
        <v>1842</v>
      </c>
      <c r="F5576" s="0" t="s">
        <v>1573</v>
      </c>
      <c r="J5576" s="0">
        <v>15</v>
      </c>
    </row>
    <row r="5577">
      <c r="E5577" s="0" t="s">
        <v>1842</v>
      </c>
      <c r="F5577" s="0" t="s">
        <v>2133</v>
      </c>
      <c r="J5577" s="0">
        <v>20</v>
      </c>
    </row>
    <row r="5578">
      <c r="E5578" s="0" t="s">
        <v>1842</v>
      </c>
      <c r="F5578" s="0" t="s">
        <v>5537</v>
      </c>
      <c r="J5578" s="0">
        <v>11</v>
      </c>
    </row>
    <row r="5579">
      <c r="E5579" s="0" t="s">
        <v>1842</v>
      </c>
      <c r="F5579" s="0" t="s">
        <v>5538</v>
      </c>
      <c r="J5579" s="0">
        <v>6</v>
      </c>
    </row>
    <row r="5580">
      <c r="E5580" s="0" t="s">
        <v>1842</v>
      </c>
      <c r="F5580" s="0" t="s">
        <v>5539</v>
      </c>
      <c r="J5580" s="0">
        <v>4</v>
      </c>
    </row>
    <row r="5581">
      <c r="E5581" s="0" t="s">
        <v>1842</v>
      </c>
      <c r="F5581" s="0" t="s">
        <v>5540</v>
      </c>
      <c r="J5581" s="0">
        <v>21</v>
      </c>
    </row>
    <row r="5582">
      <c r="E5582" s="0" t="s">
        <v>1842</v>
      </c>
      <c r="F5582" s="0" t="s">
        <v>5541</v>
      </c>
      <c r="J5582" s="0">
        <v>13</v>
      </c>
    </row>
    <row r="5583">
      <c r="E5583" s="0" t="s">
        <v>1842</v>
      </c>
      <c r="F5583" s="0" t="s">
        <v>4888</v>
      </c>
      <c r="J5583" s="0">
        <v>7</v>
      </c>
    </row>
    <row r="5584">
      <c r="E5584" s="0" t="s">
        <v>1842</v>
      </c>
      <c r="F5584" s="0" t="s">
        <v>4908</v>
      </c>
      <c r="J5584" s="0">
        <v>14</v>
      </c>
    </row>
    <row r="5585">
      <c r="E5585" s="0" t="s">
        <v>1842</v>
      </c>
      <c r="F5585" s="0" t="s">
        <v>1842</v>
      </c>
      <c r="J5585" s="0">
        <v>1</v>
      </c>
    </row>
    <row r="5586">
      <c r="E5586" s="0" t="s">
        <v>1842</v>
      </c>
      <c r="F5586" s="0" t="s">
        <v>1495</v>
      </c>
      <c r="J5586" s="0">
        <v>10</v>
      </c>
    </row>
    <row r="5587">
      <c r="E5587" s="0" t="s">
        <v>1844</v>
      </c>
      <c r="F5587" s="0" t="s">
        <v>5542</v>
      </c>
      <c r="J5587" s="0">
        <v>2</v>
      </c>
    </row>
    <row r="5588">
      <c r="E5588" s="0" t="s">
        <v>1844</v>
      </c>
      <c r="F5588" s="0" t="s">
        <v>5543</v>
      </c>
      <c r="J5588" s="0">
        <v>4</v>
      </c>
    </row>
    <row r="5589">
      <c r="E5589" s="0" t="s">
        <v>1844</v>
      </c>
      <c r="F5589" s="0" t="s">
        <v>5544</v>
      </c>
      <c r="J5589" s="0">
        <v>3</v>
      </c>
    </row>
    <row r="5590">
      <c r="E5590" s="0" t="s">
        <v>1844</v>
      </c>
      <c r="F5590" s="0" t="s">
        <v>1844</v>
      </c>
      <c r="J5590" s="0">
        <v>1</v>
      </c>
    </row>
    <row r="5591">
      <c r="E5591" s="0" t="s">
        <v>1846</v>
      </c>
      <c r="F5591" s="0" t="s">
        <v>5545</v>
      </c>
      <c r="J5591" s="0">
        <v>5</v>
      </c>
    </row>
    <row r="5592">
      <c r="E5592" s="0" t="s">
        <v>1846</v>
      </c>
      <c r="F5592" s="0" t="s">
        <v>5546</v>
      </c>
      <c r="J5592" s="0">
        <v>6</v>
      </c>
    </row>
    <row r="5593">
      <c r="E5593" s="0" t="s">
        <v>1846</v>
      </c>
      <c r="F5593" s="0" t="s">
        <v>5547</v>
      </c>
      <c r="J5593" s="0">
        <v>7</v>
      </c>
    </row>
    <row r="5594">
      <c r="E5594" s="0" t="s">
        <v>1846</v>
      </c>
      <c r="F5594" s="0" t="s">
        <v>1135</v>
      </c>
      <c r="J5594" s="0">
        <v>4</v>
      </c>
    </row>
    <row r="5595">
      <c r="E5595" s="0" t="s">
        <v>1846</v>
      </c>
      <c r="F5595" s="0" t="s">
        <v>2959</v>
      </c>
      <c r="J5595" s="0">
        <v>2</v>
      </c>
    </row>
    <row r="5596">
      <c r="E5596" s="0" t="s">
        <v>1846</v>
      </c>
      <c r="F5596" s="0" t="s">
        <v>5548</v>
      </c>
      <c r="J5596" s="0">
        <v>3</v>
      </c>
    </row>
    <row r="5597">
      <c r="E5597" s="0" t="s">
        <v>1846</v>
      </c>
      <c r="F5597" s="0" t="s">
        <v>5549</v>
      </c>
      <c r="J5597" s="0">
        <v>8</v>
      </c>
    </row>
    <row r="5598">
      <c r="E5598" s="0" t="s">
        <v>1846</v>
      </c>
      <c r="F5598" s="0" t="s">
        <v>5550</v>
      </c>
      <c r="J5598" s="0">
        <v>1</v>
      </c>
    </row>
    <row r="5599">
      <c r="E5599" s="0" t="s">
        <v>1848</v>
      </c>
      <c r="F5599" s="0" t="s">
        <v>5551</v>
      </c>
      <c r="J5599" s="0">
        <v>1</v>
      </c>
    </row>
    <row r="5600">
      <c r="E5600" s="0" t="s">
        <v>1848</v>
      </c>
      <c r="F5600" s="0" t="s">
        <v>5552</v>
      </c>
      <c r="J5600" s="0">
        <v>3</v>
      </c>
    </row>
    <row r="5601">
      <c r="E5601" s="0" t="s">
        <v>1848</v>
      </c>
      <c r="F5601" s="0" t="s">
        <v>5553</v>
      </c>
      <c r="J5601" s="0">
        <v>2</v>
      </c>
    </row>
    <row r="5602">
      <c r="E5602" s="0" t="s">
        <v>1850</v>
      </c>
      <c r="F5602" s="0" t="s">
        <v>5554</v>
      </c>
      <c r="J5602" s="0">
        <v>4</v>
      </c>
    </row>
    <row r="5603">
      <c r="E5603" s="0" t="s">
        <v>1850</v>
      </c>
      <c r="F5603" s="0" t="s">
        <v>1850</v>
      </c>
      <c r="J5603" s="0">
        <v>1</v>
      </c>
    </row>
    <row r="5604">
      <c r="E5604" s="0" t="s">
        <v>1850</v>
      </c>
      <c r="F5604" s="0" t="s">
        <v>4088</v>
      </c>
      <c r="J5604" s="0">
        <v>3</v>
      </c>
    </row>
    <row r="5605">
      <c r="E5605" s="0" t="s">
        <v>1850</v>
      </c>
      <c r="F5605" s="0" t="s">
        <v>5555</v>
      </c>
      <c r="J5605" s="0">
        <v>2</v>
      </c>
    </row>
    <row r="5606">
      <c r="E5606" s="0" t="s">
        <v>1852</v>
      </c>
      <c r="F5606" s="0" t="s">
        <v>5556</v>
      </c>
      <c r="J5606" s="0">
        <v>2</v>
      </c>
    </row>
    <row r="5607">
      <c r="E5607" s="0" t="s">
        <v>1852</v>
      </c>
      <c r="F5607" s="0" t="s">
        <v>4203</v>
      </c>
      <c r="J5607" s="0">
        <v>4</v>
      </c>
    </row>
    <row r="5608">
      <c r="E5608" s="0" t="s">
        <v>1852</v>
      </c>
      <c r="F5608" s="0" t="s">
        <v>1866</v>
      </c>
      <c r="J5608" s="0">
        <v>1</v>
      </c>
    </row>
    <row r="5609">
      <c r="E5609" s="0" t="s">
        <v>1852</v>
      </c>
      <c r="F5609" s="0" t="s">
        <v>4422</v>
      </c>
      <c r="J5609" s="0">
        <v>3</v>
      </c>
    </row>
    <row r="5610">
      <c r="E5610" s="0" t="s">
        <v>1853</v>
      </c>
      <c r="F5610" s="0" t="s">
        <v>5557</v>
      </c>
      <c r="J5610" s="0">
        <v>8</v>
      </c>
    </row>
    <row r="5611">
      <c r="E5611" s="0" t="s">
        <v>1853</v>
      </c>
      <c r="F5611" s="0" t="s">
        <v>5558</v>
      </c>
      <c r="J5611" s="0">
        <v>13</v>
      </c>
    </row>
    <row r="5612">
      <c r="E5612" s="0" t="s">
        <v>1853</v>
      </c>
      <c r="F5612" s="0" t="s">
        <v>5559</v>
      </c>
      <c r="J5612" s="0">
        <v>11</v>
      </c>
    </row>
    <row r="5613">
      <c r="E5613" s="0" t="s">
        <v>1853</v>
      </c>
      <c r="F5613" s="0" t="s">
        <v>5560</v>
      </c>
      <c r="J5613" s="0">
        <v>12</v>
      </c>
    </row>
    <row r="5614">
      <c r="E5614" s="0" t="s">
        <v>1853</v>
      </c>
      <c r="F5614" s="0" t="s">
        <v>5561</v>
      </c>
      <c r="J5614" s="0">
        <v>10</v>
      </c>
    </row>
    <row r="5615">
      <c r="E5615" s="0" t="s">
        <v>1853</v>
      </c>
      <c r="F5615" s="0" t="s">
        <v>208</v>
      </c>
      <c r="J5615" s="0">
        <v>14</v>
      </c>
    </row>
    <row r="5616">
      <c r="E5616" s="0" t="s">
        <v>1853</v>
      </c>
      <c r="F5616" s="0" t="s">
        <v>5562</v>
      </c>
      <c r="J5616" s="0">
        <v>9</v>
      </c>
    </row>
    <row r="5617">
      <c r="E5617" s="0" t="s">
        <v>1853</v>
      </c>
      <c r="F5617" s="0" t="s">
        <v>5563</v>
      </c>
      <c r="J5617" s="0">
        <v>6</v>
      </c>
    </row>
    <row r="5618">
      <c r="E5618" s="0" t="s">
        <v>1853</v>
      </c>
      <c r="F5618" s="0" t="s">
        <v>1058</v>
      </c>
      <c r="J5618" s="0">
        <v>5</v>
      </c>
    </row>
    <row r="5619">
      <c r="E5619" s="0" t="s">
        <v>1853</v>
      </c>
      <c r="F5619" s="0" t="s">
        <v>5564</v>
      </c>
      <c r="J5619" s="0">
        <v>7</v>
      </c>
    </row>
    <row r="5620">
      <c r="E5620" s="0" t="s">
        <v>1853</v>
      </c>
      <c r="F5620" s="0" t="s">
        <v>1031</v>
      </c>
      <c r="J5620" s="0">
        <v>1</v>
      </c>
    </row>
    <row r="5621">
      <c r="E5621" s="0" t="s">
        <v>1853</v>
      </c>
      <c r="F5621" s="0" t="s">
        <v>5565</v>
      </c>
      <c r="J5621" s="0">
        <v>2</v>
      </c>
    </row>
    <row r="5622">
      <c r="E5622" s="0" t="s">
        <v>1853</v>
      </c>
      <c r="F5622" s="0" t="s">
        <v>5566</v>
      </c>
      <c r="J5622" s="0">
        <v>4</v>
      </c>
    </row>
    <row r="5623">
      <c r="E5623" s="0" t="s">
        <v>1853</v>
      </c>
      <c r="F5623" s="0" t="s">
        <v>5567</v>
      </c>
      <c r="J5623" s="0">
        <v>3</v>
      </c>
    </row>
    <row r="5624">
      <c r="E5624" s="0" t="s">
        <v>1855</v>
      </c>
      <c r="F5624" s="0" t="s">
        <v>5568</v>
      </c>
      <c r="J5624" s="0">
        <v>3</v>
      </c>
    </row>
    <row r="5625">
      <c r="E5625" s="0" t="s">
        <v>1855</v>
      </c>
      <c r="F5625" s="0" t="s">
        <v>306</v>
      </c>
      <c r="J5625" s="0">
        <v>5</v>
      </c>
    </row>
    <row r="5626">
      <c r="E5626" s="0" t="s">
        <v>1855</v>
      </c>
      <c r="F5626" s="0" t="s">
        <v>1855</v>
      </c>
      <c r="J5626" s="0">
        <v>1</v>
      </c>
    </row>
    <row r="5627">
      <c r="E5627" s="0" t="s">
        <v>1855</v>
      </c>
      <c r="F5627" s="0" t="s">
        <v>5569</v>
      </c>
      <c r="J5627" s="0">
        <v>2</v>
      </c>
    </row>
    <row r="5628">
      <c r="E5628" s="0" t="s">
        <v>1855</v>
      </c>
      <c r="F5628" s="0" t="s">
        <v>5570</v>
      </c>
      <c r="J5628" s="0">
        <v>4</v>
      </c>
    </row>
    <row r="5629">
      <c r="E5629" s="0" t="s">
        <v>1855</v>
      </c>
      <c r="F5629" s="0" t="s">
        <v>3373</v>
      </c>
      <c r="J5629" s="0">
        <v>6</v>
      </c>
    </row>
    <row r="5630">
      <c r="E5630" s="0" t="s">
        <v>1855</v>
      </c>
      <c r="F5630" s="0" t="s">
        <v>5566</v>
      </c>
      <c r="J5630" s="0">
        <v>7</v>
      </c>
    </row>
    <row r="5631">
      <c r="E5631" s="0" t="s">
        <v>1857</v>
      </c>
      <c r="F5631" s="0" t="s">
        <v>5571</v>
      </c>
      <c r="J5631" s="0">
        <v>10</v>
      </c>
    </row>
    <row r="5632">
      <c r="E5632" s="0" t="s">
        <v>1857</v>
      </c>
      <c r="F5632" s="0" t="s">
        <v>4313</v>
      </c>
      <c r="J5632" s="0">
        <v>4</v>
      </c>
    </row>
    <row r="5633">
      <c r="E5633" s="0" t="s">
        <v>1857</v>
      </c>
      <c r="F5633" s="0" t="s">
        <v>5572</v>
      </c>
      <c r="J5633" s="0">
        <v>2</v>
      </c>
    </row>
    <row r="5634">
      <c r="E5634" s="0" t="s">
        <v>1857</v>
      </c>
      <c r="F5634" s="0" t="s">
        <v>1954</v>
      </c>
      <c r="J5634" s="0">
        <v>8</v>
      </c>
    </row>
    <row r="5635">
      <c r="E5635" s="0" t="s">
        <v>1857</v>
      </c>
      <c r="F5635" s="0" t="s">
        <v>5010</v>
      </c>
      <c r="J5635" s="0">
        <v>6</v>
      </c>
    </row>
    <row r="5636">
      <c r="E5636" s="0" t="s">
        <v>1857</v>
      </c>
      <c r="F5636" s="0" t="s">
        <v>1857</v>
      </c>
      <c r="J5636" s="0">
        <v>1</v>
      </c>
    </row>
    <row r="5637">
      <c r="E5637" s="0" t="s">
        <v>1857</v>
      </c>
      <c r="F5637" s="0" t="s">
        <v>5573</v>
      </c>
      <c r="J5637" s="0">
        <v>3</v>
      </c>
    </row>
    <row r="5638">
      <c r="E5638" s="0" t="s">
        <v>1857</v>
      </c>
      <c r="F5638" s="0" t="s">
        <v>5574</v>
      </c>
      <c r="J5638" s="0">
        <v>9</v>
      </c>
    </row>
    <row r="5639">
      <c r="E5639" s="0" t="s">
        <v>1857</v>
      </c>
      <c r="F5639" s="0" t="s">
        <v>5575</v>
      </c>
      <c r="J5639" s="0">
        <v>5</v>
      </c>
    </row>
    <row r="5640">
      <c r="E5640" s="0" t="s">
        <v>1857</v>
      </c>
      <c r="F5640" s="0" t="s">
        <v>5576</v>
      </c>
      <c r="J5640" s="0">
        <v>7</v>
      </c>
    </row>
    <row r="5641">
      <c r="E5641" s="0" t="s">
        <v>1859</v>
      </c>
      <c r="F5641" s="0" t="s">
        <v>5577</v>
      </c>
      <c r="J5641" s="0">
        <v>4</v>
      </c>
    </row>
    <row r="5642">
      <c r="E5642" s="0" t="s">
        <v>1859</v>
      </c>
      <c r="F5642" s="0" t="s">
        <v>5578</v>
      </c>
      <c r="J5642" s="0">
        <v>3</v>
      </c>
    </row>
    <row r="5643">
      <c r="E5643" s="0" t="s">
        <v>1859</v>
      </c>
      <c r="F5643" s="0" t="s">
        <v>1859</v>
      </c>
      <c r="J5643" s="0">
        <v>1</v>
      </c>
    </row>
    <row r="5644">
      <c r="E5644" s="0" t="s">
        <v>1859</v>
      </c>
      <c r="F5644" s="0" t="s">
        <v>186</v>
      </c>
      <c r="J5644" s="0">
        <v>2</v>
      </c>
    </row>
    <row r="5645">
      <c r="E5645" s="0" t="s">
        <v>1861</v>
      </c>
      <c r="F5645" s="0" t="s">
        <v>1944</v>
      </c>
      <c r="J5645" s="0">
        <v>2</v>
      </c>
    </row>
    <row r="5646">
      <c r="E5646" s="0" t="s">
        <v>1861</v>
      </c>
      <c r="F5646" s="0" t="s">
        <v>1861</v>
      </c>
      <c r="J5646" s="0">
        <v>1</v>
      </c>
    </row>
    <row r="5647">
      <c r="E5647" s="0" t="s">
        <v>1861</v>
      </c>
      <c r="F5647" s="0" t="s">
        <v>5579</v>
      </c>
      <c r="J5647" s="0">
        <v>4</v>
      </c>
    </row>
    <row r="5648">
      <c r="E5648" s="0" t="s">
        <v>1861</v>
      </c>
      <c r="F5648" s="0" t="s">
        <v>5580</v>
      </c>
      <c r="J5648" s="0">
        <v>3</v>
      </c>
    </row>
    <row r="5649">
      <c r="E5649" s="0" t="s">
        <v>1863</v>
      </c>
      <c r="F5649" s="0" t="s">
        <v>5581</v>
      </c>
      <c r="J5649" s="0">
        <v>3</v>
      </c>
    </row>
    <row r="5650">
      <c r="E5650" s="0" t="s">
        <v>1863</v>
      </c>
      <c r="F5650" s="0" t="s">
        <v>5582</v>
      </c>
      <c r="J5650" s="0">
        <v>6</v>
      </c>
    </row>
    <row r="5651">
      <c r="E5651" s="0" t="s">
        <v>1863</v>
      </c>
      <c r="F5651" s="0" t="s">
        <v>5583</v>
      </c>
      <c r="J5651" s="0">
        <v>2</v>
      </c>
    </row>
    <row r="5652">
      <c r="E5652" s="0" t="s">
        <v>1863</v>
      </c>
      <c r="F5652" s="0" t="s">
        <v>5584</v>
      </c>
      <c r="J5652" s="0">
        <v>5</v>
      </c>
    </row>
    <row r="5653">
      <c r="E5653" s="0" t="s">
        <v>1863</v>
      </c>
      <c r="F5653" s="0" t="s">
        <v>5585</v>
      </c>
      <c r="J5653" s="0">
        <v>1</v>
      </c>
    </row>
    <row r="5654">
      <c r="E5654" s="0" t="s">
        <v>1863</v>
      </c>
      <c r="F5654" s="0" t="s">
        <v>5586</v>
      </c>
      <c r="J5654" s="0">
        <v>4</v>
      </c>
    </row>
    <row r="5655">
      <c r="E5655" s="0" t="s">
        <v>1865</v>
      </c>
      <c r="F5655" s="0" t="s">
        <v>5587</v>
      </c>
      <c r="J5655" s="0">
        <v>2</v>
      </c>
    </row>
    <row r="5656">
      <c r="E5656" s="0" t="s">
        <v>1865</v>
      </c>
      <c r="F5656" s="0" t="s">
        <v>5588</v>
      </c>
      <c r="J5656" s="0">
        <v>12</v>
      </c>
    </row>
    <row r="5657">
      <c r="E5657" s="0" t="s">
        <v>1865</v>
      </c>
      <c r="F5657" s="0" t="s">
        <v>5589</v>
      </c>
      <c r="J5657" s="0">
        <v>3</v>
      </c>
    </row>
    <row r="5658">
      <c r="E5658" s="0" t="s">
        <v>1865</v>
      </c>
      <c r="F5658" s="0" t="s">
        <v>5590</v>
      </c>
      <c r="J5658" s="0">
        <v>4</v>
      </c>
    </row>
    <row r="5659">
      <c r="E5659" s="0" t="s">
        <v>1865</v>
      </c>
      <c r="F5659" s="0" t="s">
        <v>5591</v>
      </c>
      <c r="J5659" s="0">
        <v>6</v>
      </c>
    </row>
    <row r="5660">
      <c r="E5660" s="0" t="s">
        <v>1865</v>
      </c>
      <c r="F5660" s="0" t="s">
        <v>5592</v>
      </c>
      <c r="J5660" s="0">
        <v>11</v>
      </c>
    </row>
    <row r="5661">
      <c r="E5661" s="0" t="s">
        <v>1865</v>
      </c>
      <c r="F5661" s="0" t="s">
        <v>973</v>
      </c>
      <c r="J5661" s="0">
        <v>5</v>
      </c>
    </row>
    <row r="5662">
      <c r="E5662" s="0" t="s">
        <v>1865</v>
      </c>
      <c r="F5662" s="0" t="s">
        <v>5593</v>
      </c>
      <c r="J5662" s="0">
        <v>7</v>
      </c>
    </row>
    <row r="5663">
      <c r="E5663" s="0" t="s">
        <v>1865</v>
      </c>
      <c r="F5663" s="0" t="s">
        <v>5594</v>
      </c>
      <c r="J5663" s="0">
        <v>8</v>
      </c>
    </row>
    <row r="5664">
      <c r="E5664" s="0" t="s">
        <v>1865</v>
      </c>
      <c r="F5664" s="0" t="s">
        <v>1865</v>
      </c>
      <c r="J5664" s="0">
        <v>1</v>
      </c>
    </row>
    <row r="5665">
      <c r="E5665" s="0" t="s">
        <v>1865</v>
      </c>
      <c r="F5665" s="0" t="s">
        <v>5595</v>
      </c>
      <c r="J5665" s="0">
        <v>9</v>
      </c>
    </row>
    <row r="5666">
      <c r="E5666" s="0" t="s">
        <v>1865</v>
      </c>
      <c r="F5666" s="0" t="s">
        <v>5596</v>
      </c>
      <c r="J5666" s="0">
        <v>10</v>
      </c>
    </row>
    <row r="5667">
      <c r="E5667" s="0" t="s">
        <v>1866</v>
      </c>
      <c r="F5667" s="0" t="s">
        <v>29</v>
      </c>
      <c r="J5667" s="0">
        <v>1</v>
      </c>
    </row>
    <row r="5668">
      <c r="E5668" s="0" t="s">
        <v>1866</v>
      </c>
      <c r="F5668" s="0" t="s">
        <v>2845</v>
      </c>
      <c r="J5668" s="0">
        <v>9</v>
      </c>
    </row>
    <row r="5669">
      <c r="E5669" s="0" t="s">
        <v>1866</v>
      </c>
      <c r="F5669" s="0" t="s">
        <v>5597</v>
      </c>
      <c r="J5669" s="0">
        <v>4</v>
      </c>
    </row>
    <row r="5670">
      <c r="E5670" s="0" t="s">
        <v>1866</v>
      </c>
      <c r="F5670" s="0" t="s">
        <v>5598</v>
      </c>
      <c r="J5670" s="0">
        <v>3</v>
      </c>
    </row>
    <row r="5671">
      <c r="E5671" s="0" t="s">
        <v>1866</v>
      </c>
      <c r="F5671" s="0" t="s">
        <v>5599</v>
      </c>
      <c r="J5671" s="0">
        <v>2</v>
      </c>
    </row>
    <row r="5672">
      <c r="E5672" s="0" t="s">
        <v>1868</v>
      </c>
      <c r="F5672" s="0" t="s">
        <v>5600</v>
      </c>
      <c r="J5672" s="0">
        <v>2</v>
      </c>
    </row>
    <row r="5673">
      <c r="E5673" s="0" t="s">
        <v>1868</v>
      </c>
      <c r="F5673" s="0" t="s">
        <v>5601</v>
      </c>
      <c r="J5673" s="0">
        <v>6</v>
      </c>
    </row>
    <row r="5674">
      <c r="E5674" s="0" t="s">
        <v>1868</v>
      </c>
      <c r="F5674" s="0" t="s">
        <v>5602</v>
      </c>
      <c r="J5674" s="0">
        <v>7</v>
      </c>
    </row>
    <row r="5675">
      <c r="E5675" s="0" t="s">
        <v>1868</v>
      </c>
      <c r="F5675" s="0" t="s">
        <v>5603</v>
      </c>
      <c r="J5675" s="0">
        <v>1</v>
      </c>
    </row>
    <row r="5676">
      <c r="E5676" s="0" t="s">
        <v>1868</v>
      </c>
      <c r="F5676" s="0" t="s">
        <v>2855</v>
      </c>
      <c r="J5676" s="0">
        <v>5</v>
      </c>
    </row>
    <row r="5677">
      <c r="E5677" s="0" t="s">
        <v>1868</v>
      </c>
      <c r="F5677" s="0" t="s">
        <v>5604</v>
      </c>
      <c r="J5677" s="0">
        <v>4</v>
      </c>
    </row>
    <row r="5678">
      <c r="E5678" s="0" t="s">
        <v>1868</v>
      </c>
      <c r="F5678" s="0" t="s">
        <v>2416</v>
      </c>
      <c r="J5678" s="0">
        <v>8</v>
      </c>
    </row>
    <row r="5679">
      <c r="E5679" s="0" t="s">
        <v>1868</v>
      </c>
      <c r="F5679" s="0" t="s">
        <v>5605</v>
      </c>
      <c r="J5679" s="0">
        <v>11</v>
      </c>
    </row>
    <row r="5680">
      <c r="E5680" s="0" t="s">
        <v>1868</v>
      </c>
      <c r="F5680" s="0" t="s">
        <v>5606</v>
      </c>
      <c r="J5680" s="0">
        <v>10</v>
      </c>
    </row>
    <row r="5681">
      <c r="E5681" s="0" t="s">
        <v>1868</v>
      </c>
      <c r="F5681" s="0" t="s">
        <v>4367</v>
      </c>
      <c r="J5681" s="0">
        <v>9</v>
      </c>
    </row>
    <row r="5682">
      <c r="E5682" s="0" t="s">
        <v>1868</v>
      </c>
      <c r="F5682" s="0" t="s">
        <v>3748</v>
      </c>
      <c r="J5682" s="0">
        <v>3</v>
      </c>
    </row>
    <row r="5683">
      <c r="E5683" s="0" t="s">
        <v>1870</v>
      </c>
      <c r="F5683" s="0" t="s">
        <v>5607</v>
      </c>
      <c r="J5683" s="0">
        <v>9</v>
      </c>
    </row>
    <row r="5684">
      <c r="E5684" s="0" t="s">
        <v>1870</v>
      </c>
      <c r="F5684" s="0" t="s">
        <v>4357</v>
      </c>
      <c r="J5684" s="0">
        <v>6</v>
      </c>
    </row>
    <row r="5685">
      <c r="E5685" s="0" t="s">
        <v>1870</v>
      </c>
      <c r="F5685" s="0" t="s">
        <v>5608</v>
      </c>
      <c r="J5685" s="0">
        <v>5</v>
      </c>
    </row>
    <row r="5686">
      <c r="E5686" s="0" t="s">
        <v>1870</v>
      </c>
      <c r="F5686" s="0" t="s">
        <v>3269</v>
      </c>
      <c r="J5686" s="0">
        <v>2</v>
      </c>
    </row>
    <row r="5687">
      <c r="E5687" s="0" t="s">
        <v>1870</v>
      </c>
      <c r="F5687" s="0" t="s">
        <v>5609</v>
      </c>
      <c r="J5687" s="0">
        <v>7</v>
      </c>
    </row>
    <row r="5688">
      <c r="E5688" s="0" t="s">
        <v>1870</v>
      </c>
      <c r="F5688" s="0" t="s">
        <v>5610</v>
      </c>
      <c r="J5688" s="0">
        <v>3</v>
      </c>
    </row>
    <row r="5689">
      <c r="E5689" s="0" t="s">
        <v>1870</v>
      </c>
      <c r="F5689" s="0" t="s">
        <v>1870</v>
      </c>
      <c r="J5689" s="0">
        <v>1</v>
      </c>
    </row>
    <row r="5690">
      <c r="E5690" s="0" t="s">
        <v>1870</v>
      </c>
      <c r="F5690" s="0" t="s">
        <v>5611</v>
      </c>
      <c r="J5690" s="0">
        <v>8</v>
      </c>
    </row>
    <row r="5691">
      <c r="E5691" s="0" t="s">
        <v>1870</v>
      </c>
      <c r="F5691" s="0" t="s">
        <v>5612</v>
      </c>
      <c r="J5691" s="0">
        <v>4</v>
      </c>
    </row>
    <row r="5692">
      <c r="E5692" s="0" t="s">
        <v>1872</v>
      </c>
      <c r="F5692" s="0" t="s">
        <v>3815</v>
      </c>
      <c r="J5692" s="0">
        <v>7</v>
      </c>
    </row>
    <row r="5693">
      <c r="E5693" s="0" t="s">
        <v>1872</v>
      </c>
      <c r="F5693" s="0" t="s">
        <v>5613</v>
      </c>
      <c r="J5693" s="0">
        <v>6</v>
      </c>
    </row>
    <row r="5694">
      <c r="E5694" s="0" t="s">
        <v>1872</v>
      </c>
      <c r="F5694" s="0" t="s">
        <v>5614</v>
      </c>
      <c r="J5694" s="0">
        <v>5</v>
      </c>
    </row>
    <row r="5695">
      <c r="E5695" s="0" t="s">
        <v>1872</v>
      </c>
      <c r="F5695" s="0" t="s">
        <v>5615</v>
      </c>
      <c r="J5695" s="0">
        <v>2</v>
      </c>
    </row>
    <row r="5696">
      <c r="E5696" s="0" t="s">
        <v>1872</v>
      </c>
      <c r="F5696" s="0" t="s">
        <v>5616</v>
      </c>
      <c r="J5696" s="0">
        <v>9</v>
      </c>
    </row>
    <row r="5697">
      <c r="E5697" s="0" t="s">
        <v>1872</v>
      </c>
      <c r="F5697" s="0" t="s">
        <v>5617</v>
      </c>
      <c r="J5697" s="0">
        <v>4</v>
      </c>
    </row>
    <row r="5698">
      <c r="E5698" s="0" t="s">
        <v>1872</v>
      </c>
      <c r="F5698" s="0" t="s">
        <v>5618</v>
      </c>
      <c r="J5698" s="0">
        <v>8</v>
      </c>
    </row>
    <row r="5699">
      <c r="E5699" s="0" t="s">
        <v>1872</v>
      </c>
      <c r="F5699" s="0" t="s">
        <v>5619</v>
      </c>
      <c r="J5699" s="0">
        <v>3</v>
      </c>
    </row>
    <row r="5700">
      <c r="E5700" s="0" t="s">
        <v>1872</v>
      </c>
      <c r="F5700" s="0" t="s">
        <v>1872</v>
      </c>
      <c r="J5700" s="0">
        <v>1</v>
      </c>
    </row>
    <row r="5701">
      <c r="E5701" s="0" t="s">
        <v>1874</v>
      </c>
      <c r="F5701" s="0" t="s">
        <v>5620</v>
      </c>
      <c r="J5701" s="0">
        <v>6</v>
      </c>
    </row>
    <row r="5702">
      <c r="E5702" s="0" t="s">
        <v>1874</v>
      </c>
      <c r="F5702" s="0" t="s">
        <v>5621</v>
      </c>
      <c r="J5702" s="0">
        <v>1</v>
      </c>
    </row>
    <row r="5703">
      <c r="E5703" s="0" t="s">
        <v>1874</v>
      </c>
      <c r="F5703" s="0" t="s">
        <v>3369</v>
      </c>
      <c r="J5703" s="0">
        <v>3</v>
      </c>
    </row>
    <row r="5704">
      <c r="E5704" s="0" t="s">
        <v>1874</v>
      </c>
      <c r="F5704" s="0" t="s">
        <v>5622</v>
      </c>
      <c r="J5704" s="0">
        <v>10</v>
      </c>
    </row>
    <row r="5705">
      <c r="E5705" s="0" t="s">
        <v>1874</v>
      </c>
      <c r="F5705" s="0" t="s">
        <v>5623</v>
      </c>
      <c r="J5705" s="0">
        <v>7</v>
      </c>
    </row>
    <row r="5706">
      <c r="E5706" s="0" t="s">
        <v>1874</v>
      </c>
      <c r="F5706" s="0" t="s">
        <v>5624</v>
      </c>
      <c r="J5706" s="0">
        <v>8</v>
      </c>
    </row>
    <row r="5707">
      <c r="E5707" s="0" t="s">
        <v>1874</v>
      </c>
      <c r="F5707" s="0" t="s">
        <v>5625</v>
      </c>
      <c r="J5707" s="0">
        <v>11</v>
      </c>
    </row>
    <row r="5708">
      <c r="E5708" s="0" t="s">
        <v>1874</v>
      </c>
      <c r="F5708" s="0" t="s">
        <v>5626</v>
      </c>
      <c r="J5708" s="0">
        <v>4</v>
      </c>
    </row>
    <row r="5709">
      <c r="E5709" s="0" t="s">
        <v>1874</v>
      </c>
      <c r="F5709" s="0" t="s">
        <v>5627</v>
      </c>
      <c r="J5709" s="0">
        <v>5</v>
      </c>
    </row>
    <row r="5710">
      <c r="E5710" s="0" t="s">
        <v>1874</v>
      </c>
      <c r="F5710" s="0" t="s">
        <v>5628</v>
      </c>
      <c r="J5710" s="0">
        <v>2</v>
      </c>
    </row>
    <row r="5711">
      <c r="E5711" s="0" t="s">
        <v>1874</v>
      </c>
      <c r="F5711" s="0" t="s">
        <v>5629</v>
      </c>
      <c r="J5711" s="0">
        <v>9</v>
      </c>
    </row>
    <row r="5712">
      <c r="E5712" s="0" t="s">
        <v>1876</v>
      </c>
      <c r="F5712" s="0" t="s">
        <v>5630</v>
      </c>
      <c r="J5712" s="0">
        <v>5</v>
      </c>
    </row>
    <row r="5713">
      <c r="E5713" s="0" t="s">
        <v>1876</v>
      </c>
      <c r="F5713" s="0" t="s">
        <v>5631</v>
      </c>
      <c r="J5713" s="0">
        <v>7</v>
      </c>
    </row>
    <row r="5714">
      <c r="E5714" s="0" t="s">
        <v>1876</v>
      </c>
      <c r="F5714" s="0" t="s">
        <v>5632</v>
      </c>
      <c r="J5714" s="0">
        <v>2</v>
      </c>
    </row>
    <row r="5715">
      <c r="E5715" s="0" t="s">
        <v>1876</v>
      </c>
      <c r="F5715" s="0" t="s">
        <v>5633</v>
      </c>
      <c r="J5715" s="0">
        <v>4</v>
      </c>
    </row>
    <row r="5716">
      <c r="E5716" s="0" t="s">
        <v>1876</v>
      </c>
      <c r="F5716" s="0" t="s">
        <v>5634</v>
      </c>
      <c r="J5716" s="0">
        <v>3</v>
      </c>
    </row>
    <row r="5717">
      <c r="E5717" s="0" t="s">
        <v>1876</v>
      </c>
      <c r="F5717" s="0" t="s">
        <v>5635</v>
      </c>
      <c r="J5717" s="0">
        <v>8</v>
      </c>
    </row>
    <row r="5718">
      <c r="E5718" s="0" t="s">
        <v>1876</v>
      </c>
      <c r="F5718" s="0" t="s">
        <v>496</v>
      </c>
      <c r="J5718" s="0">
        <v>13</v>
      </c>
    </row>
    <row r="5719">
      <c r="E5719" s="0" t="s">
        <v>1876</v>
      </c>
      <c r="F5719" s="0" t="s">
        <v>5636</v>
      </c>
      <c r="J5719" s="0">
        <v>12</v>
      </c>
    </row>
    <row r="5720">
      <c r="E5720" s="0" t="s">
        <v>1876</v>
      </c>
      <c r="F5720" s="0" t="s">
        <v>1153</v>
      </c>
      <c r="J5720" s="0">
        <v>11</v>
      </c>
    </row>
    <row r="5721">
      <c r="E5721" s="0" t="s">
        <v>1876</v>
      </c>
      <c r="F5721" s="0" t="s">
        <v>5637</v>
      </c>
      <c r="J5721" s="0">
        <v>14</v>
      </c>
    </row>
    <row r="5722">
      <c r="E5722" s="0" t="s">
        <v>1876</v>
      </c>
      <c r="F5722" s="0" t="s">
        <v>5638</v>
      </c>
      <c r="J5722" s="0">
        <v>16</v>
      </c>
    </row>
    <row r="5723">
      <c r="E5723" s="0" t="s">
        <v>1876</v>
      </c>
      <c r="F5723" s="0" t="s">
        <v>5639</v>
      </c>
      <c r="J5723" s="0">
        <v>18</v>
      </c>
    </row>
    <row r="5724">
      <c r="E5724" s="0" t="s">
        <v>1876</v>
      </c>
      <c r="F5724" s="0" t="s">
        <v>1876</v>
      </c>
      <c r="J5724" s="0">
        <v>1</v>
      </c>
    </row>
    <row r="5725">
      <c r="E5725" s="0" t="s">
        <v>1878</v>
      </c>
      <c r="F5725" s="0" t="s">
        <v>1878</v>
      </c>
      <c r="J5725" s="0">
        <v>2</v>
      </c>
    </row>
    <row r="5726">
      <c r="E5726" s="0" t="s">
        <v>1878</v>
      </c>
      <c r="F5726" s="0" t="s">
        <v>5640</v>
      </c>
      <c r="J5726" s="0">
        <v>1</v>
      </c>
    </row>
    <row r="5727">
      <c r="E5727" s="0" t="s">
        <v>1878</v>
      </c>
      <c r="F5727" s="0" t="s">
        <v>5641</v>
      </c>
      <c r="J5727" s="0">
        <v>3</v>
      </c>
    </row>
    <row r="5728">
      <c r="E5728" s="0" t="s">
        <v>1880</v>
      </c>
      <c r="F5728" s="0" t="s">
        <v>1880</v>
      </c>
      <c r="J5728" s="0">
        <v>1</v>
      </c>
    </row>
    <row r="5729">
      <c r="E5729" s="0" t="s">
        <v>1880</v>
      </c>
      <c r="F5729" s="0" t="s">
        <v>5642</v>
      </c>
      <c r="J5729" s="0">
        <v>2</v>
      </c>
    </row>
    <row r="5730">
      <c r="E5730" s="0" t="s">
        <v>1880</v>
      </c>
      <c r="F5730" s="0" t="s">
        <v>2699</v>
      </c>
      <c r="J5730" s="0">
        <v>3</v>
      </c>
    </row>
    <row r="5731">
      <c r="E5731" s="0" t="s">
        <v>1880</v>
      </c>
      <c r="F5731" s="0" t="s">
        <v>5643</v>
      </c>
      <c r="J5731" s="0">
        <v>4</v>
      </c>
    </row>
    <row r="5732">
      <c r="E5732" s="0" t="s">
        <v>1882</v>
      </c>
      <c r="F5732" s="0" t="s">
        <v>1882</v>
      </c>
      <c r="J5732" s="0">
        <v>1</v>
      </c>
    </row>
    <row r="5733">
      <c r="E5733" s="0" t="s">
        <v>1882</v>
      </c>
      <c r="F5733" s="0" t="s">
        <v>1002</v>
      </c>
      <c r="J5733" s="0">
        <v>4</v>
      </c>
    </row>
    <row r="5734">
      <c r="E5734" s="0" t="s">
        <v>1882</v>
      </c>
      <c r="F5734" s="0" t="s">
        <v>5644</v>
      </c>
      <c r="J5734" s="0">
        <v>2</v>
      </c>
    </row>
    <row r="5735">
      <c r="E5735" s="0" t="s">
        <v>1882</v>
      </c>
      <c r="F5735" s="0" t="s">
        <v>5645</v>
      </c>
      <c r="J5735" s="0">
        <v>3</v>
      </c>
    </row>
    <row r="5736">
      <c r="E5736" s="0" t="s">
        <v>1884</v>
      </c>
      <c r="F5736" s="0" t="s">
        <v>5646</v>
      </c>
      <c r="J5736" s="0">
        <v>3</v>
      </c>
    </row>
    <row r="5737">
      <c r="E5737" s="0" t="s">
        <v>1884</v>
      </c>
      <c r="F5737" s="0" t="s">
        <v>5647</v>
      </c>
      <c r="J5737" s="0">
        <v>4</v>
      </c>
    </row>
    <row r="5738">
      <c r="E5738" s="0" t="s">
        <v>1884</v>
      </c>
      <c r="F5738" s="0" t="s">
        <v>1884</v>
      </c>
      <c r="J5738" s="0">
        <v>1</v>
      </c>
    </row>
    <row r="5739">
      <c r="E5739" s="0" t="s">
        <v>1884</v>
      </c>
      <c r="F5739" s="0" t="s">
        <v>5648</v>
      </c>
      <c r="J5739" s="0">
        <v>2</v>
      </c>
    </row>
    <row r="5740">
      <c r="E5740" s="0" t="s">
        <v>1884</v>
      </c>
      <c r="F5740" s="0" t="s">
        <v>5649</v>
      </c>
      <c r="J5740" s="0">
        <v>5</v>
      </c>
    </row>
    <row r="5741">
      <c r="E5741" s="0" t="s">
        <v>1886</v>
      </c>
      <c r="F5741" s="0" t="s">
        <v>1667</v>
      </c>
      <c r="J5741" s="0">
        <v>2</v>
      </c>
    </row>
    <row r="5742">
      <c r="E5742" s="0" t="s">
        <v>1886</v>
      </c>
      <c r="F5742" s="0" t="s">
        <v>5650</v>
      </c>
      <c r="J5742" s="0">
        <v>1</v>
      </c>
    </row>
    <row r="5743">
      <c r="E5743" s="0" t="s">
        <v>1888</v>
      </c>
      <c r="F5743" s="0" t="s">
        <v>5651</v>
      </c>
      <c r="J5743" s="0">
        <v>12</v>
      </c>
    </row>
    <row r="5744">
      <c r="E5744" s="0" t="s">
        <v>1888</v>
      </c>
      <c r="F5744" s="0" t="s">
        <v>5652</v>
      </c>
      <c r="J5744" s="0">
        <v>6</v>
      </c>
    </row>
    <row r="5745">
      <c r="E5745" s="0" t="s">
        <v>1888</v>
      </c>
      <c r="F5745" s="0" t="s">
        <v>1891</v>
      </c>
      <c r="J5745" s="0">
        <v>2</v>
      </c>
    </row>
    <row r="5746">
      <c r="E5746" s="0" t="s">
        <v>1888</v>
      </c>
      <c r="F5746" s="0" t="s">
        <v>5653</v>
      </c>
      <c r="J5746" s="0">
        <v>3</v>
      </c>
    </row>
    <row r="5747">
      <c r="E5747" s="0" t="s">
        <v>1888</v>
      </c>
      <c r="F5747" s="0" t="s">
        <v>5654</v>
      </c>
      <c r="J5747" s="0">
        <v>11</v>
      </c>
    </row>
    <row r="5748">
      <c r="E5748" s="0" t="s">
        <v>1888</v>
      </c>
      <c r="F5748" s="0" t="s">
        <v>5655</v>
      </c>
      <c r="J5748" s="0">
        <v>8</v>
      </c>
    </row>
    <row r="5749">
      <c r="E5749" s="0" t="s">
        <v>1888</v>
      </c>
      <c r="F5749" s="0" t="s">
        <v>5635</v>
      </c>
      <c r="J5749" s="0">
        <v>5</v>
      </c>
    </row>
    <row r="5750">
      <c r="E5750" s="0" t="s">
        <v>1888</v>
      </c>
      <c r="F5750" s="0" t="s">
        <v>5656</v>
      </c>
      <c r="J5750" s="0">
        <v>7</v>
      </c>
    </row>
    <row r="5751">
      <c r="E5751" s="0" t="s">
        <v>1888</v>
      </c>
      <c r="F5751" s="0" t="s">
        <v>5657</v>
      </c>
      <c r="J5751" s="0">
        <v>9</v>
      </c>
    </row>
    <row r="5752">
      <c r="E5752" s="0" t="s">
        <v>1888</v>
      </c>
      <c r="F5752" s="0" t="s">
        <v>2426</v>
      </c>
      <c r="J5752" s="0">
        <v>4</v>
      </c>
    </row>
    <row r="5753">
      <c r="E5753" s="0" t="s">
        <v>1888</v>
      </c>
      <c r="F5753" s="0" t="s">
        <v>5658</v>
      </c>
      <c r="J5753" s="0">
        <v>10</v>
      </c>
    </row>
    <row r="5754">
      <c r="E5754" s="0" t="s">
        <v>1888</v>
      </c>
      <c r="F5754" s="0" t="s">
        <v>2966</v>
      </c>
      <c r="J5754" s="0">
        <v>1</v>
      </c>
    </row>
    <row r="5755">
      <c r="E5755" s="0" t="s">
        <v>1890</v>
      </c>
      <c r="F5755" s="0" t="s">
        <v>4850</v>
      </c>
      <c r="J5755" s="0">
        <v>1</v>
      </c>
    </row>
    <row r="5756">
      <c r="E5756" s="0" t="s">
        <v>1890</v>
      </c>
      <c r="F5756" s="0" t="s">
        <v>2745</v>
      </c>
      <c r="J5756" s="0">
        <v>3</v>
      </c>
    </row>
    <row r="5757">
      <c r="E5757" s="0" t="s">
        <v>1890</v>
      </c>
      <c r="F5757" s="0" t="s">
        <v>2723</v>
      </c>
      <c r="J5757" s="0">
        <v>5</v>
      </c>
    </row>
    <row r="5758">
      <c r="E5758" s="0" t="s">
        <v>1890</v>
      </c>
      <c r="F5758" s="0" t="s">
        <v>149</v>
      </c>
      <c r="J5758" s="0">
        <v>4</v>
      </c>
    </row>
    <row r="5759">
      <c r="E5759" s="0" t="s">
        <v>1890</v>
      </c>
      <c r="F5759" s="0" t="s">
        <v>1890</v>
      </c>
      <c r="J5759" s="0">
        <v>2</v>
      </c>
    </row>
    <row r="5760">
      <c r="E5760" s="0" t="s">
        <v>1890</v>
      </c>
      <c r="F5760" s="0" t="s">
        <v>5659</v>
      </c>
      <c r="J5760" s="0">
        <v>6</v>
      </c>
    </row>
    <row r="5761">
      <c r="E5761" s="0" t="s">
        <v>1892</v>
      </c>
      <c r="F5761" s="0" t="s">
        <v>5660</v>
      </c>
      <c r="J5761" s="0">
        <v>5</v>
      </c>
    </row>
    <row r="5762">
      <c r="E5762" s="0" t="s">
        <v>1892</v>
      </c>
      <c r="F5762" s="0" t="s">
        <v>5661</v>
      </c>
      <c r="J5762" s="0">
        <v>8</v>
      </c>
    </row>
    <row r="5763">
      <c r="E5763" s="0" t="s">
        <v>1892</v>
      </c>
      <c r="F5763" s="0" t="s">
        <v>5662</v>
      </c>
      <c r="J5763" s="0">
        <v>6</v>
      </c>
    </row>
    <row r="5764">
      <c r="E5764" s="0" t="s">
        <v>1892</v>
      </c>
      <c r="F5764" s="0" t="s">
        <v>1892</v>
      </c>
      <c r="J5764" s="0">
        <v>1</v>
      </c>
    </row>
    <row r="5765">
      <c r="E5765" s="0" t="s">
        <v>1892</v>
      </c>
      <c r="F5765" s="0" t="s">
        <v>5663</v>
      </c>
      <c r="J5765" s="0">
        <v>3</v>
      </c>
    </row>
    <row r="5766">
      <c r="E5766" s="0" t="s">
        <v>1892</v>
      </c>
      <c r="F5766" s="0" t="s">
        <v>5664</v>
      </c>
      <c r="J5766" s="0">
        <v>4</v>
      </c>
    </row>
    <row r="5767">
      <c r="E5767" s="0" t="s">
        <v>1892</v>
      </c>
      <c r="F5767" s="0" t="s">
        <v>5665</v>
      </c>
      <c r="J5767" s="0">
        <v>2</v>
      </c>
    </row>
    <row r="5768">
      <c r="E5768" s="0" t="s">
        <v>1892</v>
      </c>
      <c r="F5768" s="0" t="s">
        <v>5666</v>
      </c>
      <c r="J5768" s="0">
        <v>7</v>
      </c>
    </row>
    <row r="5769">
      <c r="E5769" s="0" t="s">
        <v>1894</v>
      </c>
      <c r="F5769" s="0" t="s">
        <v>1447</v>
      </c>
      <c r="J5769" s="0">
        <v>2</v>
      </c>
    </row>
    <row r="5770">
      <c r="E5770" s="0" t="s">
        <v>1894</v>
      </c>
      <c r="F5770" s="0" t="s">
        <v>5667</v>
      </c>
      <c r="J5770" s="0">
        <v>4</v>
      </c>
    </row>
    <row r="5771">
      <c r="E5771" s="0" t="s">
        <v>1894</v>
      </c>
      <c r="F5771" s="0" t="s">
        <v>2904</v>
      </c>
      <c r="J5771" s="0">
        <v>3</v>
      </c>
    </row>
    <row r="5772">
      <c r="E5772" s="0" t="s">
        <v>1894</v>
      </c>
      <c r="F5772" s="0" t="s">
        <v>5668</v>
      </c>
      <c r="J5772" s="0">
        <v>1</v>
      </c>
    </row>
    <row r="5773">
      <c r="E5773" s="0" t="s">
        <v>1894</v>
      </c>
      <c r="F5773" s="0" t="s">
        <v>5669</v>
      </c>
      <c r="J5773" s="0">
        <v>8</v>
      </c>
    </row>
    <row r="5774">
      <c r="E5774" s="0" t="s">
        <v>1894</v>
      </c>
      <c r="F5774" s="0" t="s">
        <v>351</v>
      </c>
      <c r="J5774" s="0">
        <v>9</v>
      </c>
    </row>
    <row r="5775">
      <c r="E5775" s="0" t="s">
        <v>1895</v>
      </c>
      <c r="F5775" s="0" t="s">
        <v>1895</v>
      </c>
      <c r="J5775" s="0">
        <v>1</v>
      </c>
    </row>
    <row r="5776">
      <c r="E5776" s="0" t="s">
        <v>1895</v>
      </c>
      <c r="F5776" s="0" t="s">
        <v>5670</v>
      </c>
      <c r="J5776" s="0">
        <v>2</v>
      </c>
    </row>
    <row r="5777">
      <c r="E5777" s="0" t="s">
        <v>1895</v>
      </c>
      <c r="F5777" s="0" t="s">
        <v>5671</v>
      </c>
      <c r="J5777" s="0">
        <v>3</v>
      </c>
    </row>
    <row r="5778">
      <c r="E5778" s="0" t="s">
        <v>1897</v>
      </c>
      <c r="F5778" s="0" t="s">
        <v>1942</v>
      </c>
      <c r="J5778" s="0">
        <v>1</v>
      </c>
    </row>
    <row r="5779">
      <c r="E5779" s="0" t="s">
        <v>1897</v>
      </c>
      <c r="F5779" s="0" t="s">
        <v>2937</v>
      </c>
      <c r="J5779" s="0">
        <v>13</v>
      </c>
    </row>
    <row r="5780">
      <c r="E5780" s="0" t="s">
        <v>1897</v>
      </c>
      <c r="F5780" s="0" t="s">
        <v>5672</v>
      </c>
      <c r="J5780" s="0">
        <v>11</v>
      </c>
    </row>
    <row r="5781">
      <c r="E5781" s="0" t="s">
        <v>1897</v>
      </c>
      <c r="F5781" s="0" t="s">
        <v>5673</v>
      </c>
      <c r="J5781" s="0">
        <v>12</v>
      </c>
    </row>
    <row r="5782">
      <c r="E5782" s="0" t="s">
        <v>1897</v>
      </c>
      <c r="F5782" s="0" t="s">
        <v>5674</v>
      </c>
      <c r="J5782" s="0">
        <v>9</v>
      </c>
    </row>
    <row r="5783">
      <c r="E5783" s="0" t="s">
        <v>1897</v>
      </c>
      <c r="F5783" s="0" t="s">
        <v>5675</v>
      </c>
      <c r="J5783" s="0">
        <v>4</v>
      </c>
    </row>
    <row r="5784">
      <c r="E5784" s="0" t="s">
        <v>1897</v>
      </c>
      <c r="F5784" s="0" t="s">
        <v>648</v>
      </c>
      <c r="J5784" s="0">
        <v>3</v>
      </c>
    </row>
    <row r="5785">
      <c r="E5785" s="0" t="s">
        <v>1897</v>
      </c>
      <c r="F5785" s="0" t="s">
        <v>5676</v>
      </c>
      <c r="J5785" s="0">
        <v>10</v>
      </c>
    </row>
    <row r="5786">
      <c r="E5786" s="0" t="s">
        <v>1897</v>
      </c>
      <c r="F5786" s="0" t="s">
        <v>5130</v>
      </c>
      <c r="J5786" s="0">
        <v>2</v>
      </c>
    </row>
    <row r="5787">
      <c r="E5787" s="0" t="s">
        <v>1897</v>
      </c>
      <c r="F5787" s="0" t="s">
        <v>5677</v>
      </c>
      <c r="J5787" s="0">
        <v>8</v>
      </c>
    </row>
    <row r="5788">
      <c r="E5788" s="0" t="s">
        <v>1897</v>
      </c>
      <c r="F5788" s="0" t="s">
        <v>5678</v>
      </c>
      <c r="J5788" s="0">
        <v>5</v>
      </c>
    </row>
    <row r="5789">
      <c r="E5789" s="0" t="s">
        <v>1897</v>
      </c>
      <c r="F5789" s="0" t="s">
        <v>5679</v>
      </c>
      <c r="J5789" s="0">
        <v>6</v>
      </c>
    </row>
    <row r="5790">
      <c r="E5790" s="0" t="s">
        <v>1897</v>
      </c>
      <c r="F5790" s="0" t="s">
        <v>1821</v>
      </c>
      <c r="J5790" s="0">
        <v>14</v>
      </c>
    </row>
    <row r="5791">
      <c r="E5791" s="0" t="s">
        <v>1897</v>
      </c>
      <c r="F5791" s="0" t="s">
        <v>5680</v>
      </c>
      <c r="J5791" s="0">
        <v>15</v>
      </c>
    </row>
    <row r="5792">
      <c r="E5792" s="0" t="s">
        <v>1897</v>
      </c>
      <c r="F5792" s="0" t="s">
        <v>5681</v>
      </c>
      <c r="J5792" s="0">
        <v>7</v>
      </c>
    </row>
    <row r="5793">
      <c r="E5793" s="0" t="s">
        <v>1899</v>
      </c>
      <c r="F5793" s="0" t="s">
        <v>2146</v>
      </c>
      <c r="J5793" s="0">
        <v>1</v>
      </c>
    </row>
    <row r="5794">
      <c r="E5794" s="0" t="s">
        <v>1899</v>
      </c>
      <c r="F5794" s="0" t="s">
        <v>5682</v>
      </c>
      <c r="J5794" s="0">
        <v>5</v>
      </c>
    </row>
    <row r="5795">
      <c r="E5795" s="0" t="s">
        <v>1899</v>
      </c>
      <c r="F5795" s="0" t="s">
        <v>5683</v>
      </c>
      <c r="J5795" s="0">
        <v>2</v>
      </c>
    </row>
    <row r="5796">
      <c r="E5796" s="0" t="s">
        <v>1899</v>
      </c>
      <c r="F5796" s="0" t="s">
        <v>5684</v>
      </c>
      <c r="J5796" s="0">
        <v>4</v>
      </c>
    </row>
    <row r="5797">
      <c r="E5797" s="0" t="s">
        <v>1899</v>
      </c>
      <c r="F5797" s="0" t="s">
        <v>5685</v>
      </c>
      <c r="J5797" s="0">
        <v>3</v>
      </c>
    </row>
    <row r="5798">
      <c r="E5798" s="0" t="s">
        <v>1901</v>
      </c>
      <c r="F5798" s="0" t="s">
        <v>5686</v>
      </c>
      <c r="J5798" s="0">
        <v>4</v>
      </c>
    </row>
    <row r="5799">
      <c r="E5799" s="0" t="s">
        <v>1901</v>
      </c>
      <c r="F5799" s="0" t="s">
        <v>1093</v>
      </c>
      <c r="J5799" s="0">
        <v>15</v>
      </c>
    </row>
    <row r="5800">
      <c r="E5800" s="0" t="s">
        <v>1901</v>
      </c>
      <c r="F5800" s="0" t="s">
        <v>711</v>
      </c>
      <c r="J5800" s="0">
        <v>13</v>
      </c>
    </row>
    <row r="5801">
      <c r="E5801" s="0" t="s">
        <v>1901</v>
      </c>
      <c r="F5801" s="0" t="s">
        <v>3954</v>
      </c>
      <c r="J5801" s="0">
        <v>12</v>
      </c>
    </row>
    <row r="5802">
      <c r="E5802" s="0" t="s">
        <v>1901</v>
      </c>
      <c r="F5802" s="0" t="s">
        <v>5687</v>
      </c>
      <c r="J5802" s="0">
        <v>8</v>
      </c>
    </row>
    <row r="5803">
      <c r="E5803" s="0" t="s">
        <v>1901</v>
      </c>
      <c r="F5803" s="0" t="s">
        <v>5688</v>
      </c>
      <c r="J5803" s="0">
        <v>11</v>
      </c>
    </row>
    <row r="5804">
      <c r="E5804" s="0" t="s">
        <v>1901</v>
      </c>
      <c r="F5804" s="0" t="s">
        <v>5689</v>
      </c>
      <c r="J5804" s="0">
        <v>3</v>
      </c>
    </row>
    <row r="5805">
      <c r="E5805" s="0" t="s">
        <v>1901</v>
      </c>
      <c r="F5805" s="0" t="s">
        <v>5690</v>
      </c>
      <c r="J5805" s="0">
        <v>14</v>
      </c>
    </row>
    <row r="5806">
      <c r="E5806" s="0" t="s">
        <v>1901</v>
      </c>
      <c r="F5806" s="0" t="s">
        <v>149</v>
      </c>
      <c r="J5806" s="0">
        <v>1</v>
      </c>
    </row>
    <row r="5807">
      <c r="E5807" s="0" t="s">
        <v>1901</v>
      </c>
      <c r="F5807" s="0" t="s">
        <v>5691</v>
      </c>
      <c r="J5807" s="0">
        <v>10</v>
      </c>
    </row>
    <row r="5808">
      <c r="E5808" s="0" t="s">
        <v>1901</v>
      </c>
      <c r="F5808" s="0" t="s">
        <v>5692</v>
      </c>
      <c r="J5808" s="0">
        <v>2</v>
      </c>
    </row>
    <row r="5809">
      <c r="E5809" s="0" t="s">
        <v>1903</v>
      </c>
      <c r="F5809" s="0" t="s">
        <v>5600</v>
      </c>
      <c r="J5809" s="0">
        <v>1</v>
      </c>
    </row>
    <row r="5810">
      <c r="E5810" s="0" t="s">
        <v>1903</v>
      </c>
      <c r="F5810" s="0" t="s">
        <v>5693</v>
      </c>
      <c r="J5810" s="0">
        <v>9</v>
      </c>
    </row>
    <row r="5811">
      <c r="E5811" s="0" t="s">
        <v>1903</v>
      </c>
      <c r="F5811" s="0" t="s">
        <v>5694</v>
      </c>
      <c r="J5811" s="0">
        <v>6</v>
      </c>
    </row>
    <row r="5812">
      <c r="E5812" s="0" t="s">
        <v>1903</v>
      </c>
      <c r="F5812" s="0" t="s">
        <v>3803</v>
      </c>
      <c r="J5812" s="0">
        <v>12</v>
      </c>
    </row>
    <row r="5813">
      <c r="E5813" s="0" t="s">
        <v>1903</v>
      </c>
      <c r="F5813" s="0" t="s">
        <v>2751</v>
      </c>
      <c r="J5813" s="0">
        <v>8</v>
      </c>
    </row>
    <row r="5814">
      <c r="E5814" s="0" t="s">
        <v>1903</v>
      </c>
      <c r="F5814" s="0" t="s">
        <v>1903</v>
      </c>
      <c r="J5814" s="0">
        <v>5</v>
      </c>
    </row>
    <row r="5815">
      <c r="E5815" s="0" t="s">
        <v>1903</v>
      </c>
      <c r="F5815" s="0" t="s">
        <v>5695</v>
      </c>
      <c r="J5815" s="0">
        <v>10</v>
      </c>
    </row>
    <row r="5816">
      <c r="E5816" s="0" t="s">
        <v>1903</v>
      </c>
      <c r="F5816" s="0" t="s">
        <v>417</v>
      </c>
      <c r="J5816" s="0">
        <v>7</v>
      </c>
    </row>
    <row r="5817">
      <c r="E5817" s="0" t="s">
        <v>1903</v>
      </c>
      <c r="F5817" s="0" t="s">
        <v>5696</v>
      </c>
      <c r="J5817" s="0">
        <v>3</v>
      </c>
    </row>
    <row r="5818">
      <c r="E5818" s="0" t="s">
        <v>1903</v>
      </c>
      <c r="F5818" s="0" t="s">
        <v>5697</v>
      </c>
      <c r="J5818" s="0">
        <v>2</v>
      </c>
    </row>
    <row r="5819">
      <c r="E5819" s="0" t="s">
        <v>1903</v>
      </c>
      <c r="F5819" s="0" t="s">
        <v>5698</v>
      </c>
      <c r="J5819" s="0">
        <v>13</v>
      </c>
    </row>
    <row r="5820">
      <c r="E5820" s="0" t="s">
        <v>1903</v>
      </c>
      <c r="F5820" s="0" t="s">
        <v>5699</v>
      </c>
      <c r="J5820" s="0">
        <v>11</v>
      </c>
    </row>
    <row r="5821">
      <c r="E5821" s="0" t="s">
        <v>1903</v>
      </c>
      <c r="F5821" s="0" t="s">
        <v>5700</v>
      </c>
      <c r="J5821" s="0">
        <v>4</v>
      </c>
    </row>
    <row r="5822">
      <c r="E5822" s="0" t="s">
        <v>1905</v>
      </c>
      <c r="F5822" s="0" t="s">
        <v>5701</v>
      </c>
      <c r="J5822" s="0">
        <v>8</v>
      </c>
    </row>
    <row r="5823">
      <c r="E5823" s="0" t="s">
        <v>1905</v>
      </c>
      <c r="F5823" s="0" t="s">
        <v>5702</v>
      </c>
      <c r="J5823" s="0">
        <v>9</v>
      </c>
    </row>
    <row r="5824">
      <c r="E5824" s="0" t="s">
        <v>1905</v>
      </c>
      <c r="F5824" s="0" t="s">
        <v>5703</v>
      </c>
      <c r="J5824" s="0">
        <v>6</v>
      </c>
    </row>
    <row r="5825">
      <c r="E5825" s="0" t="s">
        <v>1905</v>
      </c>
      <c r="F5825" s="0" t="s">
        <v>5704</v>
      </c>
      <c r="J5825" s="0">
        <v>10</v>
      </c>
    </row>
    <row r="5826">
      <c r="E5826" s="0" t="s">
        <v>1905</v>
      </c>
      <c r="F5826" s="0" t="s">
        <v>1447</v>
      </c>
      <c r="J5826" s="0">
        <v>5</v>
      </c>
    </row>
    <row r="5827">
      <c r="E5827" s="0" t="s">
        <v>1905</v>
      </c>
      <c r="F5827" s="0" t="s">
        <v>5705</v>
      </c>
      <c r="J5827" s="0">
        <v>2</v>
      </c>
    </row>
    <row r="5828">
      <c r="E5828" s="0" t="s">
        <v>1905</v>
      </c>
      <c r="F5828" s="0" t="s">
        <v>5706</v>
      </c>
      <c r="J5828" s="0">
        <v>11</v>
      </c>
    </row>
    <row r="5829">
      <c r="E5829" s="0" t="s">
        <v>1905</v>
      </c>
      <c r="F5829" s="0" t="s">
        <v>5707</v>
      </c>
      <c r="J5829" s="0">
        <v>4</v>
      </c>
    </row>
    <row r="5830">
      <c r="E5830" s="0" t="s">
        <v>1905</v>
      </c>
      <c r="F5830" s="0" t="s">
        <v>2830</v>
      </c>
      <c r="J5830" s="0">
        <v>1</v>
      </c>
    </row>
    <row r="5831">
      <c r="E5831" s="0" t="s">
        <v>1905</v>
      </c>
      <c r="F5831" s="0" t="s">
        <v>2364</v>
      </c>
      <c r="J5831" s="0">
        <v>3</v>
      </c>
    </row>
    <row r="5832">
      <c r="E5832" s="0" t="s">
        <v>1905</v>
      </c>
      <c r="F5832" s="0" t="s">
        <v>5708</v>
      </c>
      <c r="J5832" s="0">
        <v>7</v>
      </c>
    </row>
    <row r="5833">
      <c r="E5833" s="0" t="s">
        <v>1907</v>
      </c>
      <c r="F5833" s="0" t="s">
        <v>5709</v>
      </c>
      <c r="J5833" s="0">
        <v>7</v>
      </c>
    </row>
    <row r="5834">
      <c r="E5834" s="0" t="s">
        <v>1907</v>
      </c>
      <c r="F5834" s="0" t="s">
        <v>5710</v>
      </c>
      <c r="J5834" s="0">
        <v>3</v>
      </c>
    </row>
    <row r="5835">
      <c r="E5835" s="0" t="s">
        <v>1907</v>
      </c>
      <c r="F5835" s="0" t="s">
        <v>524</v>
      </c>
      <c r="J5835" s="0">
        <v>9</v>
      </c>
    </row>
    <row r="5836">
      <c r="E5836" s="0" t="s">
        <v>1907</v>
      </c>
      <c r="F5836" s="0" t="s">
        <v>2940</v>
      </c>
      <c r="J5836" s="0">
        <v>6</v>
      </c>
    </row>
    <row r="5837">
      <c r="E5837" s="0" t="s">
        <v>1907</v>
      </c>
      <c r="F5837" s="0" t="s">
        <v>5711</v>
      </c>
      <c r="J5837" s="0">
        <v>12</v>
      </c>
    </row>
    <row r="5838">
      <c r="E5838" s="0" t="s">
        <v>1907</v>
      </c>
      <c r="F5838" s="0" t="s">
        <v>5712</v>
      </c>
      <c r="J5838" s="0">
        <v>8</v>
      </c>
    </row>
    <row r="5839">
      <c r="E5839" s="0" t="s">
        <v>1907</v>
      </c>
      <c r="F5839" s="0" t="s">
        <v>5713</v>
      </c>
      <c r="J5839" s="0">
        <v>10</v>
      </c>
    </row>
    <row r="5840">
      <c r="E5840" s="0" t="s">
        <v>1907</v>
      </c>
      <c r="F5840" s="0" t="s">
        <v>5714</v>
      </c>
      <c r="J5840" s="0">
        <v>11</v>
      </c>
    </row>
    <row r="5841">
      <c r="E5841" s="0" t="s">
        <v>1907</v>
      </c>
      <c r="F5841" s="0" t="s">
        <v>5715</v>
      </c>
      <c r="J5841" s="0">
        <v>4</v>
      </c>
    </row>
    <row r="5842">
      <c r="E5842" s="0" t="s">
        <v>1907</v>
      </c>
      <c r="F5842" s="0" t="s">
        <v>815</v>
      </c>
      <c r="J5842" s="0">
        <v>2</v>
      </c>
    </row>
    <row r="5843">
      <c r="E5843" s="0" t="s">
        <v>1907</v>
      </c>
      <c r="F5843" s="0" t="s">
        <v>5716</v>
      </c>
      <c r="J5843" s="0">
        <v>5</v>
      </c>
    </row>
    <row r="5844">
      <c r="E5844" s="0" t="s">
        <v>1907</v>
      </c>
      <c r="F5844" s="0" t="s">
        <v>1907</v>
      </c>
      <c r="J5844" s="0">
        <v>1</v>
      </c>
    </row>
    <row r="5845">
      <c r="E5845" s="0" t="s">
        <v>1909</v>
      </c>
      <c r="F5845" s="0" t="s">
        <v>5717</v>
      </c>
      <c r="J5845" s="0">
        <v>6</v>
      </c>
    </row>
    <row r="5846">
      <c r="E5846" s="0" t="s">
        <v>1909</v>
      </c>
      <c r="F5846" s="0" t="s">
        <v>5718</v>
      </c>
      <c r="J5846" s="0">
        <v>9</v>
      </c>
    </row>
    <row r="5847">
      <c r="E5847" s="0" t="s">
        <v>1909</v>
      </c>
      <c r="F5847" s="0" t="s">
        <v>5719</v>
      </c>
      <c r="J5847" s="0">
        <v>8</v>
      </c>
    </row>
    <row r="5848">
      <c r="E5848" s="0" t="s">
        <v>1909</v>
      </c>
      <c r="F5848" s="0" t="s">
        <v>5720</v>
      </c>
      <c r="J5848" s="0">
        <v>1</v>
      </c>
    </row>
    <row r="5849">
      <c r="E5849" s="0" t="s">
        <v>1909</v>
      </c>
      <c r="F5849" s="0" t="s">
        <v>1000</v>
      </c>
      <c r="J5849" s="0">
        <v>3</v>
      </c>
    </row>
    <row r="5850">
      <c r="E5850" s="0" t="s">
        <v>1909</v>
      </c>
      <c r="F5850" s="0" t="s">
        <v>1004</v>
      </c>
      <c r="J5850" s="0">
        <v>10</v>
      </c>
    </row>
    <row r="5851">
      <c r="E5851" s="0" t="s">
        <v>1909</v>
      </c>
      <c r="F5851" s="0" t="s">
        <v>3861</v>
      </c>
      <c r="J5851" s="0">
        <v>5</v>
      </c>
    </row>
    <row r="5852">
      <c r="E5852" s="0" t="s">
        <v>1909</v>
      </c>
      <c r="F5852" s="0" t="s">
        <v>815</v>
      </c>
      <c r="J5852" s="0">
        <v>4</v>
      </c>
    </row>
    <row r="5853">
      <c r="E5853" s="0" t="s">
        <v>1909</v>
      </c>
      <c r="F5853" s="0" t="s">
        <v>5721</v>
      </c>
      <c r="J5853" s="0">
        <v>7</v>
      </c>
    </row>
    <row r="5854">
      <c r="E5854" s="0" t="s">
        <v>1909</v>
      </c>
      <c r="F5854" s="0" t="s">
        <v>5722</v>
      </c>
      <c r="J5854" s="0">
        <v>2</v>
      </c>
    </row>
    <row r="5855">
      <c r="E5855" s="0" t="s">
        <v>1911</v>
      </c>
      <c r="F5855" s="0" t="s">
        <v>5723</v>
      </c>
      <c r="J5855" s="0">
        <v>12</v>
      </c>
    </row>
    <row r="5856">
      <c r="E5856" s="0" t="s">
        <v>1911</v>
      </c>
      <c r="F5856" s="0" t="s">
        <v>272</v>
      </c>
      <c r="J5856" s="0">
        <v>9</v>
      </c>
    </row>
    <row r="5857">
      <c r="E5857" s="0" t="s">
        <v>1911</v>
      </c>
      <c r="F5857" s="0" t="s">
        <v>5724</v>
      </c>
      <c r="J5857" s="0">
        <v>8</v>
      </c>
    </row>
    <row r="5858">
      <c r="E5858" s="0" t="s">
        <v>1911</v>
      </c>
      <c r="F5858" s="0" t="s">
        <v>1911</v>
      </c>
      <c r="J5858" s="0">
        <v>1</v>
      </c>
    </row>
    <row r="5859">
      <c r="E5859" s="0" t="s">
        <v>1911</v>
      </c>
      <c r="F5859" s="0" t="s">
        <v>2828</v>
      </c>
      <c r="J5859" s="0">
        <v>3</v>
      </c>
    </row>
    <row r="5860">
      <c r="E5860" s="0" t="s">
        <v>1911</v>
      </c>
      <c r="F5860" s="0" t="s">
        <v>4412</v>
      </c>
      <c r="J5860" s="0">
        <v>4</v>
      </c>
    </row>
    <row r="5861">
      <c r="E5861" s="0" t="s">
        <v>1911</v>
      </c>
      <c r="F5861" s="0" t="s">
        <v>5725</v>
      </c>
      <c r="J5861" s="0">
        <v>11</v>
      </c>
    </row>
    <row r="5862">
      <c r="E5862" s="0" t="s">
        <v>1911</v>
      </c>
      <c r="F5862" s="0" t="s">
        <v>1079</v>
      </c>
      <c r="J5862" s="0">
        <v>6</v>
      </c>
    </row>
    <row r="5863">
      <c r="E5863" s="0" t="s">
        <v>1911</v>
      </c>
      <c r="F5863" s="0" t="s">
        <v>571</v>
      </c>
      <c r="J5863" s="0">
        <v>5</v>
      </c>
    </row>
    <row r="5864">
      <c r="E5864" s="0" t="s">
        <v>1911</v>
      </c>
      <c r="F5864" s="0" t="s">
        <v>536</v>
      </c>
      <c r="J5864" s="0">
        <v>7</v>
      </c>
    </row>
    <row r="5865">
      <c r="E5865" s="0" t="s">
        <v>1911</v>
      </c>
      <c r="F5865" s="0" t="s">
        <v>5726</v>
      </c>
      <c r="J5865" s="0">
        <v>2</v>
      </c>
    </row>
    <row r="5866">
      <c r="E5866" s="0" t="s">
        <v>1911</v>
      </c>
      <c r="F5866" s="0" t="s">
        <v>5727</v>
      </c>
      <c r="J5866" s="0">
        <v>10</v>
      </c>
    </row>
    <row r="5867">
      <c r="E5867" s="0" t="s">
        <v>1913</v>
      </c>
      <c r="F5867" s="0" t="s">
        <v>3516</v>
      </c>
      <c r="J5867" s="0">
        <v>6</v>
      </c>
    </row>
    <row r="5868">
      <c r="E5868" s="0" t="s">
        <v>1913</v>
      </c>
      <c r="F5868" s="0" t="s">
        <v>5728</v>
      </c>
      <c r="J5868" s="0">
        <v>3</v>
      </c>
    </row>
    <row r="5869">
      <c r="E5869" s="0" t="s">
        <v>1913</v>
      </c>
      <c r="F5869" s="0" t="s">
        <v>3903</v>
      </c>
      <c r="J5869" s="0">
        <v>11</v>
      </c>
    </row>
    <row r="5870">
      <c r="E5870" s="0" t="s">
        <v>1913</v>
      </c>
      <c r="F5870" s="0" t="s">
        <v>5729</v>
      </c>
      <c r="J5870" s="0">
        <v>14</v>
      </c>
    </row>
    <row r="5871">
      <c r="E5871" s="0" t="s">
        <v>1913</v>
      </c>
      <c r="F5871" s="0" t="s">
        <v>5730</v>
      </c>
      <c r="J5871" s="0">
        <v>18</v>
      </c>
    </row>
    <row r="5872">
      <c r="E5872" s="0" t="s">
        <v>1913</v>
      </c>
      <c r="F5872" s="0" t="s">
        <v>5731</v>
      </c>
      <c r="J5872" s="0">
        <v>8</v>
      </c>
    </row>
    <row r="5873">
      <c r="E5873" s="0" t="s">
        <v>1913</v>
      </c>
      <c r="F5873" s="0" t="s">
        <v>5732</v>
      </c>
      <c r="J5873" s="0">
        <v>2</v>
      </c>
    </row>
    <row r="5874">
      <c r="E5874" s="0" t="s">
        <v>1913</v>
      </c>
      <c r="F5874" s="0" t="s">
        <v>2848</v>
      </c>
      <c r="J5874" s="0">
        <v>10</v>
      </c>
    </row>
    <row r="5875">
      <c r="E5875" s="0" t="s">
        <v>1913</v>
      </c>
      <c r="F5875" s="0" t="s">
        <v>5733</v>
      </c>
      <c r="J5875" s="0">
        <v>7</v>
      </c>
    </row>
    <row r="5876">
      <c r="E5876" s="0" t="s">
        <v>1913</v>
      </c>
      <c r="F5876" s="0" t="s">
        <v>1265</v>
      </c>
      <c r="J5876" s="0">
        <v>9</v>
      </c>
    </row>
    <row r="5877">
      <c r="E5877" s="0" t="s">
        <v>1913</v>
      </c>
      <c r="F5877" s="0" t="s">
        <v>5734</v>
      </c>
      <c r="J5877" s="0">
        <v>16</v>
      </c>
    </row>
    <row r="5878">
      <c r="E5878" s="0" t="s">
        <v>1913</v>
      </c>
      <c r="F5878" s="0" t="s">
        <v>5735</v>
      </c>
      <c r="J5878" s="0">
        <v>5</v>
      </c>
    </row>
    <row r="5879">
      <c r="E5879" s="0" t="s">
        <v>1913</v>
      </c>
      <c r="F5879" s="0" t="s">
        <v>2424</v>
      </c>
      <c r="J5879" s="0">
        <v>12</v>
      </c>
    </row>
    <row r="5880">
      <c r="E5880" s="0" t="s">
        <v>1913</v>
      </c>
      <c r="F5880" s="0" t="s">
        <v>5678</v>
      </c>
      <c r="J5880" s="0">
        <v>17</v>
      </c>
    </row>
    <row r="5881">
      <c r="E5881" s="0" t="s">
        <v>1913</v>
      </c>
      <c r="F5881" s="0" t="s">
        <v>3155</v>
      </c>
      <c r="J5881" s="0">
        <v>15</v>
      </c>
    </row>
    <row r="5882">
      <c r="E5882" s="0" t="s">
        <v>1913</v>
      </c>
      <c r="F5882" s="0" t="s">
        <v>5736</v>
      </c>
      <c r="J5882" s="0">
        <v>4</v>
      </c>
    </row>
    <row r="5883">
      <c r="E5883" s="0" t="s">
        <v>1913</v>
      </c>
      <c r="F5883" s="0" t="s">
        <v>5737</v>
      </c>
      <c r="J5883" s="0">
        <v>13</v>
      </c>
    </row>
    <row r="5884">
      <c r="E5884" s="0" t="s">
        <v>1913</v>
      </c>
      <c r="F5884" s="0" t="s">
        <v>1419</v>
      </c>
      <c r="J5884" s="0">
        <v>1</v>
      </c>
    </row>
    <row r="5885">
      <c r="E5885" s="0" t="s">
        <v>1914</v>
      </c>
      <c r="F5885" s="0" t="s">
        <v>1914</v>
      </c>
      <c r="J5885" s="0">
        <v>1</v>
      </c>
    </row>
    <row r="5886">
      <c r="E5886" s="0" t="s">
        <v>1914</v>
      </c>
      <c r="F5886" s="0" t="s">
        <v>5738</v>
      </c>
      <c r="J5886" s="0">
        <v>4</v>
      </c>
    </row>
    <row r="5887">
      <c r="E5887" s="0" t="s">
        <v>1914</v>
      </c>
      <c r="F5887" s="0" t="s">
        <v>5739</v>
      </c>
      <c r="J5887" s="0">
        <v>3</v>
      </c>
    </row>
    <row r="5888">
      <c r="E5888" s="0" t="s">
        <v>1914</v>
      </c>
      <c r="F5888" s="0" t="s">
        <v>3098</v>
      </c>
      <c r="J5888" s="0">
        <v>2</v>
      </c>
    </row>
    <row r="5889">
      <c r="E5889" s="0" t="s">
        <v>1916</v>
      </c>
      <c r="F5889" s="0" t="s">
        <v>5740</v>
      </c>
      <c r="J5889" s="0">
        <v>5</v>
      </c>
    </row>
    <row r="5890">
      <c r="E5890" s="0" t="s">
        <v>1916</v>
      </c>
      <c r="F5890" s="0" t="s">
        <v>1916</v>
      </c>
      <c r="J5890" s="0">
        <v>1</v>
      </c>
    </row>
    <row r="5891">
      <c r="E5891" s="0" t="s">
        <v>1916</v>
      </c>
      <c r="F5891" s="0" t="s">
        <v>5741</v>
      </c>
      <c r="J5891" s="0">
        <v>3</v>
      </c>
    </row>
    <row r="5892">
      <c r="E5892" s="0" t="s">
        <v>1916</v>
      </c>
      <c r="F5892" s="0" t="s">
        <v>5742</v>
      </c>
      <c r="J5892" s="0">
        <v>2</v>
      </c>
    </row>
    <row r="5893">
      <c r="E5893" s="0" t="s">
        <v>1916</v>
      </c>
      <c r="F5893" s="0" t="s">
        <v>5743</v>
      </c>
      <c r="J5893" s="0">
        <v>4</v>
      </c>
    </row>
    <row r="5894">
      <c r="E5894" s="0" t="s">
        <v>1916</v>
      </c>
      <c r="F5894" s="0" t="s">
        <v>3935</v>
      </c>
      <c r="J5894" s="0">
        <v>7</v>
      </c>
    </row>
    <row r="5895">
      <c r="E5895" s="0" t="s">
        <v>1916</v>
      </c>
      <c r="F5895" s="0" t="s">
        <v>5744</v>
      </c>
      <c r="J5895" s="0">
        <v>6</v>
      </c>
    </row>
    <row r="5896">
      <c r="E5896" s="0" t="s">
        <v>1832</v>
      </c>
      <c r="F5896" s="0" t="s">
        <v>1832</v>
      </c>
      <c r="J5896" s="0">
        <v>1</v>
      </c>
    </row>
    <row r="5897">
      <c r="E5897" s="0" t="s">
        <v>1832</v>
      </c>
      <c r="F5897" s="0" t="s">
        <v>5745</v>
      </c>
      <c r="J5897" s="0">
        <v>4</v>
      </c>
    </row>
    <row r="5898">
      <c r="E5898" s="0" t="s">
        <v>1832</v>
      </c>
      <c r="F5898" s="0" t="s">
        <v>1713</v>
      </c>
      <c r="J5898" s="0">
        <v>2</v>
      </c>
    </row>
    <row r="5899">
      <c r="E5899" s="0" t="s">
        <v>1832</v>
      </c>
      <c r="F5899" s="0" t="s">
        <v>1298</v>
      </c>
      <c r="J5899" s="0">
        <v>3</v>
      </c>
    </row>
    <row r="5900">
      <c r="E5900" s="0" t="s">
        <v>1918</v>
      </c>
      <c r="F5900" s="0" t="s">
        <v>5746</v>
      </c>
      <c r="J5900" s="0">
        <v>9</v>
      </c>
    </row>
    <row r="5901">
      <c r="E5901" s="0" t="s">
        <v>1918</v>
      </c>
      <c r="F5901" s="0" t="s">
        <v>1918</v>
      </c>
      <c r="J5901" s="0">
        <v>1</v>
      </c>
    </row>
    <row r="5902">
      <c r="E5902" s="0" t="s">
        <v>1918</v>
      </c>
      <c r="F5902" s="0" t="s">
        <v>5747</v>
      </c>
      <c r="J5902" s="0">
        <v>7</v>
      </c>
    </row>
    <row r="5903">
      <c r="E5903" s="0" t="s">
        <v>1918</v>
      </c>
      <c r="F5903" s="0" t="s">
        <v>5748</v>
      </c>
      <c r="J5903" s="0">
        <v>6</v>
      </c>
    </row>
    <row r="5904">
      <c r="E5904" s="0" t="s">
        <v>1918</v>
      </c>
      <c r="F5904" s="0" t="s">
        <v>5749</v>
      </c>
      <c r="J5904" s="0">
        <v>2</v>
      </c>
    </row>
    <row r="5905">
      <c r="E5905" s="0" t="s">
        <v>1920</v>
      </c>
      <c r="F5905" s="0" t="s">
        <v>5750</v>
      </c>
      <c r="J5905" s="0">
        <v>4</v>
      </c>
    </row>
    <row r="5906">
      <c r="E5906" s="0" t="s">
        <v>1920</v>
      </c>
      <c r="F5906" s="0" t="s">
        <v>5751</v>
      </c>
      <c r="J5906" s="0">
        <v>6</v>
      </c>
    </row>
    <row r="5907">
      <c r="E5907" s="0" t="s">
        <v>1920</v>
      </c>
      <c r="F5907" s="0" t="s">
        <v>5752</v>
      </c>
      <c r="J5907" s="0">
        <v>5</v>
      </c>
    </row>
    <row r="5908">
      <c r="E5908" s="0" t="s">
        <v>1920</v>
      </c>
      <c r="F5908" s="0" t="s">
        <v>2305</v>
      </c>
      <c r="J5908" s="0">
        <v>2</v>
      </c>
    </row>
    <row r="5909">
      <c r="E5909" s="0" t="s">
        <v>1920</v>
      </c>
      <c r="F5909" s="0" t="s">
        <v>5753</v>
      </c>
      <c r="J5909" s="0">
        <v>3</v>
      </c>
    </row>
    <row r="5910">
      <c r="E5910" s="0" t="s">
        <v>1920</v>
      </c>
      <c r="F5910" s="0" t="s">
        <v>315</v>
      </c>
      <c r="J5910" s="0">
        <v>1</v>
      </c>
    </row>
    <row r="5911">
      <c r="E5911" s="0" t="s">
        <v>1920</v>
      </c>
      <c r="F5911" s="0" t="s">
        <v>5754</v>
      </c>
      <c r="J5911" s="0">
        <v>8</v>
      </c>
    </row>
    <row r="5912">
      <c r="E5912" s="0" t="s">
        <v>1920</v>
      </c>
      <c r="F5912" s="0" t="s">
        <v>616</v>
      </c>
      <c r="J5912" s="0">
        <v>11</v>
      </c>
    </row>
    <row r="5913">
      <c r="E5913" s="0" t="s">
        <v>1922</v>
      </c>
      <c r="F5913" s="0" t="s">
        <v>5755</v>
      </c>
      <c r="J5913" s="0">
        <v>5</v>
      </c>
    </row>
    <row r="5914">
      <c r="E5914" s="0" t="s">
        <v>1922</v>
      </c>
      <c r="F5914" s="0" t="s">
        <v>5756</v>
      </c>
      <c r="J5914" s="0">
        <v>3</v>
      </c>
    </row>
    <row r="5915">
      <c r="E5915" s="0" t="s">
        <v>1922</v>
      </c>
      <c r="F5915" s="0" t="s">
        <v>5757</v>
      </c>
      <c r="J5915" s="0">
        <v>6</v>
      </c>
    </row>
    <row r="5916">
      <c r="E5916" s="0" t="s">
        <v>1922</v>
      </c>
      <c r="F5916" s="0" t="s">
        <v>1922</v>
      </c>
      <c r="J5916" s="0">
        <v>1</v>
      </c>
    </row>
    <row r="5917">
      <c r="E5917" s="0" t="s">
        <v>1923</v>
      </c>
      <c r="F5917" s="0" t="s">
        <v>1923</v>
      </c>
      <c r="J5917" s="0">
        <v>1</v>
      </c>
    </row>
    <row r="5918">
      <c r="E5918" s="0" t="s">
        <v>1923</v>
      </c>
      <c r="F5918" s="0" t="s">
        <v>604</v>
      </c>
      <c r="J5918" s="0">
        <v>2</v>
      </c>
    </row>
    <row r="5919">
      <c r="E5919" s="0" t="s">
        <v>1925</v>
      </c>
      <c r="F5919" s="0" t="s">
        <v>5758</v>
      </c>
      <c r="J5919" s="0">
        <v>6</v>
      </c>
    </row>
    <row r="5920">
      <c r="E5920" s="0" t="s">
        <v>1925</v>
      </c>
      <c r="F5920" s="0" t="s">
        <v>5759</v>
      </c>
      <c r="J5920" s="0">
        <v>8</v>
      </c>
    </row>
    <row r="5921">
      <c r="E5921" s="0" t="s">
        <v>1925</v>
      </c>
      <c r="F5921" s="0" t="s">
        <v>5760</v>
      </c>
      <c r="J5921" s="0">
        <v>2</v>
      </c>
    </row>
    <row r="5922">
      <c r="E5922" s="0" t="s">
        <v>1925</v>
      </c>
      <c r="F5922" s="0" t="s">
        <v>5761</v>
      </c>
      <c r="J5922" s="0">
        <v>4</v>
      </c>
    </row>
    <row r="5923">
      <c r="E5923" s="0" t="s">
        <v>1925</v>
      </c>
      <c r="F5923" s="0" t="s">
        <v>5762</v>
      </c>
      <c r="J5923" s="0">
        <v>3</v>
      </c>
    </row>
    <row r="5924">
      <c r="E5924" s="0" t="s">
        <v>1925</v>
      </c>
      <c r="F5924" s="0" t="s">
        <v>1925</v>
      </c>
      <c r="J5924" s="0">
        <v>1</v>
      </c>
    </row>
    <row r="5925">
      <c r="E5925" s="0" t="s">
        <v>1925</v>
      </c>
      <c r="F5925" s="0" t="s">
        <v>5763</v>
      </c>
      <c r="J5925" s="0">
        <v>10</v>
      </c>
    </row>
    <row r="5926">
      <c r="E5926" s="0" t="s">
        <v>1925</v>
      </c>
      <c r="F5926" s="0" t="s">
        <v>1611</v>
      </c>
      <c r="J5926" s="0">
        <v>5</v>
      </c>
    </row>
    <row r="5927">
      <c r="E5927" s="0" t="s">
        <v>1925</v>
      </c>
      <c r="F5927" s="0" t="s">
        <v>1298</v>
      </c>
      <c r="J5927" s="0">
        <v>7</v>
      </c>
    </row>
    <row r="5928">
      <c r="E5928" s="0" t="s">
        <v>1925</v>
      </c>
      <c r="F5928" s="0" t="s">
        <v>5764</v>
      </c>
      <c r="J5928" s="0">
        <v>9</v>
      </c>
    </row>
    <row r="5929">
      <c r="E5929" s="0" t="s">
        <v>1925</v>
      </c>
      <c r="F5929" s="0" t="s">
        <v>1508</v>
      </c>
      <c r="J5929" s="0">
        <v>11</v>
      </c>
    </row>
    <row r="5930">
      <c r="E5930" s="0" t="s">
        <v>1927</v>
      </c>
      <c r="F5930" s="0" t="s">
        <v>5765</v>
      </c>
      <c r="J5930" s="0">
        <v>11</v>
      </c>
    </row>
    <row r="5931">
      <c r="E5931" s="0" t="s">
        <v>1927</v>
      </c>
      <c r="F5931" s="0" t="s">
        <v>5766</v>
      </c>
      <c r="J5931" s="0">
        <v>4</v>
      </c>
    </row>
    <row r="5932">
      <c r="E5932" s="0" t="s">
        <v>1927</v>
      </c>
      <c r="F5932" s="0" t="s">
        <v>5767</v>
      </c>
      <c r="J5932" s="0">
        <v>7</v>
      </c>
    </row>
    <row r="5933">
      <c r="E5933" s="0" t="s">
        <v>1927</v>
      </c>
      <c r="F5933" s="0" t="s">
        <v>496</v>
      </c>
      <c r="J5933" s="0">
        <v>5</v>
      </c>
    </row>
    <row r="5934">
      <c r="E5934" s="0" t="s">
        <v>1927</v>
      </c>
      <c r="F5934" s="0" t="s">
        <v>1297</v>
      </c>
      <c r="J5934" s="0">
        <v>13</v>
      </c>
    </row>
    <row r="5935">
      <c r="E5935" s="0" t="s">
        <v>1927</v>
      </c>
      <c r="F5935" s="0" t="s">
        <v>5768</v>
      </c>
      <c r="J5935" s="0">
        <v>8</v>
      </c>
    </row>
    <row r="5936">
      <c r="E5936" s="0" t="s">
        <v>1927</v>
      </c>
      <c r="F5936" s="0" t="s">
        <v>3932</v>
      </c>
      <c r="J5936" s="0">
        <v>6</v>
      </c>
    </row>
    <row r="5937">
      <c r="E5937" s="0" t="s">
        <v>1927</v>
      </c>
      <c r="F5937" s="0" t="s">
        <v>5769</v>
      </c>
      <c r="J5937" s="0">
        <v>9</v>
      </c>
    </row>
    <row r="5938">
      <c r="E5938" s="0" t="s">
        <v>1927</v>
      </c>
      <c r="F5938" s="0" t="s">
        <v>5770</v>
      </c>
      <c r="J5938" s="0">
        <v>12</v>
      </c>
    </row>
    <row r="5939">
      <c r="E5939" s="0" t="s">
        <v>1927</v>
      </c>
      <c r="F5939" s="0" t="s">
        <v>3650</v>
      </c>
      <c r="J5939" s="0">
        <v>2</v>
      </c>
    </row>
    <row r="5940">
      <c r="E5940" s="0" t="s">
        <v>1927</v>
      </c>
      <c r="F5940" s="0" t="s">
        <v>2306</v>
      </c>
      <c r="J5940" s="0">
        <v>10</v>
      </c>
    </row>
    <row r="5941">
      <c r="E5941" s="0" t="s">
        <v>1927</v>
      </c>
      <c r="F5941" s="0" t="s">
        <v>5771</v>
      </c>
      <c r="J5941" s="0">
        <v>3</v>
      </c>
    </row>
    <row r="5942">
      <c r="E5942" s="0" t="s">
        <v>1927</v>
      </c>
      <c r="F5942" s="0" t="s">
        <v>1927</v>
      </c>
      <c r="J5942" s="0">
        <v>1</v>
      </c>
    </row>
    <row r="5943">
      <c r="E5943" s="0" t="s">
        <v>1928</v>
      </c>
      <c r="F5943" s="0" t="s">
        <v>1928</v>
      </c>
      <c r="J5943" s="0">
        <v>1</v>
      </c>
    </row>
    <row r="5944">
      <c r="E5944" s="0" t="s">
        <v>1928</v>
      </c>
      <c r="F5944" s="0" t="s">
        <v>5772</v>
      </c>
      <c r="J5944" s="0">
        <v>10</v>
      </c>
    </row>
    <row r="5945">
      <c r="E5945" s="0" t="s">
        <v>1928</v>
      </c>
      <c r="F5945" s="0" t="s">
        <v>5773</v>
      </c>
      <c r="J5945" s="0">
        <v>13</v>
      </c>
    </row>
    <row r="5946">
      <c r="E5946" s="0" t="s">
        <v>1928</v>
      </c>
      <c r="F5946" s="0" t="s">
        <v>4519</v>
      </c>
      <c r="J5946" s="0">
        <v>3</v>
      </c>
    </row>
    <row r="5947">
      <c r="E5947" s="0" t="s">
        <v>1928</v>
      </c>
      <c r="F5947" s="0" t="s">
        <v>4573</v>
      </c>
      <c r="J5947" s="0">
        <v>12</v>
      </c>
    </row>
    <row r="5948">
      <c r="E5948" s="0" t="s">
        <v>1928</v>
      </c>
      <c r="F5948" s="0" t="s">
        <v>5774</v>
      </c>
      <c r="J5948" s="0">
        <v>2</v>
      </c>
    </row>
    <row r="5949">
      <c r="E5949" s="0" t="s">
        <v>1928</v>
      </c>
      <c r="F5949" s="0" t="s">
        <v>5399</v>
      </c>
      <c r="J5949" s="0">
        <v>5</v>
      </c>
    </row>
    <row r="5950">
      <c r="E5950" s="0" t="s">
        <v>1928</v>
      </c>
      <c r="F5950" s="0" t="s">
        <v>2033</v>
      </c>
      <c r="J5950" s="0">
        <v>9</v>
      </c>
    </row>
    <row r="5951">
      <c r="E5951" s="0" t="s">
        <v>1928</v>
      </c>
      <c r="F5951" s="0" t="s">
        <v>5775</v>
      </c>
      <c r="J5951" s="0">
        <v>15</v>
      </c>
    </row>
    <row r="5952">
      <c r="E5952" s="0" t="s">
        <v>1928</v>
      </c>
      <c r="F5952" s="0" t="s">
        <v>5776</v>
      </c>
      <c r="J5952" s="0">
        <v>7</v>
      </c>
    </row>
    <row r="5953">
      <c r="E5953" s="0" t="s">
        <v>1928</v>
      </c>
      <c r="F5953" s="0" t="s">
        <v>4360</v>
      </c>
      <c r="J5953" s="0">
        <v>8</v>
      </c>
    </row>
    <row r="5954">
      <c r="E5954" s="0" t="s">
        <v>1928</v>
      </c>
      <c r="F5954" s="0" t="s">
        <v>5777</v>
      </c>
      <c r="J5954" s="0">
        <v>11</v>
      </c>
    </row>
    <row r="5955">
      <c r="E5955" s="0" t="s">
        <v>1928</v>
      </c>
      <c r="F5955" s="0" t="s">
        <v>5778</v>
      </c>
      <c r="J5955" s="0">
        <v>4</v>
      </c>
    </row>
    <row r="5956">
      <c r="E5956" s="0" t="s">
        <v>1928</v>
      </c>
      <c r="F5956" s="0" t="s">
        <v>5779</v>
      </c>
      <c r="J5956" s="0">
        <v>6</v>
      </c>
    </row>
    <row r="5957">
      <c r="E5957" s="0" t="s">
        <v>1085</v>
      </c>
      <c r="F5957" s="0" t="s">
        <v>5780</v>
      </c>
      <c r="J5957" s="0">
        <v>1</v>
      </c>
    </row>
    <row r="5958">
      <c r="E5958" s="0" t="s">
        <v>1085</v>
      </c>
      <c r="F5958" s="0" t="s">
        <v>2305</v>
      </c>
      <c r="J5958" s="0">
        <v>2</v>
      </c>
    </row>
    <row r="5959">
      <c r="E5959" s="0" t="s">
        <v>1085</v>
      </c>
      <c r="F5959" s="0" t="s">
        <v>5781</v>
      </c>
      <c r="J5959" s="0">
        <v>3</v>
      </c>
    </row>
    <row r="5960">
      <c r="E5960" s="0" t="s">
        <v>1085</v>
      </c>
      <c r="F5960" s="0" t="s">
        <v>5782</v>
      </c>
      <c r="J5960" s="0">
        <v>4</v>
      </c>
    </row>
    <row r="5961">
      <c r="E5961" s="0" t="s">
        <v>1085</v>
      </c>
      <c r="F5961" s="0" t="s">
        <v>5783</v>
      </c>
      <c r="J5961" s="0">
        <v>6</v>
      </c>
    </row>
    <row r="5962">
      <c r="E5962" s="0" t="s">
        <v>1085</v>
      </c>
      <c r="F5962" s="0" t="s">
        <v>2367</v>
      </c>
      <c r="J5962" s="0">
        <v>5</v>
      </c>
    </row>
    <row r="5963">
      <c r="E5963" s="0" t="s">
        <v>1930</v>
      </c>
      <c r="F5963" s="0" t="s">
        <v>5784</v>
      </c>
      <c r="J5963" s="0">
        <v>4</v>
      </c>
    </row>
    <row r="5964">
      <c r="E5964" s="0" t="s">
        <v>1930</v>
      </c>
      <c r="F5964" s="0" t="s">
        <v>1930</v>
      </c>
      <c r="J5964" s="0">
        <v>1</v>
      </c>
    </row>
    <row r="5965">
      <c r="E5965" s="0" t="s">
        <v>1930</v>
      </c>
      <c r="F5965" s="0" t="s">
        <v>1250</v>
      </c>
      <c r="J5965" s="0">
        <v>3</v>
      </c>
    </row>
    <row r="5966">
      <c r="E5966" s="0" t="s">
        <v>1930</v>
      </c>
      <c r="F5966" s="0" t="s">
        <v>5785</v>
      </c>
      <c r="J5966" s="0">
        <v>2</v>
      </c>
    </row>
    <row r="5967">
      <c r="E5967" s="0" t="s">
        <v>1932</v>
      </c>
      <c r="F5967" s="0" t="s">
        <v>5295</v>
      </c>
      <c r="J5967" s="0">
        <v>6</v>
      </c>
    </row>
    <row r="5968">
      <c r="E5968" s="0" t="s">
        <v>1932</v>
      </c>
      <c r="F5968" s="0" t="s">
        <v>827</v>
      </c>
      <c r="J5968" s="0">
        <v>4</v>
      </c>
    </row>
    <row r="5969">
      <c r="E5969" s="0" t="s">
        <v>1932</v>
      </c>
      <c r="F5969" s="0" t="s">
        <v>5786</v>
      </c>
      <c r="J5969" s="0">
        <v>2</v>
      </c>
    </row>
    <row r="5970">
      <c r="E5970" s="0" t="s">
        <v>1932</v>
      </c>
      <c r="F5970" s="0" t="s">
        <v>5787</v>
      </c>
      <c r="J5970" s="0">
        <v>8</v>
      </c>
    </row>
    <row r="5971">
      <c r="E5971" s="0" t="s">
        <v>1932</v>
      </c>
      <c r="F5971" s="0" t="s">
        <v>1932</v>
      </c>
      <c r="J5971" s="0">
        <v>1</v>
      </c>
    </row>
    <row r="5972">
      <c r="E5972" s="0" t="s">
        <v>1932</v>
      </c>
      <c r="F5972" s="0" t="s">
        <v>4305</v>
      </c>
      <c r="J5972" s="0">
        <v>7</v>
      </c>
    </row>
    <row r="5973">
      <c r="E5973" s="0" t="s">
        <v>1932</v>
      </c>
      <c r="F5973" s="0" t="s">
        <v>5788</v>
      </c>
      <c r="J5973" s="0">
        <v>3</v>
      </c>
    </row>
    <row r="5974">
      <c r="E5974" s="0" t="s">
        <v>1932</v>
      </c>
      <c r="F5974" s="0" t="s">
        <v>1079</v>
      </c>
      <c r="J5974" s="0">
        <v>9</v>
      </c>
    </row>
    <row r="5975">
      <c r="E5975" s="0" t="s">
        <v>1932</v>
      </c>
      <c r="F5975" s="0" t="s">
        <v>5789</v>
      </c>
      <c r="J5975" s="0">
        <v>5</v>
      </c>
    </row>
    <row r="5976">
      <c r="E5976" s="0" t="s">
        <v>1934</v>
      </c>
      <c r="F5976" s="0" t="s">
        <v>5790</v>
      </c>
      <c r="J5976" s="0">
        <v>2</v>
      </c>
    </row>
    <row r="5977">
      <c r="E5977" s="0" t="s">
        <v>1934</v>
      </c>
      <c r="F5977" s="0" t="s">
        <v>371</v>
      </c>
      <c r="J5977" s="0">
        <v>6</v>
      </c>
    </row>
    <row r="5978">
      <c r="E5978" s="0" t="s">
        <v>1934</v>
      </c>
      <c r="F5978" s="0" t="s">
        <v>5791</v>
      </c>
      <c r="J5978" s="0">
        <v>3</v>
      </c>
    </row>
    <row r="5979">
      <c r="E5979" s="0" t="s">
        <v>1934</v>
      </c>
      <c r="F5979" s="0" t="s">
        <v>5792</v>
      </c>
      <c r="J5979" s="0">
        <v>4</v>
      </c>
    </row>
    <row r="5980">
      <c r="E5980" s="0" t="s">
        <v>1934</v>
      </c>
      <c r="F5980" s="0" t="s">
        <v>1934</v>
      </c>
      <c r="J5980" s="0">
        <v>1</v>
      </c>
    </row>
    <row r="5981">
      <c r="E5981" s="0" t="s">
        <v>1934</v>
      </c>
      <c r="F5981" s="0" t="s">
        <v>5793</v>
      </c>
      <c r="J5981" s="0">
        <v>8</v>
      </c>
    </row>
    <row r="5982">
      <c r="E5982" s="0" t="s">
        <v>1934</v>
      </c>
      <c r="F5982" s="0" t="s">
        <v>5794</v>
      </c>
      <c r="J5982" s="0">
        <v>5</v>
      </c>
    </row>
    <row r="5983">
      <c r="E5983" s="0" t="s">
        <v>1934</v>
      </c>
      <c r="F5983" s="0" t="s">
        <v>3843</v>
      </c>
      <c r="J5983" s="0">
        <v>9</v>
      </c>
    </row>
    <row r="5984">
      <c r="E5984" s="0" t="s">
        <v>1934</v>
      </c>
      <c r="F5984" s="0" t="s">
        <v>5795</v>
      </c>
      <c r="J5984" s="0">
        <v>7</v>
      </c>
    </row>
    <row r="5985">
      <c r="E5985" s="0" t="s">
        <v>1936</v>
      </c>
      <c r="F5985" s="0" t="s">
        <v>5796</v>
      </c>
      <c r="J5985" s="0">
        <v>9</v>
      </c>
    </row>
    <row r="5986">
      <c r="E5986" s="0" t="s">
        <v>1936</v>
      </c>
      <c r="F5986" s="0" t="s">
        <v>1936</v>
      </c>
      <c r="J5986" s="0">
        <v>1</v>
      </c>
    </row>
    <row r="5987">
      <c r="E5987" s="0" t="s">
        <v>1936</v>
      </c>
      <c r="F5987" s="0" t="s">
        <v>3181</v>
      </c>
      <c r="J5987" s="0">
        <v>2</v>
      </c>
    </row>
    <row r="5988">
      <c r="E5988" s="0" t="s">
        <v>1936</v>
      </c>
      <c r="F5988" s="0" t="s">
        <v>5797</v>
      </c>
      <c r="J5988" s="0">
        <v>7</v>
      </c>
    </row>
    <row r="5989">
      <c r="E5989" s="0" t="s">
        <v>1936</v>
      </c>
      <c r="F5989" s="0" t="s">
        <v>5798</v>
      </c>
      <c r="J5989" s="0">
        <v>5</v>
      </c>
    </row>
    <row r="5990">
      <c r="E5990" s="0" t="s">
        <v>1936</v>
      </c>
      <c r="F5990" s="0" t="s">
        <v>5799</v>
      </c>
      <c r="J5990" s="0">
        <v>4</v>
      </c>
    </row>
    <row r="5991">
      <c r="E5991" s="0" t="s">
        <v>1938</v>
      </c>
      <c r="F5991" s="0" t="s">
        <v>5800</v>
      </c>
      <c r="J5991" s="0">
        <v>12</v>
      </c>
    </row>
    <row r="5992">
      <c r="E5992" s="0" t="s">
        <v>1938</v>
      </c>
      <c r="F5992" s="0" t="s">
        <v>2976</v>
      </c>
      <c r="J5992" s="0">
        <v>7</v>
      </c>
    </row>
    <row r="5993">
      <c r="E5993" s="0" t="s">
        <v>1938</v>
      </c>
      <c r="F5993" s="0" t="s">
        <v>5801</v>
      </c>
      <c r="J5993" s="0">
        <v>5</v>
      </c>
    </row>
    <row r="5994">
      <c r="E5994" s="0" t="s">
        <v>1938</v>
      </c>
      <c r="F5994" s="0" t="s">
        <v>208</v>
      </c>
      <c r="J5994" s="0">
        <v>13</v>
      </c>
    </row>
    <row r="5995">
      <c r="E5995" s="0" t="s">
        <v>1938</v>
      </c>
      <c r="F5995" s="0" t="s">
        <v>5802</v>
      </c>
      <c r="J5995" s="0">
        <v>14</v>
      </c>
    </row>
    <row r="5996">
      <c r="E5996" s="0" t="s">
        <v>1938</v>
      </c>
      <c r="F5996" s="0" t="s">
        <v>5803</v>
      </c>
      <c r="J5996" s="0">
        <v>6</v>
      </c>
    </row>
    <row r="5997">
      <c r="E5997" s="0" t="s">
        <v>1938</v>
      </c>
      <c r="F5997" s="0" t="s">
        <v>5804</v>
      </c>
      <c r="J5997" s="0">
        <v>10</v>
      </c>
    </row>
    <row r="5998">
      <c r="E5998" s="0" t="s">
        <v>1938</v>
      </c>
      <c r="F5998" s="0" t="s">
        <v>5805</v>
      </c>
      <c r="J5998" s="0">
        <v>1</v>
      </c>
    </row>
    <row r="5999">
      <c r="E5999" s="0" t="s">
        <v>1938</v>
      </c>
      <c r="F5999" s="0" t="s">
        <v>1506</v>
      </c>
      <c r="J5999" s="0">
        <v>8</v>
      </c>
    </row>
    <row r="6000">
      <c r="E6000" s="0" t="s">
        <v>1938</v>
      </c>
      <c r="F6000" s="0" t="s">
        <v>1117</v>
      </c>
      <c r="J6000" s="0">
        <v>11</v>
      </c>
    </row>
    <row r="6001">
      <c r="E6001" s="0" t="s">
        <v>1938</v>
      </c>
      <c r="F6001" s="0" t="s">
        <v>2078</v>
      </c>
      <c r="J6001" s="0">
        <v>9</v>
      </c>
    </row>
    <row r="6002">
      <c r="E6002" s="0" t="s">
        <v>1638</v>
      </c>
      <c r="F6002" s="0" t="s">
        <v>5806</v>
      </c>
      <c r="J6002" s="0">
        <v>2</v>
      </c>
    </row>
    <row r="6003">
      <c r="E6003" s="0" t="s">
        <v>1638</v>
      </c>
      <c r="F6003" s="0" t="s">
        <v>1638</v>
      </c>
      <c r="J6003" s="0">
        <v>3</v>
      </c>
    </row>
    <row r="6004">
      <c r="E6004" s="0" t="s">
        <v>1638</v>
      </c>
      <c r="F6004" s="0" t="s">
        <v>3742</v>
      </c>
      <c r="J6004" s="0">
        <v>1</v>
      </c>
    </row>
    <row r="6005">
      <c r="E6005" s="0" t="s">
        <v>1941</v>
      </c>
      <c r="F6005" s="0" t="s">
        <v>5807</v>
      </c>
      <c r="J6005" s="0">
        <v>3</v>
      </c>
    </row>
    <row r="6006">
      <c r="E6006" s="0" t="s">
        <v>1941</v>
      </c>
      <c r="F6006" s="0" t="s">
        <v>5808</v>
      </c>
      <c r="J6006" s="0">
        <v>6</v>
      </c>
    </row>
    <row r="6007">
      <c r="E6007" s="0" t="s">
        <v>1941</v>
      </c>
      <c r="F6007" s="0" t="s">
        <v>5809</v>
      </c>
      <c r="J6007" s="0">
        <v>2</v>
      </c>
    </row>
    <row r="6008">
      <c r="E6008" s="0" t="s">
        <v>1941</v>
      </c>
      <c r="F6008" s="0" t="s">
        <v>1941</v>
      </c>
      <c r="J6008" s="0">
        <v>4</v>
      </c>
    </row>
    <row r="6009">
      <c r="E6009" s="0" t="s">
        <v>1941</v>
      </c>
      <c r="F6009" s="0" t="s">
        <v>1334</v>
      </c>
      <c r="J6009" s="0">
        <v>5</v>
      </c>
    </row>
    <row r="6010">
      <c r="E6010" s="0" t="s">
        <v>1941</v>
      </c>
      <c r="F6010" s="0" t="s">
        <v>5810</v>
      </c>
      <c r="J6010" s="0">
        <v>1</v>
      </c>
    </row>
    <row r="6011">
      <c r="E6011" s="0" t="s">
        <v>1943</v>
      </c>
      <c r="F6011" s="0" t="s">
        <v>4355</v>
      </c>
      <c r="J6011" s="0">
        <v>4</v>
      </c>
    </row>
    <row r="6012">
      <c r="E6012" s="0" t="s">
        <v>1943</v>
      </c>
      <c r="F6012" s="0" t="s">
        <v>5811</v>
      </c>
      <c r="J6012" s="0">
        <v>6</v>
      </c>
    </row>
    <row r="6013">
      <c r="E6013" s="0" t="s">
        <v>1943</v>
      </c>
      <c r="F6013" s="0" t="s">
        <v>1944</v>
      </c>
      <c r="J6013" s="0">
        <v>7</v>
      </c>
    </row>
    <row r="6014">
      <c r="E6014" s="0" t="s">
        <v>1943</v>
      </c>
      <c r="F6014" s="0" t="s">
        <v>2297</v>
      </c>
      <c r="J6014" s="0">
        <v>2</v>
      </c>
    </row>
    <row r="6015">
      <c r="E6015" s="0" t="s">
        <v>1943</v>
      </c>
      <c r="F6015" s="0" t="s">
        <v>5812</v>
      </c>
      <c r="J6015" s="0">
        <v>8</v>
      </c>
    </row>
    <row r="6016">
      <c r="E6016" s="0" t="s">
        <v>1943</v>
      </c>
      <c r="F6016" s="0" t="s">
        <v>5625</v>
      </c>
      <c r="J6016" s="0">
        <v>9</v>
      </c>
    </row>
    <row r="6017">
      <c r="E6017" s="0" t="s">
        <v>1943</v>
      </c>
      <c r="F6017" s="0" t="s">
        <v>1743</v>
      </c>
      <c r="J6017" s="0">
        <v>11</v>
      </c>
    </row>
    <row r="6018">
      <c r="E6018" s="0" t="s">
        <v>1943</v>
      </c>
      <c r="F6018" s="0" t="s">
        <v>5813</v>
      </c>
      <c r="J6018" s="0">
        <v>10</v>
      </c>
    </row>
    <row r="6019">
      <c r="E6019" s="0" t="s">
        <v>1943</v>
      </c>
      <c r="F6019" s="0" t="s">
        <v>5814</v>
      </c>
      <c r="J6019" s="0">
        <v>5</v>
      </c>
    </row>
    <row r="6020">
      <c r="E6020" s="0" t="s">
        <v>1943</v>
      </c>
      <c r="F6020" s="0" t="s">
        <v>5815</v>
      </c>
      <c r="J6020" s="0">
        <v>12</v>
      </c>
    </row>
    <row r="6021">
      <c r="E6021" s="0" t="s">
        <v>1943</v>
      </c>
      <c r="F6021" s="0" t="s">
        <v>1943</v>
      </c>
      <c r="J6021" s="0">
        <v>1</v>
      </c>
    </row>
    <row r="6022">
      <c r="E6022" s="0" t="s">
        <v>1943</v>
      </c>
      <c r="F6022" s="0" t="s">
        <v>5816</v>
      </c>
      <c r="J6022" s="0">
        <v>3</v>
      </c>
    </row>
    <row r="6023">
      <c r="E6023" s="0" t="s">
        <v>1945</v>
      </c>
      <c r="F6023" s="0" t="s">
        <v>5817</v>
      </c>
      <c r="J6023" s="0">
        <v>2</v>
      </c>
    </row>
    <row r="6024">
      <c r="E6024" s="0" t="s">
        <v>1945</v>
      </c>
      <c r="F6024" s="0" t="s">
        <v>5818</v>
      </c>
      <c r="J6024" s="0">
        <v>3</v>
      </c>
    </row>
    <row r="6025">
      <c r="E6025" s="0" t="s">
        <v>1945</v>
      </c>
      <c r="F6025" s="0" t="s">
        <v>3697</v>
      </c>
      <c r="J6025" s="0">
        <v>4</v>
      </c>
    </row>
    <row r="6026">
      <c r="E6026" s="0" t="s">
        <v>1945</v>
      </c>
      <c r="F6026" s="0" t="s">
        <v>5819</v>
      </c>
      <c r="J6026" s="0">
        <v>5</v>
      </c>
    </row>
    <row r="6027">
      <c r="E6027" s="0" t="s">
        <v>1945</v>
      </c>
      <c r="F6027" s="0" t="s">
        <v>5820</v>
      </c>
      <c r="J6027" s="0">
        <v>6</v>
      </c>
    </row>
    <row r="6028">
      <c r="E6028" s="0" t="s">
        <v>1945</v>
      </c>
      <c r="F6028" s="0" t="s">
        <v>5821</v>
      </c>
      <c r="J6028" s="0">
        <v>7</v>
      </c>
    </row>
    <row r="6029">
      <c r="E6029" s="0" t="s">
        <v>1945</v>
      </c>
      <c r="F6029" s="0" t="s">
        <v>1239</v>
      </c>
      <c r="J6029" s="0">
        <v>8</v>
      </c>
    </row>
    <row r="6030">
      <c r="E6030" s="0" t="s">
        <v>1945</v>
      </c>
      <c r="F6030" s="0" t="s">
        <v>859</v>
      </c>
      <c r="J6030" s="0">
        <v>12</v>
      </c>
    </row>
    <row r="6031">
      <c r="E6031" s="0" t="s">
        <v>1945</v>
      </c>
      <c r="F6031" s="0" t="s">
        <v>3164</v>
      </c>
      <c r="J6031" s="0">
        <v>11</v>
      </c>
    </row>
    <row r="6032">
      <c r="E6032" s="0" t="s">
        <v>1945</v>
      </c>
      <c r="F6032" s="0" t="s">
        <v>1945</v>
      </c>
      <c r="J6032" s="0">
        <v>1</v>
      </c>
    </row>
    <row r="6033">
      <c r="E6033" s="0" t="s">
        <v>1945</v>
      </c>
      <c r="F6033" s="0" t="s">
        <v>5822</v>
      </c>
      <c r="J6033" s="0">
        <v>14</v>
      </c>
    </row>
    <row r="6034">
      <c r="E6034" s="0" t="s">
        <v>1945</v>
      </c>
      <c r="F6034" s="0" t="s">
        <v>1381</v>
      </c>
      <c r="J6034" s="0">
        <v>13</v>
      </c>
    </row>
    <row r="6035">
      <c r="E6035" s="0" t="s">
        <v>1945</v>
      </c>
      <c r="F6035" s="0" t="s">
        <v>5823</v>
      </c>
      <c r="J6035" s="0">
        <v>15</v>
      </c>
    </row>
    <row r="6036">
      <c r="E6036" s="0" t="s">
        <v>1945</v>
      </c>
      <c r="F6036" s="0" t="s">
        <v>1598</v>
      </c>
      <c r="J6036" s="0">
        <v>16</v>
      </c>
    </row>
    <row r="6037">
      <c r="E6037" s="0" t="s">
        <v>1945</v>
      </c>
      <c r="F6037" s="0" t="s">
        <v>1090</v>
      </c>
      <c r="J6037" s="0">
        <v>17</v>
      </c>
    </row>
    <row r="6038">
      <c r="E6038" s="0" t="s">
        <v>1945</v>
      </c>
      <c r="F6038" s="0" t="s">
        <v>1053</v>
      </c>
      <c r="J6038" s="0">
        <v>18</v>
      </c>
    </row>
    <row r="6039">
      <c r="E6039" s="0" t="s">
        <v>1945</v>
      </c>
      <c r="F6039" s="0" t="s">
        <v>5824</v>
      </c>
      <c r="J6039" s="0">
        <v>9</v>
      </c>
    </row>
    <row r="6040">
      <c r="E6040" s="0" t="s">
        <v>1945</v>
      </c>
      <c r="F6040" s="0" t="s">
        <v>2616</v>
      </c>
      <c r="J6040" s="0">
        <v>10</v>
      </c>
    </row>
    <row r="6041">
      <c r="E6041" s="0" t="s">
        <v>1633</v>
      </c>
      <c r="F6041" s="0" t="s">
        <v>5825</v>
      </c>
      <c r="J6041" s="0">
        <v>6</v>
      </c>
    </row>
    <row r="6042">
      <c r="E6042" s="0" t="s">
        <v>1633</v>
      </c>
      <c r="F6042" s="0" t="s">
        <v>36</v>
      </c>
      <c r="J6042" s="0">
        <v>9</v>
      </c>
    </row>
    <row r="6043">
      <c r="E6043" s="0" t="s">
        <v>1633</v>
      </c>
      <c r="F6043" s="0" t="s">
        <v>1187</v>
      </c>
      <c r="J6043" s="0">
        <v>7</v>
      </c>
    </row>
    <row r="6044">
      <c r="E6044" s="0" t="s">
        <v>1633</v>
      </c>
      <c r="F6044" s="0" t="s">
        <v>1585</v>
      </c>
      <c r="J6044" s="0">
        <v>8</v>
      </c>
    </row>
    <row r="6045">
      <c r="E6045" s="0" t="s">
        <v>1633</v>
      </c>
      <c r="F6045" s="0" t="s">
        <v>5046</v>
      </c>
      <c r="J6045" s="0">
        <v>5</v>
      </c>
    </row>
    <row r="6046">
      <c r="E6046" s="0" t="s">
        <v>1633</v>
      </c>
      <c r="F6046" s="0" t="s">
        <v>5826</v>
      </c>
      <c r="J6046" s="0">
        <v>2</v>
      </c>
    </row>
    <row r="6047">
      <c r="E6047" s="0" t="s">
        <v>1633</v>
      </c>
      <c r="F6047" s="0" t="s">
        <v>1633</v>
      </c>
      <c r="J6047" s="0">
        <v>1</v>
      </c>
    </row>
    <row r="6048">
      <c r="E6048" s="0" t="s">
        <v>1633</v>
      </c>
      <c r="F6048" s="0" t="s">
        <v>5827</v>
      </c>
      <c r="J6048" s="0">
        <v>4</v>
      </c>
    </row>
    <row r="6049">
      <c r="E6049" s="0" t="s">
        <v>1633</v>
      </c>
      <c r="F6049" s="0" t="s">
        <v>5828</v>
      </c>
      <c r="J6049" s="0">
        <v>3</v>
      </c>
    </row>
    <row r="6050">
      <c r="E6050" s="0" t="s">
        <v>1948</v>
      </c>
      <c r="F6050" s="0" t="s">
        <v>4113</v>
      </c>
      <c r="J6050" s="0">
        <v>3</v>
      </c>
    </row>
    <row r="6051">
      <c r="E6051" s="0" t="s">
        <v>1948</v>
      </c>
      <c r="F6051" s="0" t="s">
        <v>5829</v>
      </c>
      <c r="J6051" s="0">
        <v>2</v>
      </c>
    </row>
    <row r="6052">
      <c r="E6052" s="0" t="s">
        <v>1948</v>
      </c>
      <c r="F6052" s="0" t="s">
        <v>5830</v>
      </c>
      <c r="J6052" s="0">
        <v>4</v>
      </c>
    </row>
    <row r="6053">
      <c r="E6053" s="0" t="s">
        <v>1948</v>
      </c>
      <c r="F6053" s="0" t="s">
        <v>1948</v>
      </c>
      <c r="J6053" s="0">
        <v>1</v>
      </c>
    </row>
    <row r="6054">
      <c r="E6054" s="0" t="s">
        <v>1950</v>
      </c>
      <c r="F6054" s="0" t="s">
        <v>5831</v>
      </c>
      <c r="J6054" s="0">
        <v>5</v>
      </c>
    </row>
    <row r="6055">
      <c r="E6055" s="0" t="s">
        <v>1950</v>
      </c>
      <c r="F6055" s="0" t="s">
        <v>496</v>
      </c>
      <c r="J6055" s="0">
        <v>4</v>
      </c>
    </row>
    <row r="6056">
      <c r="E6056" s="0" t="s">
        <v>1950</v>
      </c>
      <c r="F6056" s="0" t="s">
        <v>1952</v>
      </c>
      <c r="J6056" s="0">
        <v>2</v>
      </c>
    </row>
    <row r="6057">
      <c r="E6057" s="0" t="s">
        <v>1950</v>
      </c>
      <c r="F6057" s="0" t="s">
        <v>1469</v>
      </c>
      <c r="J6057" s="0">
        <v>1</v>
      </c>
    </row>
    <row r="6058">
      <c r="E6058" s="0" t="s">
        <v>1950</v>
      </c>
      <c r="F6058" s="0" t="s">
        <v>5832</v>
      </c>
      <c r="J6058" s="0">
        <v>3</v>
      </c>
    </row>
    <row r="6059">
      <c r="E6059" s="0" t="s">
        <v>1950</v>
      </c>
      <c r="F6059" s="0" t="s">
        <v>2871</v>
      </c>
      <c r="J6059" s="0">
        <v>6</v>
      </c>
    </row>
    <row r="6060">
      <c r="E6060" s="0" t="s">
        <v>1944</v>
      </c>
      <c r="F6060" s="0" t="s">
        <v>5833</v>
      </c>
      <c r="J6060" s="0">
        <v>1</v>
      </c>
    </row>
    <row r="6061">
      <c r="E6061" s="0" t="s">
        <v>1944</v>
      </c>
      <c r="F6061" s="0" t="s">
        <v>5078</v>
      </c>
      <c r="J6061" s="0">
        <v>4</v>
      </c>
    </row>
    <row r="6062">
      <c r="E6062" s="0" t="s">
        <v>1944</v>
      </c>
      <c r="F6062" s="0" t="s">
        <v>5834</v>
      </c>
      <c r="J6062" s="0">
        <v>2</v>
      </c>
    </row>
    <row r="6063">
      <c r="E6063" s="0" t="s">
        <v>1944</v>
      </c>
      <c r="F6063" s="0" t="s">
        <v>5835</v>
      </c>
      <c r="J6063" s="0">
        <v>3</v>
      </c>
    </row>
    <row r="6064">
      <c r="E6064" s="0" t="s">
        <v>1952</v>
      </c>
      <c r="F6064" s="0" t="s">
        <v>5836</v>
      </c>
      <c r="J6064" s="0">
        <v>3</v>
      </c>
    </row>
    <row r="6065">
      <c r="E6065" s="0" t="s">
        <v>1952</v>
      </c>
      <c r="F6065" s="0" t="s">
        <v>5837</v>
      </c>
      <c r="J6065" s="0">
        <v>6</v>
      </c>
    </row>
    <row r="6066">
      <c r="E6066" s="0" t="s">
        <v>1952</v>
      </c>
      <c r="F6066" s="0" t="s">
        <v>5838</v>
      </c>
      <c r="J6066" s="0">
        <v>7</v>
      </c>
    </row>
    <row r="6067">
      <c r="E6067" s="0" t="s">
        <v>1952</v>
      </c>
      <c r="F6067" s="0" t="s">
        <v>5839</v>
      </c>
      <c r="J6067" s="0">
        <v>4</v>
      </c>
    </row>
    <row r="6068">
      <c r="E6068" s="0" t="s">
        <v>1952</v>
      </c>
      <c r="F6068" s="0" t="s">
        <v>3998</v>
      </c>
      <c r="J6068" s="0">
        <v>5</v>
      </c>
    </row>
    <row r="6069">
      <c r="E6069" s="0" t="s">
        <v>1952</v>
      </c>
      <c r="F6069" s="0" t="s">
        <v>5840</v>
      </c>
      <c r="J6069" s="0">
        <v>2</v>
      </c>
    </row>
    <row r="6070">
      <c r="E6070" s="0" t="s">
        <v>1952</v>
      </c>
      <c r="F6070" s="0" t="s">
        <v>5841</v>
      </c>
      <c r="J6070" s="0">
        <v>8</v>
      </c>
    </row>
    <row r="6071">
      <c r="E6071" s="0" t="s">
        <v>1952</v>
      </c>
      <c r="F6071" s="0" t="s">
        <v>1032</v>
      </c>
      <c r="J6071" s="0">
        <v>1</v>
      </c>
    </row>
    <row r="6072">
      <c r="E6072" s="0" t="s">
        <v>1953</v>
      </c>
      <c r="F6072" s="0" t="s">
        <v>5842</v>
      </c>
      <c r="J6072" s="0">
        <v>3</v>
      </c>
    </row>
    <row r="6073">
      <c r="E6073" s="0" t="s">
        <v>1953</v>
      </c>
      <c r="F6073" s="0" t="s">
        <v>4014</v>
      </c>
      <c r="J6073" s="0">
        <v>5</v>
      </c>
    </row>
    <row r="6074">
      <c r="E6074" s="0" t="s">
        <v>1953</v>
      </c>
      <c r="F6074" s="0" t="s">
        <v>4438</v>
      </c>
      <c r="J6074" s="0">
        <v>4</v>
      </c>
    </row>
    <row r="6075">
      <c r="E6075" s="0" t="s">
        <v>1953</v>
      </c>
      <c r="F6075" s="0" t="s">
        <v>1953</v>
      </c>
      <c r="J6075" s="0">
        <v>2</v>
      </c>
    </row>
    <row r="6076">
      <c r="E6076" s="0" t="s">
        <v>1953</v>
      </c>
      <c r="F6076" s="0" t="s">
        <v>5843</v>
      </c>
      <c r="J6076" s="0">
        <v>1</v>
      </c>
    </row>
    <row r="6077">
      <c r="E6077" s="0" t="s">
        <v>1953</v>
      </c>
      <c r="F6077" s="0" t="s">
        <v>2458</v>
      </c>
      <c r="J6077" s="0">
        <v>7</v>
      </c>
    </row>
    <row r="6078">
      <c r="E6078" s="0" t="s">
        <v>1953</v>
      </c>
      <c r="F6078" s="0" t="s">
        <v>5844</v>
      </c>
      <c r="J6078" s="0">
        <v>6</v>
      </c>
    </row>
    <row r="6079">
      <c r="E6079" s="0" t="s">
        <v>1955</v>
      </c>
      <c r="F6079" s="0" t="s">
        <v>5845</v>
      </c>
      <c r="J6079" s="0">
        <v>7</v>
      </c>
    </row>
    <row r="6080">
      <c r="E6080" s="0" t="s">
        <v>1955</v>
      </c>
      <c r="F6080" s="0" t="s">
        <v>5846</v>
      </c>
      <c r="J6080" s="0">
        <v>6</v>
      </c>
    </row>
    <row r="6081">
      <c r="E6081" s="0" t="s">
        <v>1955</v>
      </c>
      <c r="F6081" s="0" t="s">
        <v>3803</v>
      </c>
      <c r="J6081" s="0">
        <v>8</v>
      </c>
    </row>
    <row r="6082">
      <c r="E6082" s="0" t="s">
        <v>1955</v>
      </c>
      <c r="F6082" s="0" t="s">
        <v>5847</v>
      </c>
      <c r="J6082" s="0">
        <v>1</v>
      </c>
    </row>
    <row r="6083">
      <c r="E6083" s="0" t="s">
        <v>1955</v>
      </c>
      <c r="F6083" s="0" t="s">
        <v>5848</v>
      </c>
      <c r="J6083" s="0">
        <v>2</v>
      </c>
    </row>
    <row r="6084">
      <c r="E6084" s="0" t="s">
        <v>1955</v>
      </c>
      <c r="F6084" s="0" t="s">
        <v>5849</v>
      </c>
      <c r="J6084" s="0">
        <v>3</v>
      </c>
    </row>
    <row r="6085">
      <c r="E6085" s="0" t="s">
        <v>1955</v>
      </c>
      <c r="F6085" s="0" t="s">
        <v>5850</v>
      </c>
      <c r="J6085" s="0">
        <v>4</v>
      </c>
    </row>
    <row r="6086">
      <c r="E6086" s="0" t="s">
        <v>1955</v>
      </c>
      <c r="F6086" s="0" t="s">
        <v>4096</v>
      </c>
      <c r="J6086" s="0">
        <v>5</v>
      </c>
    </row>
    <row r="6087">
      <c r="E6087" s="0" t="s">
        <v>1957</v>
      </c>
      <c r="F6087" s="0" t="s">
        <v>2881</v>
      </c>
      <c r="J6087" s="0">
        <v>4</v>
      </c>
    </row>
    <row r="6088">
      <c r="E6088" s="0" t="s">
        <v>1957</v>
      </c>
      <c r="F6088" s="0" t="s">
        <v>5851</v>
      </c>
      <c r="J6088" s="0">
        <v>5</v>
      </c>
    </row>
    <row r="6089">
      <c r="E6089" s="0" t="s">
        <v>1957</v>
      </c>
      <c r="F6089" s="0" t="s">
        <v>5852</v>
      </c>
      <c r="J6089" s="0">
        <v>8</v>
      </c>
    </row>
    <row r="6090">
      <c r="E6090" s="0" t="s">
        <v>1957</v>
      </c>
      <c r="F6090" s="0" t="s">
        <v>5853</v>
      </c>
      <c r="J6090" s="0">
        <v>3</v>
      </c>
    </row>
    <row r="6091">
      <c r="E6091" s="0" t="s">
        <v>1957</v>
      </c>
      <c r="F6091" s="0" t="s">
        <v>3870</v>
      </c>
      <c r="J6091" s="0">
        <v>6</v>
      </c>
    </row>
    <row r="6092">
      <c r="E6092" s="0" t="s">
        <v>1957</v>
      </c>
      <c r="F6092" s="0" t="s">
        <v>5854</v>
      </c>
      <c r="J6092" s="0">
        <v>7</v>
      </c>
    </row>
    <row r="6093">
      <c r="E6093" s="0" t="s">
        <v>1957</v>
      </c>
      <c r="F6093" s="0" t="s">
        <v>5855</v>
      </c>
      <c r="J6093" s="0">
        <v>2</v>
      </c>
    </row>
    <row r="6094">
      <c r="E6094" s="0" t="s">
        <v>1957</v>
      </c>
      <c r="F6094" s="0" t="s">
        <v>1636</v>
      </c>
      <c r="J6094" s="0">
        <v>10</v>
      </c>
    </row>
    <row r="6095">
      <c r="E6095" s="0" t="s">
        <v>1957</v>
      </c>
      <c r="F6095" s="0" t="s">
        <v>5856</v>
      </c>
      <c r="J6095" s="0">
        <v>9</v>
      </c>
    </row>
    <row r="6096">
      <c r="E6096" s="0" t="s">
        <v>1957</v>
      </c>
      <c r="F6096" s="0" t="s">
        <v>1957</v>
      </c>
      <c r="J6096" s="0">
        <v>1</v>
      </c>
    </row>
    <row r="6097">
      <c r="E6097" s="0" t="s">
        <v>1959</v>
      </c>
      <c r="F6097" s="0" t="s">
        <v>5857</v>
      </c>
      <c r="J6097" s="0">
        <v>8</v>
      </c>
    </row>
    <row r="6098">
      <c r="E6098" s="0" t="s">
        <v>1959</v>
      </c>
      <c r="F6098" s="0" t="s">
        <v>5858</v>
      </c>
      <c r="J6098" s="0">
        <v>1</v>
      </c>
    </row>
    <row r="6099">
      <c r="E6099" s="0" t="s">
        <v>1959</v>
      </c>
      <c r="F6099" s="0" t="s">
        <v>5859</v>
      </c>
      <c r="J6099" s="0">
        <v>4</v>
      </c>
    </row>
    <row r="6100">
      <c r="E6100" s="0" t="s">
        <v>1959</v>
      </c>
      <c r="F6100" s="0" t="s">
        <v>5860</v>
      </c>
      <c r="J6100" s="0">
        <v>3</v>
      </c>
    </row>
    <row r="6101">
      <c r="E6101" s="0" t="s">
        <v>1959</v>
      </c>
      <c r="F6101" s="0" t="s">
        <v>5861</v>
      </c>
      <c r="J6101" s="0">
        <v>5</v>
      </c>
    </row>
    <row r="6102">
      <c r="E6102" s="0" t="s">
        <v>1959</v>
      </c>
      <c r="F6102" s="0" t="s">
        <v>5862</v>
      </c>
      <c r="J6102" s="0">
        <v>6</v>
      </c>
    </row>
    <row r="6103">
      <c r="E6103" s="0" t="s">
        <v>1959</v>
      </c>
      <c r="F6103" s="0" t="s">
        <v>2252</v>
      </c>
      <c r="J6103" s="0">
        <v>9</v>
      </c>
    </row>
    <row r="6104">
      <c r="E6104" s="0" t="s">
        <v>1959</v>
      </c>
      <c r="F6104" s="0" t="s">
        <v>4358</v>
      </c>
      <c r="J6104" s="0">
        <v>2</v>
      </c>
    </row>
    <row r="6105">
      <c r="E6105" s="0" t="s">
        <v>1959</v>
      </c>
      <c r="F6105" s="0" t="s">
        <v>5863</v>
      </c>
      <c r="J6105" s="0">
        <v>11</v>
      </c>
    </row>
    <row r="6106">
      <c r="E6106" s="0" t="s">
        <v>1959</v>
      </c>
      <c r="F6106" s="0" t="s">
        <v>3633</v>
      </c>
      <c r="J6106" s="0">
        <v>7</v>
      </c>
    </row>
    <row r="6107">
      <c r="E6107" s="0" t="s">
        <v>1959</v>
      </c>
      <c r="F6107" s="0" t="s">
        <v>1750</v>
      </c>
      <c r="J6107" s="0">
        <v>10</v>
      </c>
    </row>
    <row r="6108">
      <c r="E6108" s="0" t="s">
        <v>1961</v>
      </c>
      <c r="F6108" s="0" t="s">
        <v>3087</v>
      </c>
      <c r="J6108" s="0">
        <v>1</v>
      </c>
    </row>
    <row r="6109">
      <c r="E6109" s="0" t="s">
        <v>1961</v>
      </c>
      <c r="F6109" s="0" t="s">
        <v>5864</v>
      </c>
      <c r="J6109" s="0">
        <v>10</v>
      </c>
    </row>
    <row r="6110">
      <c r="E6110" s="0" t="s">
        <v>1961</v>
      </c>
      <c r="F6110" s="0" t="s">
        <v>2410</v>
      </c>
      <c r="J6110" s="0">
        <v>2</v>
      </c>
    </row>
    <row r="6111">
      <c r="E6111" s="0" t="s">
        <v>1961</v>
      </c>
      <c r="F6111" s="0" t="s">
        <v>5865</v>
      </c>
      <c r="J6111" s="0">
        <v>7</v>
      </c>
    </row>
    <row r="6112">
      <c r="E6112" s="0" t="s">
        <v>1961</v>
      </c>
      <c r="F6112" s="0" t="s">
        <v>5866</v>
      </c>
      <c r="J6112" s="0">
        <v>9</v>
      </c>
    </row>
    <row r="6113">
      <c r="E6113" s="0" t="s">
        <v>1961</v>
      </c>
      <c r="F6113" s="0" t="s">
        <v>4075</v>
      </c>
      <c r="J6113" s="0">
        <v>3</v>
      </c>
    </row>
    <row r="6114">
      <c r="E6114" s="0" t="s">
        <v>1961</v>
      </c>
      <c r="F6114" s="0" t="s">
        <v>5867</v>
      </c>
      <c r="J6114" s="0">
        <v>5</v>
      </c>
    </row>
    <row r="6115">
      <c r="E6115" s="0" t="s">
        <v>1961</v>
      </c>
      <c r="F6115" s="0" t="s">
        <v>5868</v>
      </c>
      <c r="J6115" s="0">
        <v>4</v>
      </c>
    </row>
    <row r="6116">
      <c r="E6116" s="0" t="s">
        <v>1961</v>
      </c>
      <c r="F6116" s="0" t="s">
        <v>5869</v>
      </c>
      <c r="J6116" s="0">
        <v>8</v>
      </c>
    </row>
    <row r="6117">
      <c r="E6117" s="0" t="s">
        <v>1961</v>
      </c>
      <c r="F6117" s="0" t="s">
        <v>1381</v>
      </c>
      <c r="J6117" s="0">
        <v>6</v>
      </c>
    </row>
    <row r="6118">
      <c r="E6118" s="0" t="s">
        <v>1963</v>
      </c>
      <c r="F6118" s="0" t="s">
        <v>3130</v>
      </c>
      <c r="J6118" s="0">
        <v>4</v>
      </c>
    </row>
    <row r="6119">
      <c r="E6119" s="0" t="s">
        <v>1963</v>
      </c>
      <c r="F6119" s="0" t="s">
        <v>5870</v>
      </c>
      <c r="J6119" s="0">
        <v>5</v>
      </c>
    </row>
    <row r="6120">
      <c r="E6120" s="0" t="s">
        <v>1963</v>
      </c>
      <c r="F6120" s="0" t="s">
        <v>1963</v>
      </c>
      <c r="J6120" s="0">
        <v>3</v>
      </c>
    </row>
    <row r="6121">
      <c r="E6121" s="0" t="s">
        <v>1963</v>
      </c>
      <c r="F6121" s="0" t="s">
        <v>5871</v>
      </c>
      <c r="J6121" s="0">
        <v>2</v>
      </c>
    </row>
    <row r="6122">
      <c r="E6122" s="0" t="s">
        <v>1963</v>
      </c>
      <c r="F6122" s="0" t="s">
        <v>5872</v>
      </c>
      <c r="J6122" s="0">
        <v>1</v>
      </c>
    </row>
    <row r="6123">
      <c r="E6123" s="0" t="s">
        <v>1965</v>
      </c>
      <c r="F6123" s="0" t="s">
        <v>208</v>
      </c>
      <c r="J6123" s="0">
        <v>5</v>
      </c>
    </row>
    <row r="6124">
      <c r="E6124" s="0" t="s">
        <v>1965</v>
      </c>
      <c r="F6124" s="0" t="s">
        <v>1297</v>
      </c>
      <c r="J6124" s="0">
        <v>2</v>
      </c>
    </row>
    <row r="6125">
      <c r="E6125" s="0" t="s">
        <v>1965</v>
      </c>
      <c r="F6125" s="0" t="s">
        <v>5873</v>
      </c>
      <c r="J6125" s="0">
        <v>1</v>
      </c>
    </row>
    <row r="6126">
      <c r="E6126" s="0" t="s">
        <v>1965</v>
      </c>
      <c r="F6126" s="0" t="s">
        <v>5874</v>
      </c>
      <c r="J6126" s="0">
        <v>3</v>
      </c>
    </row>
    <row r="6127">
      <c r="E6127" s="0" t="s">
        <v>1965</v>
      </c>
      <c r="F6127" s="0" t="s">
        <v>5875</v>
      </c>
      <c r="J6127" s="0">
        <v>4</v>
      </c>
    </row>
    <row r="6128">
      <c r="E6128" s="0" t="s">
        <v>1965</v>
      </c>
      <c r="F6128" s="0" t="s">
        <v>5876</v>
      </c>
      <c r="J6128" s="0">
        <v>7</v>
      </c>
    </row>
    <row r="6129">
      <c r="E6129" s="0" t="s">
        <v>1965</v>
      </c>
      <c r="F6129" s="0" t="s">
        <v>1509</v>
      </c>
      <c r="J6129" s="0">
        <v>6</v>
      </c>
    </row>
    <row r="6130">
      <c r="E6130" s="0" t="s">
        <v>1967</v>
      </c>
      <c r="F6130" s="0" t="s">
        <v>5877</v>
      </c>
      <c r="J6130" s="0">
        <v>8</v>
      </c>
    </row>
    <row r="6131">
      <c r="E6131" s="0" t="s">
        <v>1967</v>
      </c>
      <c r="F6131" s="0" t="s">
        <v>5878</v>
      </c>
      <c r="J6131" s="0">
        <v>1</v>
      </c>
    </row>
    <row r="6132">
      <c r="E6132" s="0" t="s">
        <v>1967</v>
      </c>
      <c r="F6132" s="0" t="s">
        <v>2262</v>
      </c>
      <c r="J6132" s="0">
        <v>6</v>
      </c>
    </row>
    <row r="6133">
      <c r="E6133" s="0" t="s">
        <v>1967</v>
      </c>
      <c r="F6133" s="0" t="s">
        <v>2226</v>
      </c>
      <c r="J6133" s="0">
        <v>2</v>
      </c>
    </row>
    <row r="6134">
      <c r="E6134" s="0" t="s">
        <v>1967</v>
      </c>
      <c r="F6134" s="0" t="s">
        <v>5879</v>
      </c>
      <c r="J6134" s="0">
        <v>7</v>
      </c>
    </row>
    <row r="6135">
      <c r="E6135" s="0" t="s">
        <v>1967</v>
      </c>
      <c r="F6135" s="0" t="s">
        <v>5880</v>
      </c>
      <c r="J6135" s="0">
        <v>4</v>
      </c>
    </row>
    <row r="6136">
      <c r="E6136" s="0" t="s">
        <v>1967</v>
      </c>
      <c r="F6136" s="0" t="s">
        <v>5881</v>
      </c>
      <c r="J6136" s="0">
        <v>9</v>
      </c>
    </row>
    <row r="6137">
      <c r="E6137" s="0" t="s">
        <v>1967</v>
      </c>
      <c r="F6137" s="0" t="s">
        <v>1743</v>
      </c>
      <c r="J6137" s="0">
        <v>3</v>
      </c>
    </row>
    <row r="6138">
      <c r="E6138" s="0" t="s">
        <v>1967</v>
      </c>
      <c r="F6138" s="0" t="s">
        <v>5882</v>
      </c>
      <c r="J6138" s="0">
        <v>5</v>
      </c>
    </row>
    <row r="6139">
      <c r="E6139" s="0" t="s">
        <v>1967</v>
      </c>
      <c r="F6139" s="0" t="s">
        <v>5883</v>
      </c>
      <c r="J6139" s="0">
        <v>10</v>
      </c>
    </row>
    <row r="6140">
      <c r="E6140" s="0" t="s">
        <v>1969</v>
      </c>
      <c r="F6140" s="0" t="s">
        <v>5884</v>
      </c>
      <c r="J6140" s="0">
        <v>4</v>
      </c>
    </row>
    <row r="6141">
      <c r="E6141" s="0" t="s">
        <v>1969</v>
      </c>
      <c r="F6141" s="0" t="s">
        <v>5885</v>
      </c>
      <c r="J6141" s="0">
        <v>2</v>
      </c>
    </row>
    <row r="6142">
      <c r="E6142" s="0" t="s">
        <v>1969</v>
      </c>
      <c r="F6142" s="0" t="s">
        <v>5886</v>
      </c>
      <c r="J6142" s="0">
        <v>3</v>
      </c>
    </row>
    <row r="6143">
      <c r="E6143" s="0" t="s">
        <v>1969</v>
      </c>
      <c r="F6143" s="0" t="s">
        <v>1969</v>
      </c>
      <c r="J6143" s="0">
        <v>1</v>
      </c>
    </row>
    <row r="6144">
      <c r="E6144" s="0" t="s">
        <v>1969</v>
      </c>
      <c r="F6144" s="0" t="s">
        <v>1079</v>
      </c>
      <c r="J6144" s="0">
        <v>5</v>
      </c>
    </row>
    <row r="6145">
      <c r="E6145" s="0" t="s">
        <v>1971</v>
      </c>
      <c r="F6145" s="0" t="s">
        <v>5887</v>
      </c>
      <c r="J6145" s="0">
        <v>9</v>
      </c>
    </row>
    <row r="6146">
      <c r="E6146" s="0" t="s">
        <v>1971</v>
      </c>
      <c r="F6146" s="0" t="s">
        <v>2259</v>
      </c>
      <c r="J6146" s="0">
        <v>7</v>
      </c>
    </row>
    <row r="6147">
      <c r="E6147" s="0" t="s">
        <v>1971</v>
      </c>
      <c r="F6147" s="0" t="s">
        <v>3409</v>
      </c>
      <c r="J6147" s="0">
        <v>10</v>
      </c>
    </row>
    <row r="6148">
      <c r="E6148" s="0" t="s">
        <v>1971</v>
      </c>
      <c r="F6148" s="0" t="s">
        <v>5888</v>
      </c>
      <c r="J6148" s="0">
        <v>5</v>
      </c>
    </row>
    <row r="6149">
      <c r="E6149" s="0" t="s">
        <v>1971</v>
      </c>
      <c r="F6149" s="0" t="s">
        <v>2527</v>
      </c>
      <c r="J6149" s="0">
        <v>2</v>
      </c>
    </row>
    <row r="6150">
      <c r="E6150" s="0" t="s">
        <v>1971</v>
      </c>
      <c r="F6150" s="0" t="s">
        <v>5889</v>
      </c>
      <c r="J6150" s="0">
        <v>3</v>
      </c>
    </row>
    <row r="6151">
      <c r="E6151" s="0" t="s">
        <v>1971</v>
      </c>
      <c r="F6151" s="0" t="s">
        <v>5890</v>
      </c>
      <c r="J6151" s="0">
        <v>4</v>
      </c>
    </row>
    <row r="6152">
      <c r="E6152" s="0" t="s">
        <v>1971</v>
      </c>
      <c r="F6152" s="0" t="s">
        <v>1971</v>
      </c>
      <c r="J6152" s="0">
        <v>8</v>
      </c>
    </row>
    <row r="6153">
      <c r="E6153" s="0" t="s">
        <v>1971</v>
      </c>
      <c r="F6153" s="0" t="s">
        <v>5891</v>
      </c>
      <c r="J6153" s="0">
        <v>11</v>
      </c>
    </row>
    <row r="6154">
      <c r="E6154" s="0" t="s">
        <v>1971</v>
      </c>
      <c r="F6154" s="0" t="s">
        <v>5047</v>
      </c>
      <c r="J6154" s="0">
        <v>6</v>
      </c>
    </row>
    <row r="6155">
      <c r="E6155" s="0" t="s">
        <v>1971</v>
      </c>
      <c r="F6155" s="0" t="s">
        <v>5892</v>
      </c>
      <c r="J6155" s="0">
        <v>1</v>
      </c>
    </row>
    <row r="6156">
      <c r="E6156" s="0" t="s">
        <v>1973</v>
      </c>
      <c r="F6156" s="0" t="s">
        <v>5893</v>
      </c>
      <c r="J6156" s="0">
        <v>7</v>
      </c>
    </row>
    <row r="6157">
      <c r="E6157" s="0" t="s">
        <v>1973</v>
      </c>
      <c r="F6157" s="0" t="s">
        <v>5894</v>
      </c>
      <c r="J6157" s="0">
        <v>1</v>
      </c>
    </row>
    <row r="6158">
      <c r="E6158" s="0" t="s">
        <v>1973</v>
      </c>
      <c r="F6158" s="0" t="s">
        <v>5895</v>
      </c>
      <c r="J6158" s="0">
        <v>10</v>
      </c>
    </row>
    <row r="6159">
      <c r="E6159" s="0" t="s">
        <v>1973</v>
      </c>
      <c r="F6159" s="0" t="s">
        <v>5896</v>
      </c>
      <c r="J6159" s="0">
        <v>6</v>
      </c>
    </row>
    <row r="6160">
      <c r="E6160" s="0" t="s">
        <v>1973</v>
      </c>
      <c r="F6160" s="0" t="s">
        <v>5897</v>
      </c>
      <c r="J6160" s="0">
        <v>11</v>
      </c>
    </row>
    <row r="6161">
      <c r="E6161" s="0" t="s">
        <v>1973</v>
      </c>
      <c r="F6161" s="0" t="s">
        <v>1031</v>
      </c>
      <c r="J6161" s="0">
        <v>4</v>
      </c>
    </row>
    <row r="6162">
      <c r="E6162" s="0" t="s">
        <v>1973</v>
      </c>
      <c r="F6162" s="0" t="s">
        <v>2162</v>
      </c>
      <c r="J6162" s="0">
        <v>9</v>
      </c>
    </row>
    <row r="6163">
      <c r="E6163" s="0" t="s">
        <v>1973</v>
      </c>
      <c r="F6163" s="0" t="s">
        <v>5898</v>
      </c>
      <c r="J6163" s="0">
        <v>13</v>
      </c>
    </row>
    <row r="6164">
      <c r="E6164" s="0" t="s">
        <v>1973</v>
      </c>
      <c r="F6164" s="0" t="s">
        <v>1480</v>
      </c>
      <c r="J6164" s="0">
        <v>5</v>
      </c>
    </row>
    <row r="6165">
      <c r="E6165" s="0" t="s">
        <v>1973</v>
      </c>
      <c r="F6165" s="0" t="s">
        <v>5876</v>
      </c>
      <c r="J6165" s="0">
        <v>2</v>
      </c>
    </row>
    <row r="6166">
      <c r="E6166" s="0" t="s">
        <v>1973</v>
      </c>
      <c r="F6166" s="0" t="s">
        <v>3373</v>
      </c>
      <c r="J6166" s="0">
        <v>12</v>
      </c>
    </row>
    <row r="6167">
      <c r="E6167" s="0" t="s">
        <v>1973</v>
      </c>
      <c r="F6167" s="0" t="s">
        <v>5899</v>
      </c>
      <c r="J6167" s="0">
        <v>8</v>
      </c>
    </row>
    <row r="6168">
      <c r="E6168" s="0" t="s">
        <v>1973</v>
      </c>
      <c r="F6168" s="0" t="s">
        <v>4057</v>
      </c>
      <c r="J6168" s="0">
        <v>3</v>
      </c>
    </row>
    <row r="6169">
      <c r="E6169" s="0" t="s">
        <v>1975</v>
      </c>
      <c r="F6169" s="0" t="s">
        <v>5900</v>
      </c>
      <c r="J6169" s="0">
        <v>3</v>
      </c>
    </row>
    <row r="6170">
      <c r="E6170" s="0" t="s">
        <v>1975</v>
      </c>
      <c r="F6170" s="0" t="s">
        <v>26</v>
      </c>
      <c r="J6170" s="0">
        <v>8</v>
      </c>
    </row>
    <row r="6171">
      <c r="E6171" s="0" t="s">
        <v>1975</v>
      </c>
      <c r="F6171" s="0" t="s">
        <v>4356</v>
      </c>
      <c r="J6171" s="0">
        <v>10</v>
      </c>
    </row>
    <row r="6172">
      <c r="E6172" s="0" t="s">
        <v>1975</v>
      </c>
      <c r="F6172" s="0" t="s">
        <v>2403</v>
      </c>
      <c r="J6172" s="0">
        <v>7</v>
      </c>
    </row>
    <row r="6173">
      <c r="E6173" s="0" t="s">
        <v>1975</v>
      </c>
      <c r="F6173" s="0" t="s">
        <v>1476</v>
      </c>
      <c r="J6173" s="0">
        <v>2</v>
      </c>
    </row>
    <row r="6174">
      <c r="E6174" s="0" t="s">
        <v>1975</v>
      </c>
      <c r="F6174" s="0" t="s">
        <v>149</v>
      </c>
      <c r="J6174" s="0">
        <v>11</v>
      </c>
    </row>
    <row r="6175">
      <c r="E6175" s="0" t="s">
        <v>1975</v>
      </c>
      <c r="F6175" s="0" t="s">
        <v>5901</v>
      </c>
      <c r="J6175" s="0">
        <v>12</v>
      </c>
    </row>
    <row r="6176">
      <c r="E6176" s="0" t="s">
        <v>1975</v>
      </c>
      <c r="F6176" s="0" t="s">
        <v>5902</v>
      </c>
      <c r="J6176" s="0">
        <v>13</v>
      </c>
    </row>
    <row r="6177">
      <c r="E6177" s="0" t="s">
        <v>1975</v>
      </c>
      <c r="F6177" s="0" t="s">
        <v>5903</v>
      </c>
      <c r="J6177" s="0">
        <v>9</v>
      </c>
    </row>
    <row r="6178">
      <c r="E6178" s="0" t="s">
        <v>1975</v>
      </c>
      <c r="F6178" s="0" t="s">
        <v>5904</v>
      </c>
      <c r="J6178" s="0">
        <v>1</v>
      </c>
    </row>
    <row r="6179">
      <c r="E6179" s="0" t="s">
        <v>1975</v>
      </c>
      <c r="F6179" s="0" t="s">
        <v>4306</v>
      </c>
      <c r="J6179" s="0">
        <v>6</v>
      </c>
    </row>
    <row r="6180">
      <c r="E6180" s="0" t="s">
        <v>1975</v>
      </c>
      <c r="F6180" s="0" t="s">
        <v>5905</v>
      </c>
      <c r="J6180" s="0">
        <v>4</v>
      </c>
    </row>
    <row r="6181">
      <c r="E6181" s="0" t="s">
        <v>1975</v>
      </c>
      <c r="F6181" s="0" t="s">
        <v>5906</v>
      </c>
      <c r="J6181" s="0">
        <v>5</v>
      </c>
    </row>
    <row r="6182">
      <c r="E6182" s="0" t="s">
        <v>1975</v>
      </c>
      <c r="F6182" s="0" t="s">
        <v>3429</v>
      </c>
      <c r="J6182" s="0">
        <v>14</v>
      </c>
    </row>
    <row r="6183">
      <c r="E6183" s="0" t="s">
        <v>1045</v>
      </c>
      <c r="F6183" s="0" t="s">
        <v>1045</v>
      </c>
      <c r="J6183" s="0">
        <v>1</v>
      </c>
    </row>
    <row r="6184">
      <c r="E6184" s="0" t="s">
        <v>1045</v>
      </c>
      <c r="F6184" s="0" t="s">
        <v>5907</v>
      </c>
      <c r="J6184" s="0">
        <v>5</v>
      </c>
    </row>
    <row r="6185">
      <c r="E6185" s="0" t="s">
        <v>1045</v>
      </c>
      <c r="F6185" s="0" t="s">
        <v>5908</v>
      </c>
      <c r="J6185" s="0">
        <v>3</v>
      </c>
    </row>
    <row r="6186">
      <c r="E6186" s="0" t="s">
        <v>1045</v>
      </c>
      <c r="F6186" s="0" t="s">
        <v>5909</v>
      </c>
      <c r="J6186" s="0">
        <v>4</v>
      </c>
    </row>
    <row r="6187">
      <c r="E6187" s="0" t="s">
        <v>1045</v>
      </c>
      <c r="F6187" s="0" t="s">
        <v>1055</v>
      </c>
      <c r="J6187" s="0">
        <v>2</v>
      </c>
    </row>
    <row r="6188">
      <c r="E6188" s="0" t="s">
        <v>1977</v>
      </c>
      <c r="F6188" s="0" t="s">
        <v>1977</v>
      </c>
      <c r="J6188" s="0">
        <v>2</v>
      </c>
    </row>
    <row r="6189">
      <c r="E6189" s="0" t="s">
        <v>1977</v>
      </c>
      <c r="F6189" s="0" t="s">
        <v>5910</v>
      </c>
      <c r="J6189" s="0">
        <v>6</v>
      </c>
    </row>
    <row r="6190">
      <c r="E6190" s="0" t="s">
        <v>1977</v>
      </c>
      <c r="F6190" s="0" t="s">
        <v>5911</v>
      </c>
      <c r="J6190" s="0">
        <v>5</v>
      </c>
    </row>
    <row r="6191">
      <c r="E6191" s="0" t="s">
        <v>1977</v>
      </c>
      <c r="F6191" s="0" t="s">
        <v>4621</v>
      </c>
      <c r="J6191" s="0">
        <v>7</v>
      </c>
    </row>
    <row r="6192">
      <c r="E6192" s="0" t="s">
        <v>1977</v>
      </c>
      <c r="F6192" s="0" t="s">
        <v>5912</v>
      </c>
      <c r="J6192" s="0">
        <v>1</v>
      </c>
    </row>
    <row r="6193">
      <c r="E6193" s="0" t="s">
        <v>1977</v>
      </c>
      <c r="F6193" s="0" t="s">
        <v>5824</v>
      </c>
      <c r="J6193" s="0">
        <v>3</v>
      </c>
    </row>
    <row r="6194">
      <c r="E6194" s="0" t="s">
        <v>1977</v>
      </c>
      <c r="F6194" s="0" t="s">
        <v>5913</v>
      </c>
      <c r="J6194" s="0">
        <v>4</v>
      </c>
    </row>
    <row r="6195">
      <c r="E6195" s="0" t="s">
        <v>1979</v>
      </c>
      <c r="F6195" s="0" t="s">
        <v>36</v>
      </c>
      <c r="J6195" s="0">
        <v>4</v>
      </c>
    </row>
    <row r="6196">
      <c r="E6196" s="0" t="s">
        <v>1979</v>
      </c>
      <c r="F6196" s="0" t="s">
        <v>2845</v>
      </c>
      <c r="J6196" s="0">
        <v>1</v>
      </c>
    </row>
    <row r="6197">
      <c r="E6197" s="0" t="s">
        <v>1979</v>
      </c>
      <c r="F6197" s="0" t="s">
        <v>4008</v>
      </c>
      <c r="J6197" s="0">
        <v>7</v>
      </c>
    </row>
    <row r="6198">
      <c r="E6198" s="0" t="s">
        <v>1979</v>
      </c>
      <c r="F6198" s="0" t="s">
        <v>5914</v>
      </c>
      <c r="J6198" s="0">
        <v>2</v>
      </c>
    </row>
    <row r="6199">
      <c r="E6199" s="0" t="s">
        <v>1979</v>
      </c>
      <c r="F6199" s="0" t="s">
        <v>5915</v>
      </c>
      <c r="J6199" s="0">
        <v>6</v>
      </c>
    </row>
    <row r="6200">
      <c r="E6200" s="0" t="s">
        <v>1979</v>
      </c>
      <c r="F6200" s="0" t="s">
        <v>5916</v>
      </c>
      <c r="J6200" s="0">
        <v>3</v>
      </c>
    </row>
    <row r="6201">
      <c r="E6201" s="0" t="s">
        <v>1979</v>
      </c>
      <c r="F6201" s="0" t="s">
        <v>5917</v>
      </c>
      <c r="J6201" s="0">
        <v>10</v>
      </c>
    </row>
    <row r="6202">
      <c r="E6202" s="0" t="s">
        <v>1979</v>
      </c>
      <c r="F6202" s="0" t="s">
        <v>149</v>
      </c>
      <c r="J6202" s="0">
        <v>5</v>
      </c>
    </row>
    <row r="6203">
      <c r="E6203" s="0" t="s">
        <v>1979</v>
      </c>
      <c r="F6203" s="0" t="s">
        <v>5918</v>
      </c>
      <c r="J6203" s="0">
        <v>12</v>
      </c>
    </row>
    <row r="6204">
      <c r="E6204" s="0" t="s">
        <v>1979</v>
      </c>
      <c r="F6204" s="0" t="s">
        <v>5919</v>
      </c>
      <c r="J6204" s="0">
        <v>13</v>
      </c>
    </row>
    <row r="6205">
      <c r="E6205" s="0" t="s">
        <v>1979</v>
      </c>
      <c r="F6205" s="0" t="s">
        <v>2871</v>
      </c>
      <c r="J6205" s="0">
        <v>14</v>
      </c>
    </row>
    <row r="6206">
      <c r="E6206" s="0" t="s">
        <v>1979</v>
      </c>
      <c r="F6206" s="0" t="s">
        <v>5629</v>
      </c>
      <c r="J6206" s="0">
        <v>8</v>
      </c>
    </row>
    <row r="6207">
      <c r="E6207" s="0" t="s">
        <v>1979</v>
      </c>
      <c r="F6207" s="0" t="s">
        <v>5920</v>
      </c>
      <c r="J6207" s="0">
        <v>9</v>
      </c>
    </row>
    <row r="6208">
      <c r="E6208" s="0" t="s">
        <v>1981</v>
      </c>
      <c r="F6208" s="0" t="s">
        <v>3177</v>
      </c>
      <c r="J6208" s="0">
        <v>5</v>
      </c>
    </row>
    <row r="6209">
      <c r="E6209" s="0" t="s">
        <v>1981</v>
      </c>
      <c r="F6209" s="0" t="s">
        <v>5921</v>
      </c>
      <c r="J6209" s="0">
        <v>1</v>
      </c>
    </row>
    <row r="6210">
      <c r="E6210" s="0" t="s">
        <v>1981</v>
      </c>
      <c r="F6210" s="0" t="s">
        <v>5922</v>
      </c>
      <c r="J6210" s="0">
        <v>9</v>
      </c>
    </row>
    <row r="6211">
      <c r="E6211" s="0" t="s">
        <v>1981</v>
      </c>
      <c r="F6211" s="0" t="s">
        <v>5923</v>
      </c>
      <c r="J6211" s="0">
        <v>3</v>
      </c>
    </row>
    <row r="6212">
      <c r="E6212" s="0" t="s">
        <v>1981</v>
      </c>
      <c r="F6212" s="0" t="s">
        <v>1981</v>
      </c>
      <c r="J6212" s="0">
        <v>2</v>
      </c>
    </row>
    <row r="6213">
      <c r="E6213" s="0" t="s">
        <v>1981</v>
      </c>
      <c r="F6213" s="0" t="s">
        <v>1210</v>
      </c>
      <c r="J6213" s="0">
        <v>4</v>
      </c>
    </row>
    <row r="6214">
      <c r="E6214" s="0" t="s">
        <v>1981</v>
      </c>
      <c r="F6214" s="0" t="s">
        <v>1505</v>
      </c>
      <c r="J6214" s="0">
        <v>10</v>
      </c>
    </row>
    <row r="6215">
      <c r="E6215" s="0" t="s">
        <v>1981</v>
      </c>
      <c r="F6215" s="0" t="s">
        <v>5924</v>
      </c>
      <c r="J6215" s="0">
        <v>7</v>
      </c>
    </row>
    <row r="6216">
      <c r="E6216" s="0" t="s">
        <v>1981</v>
      </c>
      <c r="F6216" s="0" t="s">
        <v>5925</v>
      </c>
      <c r="J6216" s="0">
        <v>11</v>
      </c>
    </row>
    <row r="6217">
      <c r="E6217" s="0" t="s">
        <v>1981</v>
      </c>
      <c r="F6217" s="0" t="s">
        <v>1922</v>
      </c>
      <c r="J6217" s="0">
        <v>12</v>
      </c>
    </row>
    <row r="6218">
      <c r="E6218" s="0" t="s">
        <v>1981</v>
      </c>
      <c r="F6218" s="0" t="s">
        <v>5926</v>
      </c>
      <c r="J6218" s="0">
        <v>14</v>
      </c>
    </row>
    <row r="6219">
      <c r="E6219" s="0" t="s">
        <v>1981</v>
      </c>
      <c r="F6219" s="0" t="s">
        <v>1494</v>
      </c>
      <c r="J6219" s="0">
        <v>13</v>
      </c>
    </row>
    <row r="6220">
      <c r="E6220" s="0" t="s">
        <v>1981</v>
      </c>
      <c r="F6220" s="0" t="s">
        <v>5927</v>
      </c>
      <c r="J6220" s="0">
        <v>6</v>
      </c>
    </row>
    <row r="6221">
      <c r="E6221" s="0" t="s">
        <v>1981</v>
      </c>
      <c r="F6221" s="0" t="s">
        <v>1036</v>
      </c>
      <c r="J6221" s="0">
        <v>8</v>
      </c>
    </row>
    <row r="6222">
      <c r="E6222" s="0" t="s">
        <v>1983</v>
      </c>
      <c r="F6222" s="0" t="s">
        <v>5928</v>
      </c>
      <c r="J6222" s="0">
        <v>6</v>
      </c>
    </row>
    <row r="6223">
      <c r="E6223" s="0" t="s">
        <v>1983</v>
      </c>
      <c r="F6223" s="0" t="s">
        <v>5929</v>
      </c>
      <c r="J6223" s="0">
        <v>10</v>
      </c>
    </row>
    <row r="6224">
      <c r="E6224" s="0" t="s">
        <v>1983</v>
      </c>
      <c r="F6224" s="0" t="s">
        <v>1574</v>
      </c>
      <c r="J6224" s="0">
        <v>7</v>
      </c>
    </row>
    <row r="6225">
      <c r="E6225" s="0" t="s">
        <v>1983</v>
      </c>
      <c r="F6225" s="0" t="s">
        <v>5930</v>
      </c>
      <c r="J6225" s="0">
        <v>11</v>
      </c>
    </row>
    <row r="6226">
      <c r="E6226" s="0" t="s">
        <v>1983</v>
      </c>
      <c r="F6226" s="0" t="s">
        <v>5931</v>
      </c>
      <c r="J6226" s="0">
        <v>8</v>
      </c>
    </row>
    <row r="6227">
      <c r="E6227" s="0" t="s">
        <v>1983</v>
      </c>
      <c r="F6227" s="0" t="s">
        <v>208</v>
      </c>
      <c r="J6227" s="0">
        <v>14</v>
      </c>
    </row>
    <row r="6228">
      <c r="E6228" s="0" t="s">
        <v>1983</v>
      </c>
      <c r="F6228" s="0" t="s">
        <v>5932</v>
      </c>
      <c r="J6228" s="0">
        <v>3</v>
      </c>
    </row>
    <row r="6229">
      <c r="E6229" s="0" t="s">
        <v>1983</v>
      </c>
      <c r="F6229" s="0" t="s">
        <v>5933</v>
      </c>
      <c r="J6229" s="0">
        <v>1</v>
      </c>
    </row>
    <row r="6230">
      <c r="E6230" s="0" t="s">
        <v>1983</v>
      </c>
      <c r="F6230" s="0" t="s">
        <v>5934</v>
      </c>
      <c r="J6230" s="0">
        <v>4</v>
      </c>
    </row>
    <row r="6231">
      <c r="E6231" s="0" t="s">
        <v>1983</v>
      </c>
      <c r="F6231" s="0" t="s">
        <v>2751</v>
      </c>
      <c r="J6231" s="0">
        <v>15</v>
      </c>
    </row>
    <row r="6232">
      <c r="E6232" s="0" t="s">
        <v>1983</v>
      </c>
      <c r="F6232" s="0" t="s">
        <v>639</v>
      </c>
      <c r="J6232" s="0">
        <v>12</v>
      </c>
    </row>
    <row r="6233">
      <c r="E6233" s="0" t="s">
        <v>1983</v>
      </c>
      <c r="F6233" s="0" t="s">
        <v>4305</v>
      </c>
      <c r="J6233" s="0">
        <v>5</v>
      </c>
    </row>
    <row r="6234">
      <c r="E6234" s="0" t="s">
        <v>1983</v>
      </c>
      <c r="F6234" s="0" t="s">
        <v>5935</v>
      </c>
      <c r="J6234" s="0">
        <v>9</v>
      </c>
    </row>
    <row r="6235">
      <c r="E6235" s="0" t="s">
        <v>1983</v>
      </c>
      <c r="F6235" s="0" t="s">
        <v>5936</v>
      </c>
      <c r="J6235" s="0">
        <v>19</v>
      </c>
    </row>
    <row r="6236">
      <c r="E6236" s="0" t="s">
        <v>1983</v>
      </c>
      <c r="F6236" s="0" t="s">
        <v>5937</v>
      </c>
      <c r="J6236" s="0">
        <v>2</v>
      </c>
    </row>
    <row r="6237">
      <c r="E6237" s="0" t="s">
        <v>1983</v>
      </c>
      <c r="F6237" s="0" t="s">
        <v>5938</v>
      </c>
      <c r="J6237" s="0">
        <v>16</v>
      </c>
    </row>
    <row r="6238">
      <c r="E6238" s="0" t="s">
        <v>1983</v>
      </c>
      <c r="F6238" s="0" t="s">
        <v>4338</v>
      </c>
      <c r="J6238" s="0">
        <v>20</v>
      </c>
    </row>
    <row r="6239">
      <c r="E6239" s="0" t="s">
        <v>1983</v>
      </c>
      <c r="F6239" s="0" t="s">
        <v>3748</v>
      </c>
      <c r="J6239" s="0">
        <v>18</v>
      </c>
    </row>
    <row r="6240">
      <c r="E6240" s="0" t="s">
        <v>1983</v>
      </c>
      <c r="F6240" s="0" t="s">
        <v>315</v>
      </c>
      <c r="J6240" s="0">
        <v>13</v>
      </c>
    </row>
    <row r="6241">
      <c r="E6241" s="0" t="s">
        <v>1983</v>
      </c>
      <c r="F6241" s="0" t="s">
        <v>2411</v>
      </c>
      <c r="J6241" s="0">
        <v>17</v>
      </c>
    </row>
    <row r="6242">
      <c r="E6242" s="0" t="s">
        <v>1985</v>
      </c>
      <c r="F6242" s="0" t="s">
        <v>5939</v>
      </c>
      <c r="J6242" s="0">
        <v>5</v>
      </c>
    </row>
    <row r="6243">
      <c r="E6243" s="0" t="s">
        <v>1985</v>
      </c>
      <c r="F6243" s="0" t="s">
        <v>5940</v>
      </c>
      <c r="J6243" s="0">
        <v>4</v>
      </c>
    </row>
    <row r="6244">
      <c r="E6244" s="0" t="s">
        <v>1985</v>
      </c>
      <c r="F6244" s="0" t="s">
        <v>4358</v>
      </c>
      <c r="J6244" s="0">
        <v>2</v>
      </c>
    </row>
    <row r="6245">
      <c r="E6245" s="0" t="s">
        <v>1985</v>
      </c>
      <c r="F6245" s="0" t="s">
        <v>5941</v>
      </c>
      <c r="J6245" s="0">
        <v>6</v>
      </c>
    </row>
    <row r="6246">
      <c r="E6246" s="0" t="s">
        <v>1985</v>
      </c>
      <c r="F6246" s="0" t="s">
        <v>5942</v>
      </c>
      <c r="J6246" s="0">
        <v>3</v>
      </c>
    </row>
    <row r="6247">
      <c r="E6247" s="0" t="s">
        <v>1985</v>
      </c>
      <c r="F6247" s="0" t="s">
        <v>5943</v>
      </c>
      <c r="J6247" s="0">
        <v>8</v>
      </c>
    </row>
    <row r="6248">
      <c r="E6248" s="0" t="s">
        <v>1985</v>
      </c>
      <c r="F6248" s="0" t="s">
        <v>1070</v>
      </c>
      <c r="J6248" s="0">
        <v>9</v>
      </c>
    </row>
    <row r="6249">
      <c r="E6249" s="0" t="s">
        <v>1985</v>
      </c>
      <c r="F6249" s="0" t="s">
        <v>4271</v>
      </c>
      <c r="J6249" s="0">
        <v>7</v>
      </c>
    </row>
    <row r="6250">
      <c r="E6250" s="0" t="s">
        <v>1985</v>
      </c>
      <c r="F6250" s="0" t="s">
        <v>1985</v>
      </c>
      <c r="J6250" s="0">
        <v>1</v>
      </c>
    </row>
    <row r="6251">
      <c r="E6251" s="0" t="s">
        <v>1906</v>
      </c>
      <c r="F6251" s="0" t="s">
        <v>5944</v>
      </c>
      <c r="J6251" s="0">
        <v>15</v>
      </c>
    </row>
    <row r="6252">
      <c r="E6252" s="0" t="s">
        <v>1906</v>
      </c>
      <c r="F6252" s="0" t="s">
        <v>5811</v>
      </c>
      <c r="J6252" s="0">
        <v>10</v>
      </c>
    </row>
    <row r="6253">
      <c r="E6253" s="0" t="s">
        <v>1906</v>
      </c>
      <c r="F6253" s="0" t="s">
        <v>5945</v>
      </c>
      <c r="J6253" s="0">
        <v>12</v>
      </c>
    </row>
    <row r="6254">
      <c r="E6254" s="0" t="s">
        <v>1906</v>
      </c>
      <c r="F6254" s="0" t="s">
        <v>5946</v>
      </c>
      <c r="J6254" s="0">
        <v>8</v>
      </c>
    </row>
    <row r="6255">
      <c r="E6255" s="0" t="s">
        <v>1906</v>
      </c>
      <c r="F6255" s="0" t="s">
        <v>5947</v>
      </c>
      <c r="J6255" s="0">
        <v>14</v>
      </c>
    </row>
    <row r="6256">
      <c r="E6256" s="0" t="s">
        <v>1906</v>
      </c>
      <c r="F6256" s="0" t="s">
        <v>5948</v>
      </c>
      <c r="J6256" s="0">
        <v>4</v>
      </c>
    </row>
    <row r="6257">
      <c r="E6257" s="0" t="s">
        <v>1906</v>
      </c>
      <c r="F6257" s="0" t="s">
        <v>5949</v>
      </c>
      <c r="J6257" s="0">
        <v>3</v>
      </c>
    </row>
    <row r="6258">
      <c r="E6258" s="0" t="s">
        <v>1906</v>
      </c>
      <c r="F6258" s="0" t="s">
        <v>3459</v>
      </c>
      <c r="J6258" s="0">
        <v>7</v>
      </c>
    </row>
    <row r="6259">
      <c r="E6259" s="0" t="s">
        <v>1906</v>
      </c>
      <c r="F6259" s="0" t="s">
        <v>1044</v>
      </c>
      <c r="J6259" s="0">
        <v>2</v>
      </c>
    </row>
    <row r="6260">
      <c r="E6260" s="0" t="s">
        <v>1906</v>
      </c>
      <c r="F6260" s="0" t="s">
        <v>4026</v>
      </c>
      <c r="J6260" s="0">
        <v>5</v>
      </c>
    </row>
    <row r="6261">
      <c r="E6261" s="0" t="s">
        <v>1906</v>
      </c>
      <c r="F6261" s="0" t="s">
        <v>2182</v>
      </c>
      <c r="J6261" s="0">
        <v>9</v>
      </c>
    </row>
    <row r="6262">
      <c r="E6262" s="0" t="s">
        <v>1906</v>
      </c>
      <c r="F6262" s="0" t="s">
        <v>2311</v>
      </c>
      <c r="J6262" s="0">
        <v>11</v>
      </c>
    </row>
    <row r="6263">
      <c r="E6263" s="0" t="s">
        <v>1906</v>
      </c>
      <c r="F6263" s="0" t="s">
        <v>1906</v>
      </c>
      <c r="J6263" s="0">
        <v>1</v>
      </c>
    </row>
    <row r="6264">
      <c r="E6264" s="0" t="s">
        <v>1906</v>
      </c>
      <c r="F6264" s="0" t="s">
        <v>2731</v>
      </c>
      <c r="J6264" s="0">
        <v>13</v>
      </c>
    </row>
    <row r="6265">
      <c r="E6265" s="0" t="s">
        <v>1906</v>
      </c>
      <c r="F6265" s="0" t="s">
        <v>5950</v>
      </c>
      <c r="J6265" s="0">
        <v>6</v>
      </c>
    </row>
    <row r="6266">
      <c r="E6266" s="0" t="s">
        <v>1987</v>
      </c>
      <c r="F6266" s="0" t="s">
        <v>5951</v>
      </c>
      <c r="J6266" s="0">
        <v>7</v>
      </c>
    </row>
    <row r="6267">
      <c r="E6267" s="0" t="s">
        <v>1987</v>
      </c>
      <c r="F6267" s="0" t="s">
        <v>5952</v>
      </c>
      <c r="J6267" s="0">
        <v>5</v>
      </c>
    </row>
    <row r="6268">
      <c r="E6268" s="0" t="s">
        <v>1987</v>
      </c>
      <c r="F6268" s="0" t="s">
        <v>4306</v>
      </c>
      <c r="J6268" s="0">
        <v>1</v>
      </c>
    </row>
    <row r="6269">
      <c r="E6269" s="0" t="s">
        <v>1987</v>
      </c>
      <c r="F6269" s="0" t="s">
        <v>5876</v>
      </c>
      <c r="J6269" s="0">
        <v>2</v>
      </c>
    </row>
    <row r="6270">
      <c r="E6270" s="0" t="s">
        <v>1987</v>
      </c>
      <c r="F6270" s="0" t="s">
        <v>1987</v>
      </c>
      <c r="J6270" s="0">
        <v>3</v>
      </c>
    </row>
    <row r="6271">
      <c r="E6271" s="0" t="s">
        <v>1987</v>
      </c>
      <c r="F6271" s="0" t="s">
        <v>5953</v>
      </c>
      <c r="J6271" s="0">
        <v>4</v>
      </c>
    </row>
    <row r="6272">
      <c r="E6272" s="0" t="s">
        <v>1987</v>
      </c>
      <c r="F6272" s="0" t="s">
        <v>5954</v>
      </c>
      <c r="J6272" s="0">
        <v>6</v>
      </c>
    </row>
    <row r="6273">
      <c r="E6273" s="0" t="s">
        <v>1989</v>
      </c>
      <c r="F6273" s="0" t="s">
        <v>5955</v>
      </c>
      <c r="J6273" s="0">
        <v>4</v>
      </c>
    </row>
    <row r="6274">
      <c r="E6274" s="0" t="s">
        <v>1989</v>
      </c>
      <c r="F6274" s="0" t="s">
        <v>2915</v>
      </c>
      <c r="J6274" s="0">
        <v>6</v>
      </c>
    </row>
    <row r="6275">
      <c r="E6275" s="0" t="s">
        <v>1989</v>
      </c>
      <c r="F6275" s="0" t="s">
        <v>2241</v>
      </c>
      <c r="J6275" s="0">
        <v>5</v>
      </c>
    </row>
    <row r="6276">
      <c r="E6276" s="0" t="s">
        <v>1989</v>
      </c>
      <c r="F6276" s="0" t="s">
        <v>4635</v>
      </c>
      <c r="J6276" s="0">
        <v>3</v>
      </c>
    </row>
    <row r="6277">
      <c r="E6277" s="0" t="s">
        <v>1989</v>
      </c>
      <c r="F6277" s="0" t="s">
        <v>5956</v>
      </c>
      <c r="J6277" s="0">
        <v>2</v>
      </c>
    </row>
    <row r="6278">
      <c r="E6278" s="0" t="s">
        <v>1989</v>
      </c>
      <c r="F6278" s="0" t="s">
        <v>1989</v>
      </c>
      <c r="J6278" s="0">
        <v>1</v>
      </c>
    </row>
    <row r="6279">
      <c r="E6279" s="0" t="s">
        <v>1990</v>
      </c>
      <c r="F6279" s="0" t="s">
        <v>5957</v>
      </c>
      <c r="J6279" s="0">
        <v>13</v>
      </c>
    </row>
    <row r="6280">
      <c r="E6280" s="0" t="s">
        <v>1990</v>
      </c>
      <c r="F6280" s="0" t="s">
        <v>5958</v>
      </c>
      <c r="J6280" s="0">
        <v>3</v>
      </c>
    </row>
    <row r="6281">
      <c r="E6281" s="0" t="s">
        <v>1990</v>
      </c>
      <c r="F6281" s="0" t="s">
        <v>5959</v>
      </c>
      <c r="J6281" s="0">
        <v>11</v>
      </c>
    </row>
    <row r="6282">
      <c r="E6282" s="0" t="s">
        <v>1990</v>
      </c>
      <c r="F6282" s="0" t="s">
        <v>3368</v>
      </c>
      <c r="J6282" s="0">
        <v>8</v>
      </c>
    </row>
    <row r="6283">
      <c r="E6283" s="0" t="s">
        <v>1990</v>
      </c>
      <c r="F6283" s="0" t="s">
        <v>5960</v>
      </c>
      <c r="J6283" s="0">
        <v>6</v>
      </c>
    </row>
    <row r="6284">
      <c r="E6284" s="0" t="s">
        <v>1990</v>
      </c>
      <c r="F6284" s="0" t="s">
        <v>5961</v>
      </c>
      <c r="J6284" s="0">
        <v>10</v>
      </c>
    </row>
    <row r="6285">
      <c r="E6285" s="0" t="s">
        <v>1990</v>
      </c>
      <c r="F6285" s="0" t="s">
        <v>2353</v>
      </c>
      <c r="J6285" s="0">
        <v>4</v>
      </c>
    </row>
    <row r="6286">
      <c r="E6286" s="0" t="s">
        <v>1990</v>
      </c>
      <c r="F6286" s="0" t="s">
        <v>5962</v>
      </c>
      <c r="J6286" s="0">
        <v>9</v>
      </c>
    </row>
    <row r="6287">
      <c r="E6287" s="0" t="s">
        <v>1990</v>
      </c>
      <c r="F6287" s="0" t="s">
        <v>5963</v>
      </c>
      <c r="J6287" s="0">
        <v>5</v>
      </c>
    </row>
    <row r="6288">
      <c r="E6288" s="0" t="s">
        <v>1990</v>
      </c>
      <c r="F6288" s="0" t="s">
        <v>5964</v>
      </c>
      <c r="J6288" s="0">
        <v>12</v>
      </c>
    </row>
    <row r="6289">
      <c r="E6289" s="0" t="s">
        <v>1990</v>
      </c>
      <c r="F6289" s="0" t="s">
        <v>5965</v>
      </c>
      <c r="J6289" s="0">
        <v>2</v>
      </c>
    </row>
    <row r="6290">
      <c r="E6290" s="0" t="s">
        <v>1990</v>
      </c>
      <c r="F6290" s="0" t="s">
        <v>5966</v>
      </c>
      <c r="J6290" s="0">
        <v>7</v>
      </c>
    </row>
    <row r="6291">
      <c r="E6291" s="0" t="s">
        <v>1990</v>
      </c>
      <c r="F6291" s="0" t="s">
        <v>1990</v>
      </c>
      <c r="J6291" s="0">
        <v>1</v>
      </c>
    </row>
    <row r="6292">
      <c r="E6292" s="0" t="s">
        <v>1992</v>
      </c>
      <c r="F6292" s="0" t="s">
        <v>5967</v>
      </c>
      <c r="J6292" s="0">
        <v>5</v>
      </c>
    </row>
    <row r="6293">
      <c r="E6293" s="0" t="s">
        <v>1992</v>
      </c>
      <c r="F6293" s="0" t="s">
        <v>5968</v>
      </c>
      <c r="J6293" s="0">
        <v>3</v>
      </c>
    </row>
    <row r="6294">
      <c r="E6294" s="0" t="s">
        <v>1992</v>
      </c>
      <c r="F6294" s="0" t="s">
        <v>5969</v>
      </c>
      <c r="J6294" s="0">
        <v>13</v>
      </c>
    </row>
    <row r="6295">
      <c r="E6295" s="0" t="s">
        <v>1992</v>
      </c>
      <c r="F6295" s="0" t="s">
        <v>5970</v>
      </c>
      <c r="J6295" s="0">
        <v>10</v>
      </c>
    </row>
    <row r="6296">
      <c r="E6296" s="0" t="s">
        <v>1992</v>
      </c>
      <c r="F6296" s="0" t="s">
        <v>3294</v>
      </c>
      <c r="J6296" s="0">
        <v>6</v>
      </c>
    </row>
    <row r="6297">
      <c r="E6297" s="0" t="s">
        <v>1992</v>
      </c>
      <c r="F6297" s="0" t="s">
        <v>1879</v>
      </c>
      <c r="J6297" s="0">
        <v>9</v>
      </c>
    </row>
    <row r="6298">
      <c r="E6298" s="0" t="s">
        <v>1992</v>
      </c>
      <c r="F6298" s="0" t="s">
        <v>4356</v>
      </c>
      <c r="J6298" s="0">
        <v>2</v>
      </c>
    </row>
    <row r="6299">
      <c r="E6299" s="0" t="s">
        <v>1992</v>
      </c>
      <c r="F6299" s="0" t="s">
        <v>5971</v>
      </c>
      <c r="J6299" s="0">
        <v>1</v>
      </c>
    </row>
    <row r="6300">
      <c r="E6300" s="0" t="s">
        <v>1992</v>
      </c>
      <c r="F6300" s="0" t="s">
        <v>5972</v>
      </c>
      <c r="J6300" s="0">
        <v>11</v>
      </c>
    </row>
    <row r="6301">
      <c r="E6301" s="0" t="s">
        <v>1992</v>
      </c>
      <c r="F6301" s="0" t="s">
        <v>5973</v>
      </c>
      <c r="J6301" s="0">
        <v>4</v>
      </c>
    </row>
    <row r="6302">
      <c r="E6302" s="0" t="s">
        <v>1992</v>
      </c>
      <c r="F6302" s="0" t="s">
        <v>5974</v>
      </c>
      <c r="J6302" s="0">
        <v>12</v>
      </c>
    </row>
    <row r="6303">
      <c r="E6303" s="0" t="s">
        <v>1992</v>
      </c>
      <c r="F6303" s="0" t="s">
        <v>5975</v>
      </c>
      <c r="J6303" s="0">
        <v>8</v>
      </c>
    </row>
    <row r="6304">
      <c r="E6304" s="0" t="s">
        <v>1992</v>
      </c>
      <c r="F6304" s="0" t="s">
        <v>5976</v>
      </c>
      <c r="J6304" s="0">
        <v>7</v>
      </c>
    </row>
    <row r="6305">
      <c r="E6305" s="0" t="s">
        <v>1993</v>
      </c>
      <c r="F6305" s="0" t="s">
        <v>4243</v>
      </c>
      <c r="J6305" s="0">
        <v>3</v>
      </c>
    </row>
    <row r="6306">
      <c r="E6306" s="0" t="s">
        <v>1993</v>
      </c>
      <c r="F6306" s="0" t="s">
        <v>1993</v>
      </c>
      <c r="J6306" s="0">
        <v>1</v>
      </c>
    </row>
    <row r="6307">
      <c r="E6307" s="0" t="s">
        <v>1993</v>
      </c>
      <c r="F6307" s="0" t="s">
        <v>1067</v>
      </c>
      <c r="J6307" s="0">
        <v>2</v>
      </c>
    </row>
    <row r="6308">
      <c r="E6308" s="0" t="s">
        <v>1995</v>
      </c>
      <c r="F6308" s="0" t="s">
        <v>5977</v>
      </c>
      <c r="J6308" s="0">
        <v>3</v>
      </c>
    </row>
    <row r="6309">
      <c r="E6309" s="0" t="s">
        <v>1995</v>
      </c>
      <c r="F6309" s="0" t="s">
        <v>5978</v>
      </c>
      <c r="J6309" s="0">
        <v>6</v>
      </c>
    </row>
    <row r="6310">
      <c r="E6310" s="0" t="s">
        <v>1995</v>
      </c>
      <c r="F6310" s="0" t="s">
        <v>5979</v>
      </c>
      <c r="J6310" s="0">
        <v>5</v>
      </c>
    </row>
    <row r="6311">
      <c r="E6311" s="0" t="s">
        <v>1995</v>
      </c>
      <c r="F6311" s="0" t="s">
        <v>5980</v>
      </c>
      <c r="J6311" s="0">
        <v>7</v>
      </c>
    </row>
    <row r="6312">
      <c r="E6312" s="0" t="s">
        <v>1995</v>
      </c>
      <c r="F6312" s="0" t="s">
        <v>5981</v>
      </c>
      <c r="J6312" s="0">
        <v>2</v>
      </c>
    </row>
    <row r="6313">
      <c r="E6313" s="0" t="s">
        <v>1995</v>
      </c>
      <c r="F6313" s="0" t="s">
        <v>2113</v>
      </c>
      <c r="J6313" s="0">
        <v>4</v>
      </c>
    </row>
    <row r="6314">
      <c r="E6314" s="0" t="s">
        <v>1995</v>
      </c>
      <c r="F6314" s="0" t="s">
        <v>360</v>
      </c>
      <c r="J6314" s="0">
        <v>1</v>
      </c>
    </row>
    <row r="6315">
      <c r="E6315" s="0" t="s">
        <v>1997</v>
      </c>
      <c r="F6315" s="0" t="s">
        <v>5982</v>
      </c>
      <c r="J6315" s="0">
        <v>6</v>
      </c>
    </row>
    <row r="6316">
      <c r="E6316" s="0" t="s">
        <v>1997</v>
      </c>
      <c r="F6316" s="0" t="s">
        <v>5983</v>
      </c>
      <c r="J6316" s="0">
        <v>9</v>
      </c>
    </row>
    <row r="6317">
      <c r="E6317" s="0" t="s">
        <v>1997</v>
      </c>
      <c r="F6317" s="0" t="s">
        <v>1100</v>
      </c>
      <c r="J6317" s="0">
        <v>7</v>
      </c>
    </row>
    <row r="6318">
      <c r="E6318" s="0" t="s">
        <v>1997</v>
      </c>
      <c r="F6318" s="0" t="s">
        <v>5984</v>
      </c>
      <c r="J6318" s="0">
        <v>1</v>
      </c>
    </row>
    <row r="6319">
      <c r="E6319" s="0" t="s">
        <v>1997</v>
      </c>
      <c r="F6319" s="0" t="s">
        <v>5985</v>
      </c>
      <c r="J6319" s="0">
        <v>3</v>
      </c>
    </row>
    <row r="6320">
      <c r="E6320" s="0" t="s">
        <v>1997</v>
      </c>
      <c r="F6320" s="0" t="s">
        <v>5986</v>
      </c>
      <c r="J6320" s="0">
        <v>10</v>
      </c>
    </row>
    <row r="6321">
      <c r="E6321" s="0" t="s">
        <v>1997</v>
      </c>
      <c r="F6321" s="0" t="s">
        <v>2297</v>
      </c>
      <c r="J6321" s="0">
        <v>2</v>
      </c>
    </row>
    <row r="6322">
      <c r="E6322" s="0" t="s">
        <v>1997</v>
      </c>
      <c r="F6322" s="0" t="s">
        <v>4306</v>
      </c>
      <c r="J6322" s="0">
        <v>8</v>
      </c>
    </row>
    <row r="6323">
      <c r="E6323" s="0" t="s">
        <v>1999</v>
      </c>
      <c r="F6323" s="0" t="s">
        <v>5987</v>
      </c>
      <c r="J6323" s="0">
        <v>3</v>
      </c>
    </row>
    <row r="6324">
      <c r="E6324" s="0" t="s">
        <v>1999</v>
      </c>
      <c r="F6324" s="0" t="s">
        <v>1999</v>
      </c>
      <c r="J6324" s="0">
        <v>1</v>
      </c>
    </row>
    <row r="6325">
      <c r="E6325" s="0" t="s">
        <v>1999</v>
      </c>
      <c r="F6325" s="0" t="s">
        <v>5209</v>
      </c>
      <c r="J6325" s="0">
        <v>5</v>
      </c>
    </row>
    <row r="6326">
      <c r="E6326" s="0" t="s">
        <v>1999</v>
      </c>
      <c r="F6326" s="0" t="s">
        <v>5988</v>
      </c>
      <c r="J6326" s="0">
        <v>2</v>
      </c>
    </row>
    <row r="6327">
      <c r="E6327" s="0" t="s">
        <v>1999</v>
      </c>
      <c r="F6327" s="0" t="s">
        <v>5989</v>
      </c>
      <c r="J6327" s="0">
        <v>4</v>
      </c>
    </row>
    <row r="6328">
      <c r="E6328" s="0" t="s">
        <v>2000</v>
      </c>
      <c r="F6328" s="0" t="s">
        <v>3279</v>
      </c>
      <c r="J6328" s="0">
        <v>3</v>
      </c>
    </row>
    <row r="6329">
      <c r="E6329" s="0" t="s">
        <v>2000</v>
      </c>
      <c r="F6329" s="0" t="s">
        <v>2000</v>
      </c>
      <c r="J6329" s="0">
        <v>2</v>
      </c>
    </row>
    <row r="6330">
      <c r="E6330" s="0" t="s">
        <v>2000</v>
      </c>
      <c r="F6330" s="0" t="s">
        <v>3935</v>
      </c>
      <c r="J6330" s="0">
        <v>4</v>
      </c>
    </row>
    <row r="6331">
      <c r="E6331" s="0" t="s">
        <v>2000</v>
      </c>
      <c r="F6331" s="0" t="s">
        <v>4216</v>
      </c>
      <c r="J6331" s="0">
        <v>1</v>
      </c>
    </row>
    <row r="6332">
      <c r="E6332" s="0" t="s">
        <v>2002</v>
      </c>
      <c r="F6332" s="0" t="s">
        <v>5990</v>
      </c>
      <c r="J6332" s="0">
        <v>1</v>
      </c>
    </row>
    <row r="6333">
      <c r="E6333" s="0" t="s">
        <v>2002</v>
      </c>
      <c r="F6333" s="0" t="s">
        <v>5991</v>
      </c>
      <c r="J6333" s="0">
        <v>7</v>
      </c>
    </row>
    <row r="6334">
      <c r="E6334" s="0" t="s">
        <v>2002</v>
      </c>
      <c r="F6334" s="0" t="s">
        <v>5992</v>
      </c>
      <c r="J6334" s="0">
        <v>5</v>
      </c>
    </row>
    <row r="6335">
      <c r="E6335" s="0" t="s">
        <v>2002</v>
      </c>
      <c r="F6335" s="0" t="s">
        <v>5993</v>
      </c>
      <c r="J6335" s="0">
        <v>9</v>
      </c>
    </row>
    <row r="6336">
      <c r="E6336" s="0" t="s">
        <v>2002</v>
      </c>
      <c r="F6336" s="0" t="s">
        <v>5994</v>
      </c>
      <c r="J6336" s="0">
        <v>6</v>
      </c>
    </row>
    <row r="6337">
      <c r="E6337" s="0" t="s">
        <v>2002</v>
      </c>
      <c r="F6337" s="0" t="s">
        <v>5995</v>
      </c>
      <c r="J6337" s="0">
        <v>2</v>
      </c>
    </row>
    <row r="6338">
      <c r="E6338" s="0" t="s">
        <v>2002</v>
      </c>
      <c r="F6338" s="0" t="s">
        <v>5996</v>
      </c>
      <c r="J6338" s="0">
        <v>8</v>
      </c>
    </row>
    <row r="6339">
      <c r="E6339" s="0" t="s">
        <v>2002</v>
      </c>
      <c r="F6339" s="0" t="s">
        <v>5997</v>
      </c>
      <c r="J6339" s="0">
        <v>3</v>
      </c>
    </row>
    <row r="6340">
      <c r="E6340" s="0" t="s">
        <v>2002</v>
      </c>
      <c r="F6340" s="0" t="s">
        <v>2437</v>
      </c>
      <c r="J6340" s="0">
        <v>4</v>
      </c>
    </row>
    <row r="6341">
      <c r="E6341" s="0" t="s">
        <v>2004</v>
      </c>
      <c r="F6341" s="0" t="s">
        <v>5998</v>
      </c>
      <c r="J6341" s="0">
        <v>2</v>
      </c>
    </row>
    <row r="6342">
      <c r="E6342" s="0" t="s">
        <v>2004</v>
      </c>
      <c r="F6342" s="0" t="s">
        <v>5999</v>
      </c>
      <c r="J6342" s="0">
        <v>3</v>
      </c>
    </row>
    <row r="6343">
      <c r="E6343" s="0" t="s">
        <v>2004</v>
      </c>
      <c r="F6343" s="0" t="s">
        <v>2004</v>
      </c>
      <c r="J6343" s="0">
        <v>1</v>
      </c>
    </row>
    <row r="6344">
      <c r="E6344" s="0" t="s">
        <v>2004</v>
      </c>
      <c r="F6344" s="0" t="s">
        <v>1071</v>
      </c>
      <c r="J6344" s="0">
        <v>4</v>
      </c>
    </row>
    <row r="6345">
      <c r="E6345" s="0" t="s">
        <v>2006</v>
      </c>
      <c r="F6345" s="0" t="s">
        <v>6000</v>
      </c>
      <c r="J6345" s="0">
        <v>4</v>
      </c>
    </row>
    <row r="6346">
      <c r="E6346" s="0" t="s">
        <v>2006</v>
      </c>
      <c r="F6346" s="0" t="s">
        <v>6001</v>
      </c>
      <c r="J6346" s="0">
        <v>3</v>
      </c>
    </row>
    <row r="6347">
      <c r="E6347" s="0" t="s">
        <v>2006</v>
      </c>
      <c r="F6347" s="0" t="s">
        <v>5085</v>
      </c>
      <c r="J6347" s="0">
        <v>2</v>
      </c>
    </row>
    <row r="6348">
      <c r="E6348" s="0" t="s">
        <v>2006</v>
      </c>
      <c r="F6348" s="0" t="s">
        <v>2006</v>
      </c>
      <c r="J6348" s="0">
        <v>1</v>
      </c>
    </row>
    <row r="6349">
      <c r="E6349" s="0" t="s">
        <v>2006</v>
      </c>
      <c r="F6349" s="0" t="s">
        <v>6002</v>
      </c>
      <c r="J6349" s="0">
        <v>6</v>
      </c>
    </row>
    <row r="6350">
      <c r="E6350" s="0" t="s">
        <v>2006</v>
      </c>
      <c r="F6350" s="0" t="s">
        <v>6003</v>
      </c>
      <c r="J6350" s="0">
        <v>5</v>
      </c>
    </row>
    <row r="6351">
      <c r="E6351" s="0" t="s">
        <v>2007</v>
      </c>
      <c r="F6351" s="0" t="s">
        <v>6004</v>
      </c>
      <c r="J6351" s="0">
        <v>6</v>
      </c>
    </row>
    <row r="6352">
      <c r="E6352" s="0" t="s">
        <v>2007</v>
      </c>
      <c r="F6352" s="0" t="s">
        <v>6005</v>
      </c>
      <c r="J6352" s="0">
        <v>4</v>
      </c>
    </row>
    <row r="6353">
      <c r="E6353" s="0" t="s">
        <v>2007</v>
      </c>
      <c r="F6353" s="0" t="s">
        <v>2007</v>
      </c>
      <c r="J6353" s="0">
        <v>1</v>
      </c>
    </row>
    <row r="6354">
      <c r="E6354" s="0" t="s">
        <v>2007</v>
      </c>
      <c r="F6354" s="0" t="s">
        <v>6006</v>
      </c>
      <c r="J6354" s="0">
        <v>3</v>
      </c>
    </row>
    <row r="6355">
      <c r="E6355" s="0" t="s">
        <v>2007</v>
      </c>
      <c r="F6355" s="0" t="s">
        <v>6007</v>
      </c>
      <c r="J6355" s="0">
        <v>5</v>
      </c>
    </row>
    <row r="6356">
      <c r="E6356" s="0" t="s">
        <v>2007</v>
      </c>
      <c r="F6356" s="0" t="s">
        <v>6008</v>
      </c>
      <c r="J6356" s="0">
        <v>2</v>
      </c>
    </row>
    <row r="6357">
      <c r="E6357" s="0" t="s">
        <v>2009</v>
      </c>
      <c r="F6357" s="0" t="s">
        <v>6009</v>
      </c>
      <c r="J6357" s="0">
        <v>4</v>
      </c>
    </row>
    <row r="6358">
      <c r="E6358" s="0" t="s">
        <v>2009</v>
      </c>
      <c r="F6358" s="0" t="s">
        <v>371</v>
      </c>
      <c r="J6358" s="0">
        <v>1</v>
      </c>
    </row>
    <row r="6359">
      <c r="E6359" s="0" t="s">
        <v>2009</v>
      </c>
      <c r="F6359" s="0" t="s">
        <v>6010</v>
      </c>
      <c r="J6359" s="0">
        <v>3</v>
      </c>
    </row>
    <row r="6360">
      <c r="E6360" s="0" t="s">
        <v>2009</v>
      </c>
      <c r="F6360" s="0" t="s">
        <v>6011</v>
      </c>
      <c r="J6360" s="0">
        <v>2</v>
      </c>
    </row>
    <row r="6361">
      <c r="E6361" s="0" t="s">
        <v>2011</v>
      </c>
      <c r="F6361" s="0" t="s">
        <v>6012</v>
      </c>
      <c r="J6361" s="0">
        <v>3</v>
      </c>
    </row>
    <row r="6362">
      <c r="E6362" s="0" t="s">
        <v>2011</v>
      </c>
      <c r="F6362" s="0" t="s">
        <v>1002</v>
      </c>
      <c r="J6362" s="0">
        <v>2</v>
      </c>
    </row>
    <row r="6363">
      <c r="E6363" s="0" t="s">
        <v>2011</v>
      </c>
      <c r="F6363" s="0" t="s">
        <v>6013</v>
      </c>
      <c r="J6363" s="0">
        <v>4</v>
      </c>
    </row>
    <row r="6364">
      <c r="E6364" s="0" t="s">
        <v>2011</v>
      </c>
      <c r="F6364" s="0" t="s">
        <v>1031</v>
      </c>
      <c r="J6364" s="0">
        <v>1</v>
      </c>
    </row>
    <row r="6365">
      <c r="E6365" s="0" t="s">
        <v>2013</v>
      </c>
      <c r="F6365" s="0" t="s">
        <v>6014</v>
      </c>
      <c r="J6365" s="0">
        <v>8</v>
      </c>
    </row>
    <row r="6366">
      <c r="E6366" s="0" t="s">
        <v>2013</v>
      </c>
      <c r="F6366" s="0" t="s">
        <v>6015</v>
      </c>
      <c r="J6366" s="0">
        <v>6</v>
      </c>
    </row>
    <row r="6367">
      <c r="E6367" s="0" t="s">
        <v>2013</v>
      </c>
      <c r="F6367" s="0" t="s">
        <v>6016</v>
      </c>
      <c r="J6367" s="0">
        <v>7</v>
      </c>
    </row>
    <row r="6368">
      <c r="E6368" s="0" t="s">
        <v>2013</v>
      </c>
      <c r="F6368" s="0" t="s">
        <v>6017</v>
      </c>
      <c r="J6368" s="0">
        <v>5</v>
      </c>
    </row>
    <row r="6369">
      <c r="E6369" s="0" t="s">
        <v>2013</v>
      </c>
      <c r="F6369" s="0" t="s">
        <v>6018</v>
      </c>
      <c r="J6369" s="0">
        <v>3</v>
      </c>
    </row>
    <row r="6370">
      <c r="E6370" s="0" t="s">
        <v>2013</v>
      </c>
      <c r="F6370" s="0" t="s">
        <v>6019</v>
      </c>
      <c r="J6370" s="0">
        <v>10</v>
      </c>
    </row>
    <row r="6371">
      <c r="E6371" s="0" t="s">
        <v>2013</v>
      </c>
      <c r="F6371" s="0" t="s">
        <v>3297</v>
      </c>
      <c r="J6371" s="0">
        <v>1</v>
      </c>
    </row>
    <row r="6372">
      <c r="E6372" s="0" t="s">
        <v>2013</v>
      </c>
      <c r="F6372" s="0" t="s">
        <v>5075</v>
      </c>
      <c r="J6372" s="0">
        <v>9</v>
      </c>
    </row>
    <row r="6373">
      <c r="E6373" s="0" t="s">
        <v>2013</v>
      </c>
      <c r="F6373" s="0" t="s">
        <v>6020</v>
      </c>
      <c r="J6373" s="0">
        <v>2</v>
      </c>
    </row>
    <row r="6374">
      <c r="E6374" s="0" t="s">
        <v>2013</v>
      </c>
      <c r="F6374" s="0" t="s">
        <v>6021</v>
      </c>
      <c r="J6374" s="0">
        <v>11</v>
      </c>
    </row>
    <row r="6375">
      <c r="E6375" s="0" t="s">
        <v>2013</v>
      </c>
      <c r="F6375" s="0" t="s">
        <v>270</v>
      </c>
      <c r="J6375" s="0">
        <v>4</v>
      </c>
    </row>
    <row r="6376">
      <c r="E6376" s="0" t="s">
        <v>2015</v>
      </c>
      <c r="F6376" s="0" t="s">
        <v>6022</v>
      </c>
      <c r="J6376" s="0">
        <v>6</v>
      </c>
    </row>
    <row r="6377">
      <c r="E6377" s="0" t="s">
        <v>2015</v>
      </c>
      <c r="F6377" s="0" t="s">
        <v>6023</v>
      </c>
      <c r="J6377" s="0">
        <v>3</v>
      </c>
    </row>
    <row r="6378">
      <c r="E6378" s="0" t="s">
        <v>2015</v>
      </c>
      <c r="F6378" s="0" t="s">
        <v>6024</v>
      </c>
      <c r="J6378" s="0">
        <v>2</v>
      </c>
    </row>
    <row r="6379">
      <c r="E6379" s="0" t="s">
        <v>2015</v>
      </c>
      <c r="F6379" s="0" t="s">
        <v>2015</v>
      </c>
      <c r="J6379" s="0">
        <v>1</v>
      </c>
    </row>
    <row r="6380">
      <c r="E6380" s="0" t="s">
        <v>2015</v>
      </c>
      <c r="F6380" s="0" t="s">
        <v>6025</v>
      </c>
      <c r="J6380" s="0">
        <v>4</v>
      </c>
    </row>
    <row r="6381">
      <c r="E6381" s="0" t="s">
        <v>2015</v>
      </c>
      <c r="F6381" s="0" t="s">
        <v>6026</v>
      </c>
      <c r="J6381" s="0">
        <v>5</v>
      </c>
    </row>
    <row r="6382">
      <c r="E6382" s="0" t="s">
        <v>2017</v>
      </c>
      <c r="F6382" s="0" t="s">
        <v>6027</v>
      </c>
      <c r="J6382" s="0">
        <v>4</v>
      </c>
    </row>
    <row r="6383">
      <c r="E6383" s="0" t="s">
        <v>2017</v>
      </c>
      <c r="F6383" s="0" t="s">
        <v>6028</v>
      </c>
      <c r="J6383" s="0">
        <v>6</v>
      </c>
    </row>
    <row r="6384">
      <c r="E6384" s="0" t="s">
        <v>2017</v>
      </c>
      <c r="F6384" s="0" t="s">
        <v>6029</v>
      </c>
      <c r="J6384" s="0">
        <v>3</v>
      </c>
    </row>
    <row r="6385">
      <c r="E6385" s="0" t="s">
        <v>2017</v>
      </c>
      <c r="F6385" s="0" t="s">
        <v>4598</v>
      </c>
      <c r="J6385" s="0">
        <v>7</v>
      </c>
    </row>
    <row r="6386">
      <c r="E6386" s="0" t="s">
        <v>2017</v>
      </c>
      <c r="F6386" s="0" t="s">
        <v>6030</v>
      </c>
      <c r="J6386" s="0">
        <v>5</v>
      </c>
    </row>
    <row r="6387">
      <c r="E6387" s="0" t="s">
        <v>2017</v>
      </c>
      <c r="F6387" s="0" t="s">
        <v>55</v>
      </c>
      <c r="J6387" s="0">
        <v>2</v>
      </c>
    </row>
    <row r="6388">
      <c r="E6388" s="0" t="s">
        <v>2017</v>
      </c>
      <c r="F6388" s="0" t="s">
        <v>6031</v>
      </c>
      <c r="J6388" s="0">
        <v>1</v>
      </c>
    </row>
    <row r="6389">
      <c r="E6389" s="0" t="s">
        <v>2019</v>
      </c>
      <c r="F6389" s="0" t="s">
        <v>5967</v>
      </c>
      <c r="J6389" s="0">
        <v>7</v>
      </c>
    </row>
    <row r="6390">
      <c r="E6390" s="0" t="s">
        <v>2019</v>
      </c>
      <c r="F6390" s="0" t="s">
        <v>6032</v>
      </c>
      <c r="J6390" s="0">
        <v>15</v>
      </c>
    </row>
    <row r="6391">
      <c r="E6391" s="0" t="s">
        <v>2019</v>
      </c>
      <c r="F6391" s="0" t="s">
        <v>6033</v>
      </c>
      <c r="J6391" s="0">
        <v>16</v>
      </c>
    </row>
    <row r="6392">
      <c r="E6392" s="0" t="s">
        <v>2019</v>
      </c>
      <c r="F6392" s="0" t="s">
        <v>496</v>
      </c>
      <c r="J6392" s="0">
        <v>1</v>
      </c>
    </row>
    <row r="6393">
      <c r="E6393" s="0" t="s">
        <v>2019</v>
      </c>
      <c r="F6393" s="0" t="s">
        <v>6034</v>
      </c>
      <c r="J6393" s="0">
        <v>6</v>
      </c>
    </row>
    <row r="6394">
      <c r="E6394" s="0" t="s">
        <v>2019</v>
      </c>
      <c r="F6394" s="0" t="s">
        <v>6035</v>
      </c>
      <c r="J6394" s="0">
        <v>2</v>
      </c>
    </row>
    <row r="6395">
      <c r="E6395" s="0" t="s">
        <v>2019</v>
      </c>
      <c r="F6395" s="0" t="s">
        <v>6036</v>
      </c>
      <c r="J6395" s="0">
        <v>11</v>
      </c>
    </row>
    <row r="6396">
      <c r="E6396" s="0" t="s">
        <v>2019</v>
      </c>
      <c r="F6396" s="0" t="s">
        <v>6037</v>
      </c>
      <c r="J6396" s="0">
        <v>9</v>
      </c>
    </row>
    <row r="6397">
      <c r="E6397" s="0" t="s">
        <v>2019</v>
      </c>
      <c r="F6397" s="0" t="s">
        <v>6038</v>
      </c>
      <c r="J6397" s="0">
        <v>5</v>
      </c>
    </row>
    <row r="6398">
      <c r="E6398" s="0" t="s">
        <v>2019</v>
      </c>
      <c r="F6398" s="0" t="s">
        <v>6039</v>
      </c>
      <c r="J6398" s="0">
        <v>4</v>
      </c>
    </row>
    <row r="6399">
      <c r="E6399" s="0" t="s">
        <v>2019</v>
      </c>
      <c r="F6399" s="0" t="s">
        <v>2019</v>
      </c>
      <c r="J6399" s="0">
        <v>8</v>
      </c>
    </row>
    <row r="6400">
      <c r="E6400" s="0" t="s">
        <v>2019</v>
      </c>
      <c r="F6400" s="0" t="s">
        <v>6040</v>
      </c>
      <c r="J6400" s="0">
        <v>12</v>
      </c>
    </row>
    <row r="6401">
      <c r="E6401" s="0" t="s">
        <v>2019</v>
      </c>
      <c r="F6401" s="0" t="s">
        <v>6041</v>
      </c>
      <c r="J6401" s="0">
        <v>3</v>
      </c>
    </row>
    <row r="6402">
      <c r="E6402" s="0" t="s">
        <v>2019</v>
      </c>
      <c r="F6402" s="0" t="s">
        <v>5281</v>
      </c>
      <c r="J6402" s="0">
        <v>10</v>
      </c>
    </row>
    <row r="6403">
      <c r="E6403" s="0" t="s">
        <v>2019</v>
      </c>
      <c r="F6403" s="0" t="s">
        <v>3066</v>
      </c>
      <c r="J6403" s="0">
        <v>14</v>
      </c>
    </row>
    <row r="6404">
      <c r="E6404" s="0" t="s">
        <v>2019</v>
      </c>
      <c r="F6404" s="0" t="s">
        <v>6042</v>
      </c>
      <c r="J6404" s="0">
        <v>13</v>
      </c>
    </row>
    <row r="6405">
      <c r="E6405" s="0" t="s">
        <v>2020</v>
      </c>
      <c r="F6405" s="0" t="s">
        <v>3318</v>
      </c>
      <c r="J6405" s="0">
        <v>4</v>
      </c>
    </row>
    <row r="6406">
      <c r="E6406" s="0" t="s">
        <v>2020</v>
      </c>
      <c r="F6406" s="0" t="s">
        <v>6043</v>
      </c>
      <c r="J6406" s="0">
        <v>11</v>
      </c>
    </row>
    <row r="6407">
      <c r="E6407" s="0" t="s">
        <v>2020</v>
      </c>
      <c r="F6407" s="0" t="s">
        <v>3279</v>
      </c>
      <c r="J6407" s="0">
        <v>7</v>
      </c>
    </row>
    <row r="6408">
      <c r="E6408" s="0" t="s">
        <v>2020</v>
      </c>
      <c r="F6408" s="0" t="s">
        <v>1942</v>
      </c>
      <c r="J6408" s="0">
        <v>1</v>
      </c>
    </row>
    <row r="6409">
      <c r="E6409" s="0" t="s">
        <v>2020</v>
      </c>
      <c r="F6409" s="0" t="s">
        <v>2751</v>
      </c>
      <c r="J6409" s="0">
        <v>10</v>
      </c>
    </row>
    <row r="6410">
      <c r="E6410" s="0" t="s">
        <v>2020</v>
      </c>
      <c r="F6410" s="0" t="s">
        <v>6044</v>
      </c>
      <c r="J6410" s="0">
        <v>6</v>
      </c>
    </row>
    <row r="6411">
      <c r="E6411" s="0" t="s">
        <v>2020</v>
      </c>
      <c r="F6411" s="0" t="s">
        <v>1387</v>
      </c>
      <c r="J6411" s="0">
        <v>8</v>
      </c>
    </row>
    <row r="6412">
      <c r="E6412" s="0" t="s">
        <v>2020</v>
      </c>
      <c r="F6412" s="0" t="s">
        <v>6045</v>
      </c>
      <c r="J6412" s="0">
        <v>5</v>
      </c>
    </row>
    <row r="6413">
      <c r="E6413" s="0" t="s">
        <v>2020</v>
      </c>
      <c r="F6413" s="0" t="s">
        <v>6046</v>
      </c>
      <c r="J6413" s="0">
        <v>9</v>
      </c>
    </row>
    <row r="6414">
      <c r="E6414" s="0" t="s">
        <v>2020</v>
      </c>
      <c r="F6414" s="0" t="s">
        <v>6047</v>
      </c>
      <c r="J6414" s="0">
        <v>2</v>
      </c>
    </row>
    <row r="6415">
      <c r="E6415" s="0" t="s">
        <v>2020</v>
      </c>
      <c r="F6415" s="0" t="s">
        <v>5715</v>
      </c>
      <c r="J6415" s="0">
        <v>3</v>
      </c>
    </row>
    <row r="6416">
      <c r="E6416" s="0" t="s">
        <v>2022</v>
      </c>
      <c r="F6416" s="0" t="s">
        <v>6048</v>
      </c>
      <c r="J6416" s="0">
        <v>1</v>
      </c>
    </row>
    <row r="6417">
      <c r="E6417" s="0" t="s">
        <v>2022</v>
      </c>
      <c r="F6417" s="0" t="s">
        <v>6049</v>
      </c>
      <c r="J6417" s="0">
        <v>2</v>
      </c>
    </row>
    <row r="6418">
      <c r="E6418" s="0" t="s">
        <v>2024</v>
      </c>
      <c r="F6418" s="0" t="s">
        <v>6050</v>
      </c>
      <c r="J6418" s="0">
        <v>5</v>
      </c>
    </row>
    <row r="6419">
      <c r="E6419" s="0" t="s">
        <v>2024</v>
      </c>
      <c r="F6419" s="0" t="s">
        <v>6051</v>
      </c>
      <c r="J6419" s="0">
        <v>3</v>
      </c>
    </row>
    <row r="6420">
      <c r="E6420" s="0" t="s">
        <v>2024</v>
      </c>
      <c r="F6420" s="0" t="s">
        <v>2410</v>
      </c>
      <c r="J6420" s="0">
        <v>4</v>
      </c>
    </row>
    <row r="6421">
      <c r="E6421" s="0" t="s">
        <v>2024</v>
      </c>
      <c r="F6421" s="0" t="s">
        <v>6052</v>
      </c>
      <c r="J6421" s="0">
        <v>2</v>
      </c>
    </row>
    <row r="6422">
      <c r="E6422" s="0" t="s">
        <v>2024</v>
      </c>
      <c r="F6422" s="0" t="s">
        <v>2024</v>
      </c>
      <c r="J6422" s="0">
        <v>1</v>
      </c>
    </row>
    <row r="6423">
      <c r="E6423" s="0" t="s">
        <v>2025</v>
      </c>
      <c r="F6423" s="0" t="s">
        <v>2025</v>
      </c>
      <c r="J6423" s="0">
        <v>1</v>
      </c>
    </row>
    <row r="6424">
      <c r="E6424" s="0" t="s">
        <v>2025</v>
      </c>
      <c r="F6424" s="0" t="s">
        <v>6053</v>
      </c>
      <c r="J6424" s="0">
        <v>4</v>
      </c>
    </row>
    <row r="6425">
      <c r="E6425" s="0" t="s">
        <v>2025</v>
      </c>
      <c r="F6425" s="0" t="s">
        <v>6054</v>
      </c>
      <c r="J6425" s="0">
        <v>7</v>
      </c>
    </row>
    <row r="6426">
      <c r="E6426" s="0" t="s">
        <v>2025</v>
      </c>
      <c r="F6426" s="0" t="s">
        <v>5442</v>
      </c>
      <c r="J6426" s="0">
        <v>5</v>
      </c>
    </row>
    <row r="6427">
      <c r="E6427" s="0" t="s">
        <v>2025</v>
      </c>
      <c r="F6427" s="0" t="s">
        <v>3060</v>
      </c>
      <c r="J6427" s="0">
        <v>10</v>
      </c>
    </row>
    <row r="6428">
      <c r="E6428" s="0" t="s">
        <v>2025</v>
      </c>
      <c r="F6428" s="0" t="s">
        <v>6055</v>
      </c>
      <c r="J6428" s="0">
        <v>6</v>
      </c>
    </row>
    <row r="6429">
      <c r="E6429" s="0" t="s">
        <v>2027</v>
      </c>
      <c r="F6429" s="0" t="s">
        <v>2027</v>
      </c>
      <c r="J6429" s="0">
        <v>1</v>
      </c>
    </row>
    <row r="6430">
      <c r="E6430" s="0" t="s">
        <v>2027</v>
      </c>
      <c r="F6430" s="0" t="s">
        <v>6056</v>
      </c>
      <c r="J6430" s="0">
        <v>3</v>
      </c>
    </row>
    <row r="6431">
      <c r="E6431" s="0" t="s">
        <v>2027</v>
      </c>
      <c r="F6431" s="0" t="s">
        <v>6057</v>
      </c>
      <c r="J6431" s="0">
        <v>5</v>
      </c>
    </row>
    <row r="6432">
      <c r="E6432" s="0" t="s">
        <v>2027</v>
      </c>
      <c r="F6432" s="0" t="s">
        <v>2239</v>
      </c>
      <c r="J6432" s="0">
        <v>2</v>
      </c>
    </row>
    <row r="6433">
      <c r="E6433" s="0" t="s">
        <v>2027</v>
      </c>
      <c r="F6433" s="0" t="s">
        <v>6058</v>
      </c>
      <c r="J6433" s="0">
        <v>4</v>
      </c>
    </row>
    <row r="6434">
      <c r="E6434" s="0" t="s">
        <v>2029</v>
      </c>
      <c r="F6434" s="0" t="s">
        <v>6059</v>
      </c>
      <c r="J6434" s="0">
        <v>3</v>
      </c>
    </row>
    <row r="6435">
      <c r="E6435" s="0" t="s">
        <v>2029</v>
      </c>
      <c r="F6435" s="0" t="s">
        <v>2029</v>
      </c>
      <c r="J6435" s="0">
        <v>1</v>
      </c>
    </row>
    <row r="6436">
      <c r="E6436" s="0" t="s">
        <v>2029</v>
      </c>
      <c r="F6436" s="0" t="s">
        <v>1184</v>
      </c>
      <c r="J6436" s="0">
        <v>8</v>
      </c>
    </row>
    <row r="6437">
      <c r="E6437" s="0" t="s">
        <v>2029</v>
      </c>
      <c r="F6437" s="0" t="s">
        <v>1802</v>
      </c>
      <c r="J6437" s="0">
        <v>6</v>
      </c>
    </row>
    <row r="6438">
      <c r="E6438" s="0" t="s">
        <v>2029</v>
      </c>
      <c r="F6438" s="0" t="s">
        <v>6060</v>
      </c>
      <c r="J6438" s="0">
        <v>4</v>
      </c>
    </row>
    <row r="6439">
      <c r="E6439" s="0" t="s">
        <v>2029</v>
      </c>
      <c r="F6439" s="0" t="s">
        <v>6061</v>
      </c>
      <c r="J6439" s="0">
        <v>9</v>
      </c>
    </row>
    <row r="6440">
      <c r="E6440" s="0" t="s">
        <v>2029</v>
      </c>
      <c r="F6440" s="0" t="s">
        <v>6062</v>
      </c>
      <c r="J6440" s="0">
        <v>2</v>
      </c>
    </row>
    <row r="6441">
      <c r="E6441" s="0" t="s">
        <v>2029</v>
      </c>
      <c r="F6441" s="0" t="s">
        <v>6063</v>
      </c>
      <c r="J6441" s="0">
        <v>7</v>
      </c>
    </row>
    <row r="6442">
      <c r="E6442" s="0" t="s">
        <v>2029</v>
      </c>
      <c r="F6442" s="0" t="s">
        <v>6064</v>
      </c>
      <c r="J6442" s="0">
        <v>5</v>
      </c>
    </row>
    <row r="6443">
      <c r="E6443" s="0" t="s">
        <v>2031</v>
      </c>
      <c r="F6443" s="0" t="s">
        <v>6065</v>
      </c>
      <c r="J6443" s="0">
        <v>8</v>
      </c>
    </row>
    <row r="6444">
      <c r="E6444" s="0" t="s">
        <v>2031</v>
      </c>
      <c r="F6444" s="0" t="s">
        <v>2031</v>
      </c>
      <c r="J6444" s="0">
        <v>1</v>
      </c>
    </row>
    <row r="6445">
      <c r="E6445" s="0" t="s">
        <v>2031</v>
      </c>
      <c r="F6445" s="0" t="s">
        <v>6066</v>
      </c>
      <c r="J6445" s="0">
        <v>2</v>
      </c>
    </row>
    <row r="6446">
      <c r="E6446" s="0" t="s">
        <v>2031</v>
      </c>
      <c r="F6446" s="0" t="s">
        <v>6067</v>
      </c>
      <c r="J6446" s="0">
        <v>3</v>
      </c>
    </row>
    <row r="6447">
      <c r="E6447" s="0" t="s">
        <v>2031</v>
      </c>
      <c r="F6447" s="0" t="s">
        <v>4855</v>
      </c>
      <c r="J6447" s="0">
        <v>6</v>
      </c>
    </row>
    <row r="6448">
      <c r="E6448" s="0" t="s">
        <v>2031</v>
      </c>
      <c r="F6448" s="0" t="s">
        <v>6068</v>
      </c>
      <c r="J6448" s="0">
        <v>5</v>
      </c>
    </row>
    <row r="6449">
      <c r="E6449" s="0" t="s">
        <v>2031</v>
      </c>
      <c r="F6449" s="0" t="s">
        <v>2049</v>
      </c>
      <c r="J6449" s="0">
        <v>4</v>
      </c>
    </row>
    <row r="6450">
      <c r="E6450" s="0" t="s">
        <v>2031</v>
      </c>
      <c r="F6450" s="0" t="s">
        <v>6069</v>
      </c>
      <c r="J6450" s="0">
        <v>7</v>
      </c>
    </row>
    <row r="6451">
      <c r="E6451" s="0" t="s">
        <v>2031</v>
      </c>
      <c r="F6451" s="0" t="s">
        <v>567</v>
      </c>
      <c r="J6451" s="0">
        <v>9</v>
      </c>
    </row>
    <row r="6452">
      <c r="E6452" s="0" t="s">
        <v>2033</v>
      </c>
      <c r="F6452" s="0" t="s">
        <v>6070</v>
      </c>
      <c r="J6452" s="0">
        <v>2</v>
      </c>
    </row>
    <row r="6453">
      <c r="E6453" s="0" t="s">
        <v>2033</v>
      </c>
      <c r="F6453" s="0" t="s">
        <v>2033</v>
      </c>
      <c r="J6453" s="0">
        <v>1</v>
      </c>
    </row>
    <row r="6454">
      <c r="E6454" s="0" t="s">
        <v>2033</v>
      </c>
      <c r="F6454" s="0" t="s">
        <v>4924</v>
      </c>
      <c r="J6454" s="0">
        <v>10</v>
      </c>
    </row>
    <row r="6455">
      <c r="E6455" s="0" t="s">
        <v>2033</v>
      </c>
      <c r="F6455" s="0" t="s">
        <v>6071</v>
      </c>
      <c r="J6455" s="0">
        <v>6</v>
      </c>
    </row>
    <row r="6456">
      <c r="E6456" s="0" t="s">
        <v>2033</v>
      </c>
      <c r="F6456" s="0" t="s">
        <v>6072</v>
      </c>
      <c r="J6456" s="0">
        <v>8</v>
      </c>
    </row>
    <row r="6457">
      <c r="E6457" s="0" t="s">
        <v>2033</v>
      </c>
      <c r="F6457" s="0" t="s">
        <v>6073</v>
      </c>
      <c r="J6457" s="0">
        <v>3</v>
      </c>
    </row>
    <row r="6458">
      <c r="E6458" s="0" t="s">
        <v>2033</v>
      </c>
      <c r="F6458" s="0" t="s">
        <v>6074</v>
      </c>
      <c r="J6458" s="0">
        <v>4</v>
      </c>
    </row>
    <row r="6459">
      <c r="E6459" s="0" t="s">
        <v>2033</v>
      </c>
      <c r="F6459" s="0" t="s">
        <v>3746</v>
      </c>
      <c r="J6459" s="0">
        <v>5</v>
      </c>
    </row>
    <row r="6460">
      <c r="E6460" s="0" t="s">
        <v>2033</v>
      </c>
      <c r="F6460" s="0" t="s">
        <v>1079</v>
      </c>
      <c r="J6460" s="0">
        <v>7</v>
      </c>
    </row>
    <row r="6461">
      <c r="E6461" s="0" t="s">
        <v>2033</v>
      </c>
      <c r="F6461" s="0" t="s">
        <v>6075</v>
      </c>
      <c r="J6461" s="0">
        <v>9</v>
      </c>
    </row>
    <row r="6462">
      <c r="E6462" s="0" t="s">
        <v>2035</v>
      </c>
      <c r="F6462" s="0" t="s">
        <v>6076</v>
      </c>
      <c r="J6462" s="0">
        <v>3</v>
      </c>
    </row>
    <row r="6463">
      <c r="E6463" s="0" t="s">
        <v>2035</v>
      </c>
      <c r="F6463" s="0" t="s">
        <v>6077</v>
      </c>
      <c r="J6463" s="0">
        <v>4</v>
      </c>
    </row>
    <row r="6464">
      <c r="E6464" s="0" t="s">
        <v>2035</v>
      </c>
      <c r="F6464" s="0" t="s">
        <v>6078</v>
      </c>
      <c r="J6464" s="0">
        <v>5</v>
      </c>
    </row>
    <row r="6465">
      <c r="E6465" s="0" t="s">
        <v>2035</v>
      </c>
      <c r="F6465" s="0" t="s">
        <v>1495</v>
      </c>
      <c r="J6465" s="0">
        <v>1</v>
      </c>
    </row>
    <row r="6466">
      <c r="E6466" s="0" t="s">
        <v>2036</v>
      </c>
      <c r="F6466" s="0" t="s">
        <v>6079</v>
      </c>
      <c r="J6466" s="0">
        <v>3</v>
      </c>
    </row>
    <row r="6467">
      <c r="E6467" s="0" t="s">
        <v>2036</v>
      </c>
      <c r="F6467" s="0" t="s">
        <v>6080</v>
      </c>
      <c r="J6467" s="0">
        <v>4</v>
      </c>
    </row>
    <row r="6468">
      <c r="E6468" s="0" t="s">
        <v>2036</v>
      </c>
      <c r="F6468" s="0" t="s">
        <v>2036</v>
      </c>
      <c r="J6468" s="0">
        <v>1</v>
      </c>
    </row>
    <row r="6469">
      <c r="E6469" s="0" t="s">
        <v>2036</v>
      </c>
      <c r="F6469" s="0" t="s">
        <v>1870</v>
      </c>
      <c r="J6469" s="0">
        <v>2</v>
      </c>
    </row>
    <row r="6470">
      <c r="E6470" s="0" t="s">
        <v>2036</v>
      </c>
      <c r="F6470" s="0" t="s">
        <v>6081</v>
      </c>
      <c r="J6470" s="0">
        <v>6</v>
      </c>
    </row>
    <row r="6471">
      <c r="E6471" s="0" t="s">
        <v>2036</v>
      </c>
      <c r="F6471" s="0" t="s">
        <v>6082</v>
      </c>
      <c r="J6471" s="0">
        <v>5</v>
      </c>
    </row>
    <row r="6472">
      <c r="E6472" s="0" t="s">
        <v>2038</v>
      </c>
      <c r="F6472" s="0" t="s">
        <v>6083</v>
      </c>
      <c r="J6472" s="0">
        <v>1</v>
      </c>
    </row>
    <row r="6473">
      <c r="E6473" s="0" t="s">
        <v>2038</v>
      </c>
      <c r="F6473" s="0" t="s">
        <v>6084</v>
      </c>
      <c r="J6473" s="0">
        <v>16</v>
      </c>
    </row>
    <row r="6474">
      <c r="E6474" s="0" t="s">
        <v>2038</v>
      </c>
      <c r="F6474" s="0" t="s">
        <v>203</v>
      </c>
      <c r="J6474" s="0">
        <v>8</v>
      </c>
    </row>
    <row r="6475">
      <c r="E6475" s="0" t="s">
        <v>2038</v>
      </c>
      <c r="F6475" s="0" t="s">
        <v>1187</v>
      </c>
      <c r="J6475" s="0">
        <v>9</v>
      </c>
    </row>
    <row r="6476">
      <c r="E6476" s="0" t="s">
        <v>2038</v>
      </c>
      <c r="F6476" s="0" t="s">
        <v>6085</v>
      </c>
      <c r="J6476" s="0">
        <v>12</v>
      </c>
    </row>
    <row r="6477">
      <c r="E6477" s="0" t="s">
        <v>2038</v>
      </c>
      <c r="F6477" s="0" t="s">
        <v>6086</v>
      </c>
      <c r="J6477" s="0">
        <v>11</v>
      </c>
    </row>
    <row r="6478">
      <c r="E6478" s="0" t="s">
        <v>2038</v>
      </c>
      <c r="F6478" s="0" t="s">
        <v>6087</v>
      </c>
      <c r="J6478" s="0">
        <v>14</v>
      </c>
    </row>
    <row r="6479">
      <c r="E6479" s="0" t="s">
        <v>2038</v>
      </c>
      <c r="F6479" s="0" t="s">
        <v>6088</v>
      </c>
      <c r="J6479" s="0">
        <v>6</v>
      </c>
    </row>
    <row r="6480">
      <c r="E6480" s="0" t="s">
        <v>2038</v>
      </c>
      <c r="F6480" s="0" t="s">
        <v>6089</v>
      </c>
      <c r="J6480" s="0">
        <v>2</v>
      </c>
    </row>
    <row r="6481">
      <c r="E6481" s="0" t="s">
        <v>2038</v>
      </c>
      <c r="F6481" s="0" t="s">
        <v>4761</v>
      </c>
      <c r="J6481" s="0">
        <v>5</v>
      </c>
    </row>
    <row r="6482">
      <c r="E6482" s="0" t="s">
        <v>2038</v>
      </c>
      <c r="F6482" s="0" t="s">
        <v>3703</v>
      </c>
      <c r="J6482" s="0">
        <v>10</v>
      </c>
    </row>
    <row r="6483">
      <c r="E6483" s="0" t="s">
        <v>2038</v>
      </c>
      <c r="F6483" s="0" t="s">
        <v>6090</v>
      </c>
      <c r="J6483" s="0">
        <v>15</v>
      </c>
    </row>
    <row r="6484">
      <c r="E6484" s="0" t="s">
        <v>2038</v>
      </c>
      <c r="F6484" s="0" t="s">
        <v>6091</v>
      </c>
      <c r="J6484" s="0">
        <v>13</v>
      </c>
    </row>
    <row r="6485">
      <c r="E6485" s="0" t="s">
        <v>2038</v>
      </c>
      <c r="F6485" s="0" t="s">
        <v>6092</v>
      </c>
      <c r="J6485" s="0">
        <v>4</v>
      </c>
    </row>
    <row r="6486">
      <c r="E6486" s="0" t="s">
        <v>2038</v>
      </c>
      <c r="F6486" s="0" t="s">
        <v>3172</v>
      </c>
      <c r="J6486" s="0">
        <v>3</v>
      </c>
    </row>
    <row r="6487">
      <c r="E6487" s="0" t="s">
        <v>2038</v>
      </c>
      <c r="F6487" s="0" t="s">
        <v>6093</v>
      </c>
      <c r="J6487" s="0">
        <v>17</v>
      </c>
    </row>
    <row r="6488">
      <c r="E6488" s="0" t="s">
        <v>2038</v>
      </c>
      <c r="F6488" s="0" t="s">
        <v>703</v>
      </c>
      <c r="J6488" s="0">
        <v>7</v>
      </c>
    </row>
    <row r="6489">
      <c r="E6489" s="0" t="s">
        <v>2040</v>
      </c>
      <c r="F6489" s="0" t="s">
        <v>3108</v>
      </c>
      <c r="J6489" s="0">
        <v>2</v>
      </c>
    </row>
    <row r="6490">
      <c r="E6490" s="0" t="s">
        <v>2040</v>
      </c>
      <c r="F6490" s="0" t="s">
        <v>6094</v>
      </c>
      <c r="J6490" s="0">
        <v>3</v>
      </c>
    </row>
    <row r="6491">
      <c r="E6491" s="0" t="s">
        <v>2040</v>
      </c>
      <c r="F6491" s="0" t="s">
        <v>6095</v>
      </c>
      <c r="J6491" s="0">
        <v>4</v>
      </c>
    </row>
    <row r="6492">
      <c r="E6492" s="0" t="s">
        <v>2040</v>
      </c>
      <c r="F6492" s="0" t="s">
        <v>6096</v>
      </c>
      <c r="J6492" s="0">
        <v>1</v>
      </c>
    </row>
    <row r="6493">
      <c r="E6493" s="0" t="s">
        <v>2041</v>
      </c>
      <c r="F6493" s="0" t="s">
        <v>6097</v>
      </c>
      <c r="J6493" s="0">
        <v>10</v>
      </c>
    </row>
    <row r="6494">
      <c r="E6494" s="0" t="s">
        <v>2041</v>
      </c>
      <c r="F6494" s="0" t="s">
        <v>6098</v>
      </c>
      <c r="J6494" s="0">
        <v>12</v>
      </c>
    </row>
    <row r="6495">
      <c r="E6495" s="0" t="s">
        <v>2041</v>
      </c>
      <c r="F6495" s="0" t="s">
        <v>6099</v>
      </c>
      <c r="J6495" s="0">
        <v>14</v>
      </c>
    </row>
    <row r="6496">
      <c r="E6496" s="0" t="s">
        <v>2041</v>
      </c>
      <c r="F6496" s="0" t="s">
        <v>6100</v>
      </c>
      <c r="J6496" s="0">
        <v>22</v>
      </c>
    </row>
    <row r="6497">
      <c r="E6497" s="0" t="s">
        <v>2041</v>
      </c>
      <c r="F6497" s="0" t="s">
        <v>6101</v>
      </c>
      <c r="J6497" s="0">
        <v>2</v>
      </c>
    </row>
    <row r="6498">
      <c r="E6498" s="0" t="s">
        <v>2041</v>
      </c>
      <c r="F6498" s="0" t="s">
        <v>6102</v>
      </c>
      <c r="J6498" s="0">
        <v>7</v>
      </c>
    </row>
    <row r="6499">
      <c r="E6499" s="0" t="s">
        <v>2041</v>
      </c>
      <c r="F6499" s="0" t="s">
        <v>6103</v>
      </c>
      <c r="J6499" s="0">
        <v>5</v>
      </c>
    </row>
    <row r="6500">
      <c r="E6500" s="0" t="s">
        <v>2041</v>
      </c>
      <c r="F6500" s="0" t="s">
        <v>6104</v>
      </c>
      <c r="J6500" s="0">
        <v>16</v>
      </c>
    </row>
    <row r="6501">
      <c r="E6501" s="0" t="s">
        <v>2041</v>
      </c>
      <c r="F6501" s="0" t="s">
        <v>6105</v>
      </c>
      <c r="J6501" s="0">
        <v>11</v>
      </c>
    </row>
    <row r="6502">
      <c r="E6502" s="0" t="s">
        <v>2041</v>
      </c>
      <c r="F6502" s="0" t="s">
        <v>1265</v>
      </c>
      <c r="J6502" s="0">
        <v>4</v>
      </c>
    </row>
    <row r="6503">
      <c r="E6503" s="0" t="s">
        <v>2041</v>
      </c>
      <c r="F6503" s="0" t="s">
        <v>4321</v>
      </c>
      <c r="J6503" s="0">
        <v>18</v>
      </c>
    </row>
    <row r="6504">
      <c r="E6504" s="0" t="s">
        <v>2041</v>
      </c>
      <c r="F6504" s="0" t="s">
        <v>1476</v>
      </c>
      <c r="J6504" s="0">
        <v>1</v>
      </c>
    </row>
    <row r="6505">
      <c r="E6505" s="0" t="s">
        <v>2041</v>
      </c>
      <c r="F6505" s="0" t="s">
        <v>6106</v>
      </c>
      <c r="J6505" s="0">
        <v>21</v>
      </c>
    </row>
    <row r="6506">
      <c r="E6506" s="0" t="s">
        <v>2041</v>
      </c>
      <c r="F6506" s="0" t="s">
        <v>6107</v>
      </c>
      <c r="J6506" s="0">
        <v>3</v>
      </c>
    </row>
    <row r="6507">
      <c r="E6507" s="0" t="s">
        <v>2041</v>
      </c>
      <c r="F6507" s="0" t="s">
        <v>6108</v>
      </c>
      <c r="J6507" s="0">
        <v>19</v>
      </c>
    </row>
    <row r="6508">
      <c r="E6508" s="0" t="s">
        <v>2041</v>
      </c>
      <c r="F6508" s="0" t="s">
        <v>6109</v>
      </c>
      <c r="J6508" s="0">
        <v>20</v>
      </c>
    </row>
    <row r="6509">
      <c r="E6509" s="0" t="s">
        <v>2041</v>
      </c>
      <c r="F6509" s="0" t="s">
        <v>6110</v>
      </c>
      <c r="J6509" s="0">
        <v>6</v>
      </c>
    </row>
    <row r="6510">
      <c r="E6510" s="0" t="s">
        <v>2041</v>
      </c>
      <c r="F6510" s="0" t="s">
        <v>5404</v>
      </c>
      <c r="J6510" s="0">
        <v>13</v>
      </c>
    </row>
    <row r="6511">
      <c r="E6511" s="0" t="s">
        <v>2041</v>
      </c>
      <c r="F6511" s="0" t="s">
        <v>1821</v>
      </c>
      <c r="J6511" s="0">
        <v>9</v>
      </c>
    </row>
    <row r="6512">
      <c r="E6512" s="0" t="s">
        <v>2041</v>
      </c>
      <c r="F6512" s="0" t="s">
        <v>6111</v>
      </c>
      <c r="J6512" s="0">
        <v>25</v>
      </c>
    </row>
    <row r="6513">
      <c r="E6513" s="0" t="s">
        <v>2043</v>
      </c>
      <c r="F6513" s="0" t="s">
        <v>6112</v>
      </c>
      <c r="J6513" s="0">
        <v>14</v>
      </c>
    </row>
    <row r="6514">
      <c r="E6514" s="0" t="s">
        <v>2043</v>
      </c>
      <c r="F6514" s="0" t="s">
        <v>6113</v>
      </c>
      <c r="J6514" s="0">
        <v>3</v>
      </c>
    </row>
    <row r="6515">
      <c r="E6515" s="0" t="s">
        <v>2043</v>
      </c>
      <c r="F6515" s="0" t="s">
        <v>6114</v>
      </c>
      <c r="J6515" s="0">
        <v>4</v>
      </c>
    </row>
    <row r="6516">
      <c r="E6516" s="0" t="s">
        <v>2043</v>
      </c>
      <c r="F6516" s="0" t="s">
        <v>6115</v>
      </c>
      <c r="J6516" s="0">
        <v>16</v>
      </c>
    </row>
    <row r="6517">
      <c r="E6517" s="0" t="s">
        <v>2043</v>
      </c>
      <c r="F6517" s="0" t="s">
        <v>5286</v>
      </c>
      <c r="J6517" s="0">
        <v>2</v>
      </c>
    </row>
    <row r="6518">
      <c r="E6518" s="0" t="s">
        <v>2043</v>
      </c>
      <c r="F6518" s="0" t="s">
        <v>6116</v>
      </c>
      <c r="J6518" s="0">
        <v>13</v>
      </c>
    </row>
    <row r="6519">
      <c r="E6519" s="0" t="s">
        <v>2043</v>
      </c>
      <c r="F6519" s="0" t="s">
        <v>6117</v>
      </c>
      <c r="J6519" s="0">
        <v>11</v>
      </c>
    </row>
    <row r="6520">
      <c r="E6520" s="0" t="s">
        <v>2043</v>
      </c>
      <c r="F6520" s="0" t="s">
        <v>1237</v>
      </c>
      <c r="J6520" s="0">
        <v>9</v>
      </c>
    </row>
    <row r="6521">
      <c r="E6521" s="0" t="s">
        <v>2043</v>
      </c>
      <c r="F6521" s="0" t="s">
        <v>6118</v>
      </c>
      <c r="J6521" s="0">
        <v>15</v>
      </c>
    </row>
    <row r="6522">
      <c r="E6522" s="0" t="s">
        <v>2043</v>
      </c>
      <c r="F6522" s="0" t="s">
        <v>2043</v>
      </c>
      <c r="J6522" s="0">
        <v>1</v>
      </c>
    </row>
    <row r="6523">
      <c r="E6523" s="0" t="s">
        <v>2043</v>
      </c>
      <c r="F6523" s="0" t="s">
        <v>6119</v>
      </c>
      <c r="J6523" s="0">
        <v>5</v>
      </c>
    </row>
    <row r="6524">
      <c r="E6524" s="0" t="s">
        <v>2043</v>
      </c>
      <c r="F6524" s="0" t="s">
        <v>2321</v>
      </c>
      <c r="J6524" s="0">
        <v>6</v>
      </c>
    </row>
    <row r="6525">
      <c r="E6525" s="0" t="s">
        <v>2045</v>
      </c>
      <c r="F6525" s="0" t="s">
        <v>6120</v>
      </c>
      <c r="J6525" s="0">
        <v>2</v>
      </c>
    </row>
    <row r="6526">
      <c r="E6526" s="0" t="s">
        <v>2045</v>
      </c>
      <c r="F6526" s="0" t="s">
        <v>6121</v>
      </c>
      <c r="J6526" s="0">
        <v>5</v>
      </c>
    </row>
    <row r="6527">
      <c r="E6527" s="0" t="s">
        <v>2045</v>
      </c>
      <c r="F6527" s="0" t="s">
        <v>6122</v>
      </c>
      <c r="J6527" s="0">
        <v>4</v>
      </c>
    </row>
    <row r="6528">
      <c r="E6528" s="0" t="s">
        <v>2045</v>
      </c>
      <c r="F6528" s="0" t="s">
        <v>2045</v>
      </c>
      <c r="J6528" s="0">
        <v>1</v>
      </c>
    </row>
    <row r="6529">
      <c r="E6529" s="0" t="s">
        <v>2045</v>
      </c>
      <c r="F6529" s="0" t="s">
        <v>6123</v>
      </c>
      <c r="J6529" s="0">
        <v>3</v>
      </c>
    </row>
    <row r="6530">
      <c r="E6530" s="0" t="s">
        <v>2047</v>
      </c>
      <c r="F6530" s="0" t="s">
        <v>6124</v>
      </c>
      <c r="J6530" s="0">
        <v>11</v>
      </c>
    </row>
    <row r="6531">
      <c r="E6531" s="0" t="s">
        <v>2047</v>
      </c>
      <c r="F6531" s="0" t="s">
        <v>6125</v>
      </c>
      <c r="J6531" s="0">
        <v>12</v>
      </c>
    </row>
    <row r="6532">
      <c r="E6532" s="0" t="s">
        <v>2047</v>
      </c>
      <c r="F6532" s="0" t="s">
        <v>6126</v>
      </c>
      <c r="J6532" s="0">
        <v>7</v>
      </c>
    </row>
    <row r="6533">
      <c r="E6533" s="0" t="s">
        <v>2047</v>
      </c>
      <c r="F6533" s="0" t="s">
        <v>6127</v>
      </c>
      <c r="J6533" s="0">
        <v>3</v>
      </c>
    </row>
    <row r="6534">
      <c r="E6534" s="0" t="s">
        <v>2047</v>
      </c>
      <c r="F6534" s="0" t="s">
        <v>6128</v>
      </c>
      <c r="J6534" s="0">
        <v>10</v>
      </c>
    </row>
    <row r="6535">
      <c r="E6535" s="0" t="s">
        <v>2047</v>
      </c>
      <c r="F6535" s="0" t="s">
        <v>6129</v>
      </c>
      <c r="J6535" s="0">
        <v>14</v>
      </c>
    </row>
    <row r="6536">
      <c r="E6536" s="0" t="s">
        <v>2047</v>
      </c>
      <c r="F6536" s="0" t="s">
        <v>6130</v>
      </c>
      <c r="J6536" s="0">
        <v>2</v>
      </c>
    </row>
    <row r="6537">
      <c r="E6537" s="0" t="s">
        <v>2047</v>
      </c>
      <c r="F6537" s="0" t="s">
        <v>6131</v>
      </c>
      <c r="J6537" s="0">
        <v>5</v>
      </c>
    </row>
    <row r="6538">
      <c r="E6538" s="0" t="s">
        <v>2047</v>
      </c>
      <c r="F6538" s="0" t="s">
        <v>6132</v>
      </c>
      <c r="J6538" s="0">
        <v>13</v>
      </c>
    </row>
    <row r="6539">
      <c r="E6539" s="0" t="s">
        <v>2047</v>
      </c>
      <c r="F6539" s="0" t="s">
        <v>5458</v>
      </c>
      <c r="J6539" s="0">
        <v>15</v>
      </c>
    </row>
    <row r="6540">
      <c r="E6540" s="0" t="s">
        <v>2047</v>
      </c>
      <c r="F6540" s="0" t="s">
        <v>4643</v>
      </c>
      <c r="J6540" s="0">
        <v>4</v>
      </c>
    </row>
    <row r="6541">
      <c r="E6541" s="0" t="s">
        <v>2047</v>
      </c>
      <c r="F6541" s="0" t="s">
        <v>6133</v>
      </c>
      <c r="J6541" s="0">
        <v>1</v>
      </c>
    </row>
    <row r="6542">
      <c r="E6542" s="0" t="s">
        <v>2047</v>
      </c>
      <c r="F6542" s="0" t="s">
        <v>6134</v>
      </c>
      <c r="J6542" s="0">
        <v>9</v>
      </c>
    </row>
    <row r="6543">
      <c r="E6543" s="0" t="s">
        <v>2047</v>
      </c>
      <c r="F6543" s="0" t="s">
        <v>1079</v>
      </c>
      <c r="J6543" s="0">
        <v>6</v>
      </c>
    </row>
    <row r="6544">
      <c r="E6544" s="0" t="s">
        <v>2047</v>
      </c>
      <c r="F6544" s="0" t="s">
        <v>4623</v>
      </c>
      <c r="J6544" s="0">
        <v>8</v>
      </c>
    </row>
    <row r="6545">
      <c r="E6545" s="0" t="s">
        <v>2049</v>
      </c>
      <c r="F6545" s="0" t="s">
        <v>6135</v>
      </c>
      <c r="J6545" s="0">
        <v>2</v>
      </c>
    </row>
    <row r="6546">
      <c r="E6546" s="0" t="s">
        <v>2049</v>
      </c>
      <c r="F6546" s="0" t="s">
        <v>6136</v>
      </c>
      <c r="J6546" s="0">
        <v>1</v>
      </c>
    </row>
    <row r="6547">
      <c r="E6547" s="0" t="s">
        <v>2049</v>
      </c>
      <c r="F6547" s="0" t="s">
        <v>6137</v>
      </c>
      <c r="J6547" s="0">
        <v>3</v>
      </c>
    </row>
    <row r="6548">
      <c r="E6548" s="0" t="s">
        <v>2049</v>
      </c>
      <c r="F6548" s="0" t="s">
        <v>1783</v>
      </c>
      <c r="J6548" s="0">
        <v>5</v>
      </c>
    </row>
    <row r="6549">
      <c r="E6549" s="0" t="s">
        <v>2049</v>
      </c>
      <c r="F6549" s="0" t="s">
        <v>1298</v>
      </c>
      <c r="J6549" s="0">
        <v>4</v>
      </c>
    </row>
    <row r="6550">
      <c r="E6550" s="0" t="s">
        <v>2051</v>
      </c>
      <c r="F6550" s="0" t="s">
        <v>4674</v>
      </c>
      <c r="J6550" s="0">
        <v>5</v>
      </c>
    </row>
    <row r="6551">
      <c r="E6551" s="0" t="s">
        <v>2051</v>
      </c>
      <c r="F6551" s="0" t="s">
        <v>6138</v>
      </c>
      <c r="J6551" s="0">
        <v>4</v>
      </c>
    </row>
    <row r="6552">
      <c r="E6552" s="0" t="s">
        <v>2051</v>
      </c>
      <c r="F6552" s="0" t="s">
        <v>6139</v>
      </c>
      <c r="J6552" s="0">
        <v>2</v>
      </c>
    </row>
    <row r="6553">
      <c r="E6553" s="0" t="s">
        <v>2051</v>
      </c>
      <c r="F6553" s="0" t="s">
        <v>2051</v>
      </c>
      <c r="J6553" s="0">
        <v>1</v>
      </c>
    </row>
    <row r="6554">
      <c r="E6554" s="0" t="s">
        <v>2051</v>
      </c>
      <c r="F6554" s="0" t="s">
        <v>6140</v>
      </c>
      <c r="J6554" s="0">
        <v>3</v>
      </c>
    </row>
    <row r="6555">
      <c r="E6555" s="0" t="s">
        <v>2051</v>
      </c>
      <c r="F6555" s="0" t="s">
        <v>6141</v>
      </c>
      <c r="J6555" s="0">
        <v>7</v>
      </c>
    </row>
    <row r="6556">
      <c r="E6556" s="0" t="s">
        <v>2051</v>
      </c>
      <c r="F6556" s="0" t="s">
        <v>1275</v>
      </c>
      <c r="J6556" s="0">
        <v>6</v>
      </c>
    </row>
    <row r="6557">
      <c r="E6557" s="0" t="s">
        <v>2053</v>
      </c>
      <c r="F6557" s="0" t="s">
        <v>6142</v>
      </c>
      <c r="J6557" s="0">
        <v>9</v>
      </c>
    </row>
    <row r="6558">
      <c r="E6558" s="0" t="s">
        <v>2053</v>
      </c>
      <c r="F6558" s="0" t="s">
        <v>6143</v>
      </c>
      <c r="J6558" s="0">
        <v>2</v>
      </c>
    </row>
    <row r="6559">
      <c r="E6559" s="0" t="s">
        <v>2053</v>
      </c>
      <c r="F6559" s="0" t="s">
        <v>6144</v>
      </c>
      <c r="J6559" s="0">
        <v>6</v>
      </c>
    </row>
    <row r="6560">
      <c r="E6560" s="0" t="s">
        <v>2053</v>
      </c>
      <c r="F6560" s="0" t="s">
        <v>6145</v>
      </c>
      <c r="J6560" s="0">
        <v>13</v>
      </c>
    </row>
    <row r="6561">
      <c r="E6561" s="0" t="s">
        <v>2053</v>
      </c>
      <c r="F6561" s="0" t="s">
        <v>6146</v>
      </c>
      <c r="J6561" s="0">
        <v>11</v>
      </c>
    </row>
    <row r="6562">
      <c r="E6562" s="0" t="s">
        <v>2053</v>
      </c>
      <c r="F6562" s="0" t="s">
        <v>6147</v>
      </c>
      <c r="J6562" s="0">
        <v>12</v>
      </c>
    </row>
    <row r="6563">
      <c r="E6563" s="0" t="s">
        <v>2053</v>
      </c>
      <c r="F6563" s="0" t="s">
        <v>6148</v>
      </c>
      <c r="J6563" s="0">
        <v>17</v>
      </c>
    </row>
    <row r="6564">
      <c r="E6564" s="0" t="s">
        <v>2053</v>
      </c>
      <c r="F6564" s="0" t="s">
        <v>6149</v>
      </c>
      <c r="J6564" s="0">
        <v>8</v>
      </c>
    </row>
    <row r="6565">
      <c r="E6565" s="0" t="s">
        <v>2053</v>
      </c>
      <c r="F6565" s="0" t="s">
        <v>6150</v>
      </c>
      <c r="J6565" s="0">
        <v>15</v>
      </c>
    </row>
    <row r="6566">
      <c r="E6566" s="0" t="s">
        <v>2053</v>
      </c>
      <c r="F6566" s="0" t="s">
        <v>4089</v>
      </c>
      <c r="J6566" s="0">
        <v>7</v>
      </c>
    </row>
    <row r="6567">
      <c r="E6567" s="0" t="s">
        <v>2053</v>
      </c>
      <c r="F6567" s="0" t="s">
        <v>6151</v>
      </c>
      <c r="J6567" s="0">
        <v>10</v>
      </c>
    </row>
    <row r="6568">
      <c r="E6568" s="0" t="s">
        <v>2053</v>
      </c>
      <c r="F6568" s="0" t="s">
        <v>2053</v>
      </c>
      <c r="J6568" s="0">
        <v>1</v>
      </c>
    </row>
    <row r="6569">
      <c r="E6569" s="0" t="s">
        <v>2055</v>
      </c>
      <c r="F6569" s="0" t="s">
        <v>6152</v>
      </c>
      <c r="J6569" s="0">
        <v>3</v>
      </c>
    </row>
    <row r="6570">
      <c r="E6570" s="0" t="s">
        <v>2055</v>
      </c>
      <c r="F6570" s="0" t="s">
        <v>4600</v>
      </c>
      <c r="J6570" s="0">
        <v>6</v>
      </c>
    </row>
    <row r="6571">
      <c r="E6571" s="0" t="s">
        <v>2055</v>
      </c>
      <c r="F6571" s="0" t="s">
        <v>6153</v>
      </c>
      <c r="J6571" s="0">
        <v>10</v>
      </c>
    </row>
    <row r="6572">
      <c r="E6572" s="0" t="s">
        <v>2055</v>
      </c>
      <c r="F6572" s="0" t="s">
        <v>1783</v>
      </c>
      <c r="J6572" s="0">
        <v>5</v>
      </c>
    </row>
    <row r="6573">
      <c r="E6573" s="0" t="s">
        <v>2055</v>
      </c>
      <c r="F6573" s="0" t="s">
        <v>6154</v>
      </c>
      <c r="J6573" s="0">
        <v>9</v>
      </c>
    </row>
    <row r="6574">
      <c r="E6574" s="0" t="s">
        <v>2055</v>
      </c>
      <c r="F6574" s="0" t="s">
        <v>2055</v>
      </c>
      <c r="J6574" s="0">
        <v>1</v>
      </c>
    </row>
    <row r="6575">
      <c r="E6575" s="0" t="s">
        <v>2055</v>
      </c>
      <c r="F6575" s="0" t="s">
        <v>6155</v>
      </c>
      <c r="J6575" s="0">
        <v>8</v>
      </c>
    </row>
    <row r="6576">
      <c r="E6576" s="0" t="s">
        <v>2055</v>
      </c>
      <c r="F6576" s="0" t="s">
        <v>1823</v>
      </c>
      <c r="J6576" s="0">
        <v>2</v>
      </c>
    </row>
    <row r="6577">
      <c r="E6577" s="0" t="s">
        <v>2055</v>
      </c>
      <c r="F6577" s="0" t="s">
        <v>6156</v>
      </c>
      <c r="J6577" s="0">
        <v>4</v>
      </c>
    </row>
    <row r="6578">
      <c r="E6578" s="0" t="s">
        <v>2055</v>
      </c>
      <c r="F6578" s="0" t="s">
        <v>6157</v>
      </c>
      <c r="J6578" s="0">
        <v>7</v>
      </c>
    </row>
    <row r="6579">
      <c r="E6579" s="0" t="s">
        <v>1266</v>
      </c>
      <c r="F6579" s="0" t="s">
        <v>3610</v>
      </c>
      <c r="J6579" s="0">
        <v>2</v>
      </c>
    </row>
    <row r="6580">
      <c r="E6580" s="0" t="s">
        <v>1266</v>
      </c>
      <c r="F6580" s="0" t="s">
        <v>1266</v>
      </c>
      <c r="J6580" s="0">
        <v>1</v>
      </c>
    </row>
    <row r="6581">
      <c r="E6581" s="0" t="s">
        <v>1266</v>
      </c>
      <c r="F6581" s="0" t="s">
        <v>3611</v>
      </c>
      <c r="J6581" s="0">
        <v>3</v>
      </c>
    </row>
    <row r="6582">
      <c r="E6582" s="0" t="s">
        <v>1266</v>
      </c>
      <c r="F6582" s="0" t="s">
        <v>3612</v>
      </c>
      <c r="J6582" s="0">
        <v>9</v>
      </c>
    </row>
    <row r="6583">
      <c r="E6583" s="0" t="s">
        <v>1266</v>
      </c>
      <c r="F6583" s="0" t="s">
        <v>3613</v>
      </c>
      <c r="J6583" s="0">
        <v>8</v>
      </c>
    </row>
    <row r="6584">
      <c r="E6584" s="0" t="s">
        <v>1266</v>
      </c>
      <c r="F6584" s="0" t="s">
        <v>3614</v>
      </c>
      <c r="J6584" s="0">
        <v>6</v>
      </c>
    </row>
    <row r="6585">
      <c r="E6585" s="0" t="s">
        <v>1266</v>
      </c>
      <c r="F6585" s="0" t="s">
        <v>3615</v>
      </c>
      <c r="J6585" s="0">
        <v>7</v>
      </c>
    </row>
    <row r="6586">
      <c r="E6586" s="0" t="s">
        <v>1266</v>
      </c>
      <c r="F6586" s="0" t="s">
        <v>3616</v>
      </c>
      <c r="J6586" s="0">
        <v>13</v>
      </c>
    </row>
    <row r="6587">
      <c r="E6587" s="0" t="s">
        <v>1266</v>
      </c>
      <c r="F6587" s="0" t="s">
        <v>4680</v>
      </c>
      <c r="J6587" s="0">
        <v>12</v>
      </c>
    </row>
    <row r="6588">
      <c r="E6588" s="0" t="s">
        <v>1267</v>
      </c>
      <c r="F6588" s="0" t="s">
        <v>3617</v>
      </c>
      <c r="J6588" s="0">
        <v>4</v>
      </c>
    </row>
    <row r="6589">
      <c r="E6589" s="0" t="s">
        <v>1267</v>
      </c>
      <c r="F6589" s="0" t="s">
        <v>3618</v>
      </c>
      <c r="J6589" s="0">
        <v>1</v>
      </c>
    </row>
    <row r="6590">
      <c r="E6590" s="0" t="s">
        <v>1267</v>
      </c>
      <c r="F6590" s="0" t="s">
        <v>3619</v>
      </c>
      <c r="J6590" s="0">
        <v>6</v>
      </c>
    </row>
    <row r="6591">
      <c r="E6591" s="0" t="s">
        <v>1267</v>
      </c>
      <c r="F6591" s="0" t="s">
        <v>3620</v>
      </c>
      <c r="J6591" s="0">
        <v>5</v>
      </c>
    </row>
    <row r="6592">
      <c r="E6592" s="0" t="s">
        <v>1267</v>
      </c>
      <c r="F6592" s="0" t="s">
        <v>3621</v>
      </c>
      <c r="J6592" s="0">
        <v>3</v>
      </c>
    </row>
    <row r="6593">
      <c r="E6593" s="0" t="s">
        <v>1267</v>
      </c>
      <c r="F6593" s="0" t="s">
        <v>3622</v>
      </c>
      <c r="J6593" s="0">
        <v>2</v>
      </c>
    </row>
    <row r="6594">
      <c r="E6594" s="0" t="s">
        <v>1267</v>
      </c>
      <c r="F6594" s="0" t="s">
        <v>3623</v>
      </c>
      <c r="J6594" s="0">
        <v>7</v>
      </c>
    </row>
    <row r="6595">
      <c r="E6595" s="0" t="s">
        <v>2058</v>
      </c>
      <c r="F6595" s="0" t="s">
        <v>6158</v>
      </c>
      <c r="J6595" s="0">
        <v>3</v>
      </c>
    </row>
    <row r="6596">
      <c r="E6596" s="0" t="s">
        <v>2058</v>
      </c>
      <c r="F6596" s="0" t="s">
        <v>6159</v>
      </c>
      <c r="J6596" s="0">
        <v>4</v>
      </c>
    </row>
    <row r="6597">
      <c r="E6597" s="0" t="s">
        <v>2058</v>
      </c>
      <c r="F6597" s="0" t="s">
        <v>2058</v>
      </c>
      <c r="J6597" s="0">
        <v>1</v>
      </c>
    </row>
    <row r="6598">
      <c r="E6598" s="0" t="s">
        <v>2058</v>
      </c>
      <c r="F6598" s="0" t="s">
        <v>1708</v>
      </c>
      <c r="J6598" s="0">
        <v>8</v>
      </c>
    </row>
    <row r="6599">
      <c r="E6599" s="0" t="s">
        <v>2058</v>
      </c>
      <c r="F6599" s="0" t="s">
        <v>6160</v>
      </c>
      <c r="J6599" s="0">
        <v>2</v>
      </c>
    </row>
    <row r="6600">
      <c r="E6600" s="0" t="s">
        <v>2058</v>
      </c>
      <c r="F6600" s="0" t="s">
        <v>2294</v>
      </c>
      <c r="J6600" s="0">
        <v>5</v>
      </c>
    </row>
    <row r="6601">
      <c r="E6601" s="0" t="s">
        <v>2058</v>
      </c>
      <c r="F6601" s="0" t="s">
        <v>5540</v>
      </c>
      <c r="J6601" s="0">
        <v>6</v>
      </c>
    </row>
    <row r="6602">
      <c r="E6602" s="0" t="s">
        <v>2058</v>
      </c>
      <c r="F6602" s="0" t="s">
        <v>6161</v>
      </c>
      <c r="J6602" s="0">
        <v>7</v>
      </c>
    </row>
    <row r="6603">
      <c r="E6603" s="0" t="s">
        <v>2058</v>
      </c>
      <c r="F6603" s="0" t="s">
        <v>6162</v>
      </c>
      <c r="J6603" s="0">
        <v>9</v>
      </c>
    </row>
    <row r="6604">
      <c r="E6604" s="0" t="s">
        <v>2058</v>
      </c>
      <c r="F6604" s="0" t="s">
        <v>6163</v>
      </c>
      <c r="J6604" s="0">
        <v>10</v>
      </c>
    </row>
    <row r="6605">
      <c r="E6605" s="0" t="s">
        <v>137</v>
      </c>
      <c r="F6605" s="0" t="s">
        <v>3635</v>
      </c>
      <c r="J6605" s="0">
        <v>18</v>
      </c>
    </row>
    <row r="6606">
      <c r="E6606" s="0" t="s">
        <v>137</v>
      </c>
      <c r="F6606" s="0" t="s">
        <v>3636</v>
      </c>
      <c r="J6606" s="0">
        <v>7</v>
      </c>
    </row>
    <row r="6607">
      <c r="E6607" s="0" t="s">
        <v>137</v>
      </c>
      <c r="F6607" s="0" t="s">
        <v>3637</v>
      </c>
      <c r="J6607" s="0">
        <v>11</v>
      </c>
    </row>
    <row r="6608">
      <c r="E6608" s="0" t="s">
        <v>137</v>
      </c>
      <c r="F6608" s="0" t="s">
        <v>3638</v>
      </c>
      <c r="J6608" s="0">
        <v>14</v>
      </c>
    </row>
    <row r="6609">
      <c r="E6609" s="0" t="s">
        <v>137</v>
      </c>
      <c r="F6609" s="0" t="s">
        <v>3639</v>
      </c>
      <c r="J6609" s="0">
        <v>10</v>
      </c>
    </row>
    <row r="6610">
      <c r="E6610" s="0" t="s">
        <v>137</v>
      </c>
      <c r="F6610" s="0" t="s">
        <v>1519</v>
      </c>
      <c r="J6610" s="0">
        <v>3</v>
      </c>
    </row>
    <row r="6611">
      <c r="E6611" s="0" t="s">
        <v>137</v>
      </c>
      <c r="F6611" s="0" t="s">
        <v>137</v>
      </c>
      <c r="J6611" s="0">
        <v>1</v>
      </c>
    </row>
    <row r="6612">
      <c r="E6612" s="0" t="s">
        <v>137</v>
      </c>
      <c r="F6612" s="0" t="s">
        <v>3641</v>
      </c>
      <c r="J6612" s="0">
        <v>16</v>
      </c>
    </row>
    <row r="6613">
      <c r="E6613" s="0" t="s">
        <v>137</v>
      </c>
      <c r="F6613" s="0" t="s">
        <v>3642</v>
      </c>
      <c r="J6613" s="0">
        <v>4</v>
      </c>
    </row>
    <row r="6614">
      <c r="E6614" s="0" t="s">
        <v>137</v>
      </c>
      <c r="F6614" s="0" t="s">
        <v>3643</v>
      </c>
      <c r="J6614" s="0">
        <v>6</v>
      </c>
    </row>
    <row r="6615">
      <c r="E6615" s="0" t="s">
        <v>137</v>
      </c>
      <c r="F6615" s="0" t="s">
        <v>3644</v>
      </c>
      <c r="J6615" s="0">
        <v>5</v>
      </c>
    </row>
    <row r="6616">
      <c r="E6616" s="0" t="s">
        <v>1269</v>
      </c>
      <c r="F6616" s="0" t="s">
        <v>2313</v>
      </c>
      <c r="J6616" s="0">
        <v>3</v>
      </c>
    </row>
    <row r="6617">
      <c r="E6617" s="0" t="s">
        <v>1269</v>
      </c>
      <c r="F6617" s="0" t="s">
        <v>3624</v>
      </c>
      <c r="J6617" s="0">
        <v>4</v>
      </c>
    </row>
    <row r="6618">
      <c r="E6618" s="0" t="s">
        <v>1269</v>
      </c>
      <c r="F6618" s="0" t="s">
        <v>1269</v>
      </c>
      <c r="J6618" s="0">
        <v>1</v>
      </c>
    </row>
    <row r="6619">
      <c r="E6619" s="0" t="s">
        <v>1269</v>
      </c>
      <c r="F6619" s="0" t="s">
        <v>3625</v>
      </c>
      <c r="J6619" s="0">
        <v>2</v>
      </c>
    </row>
    <row r="6620">
      <c r="E6620" s="0" t="s">
        <v>1270</v>
      </c>
      <c r="F6620" s="0" t="s">
        <v>3626</v>
      </c>
      <c r="J6620" s="0">
        <v>3</v>
      </c>
    </row>
    <row r="6621">
      <c r="E6621" s="0" t="s">
        <v>1270</v>
      </c>
      <c r="F6621" s="0" t="s">
        <v>1270</v>
      </c>
      <c r="J6621" s="0">
        <v>1</v>
      </c>
    </row>
    <row r="6622">
      <c r="E6622" s="0" t="s">
        <v>1270</v>
      </c>
      <c r="F6622" s="0" t="s">
        <v>3627</v>
      </c>
      <c r="J6622" s="0">
        <v>2</v>
      </c>
    </row>
    <row r="6623">
      <c r="E6623" s="0" t="s">
        <v>1272</v>
      </c>
      <c r="F6623" s="0" t="s">
        <v>3628</v>
      </c>
      <c r="J6623" s="0">
        <v>3</v>
      </c>
    </row>
    <row r="6624">
      <c r="E6624" s="0" t="s">
        <v>1272</v>
      </c>
      <c r="F6624" s="0" t="s">
        <v>3629</v>
      </c>
      <c r="J6624" s="0">
        <v>6</v>
      </c>
    </row>
    <row r="6625">
      <c r="E6625" s="0" t="s">
        <v>1272</v>
      </c>
      <c r="F6625" s="0" t="s">
        <v>507</v>
      </c>
      <c r="J6625" s="0">
        <v>4</v>
      </c>
    </row>
    <row r="6626">
      <c r="E6626" s="0" t="s">
        <v>1272</v>
      </c>
      <c r="F6626" s="0" t="s">
        <v>1272</v>
      </c>
      <c r="J6626" s="0">
        <v>1</v>
      </c>
    </row>
    <row r="6627">
      <c r="E6627" s="0" t="s">
        <v>1272</v>
      </c>
      <c r="F6627" s="0" t="s">
        <v>3630</v>
      </c>
      <c r="J6627" s="0">
        <v>5</v>
      </c>
    </row>
    <row r="6628">
      <c r="E6628" s="0" t="s">
        <v>1272</v>
      </c>
      <c r="F6628" s="0" t="s">
        <v>3631</v>
      </c>
      <c r="J6628" s="0">
        <v>2</v>
      </c>
    </row>
    <row r="6629">
      <c r="E6629" s="0" t="s">
        <v>2063</v>
      </c>
      <c r="F6629" s="0" t="s">
        <v>1265</v>
      </c>
      <c r="J6629" s="0">
        <v>2</v>
      </c>
    </row>
    <row r="6630">
      <c r="E6630" s="0" t="s">
        <v>2063</v>
      </c>
      <c r="F6630" s="0" t="s">
        <v>2063</v>
      </c>
      <c r="J6630" s="0">
        <v>1</v>
      </c>
    </row>
    <row r="6631">
      <c r="E6631" s="0" t="s">
        <v>2063</v>
      </c>
      <c r="F6631" s="0" t="s">
        <v>4590</v>
      </c>
      <c r="J6631" s="0">
        <v>4</v>
      </c>
    </row>
    <row r="6632">
      <c r="E6632" s="0" t="s">
        <v>2063</v>
      </c>
      <c r="F6632" s="0" t="s">
        <v>1495</v>
      </c>
      <c r="J6632" s="0">
        <v>3</v>
      </c>
    </row>
    <row r="6633">
      <c r="E6633" s="0" t="s">
        <v>2063</v>
      </c>
      <c r="F6633" s="0" t="s">
        <v>6164</v>
      </c>
      <c r="J6633" s="0">
        <v>5</v>
      </c>
    </row>
    <row r="6634">
      <c r="E6634" s="0" t="s">
        <v>1274</v>
      </c>
      <c r="F6634" s="0" t="s">
        <v>3632</v>
      </c>
      <c r="J6634" s="0">
        <v>2</v>
      </c>
    </row>
    <row r="6635">
      <c r="E6635" s="0" t="s">
        <v>1274</v>
      </c>
      <c r="F6635" s="0" t="s">
        <v>3633</v>
      </c>
      <c r="J6635" s="0">
        <v>6</v>
      </c>
    </row>
    <row r="6636">
      <c r="E6636" s="0" t="s">
        <v>1274</v>
      </c>
      <c r="F6636" s="0" t="s">
        <v>1274</v>
      </c>
      <c r="J6636" s="0">
        <v>3</v>
      </c>
    </row>
    <row r="6637">
      <c r="E6637" s="0" t="s">
        <v>1274</v>
      </c>
      <c r="F6637" s="0" t="s">
        <v>2372</v>
      </c>
      <c r="J6637" s="0">
        <v>5</v>
      </c>
    </row>
    <row r="6638">
      <c r="E6638" s="0" t="s">
        <v>1274</v>
      </c>
      <c r="F6638" s="0" t="s">
        <v>3621</v>
      </c>
      <c r="J6638" s="0">
        <v>1</v>
      </c>
    </row>
    <row r="6639">
      <c r="E6639" s="0" t="s">
        <v>1274</v>
      </c>
      <c r="F6639" s="0" t="s">
        <v>2311</v>
      </c>
      <c r="J6639" s="0">
        <v>7</v>
      </c>
    </row>
    <row r="6640">
      <c r="E6640" s="0" t="s">
        <v>1274</v>
      </c>
      <c r="F6640" s="0" t="s">
        <v>3634</v>
      </c>
      <c r="J6640" s="0">
        <v>4</v>
      </c>
    </row>
    <row r="6641">
      <c r="E6641" s="0" t="s">
        <v>2064</v>
      </c>
      <c r="F6641" s="0" t="s">
        <v>6165</v>
      </c>
      <c r="J6641" s="0">
        <v>3</v>
      </c>
    </row>
    <row r="6642">
      <c r="E6642" s="0" t="s">
        <v>2064</v>
      </c>
      <c r="F6642" s="0" t="s">
        <v>2064</v>
      </c>
      <c r="J6642" s="0">
        <v>1</v>
      </c>
    </row>
    <row r="6643">
      <c r="E6643" s="0" t="s">
        <v>2064</v>
      </c>
      <c r="F6643" s="0" t="s">
        <v>1239</v>
      </c>
      <c r="J6643" s="0">
        <v>2</v>
      </c>
    </row>
    <row r="6644">
      <c r="E6644" s="0" t="s">
        <v>2066</v>
      </c>
      <c r="F6644" s="0" t="s">
        <v>6166</v>
      </c>
      <c r="J6644" s="0">
        <v>3</v>
      </c>
    </row>
    <row r="6645">
      <c r="E6645" s="0" t="s">
        <v>2066</v>
      </c>
      <c r="F6645" s="0" t="s">
        <v>6167</v>
      </c>
      <c r="J6645" s="0">
        <v>1</v>
      </c>
    </row>
    <row r="6646">
      <c r="E6646" s="0" t="s">
        <v>2066</v>
      </c>
      <c r="F6646" s="0" t="s">
        <v>6168</v>
      </c>
      <c r="J6646" s="0">
        <v>4</v>
      </c>
    </row>
    <row r="6647">
      <c r="E6647" s="0" t="s">
        <v>2066</v>
      </c>
      <c r="F6647" s="0" t="s">
        <v>6169</v>
      </c>
      <c r="J6647" s="0">
        <v>9</v>
      </c>
    </row>
    <row r="6648">
      <c r="E6648" s="0" t="s">
        <v>2066</v>
      </c>
      <c r="F6648" s="0" t="s">
        <v>2410</v>
      </c>
      <c r="J6648" s="0">
        <v>6</v>
      </c>
    </row>
    <row r="6649">
      <c r="E6649" s="0" t="s">
        <v>2066</v>
      </c>
      <c r="F6649" s="0" t="s">
        <v>6170</v>
      </c>
      <c r="J6649" s="0">
        <v>8</v>
      </c>
    </row>
    <row r="6650">
      <c r="E6650" s="0" t="s">
        <v>2066</v>
      </c>
      <c r="F6650" s="0" t="s">
        <v>1802</v>
      </c>
      <c r="J6650" s="0">
        <v>21</v>
      </c>
    </row>
    <row r="6651">
      <c r="E6651" s="0" t="s">
        <v>2066</v>
      </c>
      <c r="F6651" s="0" t="s">
        <v>639</v>
      </c>
      <c r="J6651" s="0">
        <v>13</v>
      </c>
    </row>
    <row r="6652">
      <c r="E6652" s="0" t="s">
        <v>2066</v>
      </c>
      <c r="F6652" s="0" t="s">
        <v>2190</v>
      </c>
      <c r="J6652" s="0">
        <v>2</v>
      </c>
    </row>
    <row r="6653">
      <c r="E6653" s="0" t="s">
        <v>2066</v>
      </c>
      <c r="F6653" s="0" t="s">
        <v>6171</v>
      </c>
      <c r="J6653" s="0">
        <v>22</v>
      </c>
    </row>
    <row r="6654">
      <c r="E6654" s="0" t="s">
        <v>2066</v>
      </c>
      <c r="F6654" s="0" t="s">
        <v>6172</v>
      </c>
      <c r="J6654" s="0">
        <v>7</v>
      </c>
    </row>
    <row r="6655">
      <c r="E6655" s="0" t="s">
        <v>2068</v>
      </c>
      <c r="F6655" s="0" t="s">
        <v>6173</v>
      </c>
      <c r="J6655" s="0">
        <v>4</v>
      </c>
    </row>
    <row r="6656">
      <c r="E6656" s="0" t="s">
        <v>2068</v>
      </c>
      <c r="F6656" s="0" t="s">
        <v>6174</v>
      </c>
      <c r="J6656" s="0">
        <v>10</v>
      </c>
    </row>
    <row r="6657">
      <c r="E6657" s="0" t="s">
        <v>2068</v>
      </c>
      <c r="F6657" s="0" t="s">
        <v>1476</v>
      </c>
      <c r="J6657" s="0">
        <v>1</v>
      </c>
    </row>
    <row r="6658">
      <c r="E6658" s="0" t="s">
        <v>2068</v>
      </c>
      <c r="F6658" s="0" t="s">
        <v>2294</v>
      </c>
      <c r="J6658" s="0">
        <v>9</v>
      </c>
    </row>
    <row r="6659">
      <c r="E6659" s="0" t="s">
        <v>2068</v>
      </c>
      <c r="F6659" s="0" t="s">
        <v>6175</v>
      </c>
      <c r="J6659" s="0">
        <v>17</v>
      </c>
    </row>
    <row r="6660">
      <c r="E6660" s="0" t="s">
        <v>2068</v>
      </c>
      <c r="F6660" s="0" t="s">
        <v>6176</v>
      </c>
      <c r="J6660" s="0">
        <v>13</v>
      </c>
    </row>
    <row r="6661">
      <c r="E6661" s="0" t="s">
        <v>2068</v>
      </c>
      <c r="F6661" s="0" t="s">
        <v>1636</v>
      </c>
      <c r="J6661" s="0">
        <v>3</v>
      </c>
    </row>
    <row r="6662">
      <c r="E6662" s="0" t="s">
        <v>2068</v>
      </c>
      <c r="F6662" s="0" t="s">
        <v>6177</v>
      </c>
      <c r="J6662" s="0">
        <v>2</v>
      </c>
    </row>
    <row r="6663">
      <c r="E6663" s="0" t="s">
        <v>2068</v>
      </c>
      <c r="F6663" s="0" t="s">
        <v>6178</v>
      </c>
      <c r="J6663" s="0">
        <v>18</v>
      </c>
    </row>
    <row r="6664">
      <c r="E6664" s="0" t="s">
        <v>2068</v>
      </c>
      <c r="F6664" s="0" t="s">
        <v>6179</v>
      </c>
      <c r="J6664" s="0">
        <v>6</v>
      </c>
    </row>
    <row r="6665">
      <c r="E6665" s="0" t="s">
        <v>2068</v>
      </c>
      <c r="F6665" s="0" t="s">
        <v>6180</v>
      </c>
      <c r="J6665" s="0">
        <v>5</v>
      </c>
    </row>
    <row r="6666">
      <c r="E6666" s="0" t="s">
        <v>2068</v>
      </c>
      <c r="F6666" s="0" t="s">
        <v>3726</v>
      </c>
      <c r="J6666" s="0">
        <v>11</v>
      </c>
    </row>
    <row r="6667">
      <c r="E6667" s="0" t="s">
        <v>2068</v>
      </c>
      <c r="F6667" s="0" t="s">
        <v>6181</v>
      </c>
      <c r="J6667" s="0">
        <v>19</v>
      </c>
    </row>
    <row r="6668">
      <c r="E6668" s="0" t="s">
        <v>2068</v>
      </c>
      <c r="F6668" s="0" t="s">
        <v>6182</v>
      </c>
      <c r="J6668" s="0">
        <v>16</v>
      </c>
    </row>
    <row r="6669">
      <c r="E6669" s="0" t="s">
        <v>2068</v>
      </c>
      <c r="F6669" s="0" t="s">
        <v>6183</v>
      </c>
      <c r="J6669" s="0">
        <v>7</v>
      </c>
    </row>
    <row r="6670">
      <c r="E6670" s="0" t="s">
        <v>2068</v>
      </c>
      <c r="F6670" s="0" t="s">
        <v>6184</v>
      </c>
      <c r="J6670" s="0">
        <v>8</v>
      </c>
    </row>
    <row r="6671">
      <c r="E6671" s="0" t="s">
        <v>2070</v>
      </c>
      <c r="F6671" s="0" t="s">
        <v>6185</v>
      </c>
      <c r="J6671" s="0">
        <v>2</v>
      </c>
    </row>
    <row r="6672">
      <c r="E6672" s="0" t="s">
        <v>2070</v>
      </c>
      <c r="F6672" s="0" t="s">
        <v>6186</v>
      </c>
      <c r="J6672" s="0">
        <v>3</v>
      </c>
    </row>
    <row r="6673">
      <c r="E6673" s="0" t="s">
        <v>2070</v>
      </c>
      <c r="F6673" s="0" t="s">
        <v>6187</v>
      </c>
      <c r="J6673" s="0">
        <v>4</v>
      </c>
    </row>
    <row r="6674">
      <c r="E6674" s="0" t="s">
        <v>2070</v>
      </c>
      <c r="F6674" s="0" t="s">
        <v>2959</v>
      </c>
      <c r="J6674" s="0">
        <v>5</v>
      </c>
    </row>
    <row r="6675">
      <c r="E6675" s="0" t="s">
        <v>2070</v>
      </c>
      <c r="F6675" s="0" t="s">
        <v>2070</v>
      </c>
      <c r="J6675" s="0">
        <v>1</v>
      </c>
    </row>
    <row r="6676">
      <c r="E6676" s="0" t="s">
        <v>2072</v>
      </c>
      <c r="F6676" s="0" t="s">
        <v>4438</v>
      </c>
      <c r="J6676" s="0">
        <v>3</v>
      </c>
    </row>
    <row r="6677">
      <c r="E6677" s="0" t="s">
        <v>2072</v>
      </c>
      <c r="F6677" s="0" t="s">
        <v>1934</v>
      </c>
      <c r="J6677" s="0">
        <v>4</v>
      </c>
    </row>
    <row r="6678">
      <c r="E6678" s="0" t="s">
        <v>2072</v>
      </c>
      <c r="F6678" s="0" t="s">
        <v>6188</v>
      </c>
      <c r="J6678" s="0">
        <v>1</v>
      </c>
    </row>
    <row r="6679">
      <c r="E6679" s="0" t="s">
        <v>2072</v>
      </c>
      <c r="F6679" s="0" t="s">
        <v>6189</v>
      </c>
      <c r="J6679" s="0">
        <v>5</v>
      </c>
    </row>
    <row r="6680">
      <c r="E6680" s="0" t="s">
        <v>1278</v>
      </c>
      <c r="F6680" s="0" t="s">
        <v>3645</v>
      </c>
      <c r="J6680" s="0">
        <v>2</v>
      </c>
    </row>
    <row r="6681">
      <c r="E6681" s="0" t="s">
        <v>1278</v>
      </c>
      <c r="F6681" s="0" t="s">
        <v>3646</v>
      </c>
      <c r="J6681" s="0">
        <v>4</v>
      </c>
    </row>
    <row r="6682">
      <c r="E6682" s="0" t="s">
        <v>1278</v>
      </c>
      <c r="F6682" s="0" t="s">
        <v>3647</v>
      </c>
      <c r="J6682" s="0">
        <v>5</v>
      </c>
    </row>
    <row r="6683">
      <c r="E6683" s="0" t="s">
        <v>1278</v>
      </c>
      <c r="F6683" s="0" t="s">
        <v>3648</v>
      </c>
      <c r="J6683" s="0">
        <v>3</v>
      </c>
    </row>
    <row r="6684">
      <c r="E6684" s="0" t="s">
        <v>1278</v>
      </c>
      <c r="F6684" s="0" t="s">
        <v>1278</v>
      </c>
      <c r="J6684" s="0">
        <v>1</v>
      </c>
    </row>
    <row r="6685">
      <c r="E6685" s="0" t="s">
        <v>2075</v>
      </c>
      <c r="F6685" s="0" t="s">
        <v>6190</v>
      </c>
      <c r="J6685" s="0">
        <v>2</v>
      </c>
    </row>
    <row r="6686">
      <c r="E6686" s="0" t="s">
        <v>2075</v>
      </c>
      <c r="F6686" s="0" t="s">
        <v>515</v>
      </c>
      <c r="J6686" s="0">
        <v>3</v>
      </c>
    </row>
    <row r="6687">
      <c r="E6687" s="0" t="s">
        <v>2075</v>
      </c>
      <c r="F6687" s="0" t="s">
        <v>2075</v>
      </c>
      <c r="J6687" s="0">
        <v>1</v>
      </c>
    </row>
    <row r="6688">
      <c r="E6688" s="0" t="s">
        <v>2076</v>
      </c>
      <c r="F6688" s="0" t="s">
        <v>6191</v>
      </c>
      <c r="J6688" s="0">
        <v>1</v>
      </c>
    </row>
    <row r="6689">
      <c r="E6689" s="0" t="s">
        <v>2076</v>
      </c>
      <c r="F6689" s="0" t="s">
        <v>1517</v>
      </c>
      <c r="J6689" s="0">
        <v>4</v>
      </c>
    </row>
    <row r="6690">
      <c r="E6690" s="0" t="s">
        <v>2076</v>
      </c>
      <c r="F6690" s="0" t="s">
        <v>1827</v>
      </c>
      <c r="J6690" s="0">
        <v>3</v>
      </c>
    </row>
    <row r="6691">
      <c r="E6691" s="0" t="s">
        <v>2076</v>
      </c>
      <c r="F6691" s="0" t="s">
        <v>6192</v>
      </c>
      <c r="J6691" s="0">
        <v>2</v>
      </c>
    </row>
    <row r="6692">
      <c r="E6692" s="0" t="s">
        <v>2076</v>
      </c>
      <c r="F6692" s="0" t="s">
        <v>2076</v>
      </c>
      <c r="J6692" s="0">
        <v>5</v>
      </c>
    </row>
    <row r="6693">
      <c r="E6693" s="0" t="s">
        <v>2077</v>
      </c>
      <c r="F6693" s="0" t="s">
        <v>6193</v>
      </c>
      <c r="J6693" s="0">
        <v>5</v>
      </c>
    </row>
    <row r="6694">
      <c r="E6694" s="0" t="s">
        <v>2077</v>
      </c>
      <c r="F6694" s="0" t="s">
        <v>4796</v>
      </c>
      <c r="J6694" s="0">
        <v>13</v>
      </c>
    </row>
    <row r="6695">
      <c r="E6695" s="0" t="s">
        <v>2077</v>
      </c>
      <c r="F6695" s="0" t="s">
        <v>6194</v>
      </c>
      <c r="J6695" s="0">
        <v>7</v>
      </c>
    </row>
    <row r="6696">
      <c r="E6696" s="0" t="s">
        <v>2077</v>
      </c>
      <c r="F6696" s="0" t="s">
        <v>6195</v>
      </c>
      <c r="J6696" s="0">
        <v>11</v>
      </c>
    </row>
    <row r="6697">
      <c r="E6697" s="0" t="s">
        <v>2077</v>
      </c>
      <c r="F6697" s="0" t="s">
        <v>1977</v>
      </c>
      <c r="J6697" s="0">
        <v>2</v>
      </c>
    </row>
    <row r="6698">
      <c r="E6698" s="0" t="s">
        <v>2077</v>
      </c>
      <c r="F6698" s="0" t="s">
        <v>2077</v>
      </c>
      <c r="J6698" s="0">
        <v>1</v>
      </c>
    </row>
    <row r="6699">
      <c r="E6699" s="0" t="s">
        <v>2077</v>
      </c>
      <c r="F6699" s="0" t="s">
        <v>3011</v>
      </c>
      <c r="J6699" s="0">
        <v>9</v>
      </c>
    </row>
    <row r="6700">
      <c r="E6700" s="0" t="s">
        <v>2077</v>
      </c>
      <c r="F6700" s="0" t="s">
        <v>2957</v>
      </c>
      <c r="J6700" s="0">
        <v>6</v>
      </c>
    </row>
    <row r="6701">
      <c r="E6701" s="0" t="s">
        <v>2077</v>
      </c>
      <c r="F6701" s="0" t="s">
        <v>6196</v>
      </c>
      <c r="J6701" s="0">
        <v>10</v>
      </c>
    </row>
    <row r="6702">
      <c r="E6702" s="0" t="s">
        <v>2079</v>
      </c>
      <c r="F6702" s="0" t="s">
        <v>6197</v>
      </c>
      <c r="J6702" s="0">
        <v>5</v>
      </c>
    </row>
    <row r="6703">
      <c r="E6703" s="0" t="s">
        <v>2079</v>
      </c>
      <c r="F6703" s="0" t="s">
        <v>1054</v>
      </c>
      <c r="J6703" s="0">
        <v>2</v>
      </c>
    </row>
    <row r="6704">
      <c r="E6704" s="0" t="s">
        <v>2079</v>
      </c>
      <c r="F6704" s="0" t="s">
        <v>6198</v>
      </c>
      <c r="J6704" s="0">
        <v>1</v>
      </c>
    </row>
    <row r="6705">
      <c r="E6705" s="0" t="s">
        <v>2079</v>
      </c>
      <c r="F6705" s="0" t="s">
        <v>1480</v>
      </c>
      <c r="J6705" s="0">
        <v>3</v>
      </c>
    </row>
    <row r="6706">
      <c r="E6706" s="0" t="s">
        <v>2079</v>
      </c>
      <c r="F6706" s="0" t="s">
        <v>6199</v>
      </c>
      <c r="J6706" s="0">
        <v>4</v>
      </c>
    </row>
    <row r="6707">
      <c r="E6707" s="0" t="s">
        <v>2081</v>
      </c>
      <c r="F6707" s="0" t="s">
        <v>6200</v>
      </c>
      <c r="J6707" s="0">
        <v>4</v>
      </c>
    </row>
    <row r="6708">
      <c r="E6708" s="0" t="s">
        <v>2081</v>
      </c>
      <c r="F6708" s="0" t="s">
        <v>4088</v>
      </c>
      <c r="J6708" s="0">
        <v>8</v>
      </c>
    </row>
    <row r="6709">
      <c r="E6709" s="0" t="s">
        <v>2081</v>
      </c>
      <c r="F6709" s="0" t="s">
        <v>5295</v>
      </c>
      <c r="J6709" s="0">
        <v>7</v>
      </c>
    </row>
    <row r="6710">
      <c r="E6710" s="0" t="s">
        <v>2081</v>
      </c>
      <c r="F6710" s="0" t="s">
        <v>1667</v>
      </c>
      <c r="J6710" s="0">
        <v>9</v>
      </c>
    </row>
    <row r="6711">
      <c r="E6711" s="0" t="s">
        <v>2081</v>
      </c>
      <c r="F6711" s="0" t="s">
        <v>3011</v>
      </c>
      <c r="J6711" s="0">
        <v>6</v>
      </c>
    </row>
    <row r="6712">
      <c r="E6712" s="0" t="s">
        <v>2081</v>
      </c>
      <c r="F6712" s="0" t="s">
        <v>2081</v>
      </c>
      <c r="J6712" s="0">
        <v>1</v>
      </c>
    </row>
    <row r="6713">
      <c r="E6713" s="0" t="s">
        <v>2081</v>
      </c>
      <c r="F6713" s="0" t="s">
        <v>1731</v>
      </c>
      <c r="J6713" s="0">
        <v>5</v>
      </c>
    </row>
    <row r="6714">
      <c r="E6714" s="0" t="s">
        <v>2081</v>
      </c>
      <c r="F6714" s="0" t="s">
        <v>4541</v>
      </c>
      <c r="J6714" s="0">
        <v>2</v>
      </c>
    </row>
    <row r="6715">
      <c r="E6715" s="0" t="s">
        <v>2081</v>
      </c>
      <c r="F6715" s="0" t="s">
        <v>6201</v>
      </c>
      <c r="J6715" s="0">
        <v>10</v>
      </c>
    </row>
    <row r="6716">
      <c r="E6716" s="0" t="s">
        <v>2081</v>
      </c>
      <c r="F6716" s="0" t="s">
        <v>567</v>
      </c>
      <c r="J6716" s="0">
        <v>3</v>
      </c>
    </row>
    <row r="6717">
      <c r="E6717" s="0" t="s">
        <v>2083</v>
      </c>
      <c r="F6717" s="0" t="s">
        <v>1203</v>
      </c>
      <c r="J6717" s="0">
        <v>11</v>
      </c>
    </row>
    <row r="6718">
      <c r="E6718" s="0" t="s">
        <v>2083</v>
      </c>
      <c r="F6718" s="0" t="s">
        <v>6202</v>
      </c>
      <c r="J6718" s="0">
        <v>13</v>
      </c>
    </row>
    <row r="6719">
      <c r="E6719" s="0" t="s">
        <v>2083</v>
      </c>
      <c r="F6719" s="0" t="s">
        <v>6203</v>
      </c>
      <c r="J6719" s="0">
        <v>7</v>
      </c>
    </row>
    <row r="6720">
      <c r="E6720" s="0" t="s">
        <v>2083</v>
      </c>
      <c r="F6720" s="0" t="s">
        <v>6204</v>
      </c>
      <c r="J6720" s="0">
        <v>9</v>
      </c>
    </row>
    <row r="6721">
      <c r="E6721" s="0" t="s">
        <v>2083</v>
      </c>
      <c r="F6721" s="0" t="s">
        <v>1798</v>
      </c>
      <c r="J6721" s="0">
        <v>12</v>
      </c>
    </row>
    <row r="6722">
      <c r="E6722" s="0" t="s">
        <v>2083</v>
      </c>
      <c r="F6722" s="0" t="s">
        <v>1581</v>
      </c>
      <c r="J6722" s="0">
        <v>6</v>
      </c>
    </row>
    <row r="6723">
      <c r="E6723" s="0" t="s">
        <v>2083</v>
      </c>
      <c r="F6723" s="0" t="s">
        <v>2835</v>
      </c>
      <c r="J6723" s="0">
        <v>8</v>
      </c>
    </row>
    <row r="6724">
      <c r="E6724" s="0" t="s">
        <v>2083</v>
      </c>
      <c r="F6724" s="0" t="s">
        <v>6205</v>
      </c>
      <c r="J6724" s="0">
        <v>14</v>
      </c>
    </row>
    <row r="6725">
      <c r="E6725" s="0" t="s">
        <v>2083</v>
      </c>
      <c r="F6725" s="0" t="s">
        <v>1636</v>
      </c>
      <c r="J6725" s="0">
        <v>3</v>
      </c>
    </row>
    <row r="6726">
      <c r="E6726" s="0" t="s">
        <v>2083</v>
      </c>
      <c r="F6726" s="0" t="s">
        <v>3493</v>
      </c>
      <c r="J6726" s="0">
        <v>10</v>
      </c>
    </row>
    <row r="6727">
      <c r="E6727" s="0" t="s">
        <v>2083</v>
      </c>
      <c r="F6727" s="0" t="s">
        <v>1079</v>
      </c>
      <c r="J6727" s="0">
        <v>1</v>
      </c>
    </row>
    <row r="6728">
      <c r="E6728" s="0" t="s">
        <v>2083</v>
      </c>
      <c r="F6728" s="0" t="s">
        <v>6206</v>
      </c>
      <c r="J6728" s="0">
        <v>2</v>
      </c>
    </row>
    <row r="6729">
      <c r="E6729" s="0" t="s">
        <v>2083</v>
      </c>
      <c r="F6729" s="0" t="s">
        <v>6207</v>
      </c>
      <c r="J6729" s="0">
        <v>4</v>
      </c>
    </row>
    <row r="6730">
      <c r="E6730" s="0" t="s">
        <v>2083</v>
      </c>
      <c r="F6730" s="0" t="s">
        <v>3098</v>
      </c>
      <c r="J6730" s="0">
        <v>15</v>
      </c>
    </row>
    <row r="6731">
      <c r="E6731" s="0" t="s">
        <v>2083</v>
      </c>
      <c r="F6731" s="0" t="s">
        <v>5920</v>
      </c>
      <c r="J6731" s="0">
        <v>5</v>
      </c>
    </row>
    <row r="6732">
      <c r="E6732" s="0" t="s">
        <v>1538</v>
      </c>
      <c r="F6732" s="0" t="s">
        <v>6208</v>
      </c>
      <c r="J6732" s="0">
        <v>4</v>
      </c>
    </row>
    <row r="6733">
      <c r="E6733" s="0" t="s">
        <v>1538</v>
      </c>
      <c r="F6733" s="0" t="s">
        <v>1352</v>
      </c>
      <c r="J6733" s="0">
        <v>11</v>
      </c>
    </row>
    <row r="6734">
      <c r="E6734" s="0" t="s">
        <v>1538</v>
      </c>
      <c r="F6734" s="0" t="s">
        <v>4697</v>
      </c>
      <c r="J6734" s="0">
        <v>5</v>
      </c>
    </row>
    <row r="6735">
      <c r="E6735" s="0" t="s">
        <v>1538</v>
      </c>
      <c r="F6735" s="0" t="s">
        <v>6209</v>
      </c>
      <c r="J6735" s="0">
        <v>8</v>
      </c>
    </row>
    <row r="6736">
      <c r="E6736" s="0" t="s">
        <v>1538</v>
      </c>
      <c r="F6736" s="0" t="s">
        <v>1354</v>
      </c>
      <c r="J6736" s="0">
        <v>6</v>
      </c>
    </row>
    <row r="6737">
      <c r="E6737" s="0" t="s">
        <v>1538</v>
      </c>
      <c r="F6737" s="0" t="s">
        <v>2119</v>
      </c>
      <c r="J6737" s="0">
        <v>1</v>
      </c>
    </row>
    <row r="6738">
      <c r="E6738" s="0" t="s">
        <v>1538</v>
      </c>
      <c r="F6738" s="0" t="s">
        <v>6210</v>
      </c>
      <c r="J6738" s="0">
        <v>7</v>
      </c>
    </row>
    <row r="6739">
      <c r="E6739" s="0" t="s">
        <v>1538</v>
      </c>
      <c r="F6739" s="0" t="s">
        <v>1538</v>
      </c>
      <c r="J6739" s="0">
        <v>2</v>
      </c>
    </row>
    <row r="6740">
      <c r="E6740" s="0" t="s">
        <v>1538</v>
      </c>
      <c r="F6740" s="0" t="s">
        <v>6211</v>
      </c>
      <c r="J6740" s="0">
        <v>9</v>
      </c>
    </row>
    <row r="6741">
      <c r="E6741" s="0" t="s">
        <v>1538</v>
      </c>
      <c r="F6741" s="0" t="s">
        <v>3843</v>
      </c>
      <c r="J6741" s="0">
        <v>10</v>
      </c>
    </row>
    <row r="6742">
      <c r="E6742" s="0" t="s">
        <v>1538</v>
      </c>
      <c r="F6742" s="0" t="s">
        <v>2810</v>
      </c>
      <c r="J6742" s="0">
        <v>3</v>
      </c>
    </row>
    <row r="6743">
      <c r="E6743" s="0" t="s">
        <v>1538</v>
      </c>
      <c r="F6743" s="0" t="s">
        <v>6212</v>
      </c>
      <c r="J6743" s="0">
        <v>12</v>
      </c>
    </row>
    <row r="6744">
      <c r="E6744" s="0" t="s">
        <v>2086</v>
      </c>
      <c r="F6744" s="0" t="s">
        <v>4766</v>
      </c>
      <c r="J6744" s="0">
        <v>5</v>
      </c>
    </row>
    <row r="6745">
      <c r="E6745" s="0" t="s">
        <v>2086</v>
      </c>
      <c r="F6745" s="0" t="s">
        <v>6213</v>
      </c>
      <c r="J6745" s="0">
        <v>4</v>
      </c>
    </row>
    <row r="6746">
      <c r="E6746" s="0" t="s">
        <v>2086</v>
      </c>
      <c r="F6746" s="0" t="s">
        <v>1265</v>
      </c>
      <c r="J6746" s="0">
        <v>3</v>
      </c>
    </row>
    <row r="6747">
      <c r="E6747" s="0" t="s">
        <v>2086</v>
      </c>
      <c r="F6747" s="0" t="s">
        <v>6214</v>
      </c>
      <c r="J6747" s="0">
        <v>1</v>
      </c>
    </row>
    <row r="6748">
      <c r="E6748" s="0" t="s">
        <v>2086</v>
      </c>
      <c r="F6748" s="0" t="s">
        <v>1524</v>
      </c>
      <c r="J6748" s="0">
        <v>2</v>
      </c>
    </row>
    <row r="6749">
      <c r="E6749" s="0" t="s">
        <v>2086</v>
      </c>
      <c r="F6749" s="0" t="s">
        <v>6215</v>
      </c>
      <c r="J6749" s="0">
        <v>7</v>
      </c>
    </row>
    <row r="6750">
      <c r="E6750" s="0" t="s">
        <v>2086</v>
      </c>
      <c r="F6750" s="0" t="s">
        <v>2086</v>
      </c>
      <c r="J6750" s="0">
        <v>6</v>
      </c>
    </row>
    <row r="6751">
      <c r="E6751" s="0" t="s">
        <v>2088</v>
      </c>
      <c r="F6751" s="0" t="s">
        <v>6216</v>
      </c>
      <c r="J6751" s="0">
        <v>1</v>
      </c>
    </row>
    <row r="6752">
      <c r="E6752" s="0" t="s">
        <v>2088</v>
      </c>
      <c r="F6752" s="0" t="s">
        <v>6217</v>
      </c>
      <c r="J6752" s="0">
        <v>8</v>
      </c>
    </row>
    <row r="6753">
      <c r="E6753" s="0" t="s">
        <v>2088</v>
      </c>
      <c r="F6753" s="0" t="s">
        <v>6218</v>
      </c>
      <c r="J6753" s="0">
        <v>3</v>
      </c>
    </row>
    <row r="6754">
      <c r="E6754" s="0" t="s">
        <v>2088</v>
      </c>
      <c r="F6754" s="0" t="s">
        <v>6219</v>
      </c>
      <c r="J6754" s="0">
        <v>2</v>
      </c>
    </row>
    <row r="6755">
      <c r="E6755" s="0" t="s">
        <v>2088</v>
      </c>
      <c r="F6755" s="0" t="s">
        <v>2088</v>
      </c>
      <c r="J6755" s="0">
        <v>6</v>
      </c>
    </row>
    <row r="6756">
      <c r="E6756" s="0" t="s">
        <v>2088</v>
      </c>
      <c r="F6756" s="0" t="s">
        <v>6220</v>
      </c>
      <c r="J6756" s="0">
        <v>9</v>
      </c>
    </row>
    <row r="6757">
      <c r="E6757" s="0" t="s">
        <v>2088</v>
      </c>
      <c r="F6757" s="0" t="s">
        <v>6221</v>
      </c>
      <c r="J6757" s="0">
        <v>4</v>
      </c>
    </row>
    <row r="6758">
      <c r="E6758" s="0" t="s">
        <v>2088</v>
      </c>
      <c r="F6758" s="0" t="s">
        <v>6222</v>
      </c>
      <c r="J6758" s="0">
        <v>5</v>
      </c>
    </row>
    <row r="6759">
      <c r="E6759" s="0" t="s">
        <v>2088</v>
      </c>
      <c r="F6759" s="0" t="s">
        <v>6223</v>
      </c>
      <c r="J6759" s="0">
        <v>7</v>
      </c>
    </row>
    <row r="6760">
      <c r="E6760" s="0" t="s">
        <v>2090</v>
      </c>
      <c r="F6760" s="0" t="s">
        <v>6224</v>
      </c>
      <c r="J6760" s="0">
        <v>6</v>
      </c>
    </row>
    <row r="6761">
      <c r="E6761" s="0" t="s">
        <v>2090</v>
      </c>
      <c r="F6761" s="0" t="s">
        <v>2856</v>
      </c>
      <c r="J6761" s="0">
        <v>1</v>
      </c>
    </row>
    <row r="6762">
      <c r="E6762" s="0" t="s">
        <v>2090</v>
      </c>
      <c r="F6762" s="0" t="s">
        <v>6225</v>
      </c>
      <c r="J6762" s="0">
        <v>5</v>
      </c>
    </row>
    <row r="6763">
      <c r="E6763" s="0" t="s">
        <v>2090</v>
      </c>
      <c r="F6763" s="0" t="s">
        <v>2090</v>
      </c>
      <c r="J6763" s="0">
        <v>2</v>
      </c>
    </row>
    <row r="6764">
      <c r="E6764" s="0" t="s">
        <v>2090</v>
      </c>
      <c r="F6764" s="0" t="s">
        <v>6226</v>
      </c>
      <c r="J6764" s="0">
        <v>8</v>
      </c>
    </row>
    <row r="6765">
      <c r="E6765" s="0" t="s">
        <v>2090</v>
      </c>
      <c r="F6765" s="0" t="s">
        <v>2458</v>
      </c>
      <c r="J6765" s="0">
        <v>4</v>
      </c>
    </row>
    <row r="6766">
      <c r="E6766" s="0" t="s">
        <v>2090</v>
      </c>
      <c r="F6766" s="0" t="s">
        <v>6227</v>
      </c>
      <c r="J6766" s="0">
        <v>3</v>
      </c>
    </row>
    <row r="6767">
      <c r="E6767" s="0" t="s">
        <v>2090</v>
      </c>
      <c r="F6767" s="0" t="s">
        <v>6228</v>
      </c>
      <c r="J6767" s="0">
        <v>7</v>
      </c>
    </row>
    <row r="6768">
      <c r="E6768" s="0" t="s">
        <v>1436</v>
      </c>
      <c r="F6768" s="0" t="s">
        <v>6229</v>
      </c>
      <c r="J6768" s="0">
        <v>15</v>
      </c>
    </row>
    <row r="6769">
      <c r="E6769" s="0" t="s">
        <v>1436</v>
      </c>
      <c r="F6769" s="0" t="s">
        <v>6230</v>
      </c>
      <c r="J6769" s="0">
        <v>9</v>
      </c>
    </row>
    <row r="6770">
      <c r="E6770" s="0" t="s">
        <v>1436</v>
      </c>
      <c r="F6770" s="0" t="s">
        <v>6231</v>
      </c>
      <c r="J6770" s="0">
        <v>12</v>
      </c>
    </row>
    <row r="6771">
      <c r="E6771" s="0" t="s">
        <v>1436</v>
      </c>
      <c r="F6771" s="0" t="s">
        <v>2265</v>
      </c>
      <c r="J6771" s="0">
        <v>11</v>
      </c>
    </row>
    <row r="6772">
      <c r="E6772" s="0" t="s">
        <v>1436</v>
      </c>
      <c r="F6772" s="0" t="s">
        <v>6232</v>
      </c>
      <c r="J6772" s="0">
        <v>14</v>
      </c>
    </row>
    <row r="6773">
      <c r="E6773" s="0" t="s">
        <v>1436</v>
      </c>
      <c r="F6773" s="0" t="s">
        <v>3459</v>
      </c>
      <c r="J6773" s="0">
        <v>3</v>
      </c>
    </row>
    <row r="6774">
      <c r="E6774" s="0" t="s">
        <v>1436</v>
      </c>
      <c r="F6774" s="0" t="s">
        <v>1488</v>
      </c>
      <c r="J6774" s="0">
        <v>6</v>
      </c>
    </row>
    <row r="6775">
      <c r="E6775" s="0" t="s">
        <v>1436</v>
      </c>
      <c r="F6775" s="0" t="s">
        <v>6233</v>
      </c>
      <c r="J6775" s="0">
        <v>7</v>
      </c>
    </row>
    <row r="6776">
      <c r="E6776" s="0" t="s">
        <v>1436</v>
      </c>
      <c r="F6776" s="0" t="s">
        <v>6234</v>
      </c>
      <c r="J6776" s="0">
        <v>10</v>
      </c>
    </row>
    <row r="6777">
      <c r="E6777" s="0" t="s">
        <v>1436</v>
      </c>
      <c r="F6777" s="0" t="s">
        <v>6235</v>
      </c>
      <c r="J6777" s="0">
        <v>5</v>
      </c>
    </row>
    <row r="6778">
      <c r="E6778" s="0" t="s">
        <v>1436</v>
      </c>
      <c r="F6778" s="0" t="s">
        <v>1481</v>
      </c>
      <c r="J6778" s="0">
        <v>13</v>
      </c>
    </row>
    <row r="6779">
      <c r="E6779" s="0" t="s">
        <v>1436</v>
      </c>
      <c r="F6779" s="0" t="s">
        <v>6236</v>
      </c>
      <c r="J6779" s="0">
        <v>4</v>
      </c>
    </row>
    <row r="6780">
      <c r="E6780" s="0" t="s">
        <v>1436</v>
      </c>
      <c r="F6780" s="0" t="s">
        <v>1036</v>
      </c>
      <c r="J6780" s="0">
        <v>8</v>
      </c>
    </row>
    <row r="6781">
      <c r="E6781" s="0" t="s">
        <v>1436</v>
      </c>
      <c r="F6781" s="0" t="s">
        <v>6237</v>
      </c>
      <c r="J6781" s="0">
        <v>1</v>
      </c>
    </row>
    <row r="6782">
      <c r="E6782" s="0" t="s">
        <v>1436</v>
      </c>
      <c r="F6782" s="0" t="s">
        <v>6238</v>
      </c>
      <c r="J6782" s="0">
        <v>2</v>
      </c>
    </row>
    <row r="6783">
      <c r="E6783" s="0" t="s">
        <v>2093</v>
      </c>
      <c r="F6783" s="0" t="s">
        <v>6239</v>
      </c>
      <c r="J6783" s="0">
        <v>13</v>
      </c>
    </row>
    <row r="6784">
      <c r="E6784" s="0" t="s">
        <v>2093</v>
      </c>
      <c r="F6784" s="0" t="s">
        <v>6240</v>
      </c>
      <c r="J6784" s="0">
        <v>10</v>
      </c>
    </row>
    <row r="6785">
      <c r="E6785" s="0" t="s">
        <v>2093</v>
      </c>
      <c r="F6785" s="0" t="s">
        <v>6241</v>
      </c>
      <c r="J6785" s="0">
        <v>6</v>
      </c>
    </row>
    <row r="6786">
      <c r="E6786" s="0" t="s">
        <v>2093</v>
      </c>
      <c r="F6786" s="0" t="s">
        <v>6242</v>
      </c>
      <c r="J6786" s="0">
        <v>1</v>
      </c>
    </row>
    <row r="6787">
      <c r="E6787" s="0" t="s">
        <v>2093</v>
      </c>
      <c r="F6787" s="0" t="s">
        <v>1447</v>
      </c>
      <c r="J6787" s="0">
        <v>2</v>
      </c>
    </row>
    <row r="6788">
      <c r="E6788" s="0" t="s">
        <v>2093</v>
      </c>
      <c r="F6788" s="0" t="s">
        <v>6243</v>
      </c>
      <c r="J6788" s="0">
        <v>12</v>
      </c>
    </row>
    <row r="6789">
      <c r="E6789" s="0" t="s">
        <v>2093</v>
      </c>
      <c r="F6789" s="0" t="s">
        <v>6244</v>
      </c>
      <c r="J6789" s="0">
        <v>5</v>
      </c>
    </row>
    <row r="6790">
      <c r="E6790" s="0" t="s">
        <v>2093</v>
      </c>
      <c r="F6790" s="0" t="s">
        <v>6245</v>
      </c>
      <c r="J6790" s="0">
        <v>8</v>
      </c>
    </row>
    <row r="6791">
      <c r="E6791" s="0" t="s">
        <v>2093</v>
      </c>
      <c r="F6791" s="0" t="s">
        <v>2527</v>
      </c>
      <c r="J6791" s="0">
        <v>4</v>
      </c>
    </row>
    <row r="6792">
      <c r="E6792" s="0" t="s">
        <v>2093</v>
      </c>
      <c r="F6792" s="0" t="s">
        <v>6246</v>
      </c>
      <c r="J6792" s="0">
        <v>11</v>
      </c>
    </row>
    <row r="6793">
      <c r="E6793" s="0" t="s">
        <v>2093</v>
      </c>
      <c r="F6793" s="0" t="s">
        <v>6247</v>
      </c>
      <c r="J6793" s="0">
        <v>7</v>
      </c>
    </row>
    <row r="6794">
      <c r="E6794" s="0" t="s">
        <v>2093</v>
      </c>
      <c r="F6794" s="0" t="s">
        <v>2699</v>
      </c>
      <c r="J6794" s="0">
        <v>14</v>
      </c>
    </row>
    <row r="6795">
      <c r="E6795" s="0" t="s">
        <v>2093</v>
      </c>
      <c r="F6795" s="0" t="s">
        <v>2014</v>
      </c>
      <c r="J6795" s="0">
        <v>3</v>
      </c>
    </row>
    <row r="6796">
      <c r="E6796" s="0" t="s">
        <v>2093</v>
      </c>
      <c r="F6796" s="0" t="s">
        <v>4096</v>
      </c>
      <c r="J6796" s="0">
        <v>9</v>
      </c>
    </row>
    <row r="6797">
      <c r="E6797" s="0" t="s">
        <v>2095</v>
      </c>
      <c r="F6797" s="0" t="s">
        <v>6248</v>
      </c>
      <c r="J6797" s="0">
        <v>9</v>
      </c>
    </row>
    <row r="6798">
      <c r="E6798" s="0" t="s">
        <v>2095</v>
      </c>
      <c r="F6798" s="0" t="s">
        <v>6249</v>
      </c>
      <c r="J6798" s="0">
        <v>15</v>
      </c>
    </row>
    <row r="6799">
      <c r="E6799" s="0" t="s">
        <v>2095</v>
      </c>
      <c r="F6799" s="0" t="s">
        <v>1944</v>
      </c>
      <c r="J6799" s="0">
        <v>5</v>
      </c>
    </row>
    <row r="6800">
      <c r="E6800" s="0" t="s">
        <v>2095</v>
      </c>
      <c r="F6800" s="0" t="s">
        <v>6250</v>
      </c>
      <c r="J6800" s="0">
        <v>7</v>
      </c>
    </row>
    <row r="6801">
      <c r="E6801" s="0" t="s">
        <v>2095</v>
      </c>
      <c r="F6801" s="0" t="s">
        <v>6251</v>
      </c>
      <c r="J6801" s="0">
        <v>1</v>
      </c>
    </row>
    <row r="6802">
      <c r="E6802" s="0" t="s">
        <v>2095</v>
      </c>
      <c r="F6802" s="0" t="s">
        <v>6252</v>
      </c>
      <c r="J6802" s="0">
        <v>3</v>
      </c>
    </row>
    <row r="6803">
      <c r="E6803" s="0" t="s">
        <v>2095</v>
      </c>
      <c r="F6803" s="0" t="s">
        <v>6253</v>
      </c>
      <c r="J6803" s="0">
        <v>10</v>
      </c>
    </row>
    <row r="6804">
      <c r="E6804" s="0" t="s">
        <v>2095</v>
      </c>
      <c r="F6804" s="0" t="s">
        <v>3933</v>
      </c>
      <c r="J6804" s="0">
        <v>12</v>
      </c>
    </row>
    <row r="6805">
      <c r="E6805" s="0" t="s">
        <v>2095</v>
      </c>
      <c r="F6805" s="0" t="s">
        <v>6254</v>
      </c>
      <c r="J6805" s="0">
        <v>6</v>
      </c>
    </row>
    <row r="6806">
      <c r="E6806" s="0" t="s">
        <v>2095</v>
      </c>
      <c r="F6806" s="0" t="s">
        <v>6255</v>
      </c>
      <c r="J6806" s="0">
        <v>2</v>
      </c>
    </row>
    <row r="6807">
      <c r="E6807" s="0" t="s">
        <v>2095</v>
      </c>
      <c r="F6807" s="0" t="s">
        <v>6256</v>
      </c>
      <c r="J6807" s="0">
        <v>4</v>
      </c>
    </row>
    <row r="6808">
      <c r="E6808" s="0" t="s">
        <v>2095</v>
      </c>
      <c r="F6808" s="0" t="s">
        <v>6257</v>
      </c>
      <c r="J6808" s="0">
        <v>11</v>
      </c>
    </row>
    <row r="6809">
      <c r="E6809" s="0" t="s">
        <v>2095</v>
      </c>
      <c r="F6809" s="0" t="s">
        <v>6258</v>
      </c>
      <c r="J6809" s="0">
        <v>14</v>
      </c>
    </row>
    <row r="6810">
      <c r="E6810" s="0" t="s">
        <v>2095</v>
      </c>
      <c r="F6810" s="0" t="s">
        <v>6259</v>
      </c>
      <c r="J6810" s="0">
        <v>8</v>
      </c>
    </row>
    <row r="6811">
      <c r="E6811" s="0" t="s">
        <v>2095</v>
      </c>
      <c r="F6811" s="0" t="s">
        <v>2110</v>
      </c>
      <c r="J6811" s="0">
        <v>13</v>
      </c>
    </row>
    <row r="6812">
      <c r="E6812" s="0" t="s">
        <v>2096</v>
      </c>
      <c r="F6812" s="0" t="s">
        <v>6260</v>
      </c>
      <c r="J6812" s="0">
        <v>4</v>
      </c>
    </row>
    <row r="6813">
      <c r="E6813" s="0" t="s">
        <v>2096</v>
      </c>
      <c r="F6813" s="0" t="s">
        <v>6261</v>
      </c>
      <c r="J6813" s="0">
        <v>5</v>
      </c>
    </row>
    <row r="6814">
      <c r="E6814" s="0" t="s">
        <v>2096</v>
      </c>
      <c r="F6814" s="0" t="s">
        <v>6262</v>
      </c>
      <c r="J6814" s="0">
        <v>2</v>
      </c>
    </row>
    <row r="6815">
      <c r="E6815" s="0" t="s">
        <v>2096</v>
      </c>
      <c r="F6815" s="0" t="s">
        <v>2096</v>
      </c>
      <c r="J6815" s="0">
        <v>1</v>
      </c>
    </row>
    <row r="6816">
      <c r="E6816" s="0" t="s">
        <v>2096</v>
      </c>
      <c r="F6816" s="0" t="s">
        <v>6263</v>
      </c>
      <c r="J6816" s="0">
        <v>3</v>
      </c>
    </row>
    <row r="6817">
      <c r="E6817" s="0" t="s">
        <v>2098</v>
      </c>
      <c r="F6817" s="0" t="s">
        <v>6264</v>
      </c>
      <c r="J6817" s="0">
        <v>7</v>
      </c>
    </row>
    <row r="6818">
      <c r="E6818" s="0" t="s">
        <v>2098</v>
      </c>
      <c r="F6818" s="0" t="s">
        <v>6265</v>
      </c>
      <c r="J6818" s="0">
        <v>3</v>
      </c>
    </row>
    <row r="6819">
      <c r="E6819" s="0" t="s">
        <v>2098</v>
      </c>
      <c r="F6819" s="0" t="s">
        <v>1922</v>
      </c>
      <c r="J6819" s="0">
        <v>4</v>
      </c>
    </row>
    <row r="6820">
      <c r="E6820" s="0" t="s">
        <v>2098</v>
      </c>
      <c r="F6820" s="0" t="s">
        <v>6266</v>
      </c>
      <c r="J6820" s="0">
        <v>2</v>
      </c>
    </row>
    <row r="6821">
      <c r="E6821" s="0" t="s">
        <v>2098</v>
      </c>
      <c r="F6821" s="0" t="s">
        <v>6267</v>
      </c>
      <c r="J6821" s="0">
        <v>5</v>
      </c>
    </row>
    <row r="6822">
      <c r="E6822" s="0" t="s">
        <v>2098</v>
      </c>
      <c r="F6822" s="0" t="s">
        <v>2098</v>
      </c>
      <c r="J6822" s="0">
        <v>1</v>
      </c>
    </row>
    <row r="6823">
      <c r="E6823" s="0" t="s">
        <v>2098</v>
      </c>
      <c r="F6823" s="0" t="s">
        <v>5081</v>
      </c>
      <c r="J6823" s="0">
        <v>6</v>
      </c>
    </row>
    <row r="6824">
      <c r="E6824" s="0" t="s">
        <v>2100</v>
      </c>
      <c r="F6824" s="0" t="s">
        <v>1597</v>
      </c>
      <c r="J6824" s="0">
        <v>3</v>
      </c>
    </row>
    <row r="6825">
      <c r="E6825" s="0" t="s">
        <v>2100</v>
      </c>
      <c r="F6825" s="0" t="s">
        <v>6268</v>
      </c>
      <c r="J6825" s="0">
        <v>4</v>
      </c>
    </row>
    <row r="6826">
      <c r="E6826" s="0" t="s">
        <v>2100</v>
      </c>
      <c r="F6826" s="0" t="s">
        <v>6269</v>
      </c>
      <c r="J6826" s="0">
        <v>2</v>
      </c>
    </row>
    <row r="6827">
      <c r="E6827" s="0" t="s">
        <v>2100</v>
      </c>
      <c r="F6827" s="0" t="s">
        <v>2100</v>
      </c>
      <c r="J6827" s="0">
        <v>1</v>
      </c>
    </row>
    <row r="6828">
      <c r="E6828" s="0" t="s">
        <v>2100</v>
      </c>
      <c r="F6828" s="0" t="s">
        <v>6270</v>
      </c>
      <c r="J6828" s="0">
        <v>5</v>
      </c>
    </row>
    <row r="6829">
      <c r="E6829" s="0" t="s">
        <v>2102</v>
      </c>
      <c r="F6829" s="0" t="s">
        <v>6271</v>
      </c>
      <c r="J6829" s="0">
        <v>2</v>
      </c>
    </row>
    <row r="6830">
      <c r="E6830" s="0" t="s">
        <v>2102</v>
      </c>
      <c r="F6830" s="0" t="s">
        <v>6272</v>
      </c>
      <c r="J6830" s="0">
        <v>7</v>
      </c>
    </row>
    <row r="6831">
      <c r="E6831" s="0" t="s">
        <v>2102</v>
      </c>
      <c r="F6831" s="0" t="s">
        <v>1058</v>
      </c>
      <c r="J6831" s="0">
        <v>3</v>
      </c>
    </row>
    <row r="6832">
      <c r="E6832" s="0" t="s">
        <v>2102</v>
      </c>
      <c r="F6832" s="0" t="s">
        <v>6273</v>
      </c>
      <c r="J6832" s="0">
        <v>6</v>
      </c>
    </row>
    <row r="6833">
      <c r="E6833" s="0" t="s">
        <v>2102</v>
      </c>
      <c r="F6833" s="0" t="s">
        <v>6274</v>
      </c>
      <c r="J6833" s="0">
        <v>4</v>
      </c>
    </row>
    <row r="6834">
      <c r="E6834" s="0" t="s">
        <v>2102</v>
      </c>
      <c r="F6834" s="0" t="s">
        <v>2299</v>
      </c>
      <c r="J6834" s="0">
        <v>1</v>
      </c>
    </row>
    <row r="6835">
      <c r="E6835" s="0" t="s">
        <v>2102</v>
      </c>
      <c r="F6835" s="0" t="s">
        <v>6275</v>
      </c>
      <c r="J6835" s="0">
        <v>5</v>
      </c>
    </row>
    <row r="6836">
      <c r="E6836" s="0" t="s">
        <v>2103</v>
      </c>
      <c r="F6836" s="0" t="s">
        <v>6276</v>
      </c>
      <c r="J6836" s="0">
        <v>2</v>
      </c>
    </row>
    <row r="6837">
      <c r="E6837" s="0" t="s">
        <v>2103</v>
      </c>
      <c r="F6837" s="0" t="s">
        <v>2103</v>
      </c>
      <c r="J6837" s="0">
        <v>1</v>
      </c>
    </row>
    <row r="6838">
      <c r="E6838" s="0" t="s">
        <v>2103</v>
      </c>
      <c r="F6838" s="0" t="s">
        <v>6277</v>
      </c>
      <c r="J6838" s="0">
        <v>4</v>
      </c>
    </row>
    <row r="6839">
      <c r="E6839" s="0" t="s">
        <v>2103</v>
      </c>
      <c r="F6839" s="0" t="s">
        <v>6278</v>
      </c>
      <c r="J6839" s="0">
        <v>3</v>
      </c>
    </row>
    <row r="6840">
      <c r="E6840" s="0" t="s">
        <v>2105</v>
      </c>
      <c r="F6840" s="0" t="s">
        <v>4627</v>
      </c>
      <c r="J6840" s="0">
        <v>16</v>
      </c>
    </row>
    <row r="6841">
      <c r="E6841" s="0" t="s">
        <v>2105</v>
      </c>
      <c r="F6841" s="0" t="s">
        <v>6279</v>
      </c>
      <c r="J6841" s="0">
        <v>2</v>
      </c>
    </row>
    <row r="6842">
      <c r="E6842" s="0" t="s">
        <v>2105</v>
      </c>
      <c r="F6842" s="0" t="s">
        <v>6280</v>
      </c>
      <c r="J6842" s="0">
        <v>7</v>
      </c>
    </row>
    <row r="6843">
      <c r="E6843" s="0" t="s">
        <v>2105</v>
      </c>
      <c r="F6843" s="0" t="s">
        <v>6281</v>
      </c>
      <c r="J6843" s="0">
        <v>3</v>
      </c>
    </row>
    <row r="6844">
      <c r="E6844" s="0" t="s">
        <v>2105</v>
      </c>
      <c r="F6844" s="0" t="s">
        <v>6282</v>
      </c>
      <c r="J6844" s="0">
        <v>8</v>
      </c>
    </row>
    <row r="6845">
      <c r="E6845" s="0" t="s">
        <v>2105</v>
      </c>
      <c r="F6845" s="0" t="s">
        <v>2079</v>
      </c>
      <c r="J6845" s="0">
        <v>10</v>
      </c>
    </row>
    <row r="6846">
      <c r="E6846" s="0" t="s">
        <v>2105</v>
      </c>
      <c r="F6846" s="0" t="s">
        <v>6283</v>
      </c>
      <c r="J6846" s="0">
        <v>11</v>
      </c>
    </row>
    <row r="6847">
      <c r="E6847" s="0" t="s">
        <v>2105</v>
      </c>
      <c r="F6847" s="0" t="s">
        <v>6284</v>
      </c>
      <c r="J6847" s="0">
        <v>9</v>
      </c>
    </row>
    <row r="6848">
      <c r="E6848" s="0" t="s">
        <v>2105</v>
      </c>
      <c r="F6848" s="0" t="s">
        <v>6285</v>
      </c>
      <c r="J6848" s="0">
        <v>12</v>
      </c>
    </row>
    <row r="6849">
      <c r="E6849" s="0" t="s">
        <v>2105</v>
      </c>
      <c r="F6849" s="0" t="s">
        <v>6286</v>
      </c>
      <c r="J6849" s="0">
        <v>13</v>
      </c>
    </row>
    <row r="6850">
      <c r="E6850" s="0" t="s">
        <v>2105</v>
      </c>
      <c r="F6850" s="0" t="s">
        <v>6287</v>
      </c>
      <c r="J6850" s="0">
        <v>1</v>
      </c>
    </row>
    <row r="6851">
      <c r="E6851" s="0" t="s">
        <v>2105</v>
      </c>
      <c r="F6851" s="0" t="s">
        <v>6288</v>
      </c>
      <c r="J6851" s="0">
        <v>4</v>
      </c>
    </row>
    <row r="6852">
      <c r="E6852" s="0" t="s">
        <v>2105</v>
      </c>
      <c r="F6852" s="0" t="s">
        <v>6289</v>
      </c>
      <c r="J6852" s="0">
        <v>6</v>
      </c>
    </row>
    <row r="6853">
      <c r="E6853" s="0" t="s">
        <v>2105</v>
      </c>
      <c r="F6853" s="0" t="s">
        <v>6290</v>
      </c>
      <c r="J6853" s="0">
        <v>15</v>
      </c>
    </row>
    <row r="6854">
      <c r="E6854" s="0" t="s">
        <v>2105</v>
      </c>
      <c r="F6854" s="0" t="s">
        <v>2312</v>
      </c>
      <c r="J6854" s="0">
        <v>14</v>
      </c>
    </row>
    <row r="6855">
      <c r="E6855" s="0" t="s">
        <v>2105</v>
      </c>
      <c r="F6855" s="0" t="s">
        <v>6291</v>
      </c>
      <c r="J6855" s="0">
        <v>5</v>
      </c>
    </row>
    <row r="6856">
      <c r="E6856" s="0" t="s">
        <v>2106</v>
      </c>
      <c r="F6856" s="0" t="s">
        <v>2313</v>
      </c>
      <c r="J6856" s="0">
        <v>4</v>
      </c>
    </row>
    <row r="6857">
      <c r="E6857" s="0" t="s">
        <v>2106</v>
      </c>
      <c r="F6857" s="0" t="s">
        <v>6292</v>
      </c>
      <c r="J6857" s="0">
        <v>2</v>
      </c>
    </row>
    <row r="6858">
      <c r="E6858" s="0" t="s">
        <v>2106</v>
      </c>
      <c r="F6858" s="0" t="s">
        <v>6293</v>
      </c>
      <c r="J6858" s="0">
        <v>3</v>
      </c>
    </row>
    <row r="6859">
      <c r="E6859" s="0" t="s">
        <v>2106</v>
      </c>
      <c r="F6859" s="0" t="s">
        <v>6294</v>
      </c>
      <c r="J6859" s="0">
        <v>6</v>
      </c>
    </row>
    <row r="6860">
      <c r="E6860" s="0" t="s">
        <v>2106</v>
      </c>
      <c r="F6860" s="0" t="s">
        <v>6295</v>
      </c>
      <c r="J6860" s="0">
        <v>5</v>
      </c>
    </row>
    <row r="6861">
      <c r="E6861" s="0" t="s">
        <v>2106</v>
      </c>
      <c r="F6861" s="0" t="s">
        <v>6296</v>
      </c>
      <c r="J6861" s="0">
        <v>1</v>
      </c>
    </row>
    <row r="6862">
      <c r="E6862" s="0" t="s">
        <v>2108</v>
      </c>
      <c r="F6862" s="0" t="s">
        <v>4768</v>
      </c>
      <c r="J6862" s="0">
        <v>4</v>
      </c>
    </row>
    <row r="6863">
      <c r="E6863" s="0" t="s">
        <v>2108</v>
      </c>
      <c r="F6863" s="0" t="s">
        <v>1239</v>
      </c>
      <c r="J6863" s="0">
        <v>2</v>
      </c>
    </row>
    <row r="6864">
      <c r="E6864" s="0" t="s">
        <v>2108</v>
      </c>
      <c r="F6864" s="0" t="s">
        <v>6297</v>
      </c>
      <c r="J6864" s="0">
        <v>3</v>
      </c>
    </row>
    <row r="6865">
      <c r="E6865" s="0" t="s">
        <v>2108</v>
      </c>
      <c r="F6865" s="0" t="s">
        <v>2108</v>
      </c>
      <c r="J6865" s="0">
        <v>1</v>
      </c>
    </row>
    <row r="6866">
      <c r="E6866" s="0" t="s">
        <v>2108</v>
      </c>
      <c r="F6866" s="0" t="s">
        <v>6298</v>
      </c>
      <c r="J6866" s="0">
        <v>6</v>
      </c>
    </row>
    <row r="6867">
      <c r="E6867" s="0" t="s">
        <v>2108</v>
      </c>
      <c r="F6867" s="0" t="s">
        <v>4682</v>
      </c>
      <c r="J6867" s="0">
        <v>5</v>
      </c>
    </row>
    <row r="6868">
      <c r="E6868" s="0" t="s">
        <v>2110</v>
      </c>
      <c r="F6868" s="0" t="s">
        <v>6299</v>
      </c>
      <c r="J6868" s="0">
        <v>2</v>
      </c>
    </row>
    <row r="6869">
      <c r="E6869" s="0" t="s">
        <v>2110</v>
      </c>
      <c r="F6869" s="0" t="s">
        <v>6300</v>
      </c>
      <c r="J6869" s="0">
        <v>3</v>
      </c>
    </row>
    <row r="6870">
      <c r="E6870" s="0" t="s">
        <v>2110</v>
      </c>
      <c r="F6870" s="0" t="s">
        <v>6301</v>
      </c>
      <c r="J6870" s="0">
        <v>7</v>
      </c>
    </row>
    <row r="6871">
      <c r="E6871" s="0" t="s">
        <v>2110</v>
      </c>
      <c r="F6871" s="0" t="s">
        <v>6302</v>
      </c>
      <c r="J6871" s="0">
        <v>5</v>
      </c>
    </row>
    <row r="6872">
      <c r="E6872" s="0" t="s">
        <v>2110</v>
      </c>
      <c r="F6872" s="0" t="s">
        <v>6303</v>
      </c>
      <c r="J6872" s="0">
        <v>8</v>
      </c>
    </row>
    <row r="6873">
      <c r="E6873" s="0" t="s">
        <v>2110</v>
      </c>
      <c r="F6873" s="0" t="s">
        <v>6304</v>
      </c>
      <c r="J6873" s="0">
        <v>6</v>
      </c>
    </row>
    <row r="6874">
      <c r="E6874" s="0" t="s">
        <v>2110</v>
      </c>
      <c r="F6874" s="0" t="s">
        <v>3866</v>
      </c>
      <c r="J6874" s="0">
        <v>4</v>
      </c>
    </row>
    <row r="6875">
      <c r="E6875" s="0" t="s">
        <v>2110</v>
      </c>
      <c r="F6875" s="0" t="s">
        <v>2110</v>
      </c>
      <c r="J6875" s="0">
        <v>1</v>
      </c>
    </row>
    <row r="6876">
      <c r="E6876" s="0" t="s">
        <v>2112</v>
      </c>
      <c r="F6876" s="0" t="s">
        <v>2112</v>
      </c>
      <c r="J6876" s="0">
        <v>1</v>
      </c>
    </row>
    <row r="6877">
      <c r="E6877" s="0" t="s">
        <v>2112</v>
      </c>
      <c r="F6877" s="0" t="s">
        <v>6305</v>
      </c>
      <c r="J6877" s="0">
        <v>3</v>
      </c>
    </row>
    <row r="6878">
      <c r="E6878" s="0" t="s">
        <v>2112</v>
      </c>
      <c r="F6878" s="0" t="s">
        <v>4774</v>
      </c>
      <c r="J6878" s="0">
        <v>4</v>
      </c>
    </row>
    <row r="6879">
      <c r="E6879" s="0" t="s">
        <v>2112</v>
      </c>
      <c r="F6879" s="0" t="s">
        <v>6306</v>
      </c>
      <c r="J6879" s="0">
        <v>7</v>
      </c>
    </row>
    <row r="6880">
      <c r="E6880" s="0" t="s">
        <v>2112</v>
      </c>
      <c r="F6880" s="0" t="s">
        <v>6175</v>
      </c>
      <c r="J6880" s="0">
        <v>2</v>
      </c>
    </row>
    <row r="6881">
      <c r="E6881" s="0" t="s">
        <v>2112</v>
      </c>
      <c r="F6881" s="0" t="s">
        <v>6307</v>
      </c>
      <c r="J6881" s="0">
        <v>6</v>
      </c>
    </row>
    <row r="6882">
      <c r="E6882" s="0" t="s">
        <v>2112</v>
      </c>
      <c r="F6882" s="0" t="s">
        <v>6308</v>
      </c>
      <c r="J6882" s="0">
        <v>5</v>
      </c>
    </row>
    <row r="6883">
      <c r="E6883" s="0" t="s">
        <v>2114</v>
      </c>
      <c r="F6883" s="0" t="s">
        <v>2114</v>
      </c>
      <c r="J6883" s="0">
        <v>15</v>
      </c>
    </row>
    <row r="6884">
      <c r="E6884" s="0" t="s">
        <v>2114</v>
      </c>
      <c r="F6884" s="0" t="s">
        <v>6309</v>
      </c>
      <c r="J6884" s="0">
        <v>6</v>
      </c>
    </row>
    <row r="6885">
      <c r="E6885" s="0" t="s">
        <v>2114</v>
      </c>
      <c r="F6885" s="0" t="s">
        <v>6310</v>
      </c>
      <c r="J6885" s="0">
        <v>4</v>
      </c>
    </row>
    <row r="6886">
      <c r="E6886" s="0" t="s">
        <v>2114</v>
      </c>
      <c r="F6886" s="0" t="s">
        <v>6311</v>
      </c>
      <c r="J6886" s="0">
        <v>1</v>
      </c>
    </row>
    <row r="6887">
      <c r="E6887" s="0" t="s">
        <v>2114</v>
      </c>
      <c r="F6887" s="0" t="s">
        <v>1759</v>
      </c>
      <c r="J6887" s="0">
        <v>14</v>
      </c>
    </row>
    <row r="6888">
      <c r="E6888" s="0" t="s">
        <v>2114</v>
      </c>
      <c r="F6888" s="0" t="s">
        <v>6175</v>
      </c>
      <c r="J6888" s="0">
        <v>11</v>
      </c>
    </row>
    <row r="6889">
      <c r="E6889" s="0" t="s">
        <v>2114</v>
      </c>
      <c r="F6889" s="0" t="s">
        <v>6312</v>
      </c>
      <c r="J6889" s="0">
        <v>13</v>
      </c>
    </row>
    <row r="6890">
      <c r="E6890" s="0" t="s">
        <v>2114</v>
      </c>
      <c r="F6890" s="0" t="s">
        <v>6313</v>
      </c>
      <c r="J6890" s="0">
        <v>2</v>
      </c>
    </row>
    <row r="6891">
      <c r="E6891" s="0" t="s">
        <v>2114</v>
      </c>
      <c r="F6891" s="0" t="s">
        <v>6314</v>
      </c>
      <c r="J6891" s="0">
        <v>3</v>
      </c>
    </row>
    <row r="6892">
      <c r="E6892" s="0" t="s">
        <v>2114</v>
      </c>
      <c r="F6892" s="0" t="s">
        <v>6315</v>
      </c>
      <c r="J6892" s="0">
        <v>10</v>
      </c>
    </row>
    <row r="6893">
      <c r="E6893" s="0" t="s">
        <v>2114</v>
      </c>
      <c r="F6893" s="0" t="s">
        <v>6316</v>
      </c>
      <c r="J6893" s="0">
        <v>9</v>
      </c>
    </row>
    <row r="6894">
      <c r="E6894" s="0" t="s">
        <v>2114</v>
      </c>
      <c r="F6894" s="0" t="s">
        <v>3098</v>
      </c>
      <c r="J6894" s="0">
        <v>16</v>
      </c>
    </row>
    <row r="6895">
      <c r="E6895" s="0" t="s">
        <v>2114</v>
      </c>
      <c r="F6895" s="0" t="s">
        <v>6317</v>
      </c>
      <c r="J6895" s="0">
        <v>7</v>
      </c>
    </row>
    <row r="6896">
      <c r="E6896" s="0" t="s">
        <v>2116</v>
      </c>
      <c r="F6896" s="0" t="s">
        <v>6318</v>
      </c>
      <c r="J6896" s="0">
        <v>4</v>
      </c>
    </row>
    <row r="6897">
      <c r="E6897" s="0" t="s">
        <v>2116</v>
      </c>
      <c r="F6897" s="0" t="s">
        <v>4889</v>
      </c>
      <c r="J6897" s="0">
        <v>3</v>
      </c>
    </row>
    <row r="6898">
      <c r="E6898" s="0" t="s">
        <v>2116</v>
      </c>
      <c r="F6898" s="0" t="s">
        <v>6319</v>
      </c>
      <c r="J6898" s="0">
        <v>2</v>
      </c>
    </row>
    <row r="6899">
      <c r="E6899" s="0" t="s">
        <v>2116</v>
      </c>
      <c r="F6899" s="0" t="s">
        <v>6320</v>
      </c>
      <c r="J6899" s="0">
        <v>1</v>
      </c>
    </row>
    <row r="6900">
      <c r="E6900" s="0" t="s">
        <v>2118</v>
      </c>
      <c r="F6900" s="0" t="s">
        <v>6321</v>
      </c>
      <c r="J6900" s="0">
        <v>3</v>
      </c>
    </row>
    <row r="6901">
      <c r="E6901" s="0" t="s">
        <v>2118</v>
      </c>
      <c r="F6901" s="0" t="s">
        <v>2118</v>
      </c>
      <c r="J6901" s="0">
        <v>1</v>
      </c>
    </row>
    <row r="6902">
      <c r="E6902" s="0" t="s">
        <v>2118</v>
      </c>
      <c r="F6902" s="0" t="s">
        <v>4888</v>
      </c>
      <c r="J6902" s="0">
        <v>4</v>
      </c>
    </row>
    <row r="6903">
      <c r="E6903" s="0" t="s">
        <v>2118</v>
      </c>
      <c r="F6903" s="0" t="s">
        <v>3048</v>
      </c>
      <c r="J6903" s="0">
        <v>2</v>
      </c>
    </row>
    <row r="6904">
      <c r="E6904" s="0" t="s">
        <v>2120</v>
      </c>
      <c r="F6904" s="0" t="s">
        <v>2120</v>
      </c>
      <c r="J6904" s="0">
        <v>1</v>
      </c>
    </row>
    <row r="6905">
      <c r="E6905" s="0" t="s">
        <v>2120</v>
      </c>
      <c r="F6905" s="0" t="s">
        <v>1153</v>
      </c>
      <c r="J6905" s="0">
        <v>2</v>
      </c>
    </row>
    <row r="6906">
      <c r="E6906" s="0" t="s">
        <v>2120</v>
      </c>
      <c r="F6906" s="0" t="s">
        <v>1686</v>
      </c>
      <c r="J6906" s="0">
        <v>3</v>
      </c>
    </row>
    <row r="6907">
      <c r="E6907" s="0" t="s">
        <v>2120</v>
      </c>
      <c r="F6907" s="0" t="s">
        <v>1056</v>
      </c>
      <c r="J6907" s="0">
        <v>4</v>
      </c>
    </row>
    <row r="6908">
      <c r="E6908" s="0" t="s">
        <v>2122</v>
      </c>
      <c r="F6908" s="0" t="s">
        <v>6322</v>
      </c>
      <c r="J6908" s="0">
        <v>3</v>
      </c>
    </row>
    <row r="6909">
      <c r="E6909" s="0" t="s">
        <v>2122</v>
      </c>
      <c r="F6909" s="0" t="s">
        <v>2122</v>
      </c>
      <c r="J6909" s="0">
        <v>1</v>
      </c>
    </row>
    <row r="6910">
      <c r="E6910" s="0" t="s">
        <v>2122</v>
      </c>
      <c r="F6910" s="0" t="s">
        <v>1765</v>
      </c>
      <c r="J6910" s="0">
        <v>4</v>
      </c>
    </row>
    <row r="6911">
      <c r="E6911" s="0" t="s">
        <v>2122</v>
      </c>
      <c r="F6911" s="0" t="s">
        <v>6323</v>
      </c>
      <c r="J6911" s="0">
        <v>2</v>
      </c>
    </row>
    <row r="6912">
      <c r="E6912" s="0" t="s">
        <v>2123</v>
      </c>
      <c r="F6912" s="0" t="s">
        <v>2971</v>
      </c>
      <c r="J6912" s="0">
        <v>1</v>
      </c>
    </row>
    <row r="6913">
      <c r="E6913" s="0" t="s">
        <v>2123</v>
      </c>
      <c r="F6913" s="0" t="s">
        <v>2123</v>
      </c>
      <c r="J6913" s="0">
        <v>2</v>
      </c>
    </row>
    <row r="6914">
      <c r="E6914" s="0" t="s">
        <v>2123</v>
      </c>
      <c r="F6914" s="0" t="s">
        <v>6324</v>
      </c>
      <c r="J6914" s="0">
        <v>6</v>
      </c>
    </row>
    <row r="6915">
      <c r="E6915" s="0" t="s">
        <v>2123</v>
      </c>
      <c r="F6915" s="0" t="s">
        <v>2311</v>
      </c>
      <c r="J6915" s="0">
        <v>10</v>
      </c>
    </row>
    <row r="6916">
      <c r="E6916" s="0" t="s">
        <v>2123</v>
      </c>
      <c r="F6916" s="0" t="s">
        <v>1284</v>
      </c>
      <c r="J6916" s="0">
        <v>12</v>
      </c>
    </row>
    <row r="6917">
      <c r="E6917" s="0" t="s">
        <v>2123</v>
      </c>
      <c r="F6917" s="0" t="s">
        <v>6325</v>
      </c>
      <c r="J6917" s="0">
        <v>7</v>
      </c>
    </row>
    <row r="6918">
      <c r="E6918" s="0" t="s">
        <v>2123</v>
      </c>
      <c r="F6918" s="0" t="s">
        <v>1298</v>
      </c>
      <c r="J6918" s="0">
        <v>5</v>
      </c>
    </row>
    <row r="6919">
      <c r="E6919" s="0" t="s">
        <v>1354</v>
      </c>
      <c r="F6919" s="0" t="s">
        <v>3108</v>
      </c>
      <c r="J6919" s="0">
        <v>6</v>
      </c>
    </row>
    <row r="6920">
      <c r="E6920" s="0" t="s">
        <v>1354</v>
      </c>
      <c r="F6920" s="0" t="s">
        <v>6326</v>
      </c>
      <c r="J6920" s="0">
        <v>4</v>
      </c>
    </row>
    <row r="6921">
      <c r="E6921" s="0" t="s">
        <v>1354</v>
      </c>
      <c r="F6921" s="0" t="s">
        <v>1354</v>
      </c>
      <c r="J6921" s="0">
        <v>1</v>
      </c>
    </row>
    <row r="6922">
      <c r="E6922" s="0" t="s">
        <v>1354</v>
      </c>
      <c r="F6922" s="0" t="s">
        <v>6327</v>
      </c>
      <c r="J6922" s="0">
        <v>2</v>
      </c>
    </row>
    <row r="6923">
      <c r="E6923" s="0" t="s">
        <v>1354</v>
      </c>
      <c r="F6923" s="0" t="s">
        <v>6328</v>
      </c>
      <c r="J6923" s="0">
        <v>3</v>
      </c>
    </row>
    <row r="6924">
      <c r="E6924" s="0" t="s">
        <v>1354</v>
      </c>
      <c r="F6924" s="0" t="s">
        <v>424</v>
      </c>
      <c r="J6924" s="0">
        <v>5</v>
      </c>
    </row>
    <row r="6925">
      <c r="E6925" s="0" t="s">
        <v>2126</v>
      </c>
      <c r="F6925" s="0" t="s">
        <v>4704</v>
      </c>
      <c r="J6925" s="0">
        <v>3</v>
      </c>
    </row>
    <row r="6926">
      <c r="E6926" s="0" t="s">
        <v>2126</v>
      </c>
      <c r="F6926" s="0" t="s">
        <v>6329</v>
      </c>
      <c r="J6926" s="0">
        <v>9</v>
      </c>
    </row>
    <row r="6927">
      <c r="E6927" s="0" t="s">
        <v>2126</v>
      </c>
      <c r="F6927" s="0" t="s">
        <v>1836</v>
      </c>
      <c r="J6927" s="0">
        <v>13</v>
      </c>
    </row>
    <row r="6928">
      <c r="E6928" s="0" t="s">
        <v>2126</v>
      </c>
      <c r="F6928" s="0" t="s">
        <v>6330</v>
      </c>
      <c r="J6928" s="0">
        <v>8</v>
      </c>
    </row>
    <row r="6929">
      <c r="E6929" s="0" t="s">
        <v>2126</v>
      </c>
      <c r="F6929" s="0" t="s">
        <v>6331</v>
      </c>
      <c r="J6929" s="0">
        <v>6</v>
      </c>
    </row>
    <row r="6930">
      <c r="E6930" s="0" t="s">
        <v>2126</v>
      </c>
      <c r="F6930" s="0" t="s">
        <v>6332</v>
      </c>
      <c r="J6930" s="0">
        <v>7</v>
      </c>
    </row>
    <row r="6931">
      <c r="E6931" s="0" t="s">
        <v>2126</v>
      </c>
      <c r="F6931" s="0" t="s">
        <v>2126</v>
      </c>
      <c r="J6931" s="0">
        <v>2</v>
      </c>
    </row>
    <row r="6932">
      <c r="E6932" s="0" t="s">
        <v>2126</v>
      </c>
      <c r="F6932" s="0" t="s">
        <v>6333</v>
      </c>
      <c r="J6932" s="0">
        <v>12</v>
      </c>
    </row>
    <row r="6933">
      <c r="E6933" s="0" t="s">
        <v>2126</v>
      </c>
      <c r="F6933" s="0" t="s">
        <v>1827</v>
      </c>
      <c r="J6933" s="0">
        <v>11</v>
      </c>
    </row>
    <row r="6934">
      <c r="E6934" s="0" t="s">
        <v>2126</v>
      </c>
      <c r="F6934" s="0" t="s">
        <v>4888</v>
      </c>
      <c r="J6934" s="0">
        <v>4</v>
      </c>
    </row>
    <row r="6935">
      <c r="E6935" s="0" t="s">
        <v>2126</v>
      </c>
      <c r="F6935" s="0" t="s">
        <v>1480</v>
      </c>
      <c r="J6935" s="0">
        <v>10</v>
      </c>
    </row>
    <row r="6936">
      <c r="E6936" s="0" t="s">
        <v>2126</v>
      </c>
      <c r="F6936" s="0" t="s">
        <v>6334</v>
      </c>
      <c r="J6936" s="0">
        <v>1</v>
      </c>
    </row>
    <row r="6937">
      <c r="E6937" s="0" t="s">
        <v>2126</v>
      </c>
      <c r="F6937" s="0" t="s">
        <v>6335</v>
      </c>
      <c r="J6937" s="0">
        <v>5</v>
      </c>
    </row>
    <row r="6938">
      <c r="E6938" s="0" t="s">
        <v>1802</v>
      </c>
      <c r="F6938" s="0" t="s">
        <v>6336</v>
      </c>
      <c r="J6938" s="0">
        <v>8</v>
      </c>
    </row>
    <row r="6939">
      <c r="E6939" s="0" t="s">
        <v>1802</v>
      </c>
      <c r="F6939" s="0" t="s">
        <v>6337</v>
      </c>
      <c r="J6939" s="0">
        <v>6</v>
      </c>
    </row>
    <row r="6940">
      <c r="E6940" s="0" t="s">
        <v>1802</v>
      </c>
      <c r="F6940" s="0" t="s">
        <v>6338</v>
      </c>
      <c r="J6940" s="0">
        <v>3</v>
      </c>
    </row>
    <row r="6941">
      <c r="E6941" s="0" t="s">
        <v>1802</v>
      </c>
      <c r="F6941" s="0" t="s">
        <v>6339</v>
      </c>
      <c r="J6941" s="0">
        <v>10</v>
      </c>
    </row>
    <row r="6942">
      <c r="E6942" s="0" t="s">
        <v>1802</v>
      </c>
      <c r="F6942" s="0" t="s">
        <v>1339</v>
      </c>
      <c r="J6942" s="0">
        <v>4</v>
      </c>
    </row>
    <row r="6943">
      <c r="E6943" s="0" t="s">
        <v>1802</v>
      </c>
      <c r="F6943" s="0" t="s">
        <v>6340</v>
      </c>
      <c r="J6943" s="0">
        <v>7</v>
      </c>
    </row>
    <row r="6944">
      <c r="E6944" s="0" t="s">
        <v>1802</v>
      </c>
      <c r="F6944" s="0" t="s">
        <v>1765</v>
      </c>
      <c r="J6944" s="0">
        <v>5</v>
      </c>
    </row>
    <row r="6945">
      <c r="E6945" s="0" t="s">
        <v>1802</v>
      </c>
      <c r="F6945" s="0" t="s">
        <v>1731</v>
      </c>
      <c r="J6945" s="0">
        <v>12</v>
      </c>
    </row>
    <row r="6946">
      <c r="E6946" s="0" t="s">
        <v>1802</v>
      </c>
      <c r="F6946" s="0" t="s">
        <v>1802</v>
      </c>
      <c r="J6946" s="0">
        <v>1</v>
      </c>
    </row>
    <row r="6947">
      <c r="E6947" s="0" t="s">
        <v>1802</v>
      </c>
      <c r="F6947" s="0" t="s">
        <v>2472</v>
      </c>
      <c r="J6947" s="0">
        <v>9</v>
      </c>
    </row>
    <row r="6948">
      <c r="E6948" s="0" t="s">
        <v>1802</v>
      </c>
      <c r="F6948" s="0" t="s">
        <v>1298</v>
      </c>
      <c r="J6948" s="0">
        <v>13</v>
      </c>
    </row>
    <row r="6949">
      <c r="E6949" s="0" t="s">
        <v>1802</v>
      </c>
      <c r="F6949" s="0" t="s">
        <v>6341</v>
      </c>
      <c r="J6949" s="0">
        <v>11</v>
      </c>
    </row>
    <row r="6950">
      <c r="E6950" s="0" t="s">
        <v>1802</v>
      </c>
      <c r="F6950" s="0" t="s">
        <v>3717</v>
      </c>
      <c r="J6950" s="0">
        <v>2</v>
      </c>
    </row>
    <row r="6951">
      <c r="E6951" s="0" t="s">
        <v>2128</v>
      </c>
      <c r="F6951" s="0" t="s">
        <v>6342</v>
      </c>
      <c r="J6951" s="0">
        <v>1</v>
      </c>
    </row>
    <row r="6952">
      <c r="E6952" s="0" t="s">
        <v>2128</v>
      </c>
      <c r="F6952" s="0" t="s">
        <v>6343</v>
      </c>
      <c r="J6952" s="0">
        <v>2</v>
      </c>
    </row>
    <row r="6953">
      <c r="E6953" s="0" t="s">
        <v>2128</v>
      </c>
      <c r="F6953" s="0" t="s">
        <v>5475</v>
      </c>
      <c r="J6953" s="0">
        <v>3</v>
      </c>
    </row>
    <row r="6954">
      <c r="E6954" s="0" t="s">
        <v>2130</v>
      </c>
      <c r="F6954" s="0" t="s">
        <v>6344</v>
      </c>
      <c r="J6954" s="0">
        <v>3</v>
      </c>
    </row>
    <row r="6955">
      <c r="E6955" s="0" t="s">
        <v>2130</v>
      </c>
      <c r="F6955" s="0" t="s">
        <v>2988</v>
      </c>
      <c r="J6955" s="0">
        <v>2</v>
      </c>
    </row>
    <row r="6956">
      <c r="E6956" s="0" t="s">
        <v>2130</v>
      </c>
      <c r="F6956" s="0" t="s">
        <v>6345</v>
      </c>
      <c r="J6956" s="0">
        <v>1</v>
      </c>
    </row>
    <row r="6957">
      <c r="E6957" s="0" t="s">
        <v>2132</v>
      </c>
      <c r="F6957" s="0" t="s">
        <v>3108</v>
      </c>
      <c r="J6957" s="0">
        <v>10</v>
      </c>
    </row>
    <row r="6958">
      <c r="E6958" s="0" t="s">
        <v>2132</v>
      </c>
      <c r="F6958" s="0" t="s">
        <v>5285</v>
      </c>
      <c r="J6958" s="0">
        <v>8</v>
      </c>
    </row>
    <row r="6959">
      <c r="E6959" s="0" t="s">
        <v>2132</v>
      </c>
      <c r="F6959" s="0" t="s">
        <v>6346</v>
      </c>
      <c r="J6959" s="0">
        <v>4</v>
      </c>
    </row>
    <row r="6960">
      <c r="E6960" s="0" t="s">
        <v>2132</v>
      </c>
      <c r="F6960" s="0" t="s">
        <v>6347</v>
      </c>
      <c r="J6960" s="0">
        <v>9</v>
      </c>
    </row>
    <row r="6961">
      <c r="E6961" s="0" t="s">
        <v>2132</v>
      </c>
      <c r="F6961" s="0" t="s">
        <v>4321</v>
      </c>
      <c r="J6961" s="0">
        <v>6</v>
      </c>
    </row>
    <row r="6962">
      <c r="E6962" s="0" t="s">
        <v>2132</v>
      </c>
      <c r="F6962" s="0" t="s">
        <v>6348</v>
      </c>
      <c r="J6962" s="0">
        <v>3</v>
      </c>
    </row>
    <row r="6963">
      <c r="E6963" s="0" t="s">
        <v>2132</v>
      </c>
      <c r="F6963" s="0" t="s">
        <v>5776</v>
      </c>
      <c r="J6963" s="0">
        <v>2</v>
      </c>
    </row>
    <row r="6964">
      <c r="E6964" s="0" t="s">
        <v>2132</v>
      </c>
      <c r="F6964" s="0" t="s">
        <v>1622</v>
      </c>
      <c r="J6964" s="0">
        <v>7</v>
      </c>
    </row>
    <row r="6965">
      <c r="E6965" s="0" t="s">
        <v>2132</v>
      </c>
      <c r="F6965" s="0" t="s">
        <v>2132</v>
      </c>
      <c r="J6965" s="0">
        <v>1</v>
      </c>
    </row>
    <row r="6966">
      <c r="E6966" s="0" t="s">
        <v>2132</v>
      </c>
      <c r="F6966" s="0" t="s">
        <v>6349</v>
      </c>
      <c r="J6966" s="0">
        <v>11</v>
      </c>
    </row>
    <row r="6967">
      <c r="E6967" s="0" t="s">
        <v>2132</v>
      </c>
      <c r="F6967" s="0" t="s">
        <v>6350</v>
      </c>
      <c r="J6967" s="0">
        <v>5</v>
      </c>
    </row>
    <row r="6968">
      <c r="E6968" s="0" t="s">
        <v>2134</v>
      </c>
      <c r="F6968" s="0" t="s">
        <v>6351</v>
      </c>
      <c r="J6968" s="0">
        <v>10</v>
      </c>
    </row>
    <row r="6969">
      <c r="E6969" s="0" t="s">
        <v>2134</v>
      </c>
      <c r="F6969" s="0" t="s">
        <v>1187</v>
      </c>
      <c r="J6969" s="0">
        <v>19</v>
      </c>
    </row>
    <row r="6970">
      <c r="E6970" s="0" t="s">
        <v>2134</v>
      </c>
      <c r="F6970" s="0" t="s">
        <v>6352</v>
      </c>
      <c r="J6970" s="0">
        <v>13</v>
      </c>
    </row>
    <row r="6971">
      <c r="E6971" s="0" t="s">
        <v>2134</v>
      </c>
      <c r="F6971" s="0" t="s">
        <v>1557</v>
      </c>
      <c r="J6971" s="0">
        <v>8</v>
      </c>
    </row>
    <row r="6972">
      <c r="E6972" s="0" t="s">
        <v>2134</v>
      </c>
      <c r="F6972" s="0" t="s">
        <v>6353</v>
      </c>
      <c r="J6972" s="0">
        <v>20</v>
      </c>
    </row>
    <row r="6973">
      <c r="E6973" s="0" t="s">
        <v>2134</v>
      </c>
      <c r="F6973" s="0" t="s">
        <v>1708</v>
      </c>
      <c r="J6973" s="0">
        <v>16</v>
      </c>
    </row>
    <row r="6974">
      <c r="E6974" s="0" t="s">
        <v>2134</v>
      </c>
      <c r="F6974" s="0" t="s">
        <v>1265</v>
      </c>
      <c r="J6974" s="0">
        <v>11</v>
      </c>
    </row>
    <row r="6975">
      <c r="E6975" s="0" t="s">
        <v>2134</v>
      </c>
      <c r="F6975" s="0" t="s">
        <v>6354</v>
      </c>
      <c r="J6975" s="0">
        <v>2</v>
      </c>
    </row>
    <row r="6976">
      <c r="E6976" s="0" t="s">
        <v>2134</v>
      </c>
      <c r="F6976" s="0" t="s">
        <v>1099</v>
      </c>
      <c r="J6976" s="0">
        <v>6</v>
      </c>
    </row>
    <row r="6977">
      <c r="E6977" s="0" t="s">
        <v>2134</v>
      </c>
      <c r="F6977" s="0" t="s">
        <v>5592</v>
      </c>
      <c r="J6977" s="0">
        <v>3</v>
      </c>
    </row>
    <row r="6978">
      <c r="E6978" s="0" t="s">
        <v>2134</v>
      </c>
      <c r="F6978" s="0" t="s">
        <v>6355</v>
      </c>
      <c r="J6978" s="0">
        <v>17</v>
      </c>
    </row>
    <row r="6979">
      <c r="E6979" s="0" t="s">
        <v>2134</v>
      </c>
      <c r="F6979" s="0" t="s">
        <v>6333</v>
      </c>
      <c r="J6979" s="0">
        <v>5</v>
      </c>
    </row>
    <row r="6980">
      <c r="E6980" s="0" t="s">
        <v>2134</v>
      </c>
      <c r="F6980" s="0" t="s">
        <v>6356</v>
      </c>
      <c r="J6980" s="0">
        <v>12</v>
      </c>
    </row>
    <row r="6981">
      <c r="E6981" s="0" t="s">
        <v>2134</v>
      </c>
      <c r="F6981" s="0" t="s">
        <v>6357</v>
      </c>
      <c r="J6981" s="0">
        <v>14</v>
      </c>
    </row>
    <row r="6982">
      <c r="E6982" s="0" t="s">
        <v>2134</v>
      </c>
      <c r="F6982" s="0" t="s">
        <v>6358</v>
      </c>
      <c r="J6982" s="0">
        <v>18</v>
      </c>
    </row>
    <row r="6983">
      <c r="E6983" s="0" t="s">
        <v>2134</v>
      </c>
      <c r="F6983" s="0" t="s">
        <v>563</v>
      </c>
      <c r="J6983" s="0">
        <v>9</v>
      </c>
    </row>
    <row r="6984">
      <c r="E6984" s="0" t="s">
        <v>2134</v>
      </c>
      <c r="F6984" s="0" t="s">
        <v>1079</v>
      </c>
      <c r="J6984" s="0">
        <v>4</v>
      </c>
    </row>
    <row r="6985">
      <c r="E6985" s="0" t="s">
        <v>2134</v>
      </c>
      <c r="F6985" s="0" t="s">
        <v>929</v>
      </c>
      <c r="J6985" s="0">
        <v>21</v>
      </c>
    </row>
    <row r="6986">
      <c r="E6986" s="0" t="s">
        <v>2134</v>
      </c>
      <c r="F6986" s="0" t="s">
        <v>4682</v>
      </c>
      <c r="J6986" s="0">
        <v>15</v>
      </c>
    </row>
    <row r="6987">
      <c r="E6987" s="0" t="s">
        <v>2134</v>
      </c>
      <c r="F6987" s="0" t="s">
        <v>6359</v>
      </c>
      <c r="J6987" s="0">
        <v>1</v>
      </c>
    </row>
    <row r="6988">
      <c r="E6988" s="0" t="s">
        <v>2134</v>
      </c>
      <c r="F6988" s="0" t="s">
        <v>1300</v>
      </c>
      <c r="J6988" s="0">
        <v>7</v>
      </c>
    </row>
    <row r="6989">
      <c r="E6989" s="0" t="s">
        <v>2136</v>
      </c>
      <c r="F6989" s="0" t="s">
        <v>6360</v>
      </c>
      <c r="J6989" s="0">
        <v>5</v>
      </c>
    </row>
    <row r="6990">
      <c r="E6990" s="0" t="s">
        <v>2136</v>
      </c>
      <c r="F6990" s="0" t="s">
        <v>6361</v>
      </c>
      <c r="J6990" s="0">
        <v>3</v>
      </c>
    </row>
    <row r="6991">
      <c r="E6991" s="0" t="s">
        <v>2136</v>
      </c>
      <c r="F6991" s="0" t="s">
        <v>6312</v>
      </c>
      <c r="J6991" s="0">
        <v>4</v>
      </c>
    </row>
    <row r="6992">
      <c r="E6992" s="0" t="s">
        <v>2136</v>
      </c>
      <c r="F6992" s="0" t="s">
        <v>2136</v>
      </c>
      <c r="J6992" s="0">
        <v>6</v>
      </c>
    </row>
    <row r="6993">
      <c r="E6993" s="0" t="s">
        <v>2136</v>
      </c>
      <c r="F6993" s="0" t="s">
        <v>6362</v>
      </c>
      <c r="J6993" s="0">
        <v>1</v>
      </c>
    </row>
    <row r="6994">
      <c r="E6994" s="0" t="s">
        <v>2136</v>
      </c>
      <c r="F6994" s="0" t="s">
        <v>1989</v>
      </c>
      <c r="J6994" s="0">
        <v>2</v>
      </c>
    </row>
    <row r="6995">
      <c r="E6995" s="0" t="s">
        <v>2137</v>
      </c>
      <c r="F6995" s="0" t="s">
        <v>6363</v>
      </c>
      <c r="J6995" s="0">
        <v>2</v>
      </c>
    </row>
    <row r="6996">
      <c r="E6996" s="0" t="s">
        <v>2137</v>
      </c>
      <c r="F6996" s="0" t="s">
        <v>4790</v>
      </c>
      <c r="J6996" s="0">
        <v>7</v>
      </c>
    </row>
    <row r="6997">
      <c r="E6997" s="0" t="s">
        <v>2137</v>
      </c>
      <c r="F6997" s="0" t="s">
        <v>2122</v>
      </c>
      <c r="J6997" s="0">
        <v>6</v>
      </c>
    </row>
    <row r="6998">
      <c r="E6998" s="0" t="s">
        <v>2137</v>
      </c>
      <c r="F6998" s="0" t="s">
        <v>5830</v>
      </c>
      <c r="J6998" s="0">
        <v>3</v>
      </c>
    </row>
    <row r="6999">
      <c r="E6999" s="0" t="s">
        <v>2137</v>
      </c>
      <c r="F6999" s="0" t="s">
        <v>2137</v>
      </c>
      <c r="J6999" s="0">
        <v>1</v>
      </c>
    </row>
    <row r="7000">
      <c r="E7000" s="0" t="s">
        <v>2137</v>
      </c>
      <c r="F7000" s="0" t="s">
        <v>6364</v>
      </c>
      <c r="J7000" s="0">
        <v>5</v>
      </c>
    </row>
    <row r="7001">
      <c r="E7001" s="0" t="s">
        <v>2137</v>
      </c>
      <c r="F7001" s="0" t="s">
        <v>1277</v>
      </c>
      <c r="J7001" s="0">
        <v>4</v>
      </c>
    </row>
    <row r="7002">
      <c r="E7002" s="0" t="s">
        <v>2139</v>
      </c>
      <c r="F7002" s="0" t="s">
        <v>6365</v>
      </c>
      <c r="J7002" s="0">
        <v>2</v>
      </c>
    </row>
    <row r="7003">
      <c r="E7003" s="0" t="s">
        <v>2139</v>
      </c>
      <c r="F7003" s="0" t="s">
        <v>6366</v>
      </c>
      <c r="J7003" s="0">
        <v>5</v>
      </c>
    </row>
    <row r="7004">
      <c r="E7004" s="0" t="s">
        <v>2139</v>
      </c>
      <c r="F7004" s="0" t="s">
        <v>1524</v>
      </c>
      <c r="J7004" s="0">
        <v>4</v>
      </c>
    </row>
    <row r="7005">
      <c r="E7005" s="0" t="s">
        <v>2139</v>
      </c>
      <c r="F7005" s="0" t="s">
        <v>6367</v>
      </c>
      <c r="J7005" s="0">
        <v>3</v>
      </c>
    </row>
    <row r="7006">
      <c r="E7006" s="0" t="s">
        <v>2139</v>
      </c>
      <c r="F7006" s="0" t="s">
        <v>6368</v>
      </c>
      <c r="J7006" s="0">
        <v>6</v>
      </c>
    </row>
    <row r="7007">
      <c r="E7007" s="0" t="s">
        <v>2139</v>
      </c>
      <c r="F7007" s="0" t="s">
        <v>2139</v>
      </c>
      <c r="J7007" s="0">
        <v>1</v>
      </c>
    </row>
    <row r="7008">
      <c r="E7008" s="0" t="s">
        <v>2141</v>
      </c>
      <c r="F7008" s="0" t="s">
        <v>6369</v>
      </c>
      <c r="J7008" s="0">
        <v>4</v>
      </c>
    </row>
    <row r="7009">
      <c r="E7009" s="0" t="s">
        <v>2141</v>
      </c>
      <c r="F7009" s="0" t="s">
        <v>6370</v>
      </c>
      <c r="J7009" s="0">
        <v>5</v>
      </c>
    </row>
    <row r="7010">
      <c r="E7010" s="0" t="s">
        <v>2141</v>
      </c>
      <c r="F7010" s="0" t="s">
        <v>6371</v>
      </c>
      <c r="J7010" s="0">
        <v>7</v>
      </c>
    </row>
    <row r="7011">
      <c r="E7011" s="0" t="s">
        <v>2141</v>
      </c>
      <c r="F7011" s="0" t="s">
        <v>2321</v>
      </c>
      <c r="J7011" s="0">
        <v>6</v>
      </c>
    </row>
    <row r="7012">
      <c r="E7012" s="0" t="s">
        <v>2141</v>
      </c>
      <c r="F7012" s="0" t="s">
        <v>2141</v>
      </c>
      <c r="J7012" s="0">
        <v>8</v>
      </c>
    </row>
    <row r="7013">
      <c r="E7013" s="0" t="s">
        <v>2141</v>
      </c>
      <c r="F7013" s="0" t="s">
        <v>5047</v>
      </c>
      <c r="J7013" s="0">
        <v>2</v>
      </c>
    </row>
    <row r="7014">
      <c r="E7014" s="0" t="s">
        <v>2141</v>
      </c>
      <c r="F7014" s="0" t="s">
        <v>6372</v>
      </c>
      <c r="J7014" s="0">
        <v>1</v>
      </c>
    </row>
    <row r="7015">
      <c r="E7015" s="0" t="s">
        <v>2141</v>
      </c>
      <c r="F7015" s="0" t="s">
        <v>6373</v>
      </c>
      <c r="J7015" s="0">
        <v>3</v>
      </c>
    </row>
    <row r="7016">
      <c r="E7016" s="0" t="s">
        <v>2143</v>
      </c>
      <c r="F7016" s="0" t="s">
        <v>6374</v>
      </c>
      <c r="J7016" s="0">
        <v>4</v>
      </c>
    </row>
    <row r="7017">
      <c r="E7017" s="0" t="s">
        <v>2143</v>
      </c>
      <c r="F7017" s="0" t="s">
        <v>1265</v>
      </c>
      <c r="J7017" s="0">
        <v>3</v>
      </c>
    </row>
    <row r="7018">
      <c r="E7018" s="0" t="s">
        <v>2143</v>
      </c>
      <c r="F7018" s="0" t="s">
        <v>6375</v>
      </c>
      <c r="J7018" s="0">
        <v>2</v>
      </c>
    </row>
    <row r="7019">
      <c r="E7019" s="0" t="s">
        <v>2143</v>
      </c>
      <c r="F7019" s="0" t="s">
        <v>2143</v>
      </c>
      <c r="J7019" s="0">
        <v>1</v>
      </c>
    </row>
    <row r="7020">
      <c r="E7020" s="0" t="s">
        <v>2145</v>
      </c>
      <c r="F7020" s="0" t="s">
        <v>6376</v>
      </c>
      <c r="J7020" s="0">
        <v>15</v>
      </c>
    </row>
    <row r="7021">
      <c r="E7021" s="0" t="s">
        <v>2145</v>
      </c>
      <c r="F7021" s="0" t="s">
        <v>6377</v>
      </c>
      <c r="J7021" s="0">
        <v>9</v>
      </c>
    </row>
    <row r="7022">
      <c r="E7022" s="0" t="s">
        <v>2145</v>
      </c>
      <c r="F7022" s="0" t="s">
        <v>6378</v>
      </c>
      <c r="J7022" s="0">
        <v>10</v>
      </c>
    </row>
    <row r="7023">
      <c r="E7023" s="0" t="s">
        <v>2145</v>
      </c>
      <c r="F7023" s="0" t="s">
        <v>6379</v>
      </c>
      <c r="J7023" s="0">
        <v>12</v>
      </c>
    </row>
    <row r="7024">
      <c r="E7024" s="0" t="s">
        <v>2145</v>
      </c>
      <c r="F7024" s="0" t="s">
        <v>6380</v>
      </c>
      <c r="J7024" s="0">
        <v>5</v>
      </c>
    </row>
    <row r="7025">
      <c r="E7025" s="0" t="s">
        <v>2145</v>
      </c>
      <c r="F7025" s="0" t="s">
        <v>1135</v>
      </c>
      <c r="J7025" s="0">
        <v>11</v>
      </c>
    </row>
    <row r="7026">
      <c r="E7026" s="0" t="s">
        <v>2145</v>
      </c>
      <c r="F7026" s="0" t="s">
        <v>6381</v>
      </c>
      <c r="J7026" s="0">
        <v>7</v>
      </c>
    </row>
    <row r="7027">
      <c r="E7027" s="0" t="s">
        <v>2145</v>
      </c>
      <c r="F7027" s="0" t="s">
        <v>6382</v>
      </c>
      <c r="J7027" s="0">
        <v>6</v>
      </c>
    </row>
    <row r="7028">
      <c r="E7028" s="0" t="s">
        <v>2145</v>
      </c>
      <c r="F7028" s="0" t="s">
        <v>929</v>
      </c>
      <c r="J7028" s="0">
        <v>14</v>
      </c>
    </row>
    <row r="7029">
      <c r="E7029" s="0" t="s">
        <v>2145</v>
      </c>
      <c r="F7029" s="0" t="s">
        <v>1825</v>
      </c>
      <c r="J7029" s="0">
        <v>2</v>
      </c>
    </row>
    <row r="7030">
      <c r="E7030" s="0" t="s">
        <v>2145</v>
      </c>
      <c r="F7030" s="0" t="s">
        <v>6383</v>
      </c>
      <c r="J7030" s="0">
        <v>18</v>
      </c>
    </row>
    <row r="7031">
      <c r="E7031" s="0" t="s">
        <v>2145</v>
      </c>
      <c r="F7031" s="0" t="s">
        <v>2145</v>
      </c>
      <c r="J7031" s="0">
        <v>1</v>
      </c>
    </row>
    <row r="7032">
      <c r="E7032" s="0" t="s">
        <v>2147</v>
      </c>
      <c r="F7032" s="0" t="s">
        <v>6384</v>
      </c>
      <c r="J7032" s="0">
        <v>5</v>
      </c>
    </row>
    <row r="7033">
      <c r="E7033" s="0" t="s">
        <v>2147</v>
      </c>
      <c r="F7033" s="0" t="s">
        <v>6385</v>
      </c>
      <c r="J7033" s="0">
        <v>4</v>
      </c>
    </row>
    <row r="7034">
      <c r="E7034" s="0" t="s">
        <v>2147</v>
      </c>
      <c r="F7034" s="0" t="s">
        <v>3409</v>
      </c>
      <c r="J7034" s="0">
        <v>2</v>
      </c>
    </row>
    <row r="7035">
      <c r="E7035" s="0" t="s">
        <v>2147</v>
      </c>
      <c r="F7035" s="0" t="s">
        <v>3990</v>
      </c>
      <c r="J7035" s="0">
        <v>1</v>
      </c>
    </row>
    <row r="7036">
      <c r="E7036" s="0" t="s">
        <v>2147</v>
      </c>
      <c r="F7036" s="0" t="s">
        <v>6386</v>
      </c>
      <c r="J7036" s="0">
        <v>3</v>
      </c>
    </row>
    <row r="7037">
      <c r="E7037" s="0" t="s">
        <v>2148</v>
      </c>
      <c r="F7037" s="0" t="s">
        <v>6387</v>
      </c>
      <c r="J7037" s="0">
        <v>4</v>
      </c>
    </row>
    <row r="7038">
      <c r="E7038" s="0" t="s">
        <v>2148</v>
      </c>
      <c r="F7038" s="0" t="s">
        <v>671</v>
      </c>
      <c r="J7038" s="0">
        <v>2</v>
      </c>
    </row>
    <row r="7039">
      <c r="E7039" s="0" t="s">
        <v>2148</v>
      </c>
      <c r="F7039" s="0" t="s">
        <v>6388</v>
      </c>
      <c r="J7039" s="0">
        <v>3</v>
      </c>
    </row>
    <row r="7040">
      <c r="E7040" s="0" t="s">
        <v>2148</v>
      </c>
      <c r="F7040" s="0" t="s">
        <v>6389</v>
      </c>
      <c r="J7040" s="0">
        <v>1</v>
      </c>
    </row>
    <row r="7041">
      <c r="E7041" s="0" t="s">
        <v>2150</v>
      </c>
      <c r="F7041" s="0" t="s">
        <v>6390</v>
      </c>
      <c r="J7041" s="0">
        <v>4</v>
      </c>
    </row>
    <row r="7042">
      <c r="E7042" s="0" t="s">
        <v>2150</v>
      </c>
      <c r="F7042" s="0" t="s">
        <v>2150</v>
      </c>
      <c r="J7042" s="0">
        <v>1</v>
      </c>
    </row>
    <row r="7043">
      <c r="E7043" s="0" t="s">
        <v>2150</v>
      </c>
      <c r="F7043" s="0" t="s">
        <v>6391</v>
      </c>
      <c r="J7043" s="0">
        <v>6</v>
      </c>
    </row>
    <row r="7044">
      <c r="E7044" s="0" t="s">
        <v>2150</v>
      </c>
      <c r="F7044" s="0" t="s">
        <v>6392</v>
      </c>
      <c r="J7044" s="0">
        <v>7</v>
      </c>
    </row>
    <row r="7045">
      <c r="E7045" s="0" t="s">
        <v>2150</v>
      </c>
      <c r="F7045" s="0" t="s">
        <v>6393</v>
      </c>
      <c r="J7045" s="0">
        <v>5</v>
      </c>
    </row>
    <row r="7046">
      <c r="E7046" s="0" t="s">
        <v>2150</v>
      </c>
      <c r="F7046" s="0" t="s">
        <v>6394</v>
      </c>
      <c r="J7046" s="0">
        <v>3</v>
      </c>
    </row>
    <row r="7047">
      <c r="E7047" s="0" t="s">
        <v>2150</v>
      </c>
      <c r="F7047" s="0" t="s">
        <v>6395</v>
      </c>
      <c r="J7047" s="0">
        <v>8</v>
      </c>
    </row>
    <row r="7048">
      <c r="E7048" s="0" t="s">
        <v>2150</v>
      </c>
      <c r="F7048" s="0" t="s">
        <v>6396</v>
      </c>
      <c r="J7048" s="0">
        <v>2</v>
      </c>
    </row>
    <row r="7049">
      <c r="E7049" s="0" t="s">
        <v>2151</v>
      </c>
      <c r="F7049" s="0" t="s">
        <v>6397</v>
      </c>
      <c r="J7049" s="0">
        <v>3</v>
      </c>
    </row>
    <row r="7050">
      <c r="E7050" s="0" t="s">
        <v>2151</v>
      </c>
      <c r="F7050" s="0" t="s">
        <v>6398</v>
      </c>
      <c r="J7050" s="0">
        <v>4</v>
      </c>
    </row>
    <row r="7051">
      <c r="E7051" s="0" t="s">
        <v>2151</v>
      </c>
      <c r="F7051" s="0" t="s">
        <v>6399</v>
      </c>
      <c r="J7051" s="0">
        <v>5</v>
      </c>
    </row>
    <row r="7052">
      <c r="E7052" s="0" t="s">
        <v>2151</v>
      </c>
      <c r="F7052" s="0" t="s">
        <v>6400</v>
      </c>
      <c r="J7052" s="0">
        <v>2</v>
      </c>
    </row>
    <row r="7053">
      <c r="E7053" s="0" t="s">
        <v>2151</v>
      </c>
      <c r="F7053" s="0" t="s">
        <v>1014</v>
      </c>
      <c r="J7053" s="0">
        <v>1</v>
      </c>
    </row>
    <row r="7054">
      <c r="E7054" s="0" t="s">
        <v>2151</v>
      </c>
      <c r="F7054" s="0" t="s">
        <v>6401</v>
      </c>
      <c r="J7054" s="0">
        <v>6</v>
      </c>
    </row>
    <row r="7055">
      <c r="E7055" s="0" t="s">
        <v>1524</v>
      </c>
      <c r="F7055" s="0" t="s">
        <v>6402</v>
      </c>
      <c r="J7055" s="0">
        <v>3</v>
      </c>
    </row>
    <row r="7056">
      <c r="E7056" s="0" t="s">
        <v>1524</v>
      </c>
      <c r="F7056" s="0" t="s">
        <v>6403</v>
      </c>
      <c r="J7056" s="0">
        <v>4</v>
      </c>
    </row>
    <row r="7057">
      <c r="E7057" s="0" t="s">
        <v>1524</v>
      </c>
      <c r="F7057" s="0" t="s">
        <v>1524</v>
      </c>
      <c r="J7057" s="0">
        <v>2</v>
      </c>
    </row>
    <row r="7058">
      <c r="E7058" s="0" t="s">
        <v>1524</v>
      </c>
      <c r="F7058" s="0" t="s">
        <v>6404</v>
      </c>
      <c r="J7058" s="0">
        <v>1</v>
      </c>
    </row>
    <row r="7059">
      <c r="E7059" s="0" t="s">
        <v>2153</v>
      </c>
      <c r="F7059" s="0" t="s">
        <v>6405</v>
      </c>
      <c r="J7059" s="0">
        <v>5</v>
      </c>
    </row>
    <row r="7060">
      <c r="E7060" s="0" t="s">
        <v>2153</v>
      </c>
      <c r="F7060" s="0" t="s">
        <v>6406</v>
      </c>
      <c r="J7060" s="0">
        <v>7</v>
      </c>
    </row>
    <row r="7061">
      <c r="E7061" s="0" t="s">
        <v>2153</v>
      </c>
      <c r="F7061" s="0" t="s">
        <v>6407</v>
      </c>
      <c r="J7061" s="0">
        <v>4</v>
      </c>
    </row>
    <row r="7062">
      <c r="E7062" s="0" t="s">
        <v>2153</v>
      </c>
      <c r="F7062" s="0" t="s">
        <v>4392</v>
      </c>
      <c r="J7062" s="0">
        <v>11</v>
      </c>
    </row>
    <row r="7063">
      <c r="E7063" s="0" t="s">
        <v>2153</v>
      </c>
      <c r="F7063" s="0" t="s">
        <v>6408</v>
      </c>
      <c r="J7063" s="0">
        <v>10</v>
      </c>
    </row>
    <row r="7064">
      <c r="E7064" s="0" t="s">
        <v>2153</v>
      </c>
      <c r="F7064" s="0" t="s">
        <v>1476</v>
      </c>
      <c r="J7064" s="0">
        <v>1</v>
      </c>
    </row>
    <row r="7065">
      <c r="E7065" s="0" t="s">
        <v>2153</v>
      </c>
      <c r="F7065" s="0" t="s">
        <v>6409</v>
      </c>
      <c r="J7065" s="0">
        <v>8</v>
      </c>
    </row>
    <row r="7066">
      <c r="E7066" s="0" t="s">
        <v>2153</v>
      </c>
      <c r="F7066" s="0" t="s">
        <v>6410</v>
      </c>
      <c r="J7066" s="0">
        <v>2</v>
      </c>
    </row>
    <row r="7067">
      <c r="E7067" s="0" t="s">
        <v>2153</v>
      </c>
      <c r="F7067" s="0" t="s">
        <v>4438</v>
      </c>
      <c r="J7067" s="0">
        <v>6</v>
      </c>
    </row>
    <row r="7068">
      <c r="E7068" s="0" t="s">
        <v>2153</v>
      </c>
      <c r="F7068" s="0" t="s">
        <v>6411</v>
      </c>
      <c r="J7068" s="0">
        <v>9</v>
      </c>
    </row>
    <row r="7069">
      <c r="E7069" s="0" t="s">
        <v>2153</v>
      </c>
      <c r="F7069" s="0" t="s">
        <v>6412</v>
      </c>
      <c r="J7069" s="0">
        <v>3</v>
      </c>
    </row>
    <row r="7070">
      <c r="E7070" s="0" t="s">
        <v>2155</v>
      </c>
      <c r="F7070" s="0" t="s">
        <v>6413</v>
      </c>
      <c r="J7070" s="0">
        <v>3</v>
      </c>
    </row>
    <row r="7071">
      <c r="E7071" s="0" t="s">
        <v>2155</v>
      </c>
      <c r="F7071" s="0" t="s">
        <v>2155</v>
      </c>
      <c r="J7071" s="0">
        <v>1</v>
      </c>
    </row>
    <row r="7072">
      <c r="E7072" s="0" t="s">
        <v>2155</v>
      </c>
      <c r="F7072" s="0" t="s">
        <v>5777</v>
      </c>
      <c r="J7072" s="0">
        <v>2</v>
      </c>
    </row>
    <row r="7073">
      <c r="E7073" s="0" t="s">
        <v>2155</v>
      </c>
      <c r="F7073" s="0" t="s">
        <v>3726</v>
      </c>
      <c r="J7073" s="0">
        <v>4</v>
      </c>
    </row>
    <row r="7074">
      <c r="E7074" s="0" t="s">
        <v>2156</v>
      </c>
      <c r="F7074" s="0" t="s">
        <v>6414</v>
      </c>
      <c r="J7074" s="0">
        <v>16</v>
      </c>
    </row>
    <row r="7075">
      <c r="E7075" s="0" t="s">
        <v>2156</v>
      </c>
      <c r="F7075" s="0" t="s">
        <v>6415</v>
      </c>
      <c r="J7075" s="0">
        <v>5</v>
      </c>
    </row>
    <row r="7076">
      <c r="E7076" s="0" t="s">
        <v>2156</v>
      </c>
      <c r="F7076" s="0" t="s">
        <v>4355</v>
      </c>
      <c r="J7076" s="0">
        <v>9</v>
      </c>
    </row>
    <row r="7077">
      <c r="E7077" s="0" t="s">
        <v>2156</v>
      </c>
      <c r="F7077" s="0" t="s">
        <v>6416</v>
      </c>
      <c r="J7077" s="0">
        <v>17</v>
      </c>
    </row>
    <row r="7078">
      <c r="E7078" s="0" t="s">
        <v>2156</v>
      </c>
      <c r="F7078" s="0" t="s">
        <v>1004</v>
      </c>
      <c r="J7078" s="0">
        <v>2</v>
      </c>
    </row>
    <row r="7079">
      <c r="E7079" s="0" t="s">
        <v>2156</v>
      </c>
      <c r="F7079" s="0" t="s">
        <v>3457</v>
      </c>
      <c r="J7079" s="0">
        <v>1</v>
      </c>
    </row>
    <row r="7080">
      <c r="E7080" s="0" t="s">
        <v>2156</v>
      </c>
      <c r="F7080" s="0" t="s">
        <v>6417</v>
      </c>
      <c r="J7080" s="0">
        <v>8</v>
      </c>
    </row>
    <row r="7081">
      <c r="E7081" s="0" t="s">
        <v>2156</v>
      </c>
      <c r="F7081" s="0" t="s">
        <v>3155</v>
      </c>
      <c r="J7081" s="0">
        <v>3</v>
      </c>
    </row>
    <row r="7082">
      <c r="E7082" s="0" t="s">
        <v>2156</v>
      </c>
      <c r="F7082" s="0" t="s">
        <v>1297</v>
      </c>
      <c r="J7082" s="0">
        <v>11</v>
      </c>
    </row>
    <row r="7083">
      <c r="E7083" s="0" t="s">
        <v>2156</v>
      </c>
      <c r="F7083" s="0" t="s">
        <v>6418</v>
      </c>
      <c r="J7083" s="0">
        <v>10</v>
      </c>
    </row>
    <row r="7084">
      <c r="E7084" s="0" t="s">
        <v>2156</v>
      </c>
      <c r="F7084" s="0" t="s">
        <v>6419</v>
      </c>
      <c r="J7084" s="0">
        <v>4</v>
      </c>
    </row>
    <row r="7085">
      <c r="E7085" s="0" t="s">
        <v>2156</v>
      </c>
      <c r="F7085" s="0" t="s">
        <v>6420</v>
      </c>
      <c r="J7085" s="0">
        <v>12</v>
      </c>
    </row>
    <row r="7086">
      <c r="E7086" s="0" t="s">
        <v>2156</v>
      </c>
      <c r="F7086" s="0" t="s">
        <v>6421</v>
      </c>
      <c r="J7086" s="0">
        <v>6</v>
      </c>
    </row>
    <row r="7087">
      <c r="E7087" s="0" t="s">
        <v>2156</v>
      </c>
      <c r="F7087" s="0" t="s">
        <v>6422</v>
      </c>
      <c r="J7087" s="0">
        <v>13</v>
      </c>
    </row>
    <row r="7088">
      <c r="E7088" s="0" t="s">
        <v>2156</v>
      </c>
      <c r="F7088" s="0" t="s">
        <v>1014</v>
      </c>
      <c r="J7088" s="0">
        <v>14</v>
      </c>
    </row>
    <row r="7089">
      <c r="E7089" s="0" t="s">
        <v>2156</v>
      </c>
      <c r="F7089" s="0" t="s">
        <v>6423</v>
      </c>
      <c r="J7089" s="0">
        <v>7</v>
      </c>
    </row>
    <row r="7090">
      <c r="E7090" s="0" t="s">
        <v>2156</v>
      </c>
      <c r="F7090" s="0" t="s">
        <v>6424</v>
      </c>
      <c r="J7090" s="0">
        <v>15</v>
      </c>
    </row>
    <row r="7091">
      <c r="E7091" s="0" t="s">
        <v>2158</v>
      </c>
      <c r="F7091" s="0" t="s">
        <v>6425</v>
      </c>
      <c r="J7091" s="0">
        <v>5</v>
      </c>
    </row>
    <row r="7092">
      <c r="E7092" s="0" t="s">
        <v>2158</v>
      </c>
      <c r="F7092" s="0" t="s">
        <v>6426</v>
      </c>
      <c r="J7092" s="0">
        <v>8</v>
      </c>
    </row>
    <row r="7093">
      <c r="E7093" s="0" t="s">
        <v>2158</v>
      </c>
      <c r="F7093" s="0" t="s">
        <v>6427</v>
      </c>
      <c r="J7093" s="0">
        <v>7</v>
      </c>
    </row>
    <row r="7094">
      <c r="E7094" s="0" t="s">
        <v>2158</v>
      </c>
      <c r="F7094" s="0" t="s">
        <v>6428</v>
      </c>
      <c r="J7094" s="0">
        <v>3</v>
      </c>
    </row>
    <row r="7095">
      <c r="E7095" s="0" t="s">
        <v>2158</v>
      </c>
      <c r="F7095" s="0" t="s">
        <v>2974</v>
      </c>
      <c r="J7095" s="0">
        <v>6</v>
      </c>
    </row>
    <row r="7096">
      <c r="E7096" s="0" t="s">
        <v>2158</v>
      </c>
      <c r="F7096" s="0" t="s">
        <v>6429</v>
      </c>
      <c r="J7096" s="0">
        <v>4</v>
      </c>
    </row>
    <row r="7097">
      <c r="E7097" s="0" t="s">
        <v>2158</v>
      </c>
      <c r="F7097" s="0" t="s">
        <v>6430</v>
      </c>
      <c r="J7097" s="0">
        <v>2</v>
      </c>
    </row>
    <row r="7098">
      <c r="E7098" s="0" t="s">
        <v>2158</v>
      </c>
      <c r="F7098" s="0" t="s">
        <v>6431</v>
      </c>
      <c r="J7098" s="0">
        <v>1</v>
      </c>
    </row>
    <row r="7099">
      <c r="E7099" s="0" t="s">
        <v>2160</v>
      </c>
      <c r="F7099" s="0" t="s">
        <v>6432</v>
      </c>
      <c r="J7099" s="0">
        <v>3</v>
      </c>
    </row>
    <row r="7100">
      <c r="E7100" s="0" t="s">
        <v>2160</v>
      </c>
      <c r="F7100" s="0" t="s">
        <v>3345</v>
      </c>
      <c r="J7100" s="0">
        <v>5</v>
      </c>
    </row>
    <row r="7101">
      <c r="E7101" s="0" t="s">
        <v>2160</v>
      </c>
      <c r="F7101" s="0" t="s">
        <v>6433</v>
      </c>
      <c r="J7101" s="0">
        <v>10</v>
      </c>
    </row>
    <row r="7102">
      <c r="E7102" s="0" t="s">
        <v>2160</v>
      </c>
      <c r="F7102" s="0" t="s">
        <v>2160</v>
      </c>
      <c r="J7102" s="0">
        <v>1</v>
      </c>
    </row>
    <row r="7103">
      <c r="E7103" s="0" t="s">
        <v>2160</v>
      </c>
      <c r="F7103" s="0" t="s">
        <v>6434</v>
      </c>
      <c r="J7103" s="0">
        <v>2</v>
      </c>
    </row>
    <row r="7104">
      <c r="E7104" s="0" t="s">
        <v>2160</v>
      </c>
      <c r="F7104" s="0" t="s">
        <v>2871</v>
      </c>
      <c r="J7104" s="0">
        <v>8</v>
      </c>
    </row>
    <row r="7105">
      <c r="E7105" s="0" t="s">
        <v>2160</v>
      </c>
      <c r="F7105" s="0" t="s">
        <v>6435</v>
      </c>
      <c r="J7105" s="0">
        <v>7</v>
      </c>
    </row>
    <row r="7106">
      <c r="E7106" s="0" t="s">
        <v>2160</v>
      </c>
      <c r="F7106" s="0" t="s">
        <v>6436</v>
      </c>
      <c r="J7106" s="0">
        <v>6</v>
      </c>
    </row>
    <row r="7107">
      <c r="E7107" s="0" t="s">
        <v>2160</v>
      </c>
      <c r="F7107" s="0" t="s">
        <v>6437</v>
      </c>
      <c r="J7107" s="0">
        <v>9</v>
      </c>
    </row>
    <row r="7108">
      <c r="E7108" s="0" t="s">
        <v>2160</v>
      </c>
      <c r="F7108" s="0" t="s">
        <v>1509</v>
      </c>
      <c r="J7108" s="0">
        <v>4</v>
      </c>
    </row>
    <row r="7109">
      <c r="E7109" s="0" t="s">
        <v>2162</v>
      </c>
      <c r="F7109" s="0" t="s">
        <v>6438</v>
      </c>
      <c r="J7109" s="0">
        <v>7</v>
      </c>
    </row>
    <row r="7110">
      <c r="E7110" s="0" t="s">
        <v>2162</v>
      </c>
      <c r="F7110" s="0" t="s">
        <v>6439</v>
      </c>
      <c r="J7110" s="0">
        <v>4</v>
      </c>
    </row>
    <row r="7111">
      <c r="E7111" s="0" t="s">
        <v>2162</v>
      </c>
      <c r="F7111" s="0" t="s">
        <v>6440</v>
      </c>
      <c r="J7111" s="0">
        <v>14</v>
      </c>
    </row>
    <row r="7112">
      <c r="E7112" s="0" t="s">
        <v>2162</v>
      </c>
      <c r="F7112" s="0" t="s">
        <v>2915</v>
      </c>
      <c r="J7112" s="0">
        <v>2</v>
      </c>
    </row>
    <row r="7113">
      <c r="E7113" s="0" t="s">
        <v>2162</v>
      </c>
      <c r="F7113" s="0" t="s">
        <v>679</v>
      </c>
      <c r="J7113" s="0">
        <v>11</v>
      </c>
    </row>
    <row r="7114">
      <c r="E7114" s="0" t="s">
        <v>2162</v>
      </c>
      <c r="F7114" s="0" t="s">
        <v>2162</v>
      </c>
      <c r="J7114" s="0">
        <v>1</v>
      </c>
    </row>
    <row r="7115">
      <c r="E7115" s="0" t="s">
        <v>2162</v>
      </c>
      <c r="F7115" s="0" t="s">
        <v>6441</v>
      </c>
      <c r="J7115" s="0">
        <v>12</v>
      </c>
    </row>
    <row r="7116">
      <c r="E7116" s="0" t="s">
        <v>2162</v>
      </c>
      <c r="F7116" s="0" t="s">
        <v>6442</v>
      </c>
      <c r="J7116" s="0">
        <v>6</v>
      </c>
    </row>
    <row r="7117">
      <c r="E7117" s="0" t="s">
        <v>2162</v>
      </c>
      <c r="F7117" s="0" t="s">
        <v>1807</v>
      </c>
      <c r="J7117" s="0">
        <v>5</v>
      </c>
    </row>
    <row r="7118">
      <c r="E7118" s="0" t="s">
        <v>2162</v>
      </c>
      <c r="F7118" s="0" t="s">
        <v>895</v>
      </c>
      <c r="J7118" s="0">
        <v>9</v>
      </c>
    </row>
    <row r="7119">
      <c r="E7119" s="0" t="s">
        <v>2162</v>
      </c>
      <c r="F7119" s="0" t="s">
        <v>6443</v>
      </c>
      <c r="J7119" s="0">
        <v>13</v>
      </c>
    </row>
    <row r="7120">
      <c r="E7120" s="0" t="s">
        <v>2162</v>
      </c>
      <c r="F7120" s="0" t="s">
        <v>5778</v>
      </c>
      <c r="J7120" s="0">
        <v>3</v>
      </c>
    </row>
    <row r="7121">
      <c r="E7121" s="0" t="s">
        <v>2162</v>
      </c>
      <c r="F7121" s="0" t="s">
        <v>6444</v>
      </c>
      <c r="J7121" s="0">
        <v>10</v>
      </c>
    </row>
    <row r="7122">
      <c r="E7122" s="0" t="s">
        <v>2164</v>
      </c>
      <c r="F7122" s="0" t="s">
        <v>6445</v>
      </c>
      <c r="J7122" s="0">
        <v>6</v>
      </c>
    </row>
    <row r="7123">
      <c r="E7123" s="0" t="s">
        <v>2164</v>
      </c>
      <c r="F7123" s="0" t="s">
        <v>6446</v>
      </c>
      <c r="J7123" s="0">
        <v>4</v>
      </c>
    </row>
    <row r="7124">
      <c r="E7124" s="0" t="s">
        <v>2164</v>
      </c>
      <c r="F7124" s="0" t="s">
        <v>6447</v>
      </c>
      <c r="J7124" s="0">
        <v>7</v>
      </c>
    </row>
    <row r="7125">
      <c r="E7125" s="0" t="s">
        <v>2164</v>
      </c>
      <c r="F7125" s="0" t="s">
        <v>1153</v>
      </c>
      <c r="J7125" s="0">
        <v>13</v>
      </c>
    </row>
    <row r="7126">
      <c r="E7126" s="0" t="s">
        <v>2164</v>
      </c>
      <c r="F7126" s="0" t="s">
        <v>6448</v>
      </c>
      <c r="J7126" s="0">
        <v>2</v>
      </c>
    </row>
    <row r="7127">
      <c r="E7127" s="0" t="s">
        <v>2164</v>
      </c>
      <c r="F7127" s="0" t="s">
        <v>6449</v>
      </c>
      <c r="J7127" s="0">
        <v>14</v>
      </c>
    </row>
    <row r="7128">
      <c r="E7128" s="0" t="s">
        <v>2164</v>
      </c>
      <c r="F7128" s="0" t="s">
        <v>6450</v>
      </c>
      <c r="J7128" s="0">
        <v>9</v>
      </c>
    </row>
    <row r="7129">
      <c r="E7129" s="0" t="s">
        <v>2164</v>
      </c>
      <c r="F7129" s="0" t="s">
        <v>6451</v>
      </c>
      <c r="J7129" s="0">
        <v>3</v>
      </c>
    </row>
    <row r="7130">
      <c r="E7130" s="0" t="s">
        <v>2164</v>
      </c>
      <c r="F7130" s="0" t="s">
        <v>3843</v>
      </c>
      <c r="J7130" s="0">
        <v>8</v>
      </c>
    </row>
    <row r="7131">
      <c r="E7131" s="0" t="s">
        <v>2164</v>
      </c>
      <c r="F7131" s="0" t="s">
        <v>3335</v>
      </c>
      <c r="J7131" s="0">
        <v>10</v>
      </c>
    </row>
    <row r="7132">
      <c r="E7132" s="0" t="s">
        <v>2164</v>
      </c>
      <c r="F7132" s="0" t="s">
        <v>6452</v>
      </c>
      <c r="J7132" s="0">
        <v>11</v>
      </c>
    </row>
    <row r="7133">
      <c r="E7133" s="0" t="s">
        <v>2164</v>
      </c>
      <c r="F7133" s="0" t="s">
        <v>6453</v>
      </c>
      <c r="J7133" s="0">
        <v>12</v>
      </c>
    </row>
    <row r="7134">
      <c r="E7134" s="0" t="s">
        <v>2164</v>
      </c>
      <c r="F7134" s="0" t="s">
        <v>6454</v>
      </c>
      <c r="J7134" s="0">
        <v>5</v>
      </c>
    </row>
    <row r="7135">
      <c r="E7135" s="0" t="s">
        <v>2164</v>
      </c>
      <c r="F7135" s="0" t="s">
        <v>6455</v>
      </c>
      <c r="J7135" s="0">
        <v>1</v>
      </c>
    </row>
    <row r="7136">
      <c r="E7136" s="0" t="s">
        <v>2166</v>
      </c>
      <c r="F7136" s="0" t="s">
        <v>6036</v>
      </c>
      <c r="J7136" s="0">
        <v>5</v>
      </c>
    </row>
    <row r="7137">
      <c r="E7137" s="0" t="s">
        <v>2166</v>
      </c>
      <c r="F7137" s="0" t="s">
        <v>6456</v>
      </c>
      <c r="J7137" s="0">
        <v>2</v>
      </c>
    </row>
    <row r="7138">
      <c r="E7138" s="0" t="s">
        <v>2166</v>
      </c>
      <c r="F7138" s="0" t="s">
        <v>6457</v>
      </c>
      <c r="J7138" s="0">
        <v>3</v>
      </c>
    </row>
    <row r="7139">
      <c r="E7139" s="0" t="s">
        <v>2166</v>
      </c>
      <c r="F7139" s="0" t="s">
        <v>6458</v>
      </c>
      <c r="J7139" s="0">
        <v>4</v>
      </c>
    </row>
    <row r="7140">
      <c r="E7140" s="0" t="s">
        <v>2166</v>
      </c>
      <c r="F7140" s="0" t="s">
        <v>2166</v>
      </c>
      <c r="J7140" s="0">
        <v>1</v>
      </c>
    </row>
    <row r="7141">
      <c r="E7141" s="0" t="s">
        <v>2168</v>
      </c>
      <c r="F7141" s="0" t="s">
        <v>5585</v>
      </c>
      <c r="J7141" s="0">
        <v>5</v>
      </c>
    </row>
    <row r="7142">
      <c r="E7142" s="0" t="s">
        <v>2168</v>
      </c>
      <c r="F7142" s="0" t="s">
        <v>6459</v>
      </c>
      <c r="J7142" s="0">
        <v>4</v>
      </c>
    </row>
    <row r="7143">
      <c r="E7143" s="0" t="s">
        <v>2168</v>
      </c>
      <c r="F7143" s="0" t="s">
        <v>6460</v>
      </c>
      <c r="J7143" s="0">
        <v>3</v>
      </c>
    </row>
    <row r="7144">
      <c r="E7144" s="0" t="s">
        <v>2168</v>
      </c>
      <c r="F7144" s="0" t="s">
        <v>2168</v>
      </c>
      <c r="J7144" s="0">
        <v>1</v>
      </c>
    </row>
    <row r="7145">
      <c r="E7145" s="0" t="s">
        <v>2168</v>
      </c>
      <c r="F7145" s="0" t="s">
        <v>1495</v>
      </c>
      <c r="J7145" s="0">
        <v>2</v>
      </c>
    </row>
    <row r="7146">
      <c r="E7146" s="0" t="s">
        <v>2170</v>
      </c>
      <c r="F7146" s="0" t="s">
        <v>2986</v>
      </c>
      <c r="J7146" s="0">
        <v>9</v>
      </c>
    </row>
    <row r="7147">
      <c r="E7147" s="0" t="s">
        <v>2170</v>
      </c>
      <c r="F7147" s="0" t="s">
        <v>6344</v>
      </c>
      <c r="J7147" s="0">
        <v>3</v>
      </c>
    </row>
    <row r="7148">
      <c r="E7148" s="0" t="s">
        <v>2170</v>
      </c>
      <c r="F7148" s="0" t="s">
        <v>6461</v>
      </c>
      <c r="J7148" s="0">
        <v>6</v>
      </c>
    </row>
    <row r="7149">
      <c r="E7149" s="0" t="s">
        <v>2170</v>
      </c>
      <c r="F7149" s="0" t="s">
        <v>6462</v>
      </c>
      <c r="J7149" s="0">
        <v>5</v>
      </c>
    </row>
    <row r="7150">
      <c r="E7150" s="0" t="s">
        <v>2170</v>
      </c>
      <c r="F7150" s="0" t="s">
        <v>2170</v>
      </c>
      <c r="J7150" s="0">
        <v>1</v>
      </c>
    </row>
    <row r="7151">
      <c r="E7151" s="0" t="s">
        <v>2170</v>
      </c>
      <c r="F7151" s="0" t="s">
        <v>929</v>
      </c>
      <c r="J7151" s="0">
        <v>2</v>
      </c>
    </row>
    <row r="7152">
      <c r="E7152" s="0" t="s">
        <v>2170</v>
      </c>
      <c r="F7152" s="0" t="s">
        <v>6463</v>
      </c>
      <c r="J7152" s="0">
        <v>7</v>
      </c>
    </row>
    <row r="7153">
      <c r="E7153" s="0" t="s">
        <v>2170</v>
      </c>
      <c r="F7153" s="0" t="s">
        <v>6464</v>
      </c>
      <c r="J7153" s="0">
        <v>8</v>
      </c>
    </row>
    <row r="7154">
      <c r="E7154" s="0" t="s">
        <v>2170</v>
      </c>
      <c r="F7154" s="0" t="s">
        <v>6465</v>
      </c>
      <c r="J7154" s="0">
        <v>4</v>
      </c>
    </row>
    <row r="7155">
      <c r="E7155" s="0" t="s">
        <v>2172</v>
      </c>
      <c r="F7155" s="0" t="s">
        <v>6466</v>
      </c>
      <c r="J7155" s="0">
        <v>10</v>
      </c>
    </row>
    <row r="7156">
      <c r="E7156" s="0" t="s">
        <v>2172</v>
      </c>
      <c r="F7156" s="0" t="s">
        <v>6467</v>
      </c>
      <c r="J7156" s="0">
        <v>9</v>
      </c>
    </row>
    <row r="7157">
      <c r="E7157" s="0" t="s">
        <v>2172</v>
      </c>
      <c r="F7157" s="0" t="s">
        <v>6468</v>
      </c>
      <c r="J7157" s="0">
        <v>8</v>
      </c>
    </row>
    <row r="7158">
      <c r="E7158" s="0" t="s">
        <v>2172</v>
      </c>
      <c r="F7158" s="0" t="s">
        <v>6469</v>
      </c>
      <c r="J7158" s="0">
        <v>7</v>
      </c>
    </row>
    <row r="7159">
      <c r="E7159" s="0" t="s">
        <v>2172</v>
      </c>
      <c r="F7159" s="0" t="s">
        <v>1065</v>
      </c>
      <c r="J7159" s="0">
        <v>5</v>
      </c>
    </row>
    <row r="7160">
      <c r="E7160" s="0" t="s">
        <v>2172</v>
      </c>
      <c r="F7160" s="0" t="s">
        <v>2172</v>
      </c>
      <c r="J7160" s="0">
        <v>1</v>
      </c>
    </row>
    <row r="7161">
      <c r="E7161" s="0" t="s">
        <v>2172</v>
      </c>
      <c r="F7161" s="0" t="s">
        <v>6470</v>
      </c>
      <c r="J7161" s="0">
        <v>3</v>
      </c>
    </row>
    <row r="7162">
      <c r="E7162" s="0" t="s">
        <v>2172</v>
      </c>
      <c r="F7162" s="0" t="s">
        <v>3041</v>
      </c>
      <c r="J7162" s="0">
        <v>2</v>
      </c>
    </row>
    <row r="7163">
      <c r="E7163" s="0" t="s">
        <v>2172</v>
      </c>
      <c r="F7163" s="0" t="s">
        <v>1334</v>
      </c>
      <c r="J7163" s="0">
        <v>4</v>
      </c>
    </row>
    <row r="7164">
      <c r="E7164" s="0" t="s">
        <v>2172</v>
      </c>
      <c r="F7164" s="0" t="s">
        <v>6471</v>
      </c>
      <c r="J7164" s="0">
        <v>6</v>
      </c>
    </row>
    <row r="7165">
      <c r="E7165" s="0" t="s">
        <v>2173</v>
      </c>
      <c r="F7165" s="0" t="s">
        <v>2834</v>
      </c>
      <c r="J7165" s="0">
        <v>2</v>
      </c>
    </row>
    <row r="7166">
      <c r="E7166" s="0" t="s">
        <v>2173</v>
      </c>
      <c r="F7166" s="0" t="s">
        <v>6472</v>
      </c>
      <c r="J7166" s="0">
        <v>1</v>
      </c>
    </row>
    <row r="7167">
      <c r="E7167" s="0" t="s">
        <v>2173</v>
      </c>
      <c r="F7167" s="0" t="s">
        <v>2173</v>
      </c>
      <c r="J7167" s="0">
        <v>3</v>
      </c>
    </row>
    <row r="7168">
      <c r="E7168" s="0" t="s">
        <v>2175</v>
      </c>
      <c r="F7168" s="0" t="s">
        <v>6473</v>
      </c>
      <c r="J7168" s="0">
        <v>4</v>
      </c>
    </row>
    <row r="7169">
      <c r="E7169" s="0" t="s">
        <v>2175</v>
      </c>
      <c r="F7169" s="0" t="s">
        <v>6474</v>
      </c>
      <c r="J7169" s="0">
        <v>3</v>
      </c>
    </row>
    <row r="7170">
      <c r="E7170" s="0" t="s">
        <v>2175</v>
      </c>
      <c r="F7170" s="0" t="s">
        <v>6475</v>
      </c>
      <c r="J7170" s="0">
        <v>1</v>
      </c>
    </row>
    <row r="7171">
      <c r="E7171" s="0" t="s">
        <v>2175</v>
      </c>
      <c r="F7171" s="0" t="s">
        <v>6476</v>
      </c>
      <c r="J7171" s="0">
        <v>2</v>
      </c>
    </row>
    <row r="7172">
      <c r="E7172" s="0" t="s">
        <v>2175</v>
      </c>
      <c r="F7172" s="0" t="s">
        <v>6477</v>
      </c>
      <c r="J7172" s="0">
        <v>5</v>
      </c>
    </row>
    <row r="7173">
      <c r="E7173" s="0" t="s">
        <v>2177</v>
      </c>
      <c r="F7173" s="0" t="s">
        <v>6478</v>
      </c>
      <c r="J7173" s="0">
        <v>10</v>
      </c>
    </row>
    <row r="7174">
      <c r="E7174" s="0" t="s">
        <v>2177</v>
      </c>
      <c r="F7174" s="0" t="s">
        <v>1635</v>
      </c>
      <c r="J7174" s="0">
        <v>3</v>
      </c>
    </row>
    <row r="7175">
      <c r="E7175" s="0" t="s">
        <v>2177</v>
      </c>
      <c r="F7175" s="0" t="s">
        <v>2177</v>
      </c>
      <c r="J7175" s="0">
        <v>1</v>
      </c>
    </row>
    <row r="7176">
      <c r="E7176" s="0" t="s">
        <v>2177</v>
      </c>
      <c r="F7176" s="0" t="s">
        <v>6479</v>
      </c>
      <c r="J7176" s="0">
        <v>4</v>
      </c>
    </row>
    <row r="7177">
      <c r="E7177" s="0" t="s">
        <v>2177</v>
      </c>
      <c r="F7177" s="0" t="s">
        <v>6480</v>
      </c>
      <c r="J7177" s="0">
        <v>8</v>
      </c>
    </row>
    <row r="7178">
      <c r="E7178" s="0" t="s">
        <v>2177</v>
      </c>
      <c r="F7178" s="0" t="s">
        <v>6481</v>
      </c>
      <c r="J7178" s="0">
        <v>11</v>
      </c>
    </row>
    <row r="7179">
      <c r="E7179" s="0" t="s">
        <v>2177</v>
      </c>
      <c r="F7179" s="0" t="s">
        <v>1172</v>
      </c>
      <c r="J7179" s="0">
        <v>7</v>
      </c>
    </row>
    <row r="7180">
      <c r="E7180" s="0" t="s">
        <v>2177</v>
      </c>
      <c r="F7180" s="0" t="s">
        <v>4646</v>
      </c>
      <c r="J7180" s="0">
        <v>12</v>
      </c>
    </row>
    <row r="7181">
      <c r="E7181" s="0" t="s">
        <v>2177</v>
      </c>
      <c r="F7181" s="0" t="s">
        <v>5920</v>
      </c>
      <c r="J7181" s="0">
        <v>13</v>
      </c>
    </row>
    <row r="7182">
      <c r="E7182" s="0" t="s">
        <v>2179</v>
      </c>
      <c r="F7182" s="0" t="s">
        <v>6336</v>
      </c>
      <c r="J7182" s="0">
        <v>13</v>
      </c>
    </row>
    <row r="7183">
      <c r="E7183" s="0" t="s">
        <v>2179</v>
      </c>
      <c r="F7183" s="0" t="s">
        <v>6482</v>
      </c>
      <c r="J7183" s="0">
        <v>4</v>
      </c>
    </row>
    <row r="7184">
      <c r="E7184" s="0" t="s">
        <v>2179</v>
      </c>
      <c r="F7184" s="0" t="s">
        <v>2179</v>
      </c>
      <c r="J7184" s="0">
        <v>1</v>
      </c>
    </row>
    <row r="7185">
      <c r="E7185" s="0" t="s">
        <v>2179</v>
      </c>
      <c r="F7185" s="0" t="s">
        <v>6483</v>
      </c>
      <c r="J7185" s="0">
        <v>3</v>
      </c>
    </row>
    <row r="7186">
      <c r="E7186" s="0" t="s">
        <v>2179</v>
      </c>
      <c r="F7186" s="0" t="s">
        <v>6484</v>
      </c>
      <c r="J7186" s="0">
        <v>6</v>
      </c>
    </row>
    <row r="7187">
      <c r="E7187" s="0" t="s">
        <v>2179</v>
      </c>
      <c r="F7187" s="0" t="s">
        <v>6485</v>
      </c>
      <c r="J7187" s="0">
        <v>9</v>
      </c>
    </row>
    <row r="7188">
      <c r="E7188" s="0" t="s">
        <v>2179</v>
      </c>
      <c r="F7188" s="0" t="s">
        <v>6486</v>
      </c>
      <c r="J7188" s="0">
        <v>7</v>
      </c>
    </row>
    <row r="7189">
      <c r="E7189" s="0" t="s">
        <v>2179</v>
      </c>
      <c r="F7189" s="0" t="s">
        <v>6487</v>
      </c>
      <c r="J7189" s="0">
        <v>10</v>
      </c>
    </row>
    <row r="7190">
      <c r="E7190" s="0" t="s">
        <v>2179</v>
      </c>
      <c r="F7190" s="0" t="s">
        <v>6488</v>
      </c>
      <c r="J7190" s="0">
        <v>8</v>
      </c>
    </row>
    <row r="7191">
      <c r="E7191" s="0" t="s">
        <v>2179</v>
      </c>
      <c r="F7191" s="0" t="s">
        <v>3045</v>
      </c>
      <c r="J7191" s="0">
        <v>14</v>
      </c>
    </row>
    <row r="7192">
      <c r="E7192" s="0" t="s">
        <v>2179</v>
      </c>
      <c r="F7192" s="0" t="s">
        <v>2317</v>
      </c>
      <c r="J7192" s="0">
        <v>12</v>
      </c>
    </row>
    <row r="7193">
      <c r="E7193" s="0" t="s">
        <v>2179</v>
      </c>
      <c r="F7193" s="0" t="s">
        <v>6489</v>
      </c>
      <c r="J7193" s="0">
        <v>11</v>
      </c>
    </row>
    <row r="7194">
      <c r="E7194" s="0" t="s">
        <v>2179</v>
      </c>
      <c r="F7194" s="0" t="s">
        <v>6490</v>
      </c>
      <c r="J7194" s="0">
        <v>15</v>
      </c>
    </row>
    <row r="7195">
      <c r="E7195" s="0" t="s">
        <v>2179</v>
      </c>
      <c r="F7195" s="0" t="s">
        <v>1783</v>
      </c>
      <c r="J7195" s="0">
        <v>16</v>
      </c>
    </row>
    <row r="7196">
      <c r="E7196" s="0" t="s">
        <v>2179</v>
      </c>
      <c r="F7196" s="0" t="s">
        <v>6491</v>
      </c>
      <c r="J7196" s="0">
        <v>2</v>
      </c>
    </row>
    <row r="7197">
      <c r="E7197" s="0" t="s">
        <v>2179</v>
      </c>
      <c r="F7197" s="0" t="s">
        <v>6492</v>
      </c>
      <c r="J7197" s="0">
        <v>17</v>
      </c>
    </row>
    <row r="7198">
      <c r="E7198" s="0" t="s">
        <v>2179</v>
      </c>
      <c r="F7198" s="0" t="s">
        <v>6493</v>
      </c>
      <c r="J7198" s="0">
        <v>18</v>
      </c>
    </row>
    <row r="7199">
      <c r="E7199" s="0" t="s">
        <v>2179</v>
      </c>
      <c r="F7199" s="0" t="s">
        <v>6494</v>
      </c>
      <c r="J7199" s="0">
        <v>5</v>
      </c>
    </row>
    <row r="7200">
      <c r="E7200" s="0" t="s">
        <v>2181</v>
      </c>
      <c r="F7200" s="0" t="s">
        <v>2181</v>
      </c>
      <c r="J7200" s="0">
        <v>1</v>
      </c>
    </row>
    <row r="7201">
      <c r="E7201" s="0" t="s">
        <v>2181</v>
      </c>
      <c r="F7201" s="0" t="s">
        <v>6495</v>
      </c>
      <c r="J7201" s="0">
        <v>3</v>
      </c>
    </row>
    <row r="7202">
      <c r="E7202" s="0" t="s">
        <v>2181</v>
      </c>
      <c r="F7202" s="0" t="s">
        <v>6496</v>
      </c>
      <c r="J7202" s="0">
        <v>4</v>
      </c>
    </row>
    <row r="7203">
      <c r="E7203" s="0" t="s">
        <v>2181</v>
      </c>
      <c r="F7203" s="0" t="s">
        <v>5081</v>
      </c>
      <c r="J7203" s="0">
        <v>5</v>
      </c>
    </row>
    <row r="7204">
      <c r="E7204" s="0" t="s">
        <v>2181</v>
      </c>
      <c r="F7204" s="0" t="s">
        <v>1510</v>
      </c>
      <c r="J7204" s="0">
        <v>2</v>
      </c>
    </row>
    <row r="7205">
      <c r="E7205" s="0" t="s">
        <v>2183</v>
      </c>
      <c r="F7205" s="0" t="s">
        <v>6497</v>
      </c>
      <c r="J7205" s="0">
        <v>4</v>
      </c>
    </row>
    <row r="7206">
      <c r="E7206" s="0" t="s">
        <v>2183</v>
      </c>
      <c r="F7206" s="0" t="s">
        <v>2183</v>
      </c>
      <c r="J7206" s="0">
        <v>1</v>
      </c>
    </row>
    <row r="7207">
      <c r="E7207" s="0" t="s">
        <v>2183</v>
      </c>
      <c r="F7207" s="0" t="s">
        <v>6498</v>
      </c>
      <c r="J7207" s="0">
        <v>3</v>
      </c>
    </row>
    <row r="7208">
      <c r="E7208" s="0" t="s">
        <v>2183</v>
      </c>
      <c r="F7208" s="0" t="s">
        <v>6499</v>
      </c>
      <c r="J7208" s="0">
        <v>2</v>
      </c>
    </row>
    <row r="7209">
      <c r="E7209" s="0" t="s">
        <v>2185</v>
      </c>
      <c r="F7209" s="0" t="s">
        <v>4934</v>
      </c>
      <c r="J7209" s="0">
        <v>11</v>
      </c>
    </row>
    <row r="7210">
      <c r="E7210" s="0" t="s">
        <v>2185</v>
      </c>
      <c r="F7210" s="0" t="s">
        <v>6500</v>
      </c>
      <c r="J7210" s="0">
        <v>9</v>
      </c>
    </row>
    <row r="7211">
      <c r="E7211" s="0" t="s">
        <v>2185</v>
      </c>
      <c r="F7211" s="0" t="s">
        <v>6501</v>
      </c>
      <c r="J7211" s="0">
        <v>12</v>
      </c>
    </row>
    <row r="7212">
      <c r="E7212" s="0" t="s">
        <v>2185</v>
      </c>
      <c r="F7212" s="0" t="s">
        <v>6502</v>
      </c>
      <c r="J7212" s="0">
        <v>16</v>
      </c>
    </row>
    <row r="7213">
      <c r="E7213" s="0" t="s">
        <v>2185</v>
      </c>
      <c r="F7213" s="0" t="s">
        <v>6503</v>
      </c>
      <c r="J7213" s="0">
        <v>10</v>
      </c>
    </row>
    <row r="7214">
      <c r="E7214" s="0" t="s">
        <v>2185</v>
      </c>
      <c r="F7214" s="0" t="s">
        <v>6504</v>
      </c>
      <c r="J7214" s="0">
        <v>13</v>
      </c>
    </row>
    <row r="7215">
      <c r="E7215" s="0" t="s">
        <v>2185</v>
      </c>
      <c r="F7215" s="0" t="s">
        <v>6505</v>
      </c>
      <c r="J7215" s="0">
        <v>6</v>
      </c>
    </row>
    <row r="7216">
      <c r="E7216" s="0" t="s">
        <v>2185</v>
      </c>
      <c r="F7216" s="0" t="s">
        <v>6506</v>
      </c>
      <c r="J7216" s="0">
        <v>17</v>
      </c>
    </row>
    <row r="7217">
      <c r="E7217" s="0" t="s">
        <v>2185</v>
      </c>
      <c r="F7217" s="0" t="s">
        <v>6507</v>
      </c>
      <c r="J7217" s="0">
        <v>4</v>
      </c>
    </row>
    <row r="7218">
      <c r="E7218" s="0" t="s">
        <v>2185</v>
      </c>
      <c r="F7218" s="0" t="s">
        <v>6508</v>
      </c>
      <c r="J7218" s="0">
        <v>2</v>
      </c>
    </row>
    <row r="7219">
      <c r="E7219" s="0" t="s">
        <v>2185</v>
      </c>
      <c r="F7219" s="0" t="s">
        <v>1519</v>
      </c>
      <c r="J7219" s="0">
        <v>23</v>
      </c>
    </row>
    <row r="7220">
      <c r="E7220" s="0" t="s">
        <v>2185</v>
      </c>
      <c r="F7220" s="0" t="s">
        <v>5030</v>
      </c>
      <c r="J7220" s="0">
        <v>15</v>
      </c>
    </row>
    <row r="7221">
      <c r="E7221" s="0" t="s">
        <v>2185</v>
      </c>
      <c r="F7221" s="0" t="s">
        <v>6509</v>
      </c>
      <c r="J7221" s="0">
        <v>21</v>
      </c>
    </row>
    <row r="7222">
      <c r="E7222" s="0" t="s">
        <v>2185</v>
      </c>
      <c r="F7222" s="0" t="s">
        <v>1135</v>
      </c>
      <c r="J7222" s="0">
        <v>20</v>
      </c>
    </row>
    <row r="7223">
      <c r="E7223" s="0" t="s">
        <v>2185</v>
      </c>
      <c r="F7223" s="0" t="s">
        <v>6510</v>
      </c>
      <c r="J7223" s="0">
        <v>1</v>
      </c>
    </row>
    <row r="7224">
      <c r="E7224" s="0" t="s">
        <v>2185</v>
      </c>
      <c r="F7224" s="0" t="s">
        <v>1152</v>
      </c>
      <c r="J7224" s="0">
        <v>8</v>
      </c>
    </row>
    <row r="7225">
      <c r="E7225" s="0" t="s">
        <v>2186</v>
      </c>
      <c r="F7225" s="0" t="s">
        <v>6511</v>
      </c>
      <c r="J7225" s="0">
        <v>2</v>
      </c>
    </row>
    <row r="7226">
      <c r="E7226" s="0" t="s">
        <v>2186</v>
      </c>
      <c r="F7226" s="0" t="s">
        <v>6512</v>
      </c>
      <c r="J7226" s="0">
        <v>21</v>
      </c>
    </row>
    <row r="7227">
      <c r="E7227" s="0" t="s">
        <v>2186</v>
      </c>
      <c r="F7227" s="0" t="s">
        <v>6513</v>
      </c>
      <c r="J7227" s="0">
        <v>4</v>
      </c>
    </row>
    <row r="7228">
      <c r="E7228" s="0" t="s">
        <v>2186</v>
      </c>
      <c r="F7228" s="0" t="s">
        <v>6514</v>
      </c>
      <c r="J7228" s="0">
        <v>3</v>
      </c>
    </row>
    <row r="7229">
      <c r="E7229" s="0" t="s">
        <v>2186</v>
      </c>
      <c r="F7229" s="0" t="s">
        <v>6515</v>
      </c>
      <c r="J7229" s="0">
        <v>5</v>
      </c>
    </row>
    <row r="7230">
      <c r="E7230" s="0" t="s">
        <v>2186</v>
      </c>
      <c r="F7230" s="0" t="s">
        <v>6516</v>
      </c>
      <c r="J7230" s="0">
        <v>1</v>
      </c>
    </row>
    <row r="7231">
      <c r="E7231" s="0" t="s">
        <v>2186</v>
      </c>
      <c r="F7231" s="0" t="s">
        <v>6318</v>
      </c>
      <c r="J7231" s="0">
        <v>6</v>
      </c>
    </row>
    <row r="7232">
      <c r="E7232" s="0" t="s">
        <v>2186</v>
      </c>
      <c r="F7232" s="0" t="s">
        <v>6517</v>
      </c>
      <c r="J7232" s="0">
        <v>23</v>
      </c>
    </row>
    <row r="7233">
      <c r="E7233" s="0" t="s">
        <v>2186</v>
      </c>
      <c r="F7233" s="0" t="s">
        <v>5463</v>
      </c>
      <c r="J7233" s="0">
        <v>7</v>
      </c>
    </row>
    <row r="7234">
      <c r="E7234" s="0" t="s">
        <v>2186</v>
      </c>
      <c r="F7234" s="0" t="s">
        <v>6518</v>
      </c>
      <c r="J7234" s="0">
        <v>15</v>
      </c>
    </row>
    <row r="7235">
      <c r="E7235" s="0" t="s">
        <v>2186</v>
      </c>
      <c r="F7235" s="0" t="s">
        <v>6519</v>
      </c>
      <c r="J7235" s="0">
        <v>11</v>
      </c>
    </row>
    <row r="7236">
      <c r="E7236" s="0" t="s">
        <v>2186</v>
      </c>
      <c r="F7236" s="0" t="s">
        <v>2398</v>
      </c>
      <c r="J7236" s="0">
        <v>12</v>
      </c>
    </row>
    <row r="7237">
      <c r="E7237" s="0" t="s">
        <v>2186</v>
      </c>
      <c r="F7237" s="0" t="s">
        <v>6520</v>
      </c>
      <c r="J7237" s="0">
        <v>18</v>
      </c>
    </row>
    <row r="7238">
      <c r="E7238" s="0" t="s">
        <v>2186</v>
      </c>
      <c r="F7238" s="0" t="s">
        <v>1702</v>
      </c>
      <c r="J7238" s="0">
        <v>19</v>
      </c>
    </row>
    <row r="7239">
      <c r="E7239" s="0" t="s">
        <v>2186</v>
      </c>
      <c r="F7239" s="0" t="s">
        <v>6521</v>
      </c>
      <c r="J7239" s="0">
        <v>8</v>
      </c>
    </row>
    <row r="7240">
      <c r="E7240" s="0" t="s">
        <v>2186</v>
      </c>
      <c r="F7240" s="0" t="s">
        <v>6522</v>
      </c>
      <c r="J7240" s="0">
        <v>9</v>
      </c>
    </row>
    <row r="7241">
      <c r="E7241" s="0" t="s">
        <v>2186</v>
      </c>
      <c r="F7241" s="0" t="s">
        <v>6523</v>
      </c>
      <c r="J7241" s="0">
        <v>10</v>
      </c>
    </row>
    <row r="7242">
      <c r="E7242" s="0" t="s">
        <v>2186</v>
      </c>
      <c r="F7242" s="0" t="s">
        <v>6345</v>
      </c>
      <c r="J7242" s="0">
        <v>22</v>
      </c>
    </row>
    <row r="7243">
      <c r="E7243" s="0" t="s">
        <v>2186</v>
      </c>
      <c r="F7243" s="0" t="s">
        <v>6524</v>
      </c>
      <c r="J7243" s="0">
        <v>14</v>
      </c>
    </row>
    <row r="7244">
      <c r="E7244" s="0" t="s">
        <v>2186</v>
      </c>
      <c r="F7244" s="0" t="s">
        <v>6525</v>
      </c>
      <c r="J7244" s="0">
        <v>16</v>
      </c>
    </row>
    <row r="7245">
      <c r="E7245" s="0" t="s">
        <v>2186</v>
      </c>
      <c r="F7245" s="0" t="s">
        <v>3335</v>
      </c>
      <c r="J7245" s="0">
        <v>17</v>
      </c>
    </row>
    <row r="7246">
      <c r="E7246" s="0" t="s">
        <v>2186</v>
      </c>
      <c r="F7246" s="0" t="s">
        <v>6526</v>
      </c>
      <c r="J7246" s="0">
        <v>20</v>
      </c>
    </row>
    <row r="7247">
      <c r="E7247" s="0" t="s">
        <v>2186</v>
      </c>
      <c r="F7247" s="0" t="s">
        <v>6527</v>
      </c>
      <c r="J7247" s="0">
        <v>13</v>
      </c>
    </row>
    <row r="7248">
      <c r="E7248" s="0" t="s">
        <v>2188</v>
      </c>
      <c r="F7248" s="0" t="s">
        <v>6528</v>
      </c>
      <c r="J7248" s="0">
        <v>6</v>
      </c>
    </row>
    <row r="7249">
      <c r="E7249" s="0" t="s">
        <v>2188</v>
      </c>
      <c r="F7249" s="0" t="s">
        <v>6529</v>
      </c>
      <c r="J7249" s="0">
        <v>3</v>
      </c>
    </row>
    <row r="7250">
      <c r="E7250" s="0" t="s">
        <v>2188</v>
      </c>
      <c r="F7250" s="0" t="s">
        <v>2188</v>
      </c>
      <c r="J7250" s="0">
        <v>1</v>
      </c>
    </row>
    <row r="7251">
      <c r="E7251" s="0" t="s">
        <v>2188</v>
      </c>
      <c r="F7251" s="0" t="s">
        <v>6530</v>
      </c>
      <c r="J7251" s="0">
        <v>5</v>
      </c>
    </row>
    <row r="7252">
      <c r="E7252" s="0" t="s">
        <v>2188</v>
      </c>
      <c r="F7252" s="0" t="s">
        <v>1821</v>
      </c>
      <c r="J7252" s="0">
        <v>2</v>
      </c>
    </row>
    <row r="7253">
      <c r="E7253" s="0" t="s">
        <v>2188</v>
      </c>
      <c r="F7253" s="0" t="s">
        <v>1249</v>
      </c>
      <c r="J7253" s="0">
        <v>4</v>
      </c>
    </row>
    <row r="7254">
      <c r="E7254" s="0" t="s">
        <v>2189</v>
      </c>
      <c r="F7254" s="0" t="s">
        <v>6531</v>
      </c>
      <c r="J7254" s="0">
        <v>4</v>
      </c>
    </row>
    <row r="7255">
      <c r="E7255" s="0" t="s">
        <v>2189</v>
      </c>
      <c r="F7255" s="0" t="s">
        <v>6532</v>
      </c>
      <c r="J7255" s="0">
        <v>5</v>
      </c>
    </row>
    <row r="7256">
      <c r="E7256" s="0" t="s">
        <v>2189</v>
      </c>
      <c r="F7256" s="0" t="s">
        <v>6533</v>
      </c>
      <c r="J7256" s="0">
        <v>3</v>
      </c>
    </row>
    <row r="7257">
      <c r="E7257" s="0" t="s">
        <v>2189</v>
      </c>
      <c r="F7257" s="0" t="s">
        <v>6534</v>
      </c>
      <c r="J7257" s="0">
        <v>6</v>
      </c>
    </row>
    <row r="7258">
      <c r="E7258" s="0" t="s">
        <v>2189</v>
      </c>
      <c r="F7258" s="0" t="s">
        <v>6535</v>
      </c>
      <c r="J7258" s="0">
        <v>2</v>
      </c>
    </row>
    <row r="7259">
      <c r="E7259" s="0" t="s">
        <v>2191</v>
      </c>
      <c r="F7259" s="0" t="s">
        <v>2191</v>
      </c>
      <c r="J7259" s="0">
        <v>1</v>
      </c>
    </row>
    <row r="7260">
      <c r="E7260" s="0" t="s">
        <v>2191</v>
      </c>
      <c r="F7260" s="0" t="s">
        <v>1519</v>
      </c>
      <c r="J7260" s="0">
        <v>2</v>
      </c>
    </row>
    <row r="7261">
      <c r="E7261" s="0" t="s">
        <v>2191</v>
      </c>
      <c r="F7261" s="0" t="s">
        <v>4886</v>
      </c>
      <c r="J7261" s="0">
        <v>6</v>
      </c>
    </row>
    <row r="7262">
      <c r="E7262" s="0" t="s">
        <v>2191</v>
      </c>
      <c r="F7262" s="0" t="s">
        <v>6536</v>
      </c>
      <c r="J7262" s="0">
        <v>4</v>
      </c>
    </row>
    <row r="7263">
      <c r="E7263" s="0" t="s">
        <v>2191</v>
      </c>
      <c r="F7263" s="0" t="s">
        <v>4939</v>
      </c>
      <c r="J7263" s="0">
        <v>3</v>
      </c>
    </row>
    <row r="7264">
      <c r="E7264" s="0" t="s">
        <v>2191</v>
      </c>
      <c r="F7264" s="0" t="s">
        <v>6537</v>
      </c>
      <c r="J7264" s="0">
        <v>5</v>
      </c>
    </row>
    <row r="7265">
      <c r="E7265" s="0" t="s">
        <v>1207</v>
      </c>
      <c r="F7265" s="0" t="s">
        <v>6538</v>
      </c>
      <c r="J7265" s="0">
        <v>3</v>
      </c>
    </row>
    <row r="7266">
      <c r="E7266" s="0" t="s">
        <v>1207</v>
      </c>
      <c r="F7266" s="0" t="s">
        <v>1207</v>
      </c>
      <c r="J7266" s="0">
        <v>1</v>
      </c>
    </row>
    <row r="7267">
      <c r="E7267" s="0" t="s">
        <v>1207</v>
      </c>
      <c r="F7267" s="0" t="s">
        <v>6539</v>
      </c>
      <c r="J7267" s="0">
        <v>2</v>
      </c>
    </row>
    <row r="7268">
      <c r="E7268" s="0" t="s">
        <v>1207</v>
      </c>
      <c r="F7268" s="0" t="s">
        <v>6540</v>
      </c>
      <c r="J7268" s="0">
        <v>4</v>
      </c>
    </row>
    <row r="7269">
      <c r="E7269" s="0" t="s">
        <v>2194</v>
      </c>
      <c r="F7269" s="0" t="s">
        <v>1265</v>
      </c>
      <c r="J7269" s="0">
        <v>2</v>
      </c>
    </row>
    <row r="7270">
      <c r="E7270" s="0" t="s">
        <v>2194</v>
      </c>
      <c r="F7270" s="0" t="s">
        <v>2194</v>
      </c>
      <c r="J7270" s="0">
        <v>1</v>
      </c>
    </row>
    <row r="7271">
      <c r="E7271" s="0" t="s">
        <v>2194</v>
      </c>
      <c r="F7271" s="0" t="s">
        <v>6541</v>
      </c>
      <c r="J7271" s="0">
        <v>3</v>
      </c>
    </row>
    <row r="7272">
      <c r="E7272" s="0" t="s">
        <v>2195</v>
      </c>
      <c r="F7272" s="0" t="s">
        <v>2599</v>
      </c>
      <c r="J7272" s="0">
        <v>3</v>
      </c>
    </row>
    <row r="7273">
      <c r="E7273" s="0" t="s">
        <v>2195</v>
      </c>
      <c r="F7273" s="0" t="s">
        <v>1187</v>
      </c>
      <c r="J7273" s="0">
        <v>4</v>
      </c>
    </row>
    <row r="7274">
      <c r="E7274" s="0" t="s">
        <v>2195</v>
      </c>
      <c r="F7274" s="0" t="s">
        <v>6542</v>
      </c>
      <c r="J7274" s="0">
        <v>1</v>
      </c>
    </row>
    <row r="7275">
      <c r="E7275" s="0" t="s">
        <v>2195</v>
      </c>
      <c r="F7275" s="0" t="s">
        <v>6543</v>
      </c>
      <c r="J7275" s="0">
        <v>2</v>
      </c>
    </row>
    <row r="7276">
      <c r="E7276" s="0" t="s">
        <v>2197</v>
      </c>
      <c r="F7276" s="0" t="s">
        <v>6544</v>
      </c>
      <c r="J7276" s="0">
        <v>11</v>
      </c>
    </row>
    <row r="7277">
      <c r="E7277" s="0" t="s">
        <v>2197</v>
      </c>
      <c r="F7277" s="0" t="s">
        <v>6545</v>
      </c>
      <c r="J7277" s="0">
        <v>1</v>
      </c>
    </row>
    <row r="7278">
      <c r="E7278" s="0" t="s">
        <v>2197</v>
      </c>
      <c r="F7278" s="0" t="s">
        <v>6546</v>
      </c>
      <c r="J7278" s="0">
        <v>4</v>
      </c>
    </row>
    <row r="7279">
      <c r="E7279" s="0" t="s">
        <v>2197</v>
      </c>
      <c r="F7279" s="0" t="s">
        <v>6547</v>
      </c>
      <c r="J7279" s="0">
        <v>6</v>
      </c>
    </row>
    <row r="7280">
      <c r="E7280" s="0" t="s">
        <v>2197</v>
      </c>
      <c r="F7280" s="0" t="s">
        <v>4643</v>
      </c>
      <c r="J7280" s="0">
        <v>3</v>
      </c>
    </row>
    <row r="7281">
      <c r="E7281" s="0" t="s">
        <v>2197</v>
      </c>
      <c r="F7281" s="0" t="s">
        <v>4871</v>
      </c>
      <c r="J7281" s="0">
        <v>9</v>
      </c>
    </row>
    <row r="7282">
      <c r="E7282" s="0" t="s">
        <v>2197</v>
      </c>
      <c r="F7282" s="0" t="s">
        <v>6548</v>
      </c>
      <c r="J7282" s="0">
        <v>7</v>
      </c>
    </row>
    <row r="7283">
      <c r="E7283" s="0" t="s">
        <v>2199</v>
      </c>
      <c r="F7283" s="0" t="s">
        <v>6549</v>
      </c>
      <c r="J7283" s="0">
        <v>3</v>
      </c>
    </row>
    <row r="7284">
      <c r="E7284" s="0" t="s">
        <v>2199</v>
      </c>
      <c r="F7284" s="0" t="s">
        <v>1290</v>
      </c>
      <c r="J7284" s="0">
        <v>4</v>
      </c>
    </row>
    <row r="7285">
      <c r="E7285" s="0" t="s">
        <v>2199</v>
      </c>
      <c r="F7285" s="0" t="s">
        <v>5394</v>
      </c>
      <c r="J7285" s="0">
        <v>6</v>
      </c>
    </row>
    <row r="7286">
      <c r="E7286" s="0" t="s">
        <v>2199</v>
      </c>
      <c r="F7286" s="0" t="s">
        <v>5030</v>
      </c>
      <c r="J7286" s="0">
        <v>7</v>
      </c>
    </row>
    <row r="7287">
      <c r="E7287" s="0" t="s">
        <v>2199</v>
      </c>
      <c r="F7287" s="0" t="s">
        <v>6550</v>
      </c>
      <c r="J7287" s="0">
        <v>8</v>
      </c>
    </row>
    <row r="7288">
      <c r="E7288" s="0" t="s">
        <v>2199</v>
      </c>
      <c r="F7288" s="0" t="s">
        <v>1135</v>
      </c>
      <c r="J7288" s="0">
        <v>1</v>
      </c>
    </row>
    <row r="7289">
      <c r="E7289" s="0" t="s">
        <v>2199</v>
      </c>
      <c r="F7289" s="0" t="s">
        <v>6551</v>
      </c>
      <c r="J7289" s="0">
        <v>5</v>
      </c>
    </row>
    <row r="7290">
      <c r="E7290" s="0" t="s">
        <v>2199</v>
      </c>
      <c r="F7290" s="0" t="s">
        <v>6552</v>
      </c>
      <c r="J7290" s="0">
        <v>2</v>
      </c>
    </row>
    <row r="7291">
      <c r="E7291" s="0" t="s">
        <v>2201</v>
      </c>
      <c r="F7291" s="0" t="s">
        <v>6553</v>
      </c>
      <c r="J7291" s="0">
        <v>2</v>
      </c>
    </row>
    <row r="7292">
      <c r="E7292" s="0" t="s">
        <v>2201</v>
      </c>
      <c r="F7292" s="0" t="s">
        <v>6554</v>
      </c>
      <c r="J7292" s="0">
        <v>4</v>
      </c>
    </row>
    <row r="7293">
      <c r="E7293" s="0" t="s">
        <v>2201</v>
      </c>
      <c r="F7293" s="0" t="s">
        <v>1573</v>
      </c>
      <c r="J7293" s="0">
        <v>5</v>
      </c>
    </row>
    <row r="7294">
      <c r="E7294" s="0" t="s">
        <v>2201</v>
      </c>
      <c r="F7294" s="0" t="s">
        <v>1290</v>
      </c>
      <c r="J7294" s="0">
        <v>6</v>
      </c>
    </row>
    <row r="7295">
      <c r="E7295" s="0" t="s">
        <v>2201</v>
      </c>
      <c r="F7295" s="0" t="s">
        <v>6555</v>
      </c>
      <c r="J7295" s="0">
        <v>7</v>
      </c>
    </row>
    <row r="7296">
      <c r="E7296" s="0" t="s">
        <v>2201</v>
      </c>
      <c r="F7296" s="0" t="s">
        <v>6556</v>
      </c>
      <c r="J7296" s="0">
        <v>18</v>
      </c>
    </row>
    <row r="7297">
      <c r="E7297" s="0" t="s">
        <v>2201</v>
      </c>
      <c r="F7297" s="0" t="s">
        <v>6557</v>
      </c>
      <c r="J7297" s="0">
        <v>1</v>
      </c>
    </row>
    <row r="7298">
      <c r="E7298" s="0" t="s">
        <v>2201</v>
      </c>
      <c r="F7298" s="0" t="s">
        <v>2202</v>
      </c>
      <c r="J7298" s="0">
        <v>9</v>
      </c>
    </row>
    <row r="7299">
      <c r="E7299" s="0" t="s">
        <v>2201</v>
      </c>
      <c r="F7299" s="0" t="s">
        <v>4899</v>
      </c>
      <c r="J7299" s="0">
        <v>10</v>
      </c>
    </row>
    <row r="7300">
      <c r="E7300" s="0" t="s">
        <v>2201</v>
      </c>
      <c r="F7300" s="0" t="s">
        <v>6558</v>
      </c>
      <c r="J7300" s="0">
        <v>11</v>
      </c>
    </row>
    <row r="7301">
      <c r="E7301" s="0" t="s">
        <v>2201</v>
      </c>
      <c r="F7301" s="0" t="s">
        <v>6559</v>
      </c>
      <c r="J7301" s="0">
        <v>12</v>
      </c>
    </row>
    <row r="7302">
      <c r="E7302" s="0" t="s">
        <v>2201</v>
      </c>
      <c r="F7302" s="0" t="s">
        <v>6560</v>
      </c>
      <c r="J7302" s="0">
        <v>13</v>
      </c>
    </row>
    <row r="7303">
      <c r="E7303" s="0" t="s">
        <v>2201</v>
      </c>
      <c r="F7303" s="0" t="s">
        <v>2235</v>
      </c>
      <c r="J7303" s="0">
        <v>14</v>
      </c>
    </row>
    <row r="7304">
      <c r="E7304" s="0" t="s">
        <v>2202</v>
      </c>
      <c r="F7304" s="0" t="s">
        <v>2202</v>
      </c>
      <c r="J7304" s="0">
        <v>1</v>
      </c>
    </row>
    <row r="7305">
      <c r="E7305" s="0" t="s">
        <v>2202</v>
      </c>
      <c r="F7305" s="0" t="s">
        <v>6561</v>
      </c>
      <c r="J7305" s="0">
        <v>2</v>
      </c>
    </row>
    <row r="7306">
      <c r="E7306" s="0" t="s">
        <v>2202</v>
      </c>
      <c r="F7306" s="0" t="s">
        <v>5777</v>
      </c>
      <c r="J7306" s="0">
        <v>4</v>
      </c>
    </row>
    <row r="7307">
      <c r="E7307" s="0" t="s">
        <v>2202</v>
      </c>
      <c r="F7307" s="0" t="s">
        <v>974</v>
      </c>
      <c r="J7307" s="0">
        <v>5</v>
      </c>
    </row>
    <row r="7308">
      <c r="E7308" s="0" t="s">
        <v>2202</v>
      </c>
      <c r="F7308" s="0" t="s">
        <v>1821</v>
      </c>
      <c r="J7308" s="0">
        <v>3</v>
      </c>
    </row>
    <row r="7309">
      <c r="E7309" s="0" t="s">
        <v>2202</v>
      </c>
      <c r="F7309" s="0" t="s">
        <v>6562</v>
      </c>
      <c r="J7309" s="0">
        <v>6</v>
      </c>
    </row>
    <row r="7310">
      <c r="E7310" s="0" t="s">
        <v>2204</v>
      </c>
      <c r="F7310" s="0" t="s">
        <v>6563</v>
      </c>
      <c r="J7310" s="0">
        <v>3</v>
      </c>
    </row>
    <row r="7311">
      <c r="E7311" s="0" t="s">
        <v>2204</v>
      </c>
      <c r="F7311" s="0" t="s">
        <v>6564</v>
      </c>
      <c r="J7311" s="0">
        <v>6</v>
      </c>
    </row>
    <row r="7312">
      <c r="E7312" s="0" t="s">
        <v>2204</v>
      </c>
      <c r="F7312" s="0" t="s">
        <v>4937</v>
      </c>
      <c r="J7312" s="0">
        <v>13</v>
      </c>
    </row>
    <row r="7313">
      <c r="E7313" s="0" t="s">
        <v>2204</v>
      </c>
      <c r="F7313" s="0" t="s">
        <v>5133</v>
      </c>
      <c r="J7313" s="0">
        <v>12</v>
      </c>
    </row>
    <row r="7314">
      <c r="E7314" s="0" t="s">
        <v>2204</v>
      </c>
      <c r="F7314" s="0" t="s">
        <v>2959</v>
      </c>
      <c r="J7314" s="0">
        <v>14</v>
      </c>
    </row>
    <row r="7315">
      <c r="E7315" s="0" t="s">
        <v>2204</v>
      </c>
      <c r="F7315" s="0" t="s">
        <v>2204</v>
      </c>
      <c r="J7315" s="0">
        <v>1</v>
      </c>
    </row>
    <row r="7316">
      <c r="E7316" s="0" t="s">
        <v>2204</v>
      </c>
      <c r="F7316" s="0" t="s">
        <v>6565</v>
      </c>
      <c r="J7316" s="0">
        <v>11</v>
      </c>
    </row>
    <row r="7317">
      <c r="E7317" s="0" t="s">
        <v>2204</v>
      </c>
      <c r="F7317" s="0" t="s">
        <v>6566</v>
      </c>
      <c r="J7317" s="0">
        <v>7</v>
      </c>
    </row>
    <row r="7318">
      <c r="E7318" s="0" t="s">
        <v>2204</v>
      </c>
      <c r="F7318" s="0" t="s">
        <v>6567</v>
      </c>
      <c r="J7318" s="0">
        <v>8</v>
      </c>
    </row>
    <row r="7319">
      <c r="E7319" s="0" t="s">
        <v>2204</v>
      </c>
      <c r="F7319" s="0" t="s">
        <v>6568</v>
      </c>
      <c r="J7319" s="0">
        <v>4</v>
      </c>
    </row>
    <row r="7320">
      <c r="E7320" s="0" t="s">
        <v>2204</v>
      </c>
      <c r="F7320" s="0" t="s">
        <v>5140</v>
      </c>
      <c r="J7320" s="0">
        <v>5</v>
      </c>
    </row>
    <row r="7321">
      <c r="E7321" s="0" t="s">
        <v>2204</v>
      </c>
      <c r="F7321" s="0" t="s">
        <v>6493</v>
      </c>
      <c r="J7321" s="0">
        <v>9</v>
      </c>
    </row>
    <row r="7322">
      <c r="E7322" s="0" t="s">
        <v>2204</v>
      </c>
      <c r="F7322" s="0" t="s">
        <v>5401</v>
      </c>
      <c r="J7322" s="0">
        <v>10</v>
      </c>
    </row>
    <row r="7323">
      <c r="E7323" s="0" t="s">
        <v>2204</v>
      </c>
      <c r="F7323" s="0" t="s">
        <v>6569</v>
      </c>
      <c r="J7323" s="0">
        <v>2</v>
      </c>
    </row>
    <row r="7324">
      <c r="E7324" s="0" t="s">
        <v>2206</v>
      </c>
      <c r="F7324" s="0" t="s">
        <v>6570</v>
      </c>
      <c r="J7324" s="0">
        <v>13</v>
      </c>
    </row>
    <row r="7325">
      <c r="E7325" s="0" t="s">
        <v>2206</v>
      </c>
      <c r="F7325" s="0" t="s">
        <v>6571</v>
      </c>
      <c r="J7325" s="0">
        <v>16</v>
      </c>
    </row>
    <row r="7326">
      <c r="E7326" s="0" t="s">
        <v>2206</v>
      </c>
      <c r="F7326" s="0" t="s">
        <v>6572</v>
      </c>
      <c r="J7326" s="0">
        <v>8</v>
      </c>
    </row>
    <row r="7327">
      <c r="E7327" s="0" t="s">
        <v>2206</v>
      </c>
      <c r="F7327" s="0" t="s">
        <v>2599</v>
      </c>
      <c r="J7327" s="0">
        <v>19</v>
      </c>
    </row>
    <row r="7328">
      <c r="E7328" s="0" t="s">
        <v>2206</v>
      </c>
      <c r="F7328" s="0" t="s">
        <v>6573</v>
      </c>
      <c r="J7328" s="0">
        <v>9</v>
      </c>
    </row>
    <row r="7329">
      <c r="E7329" s="0" t="s">
        <v>2206</v>
      </c>
      <c r="F7329" s="0" t="s">
        <v>1476</v>
      </c>
      <c r="J7329" s="0">
        <v>1</v>
      </c>
    </row>
    <row r="7330">
      <c r="E7330" s="0" t="s">
        <v>2206</v>
      </c>
      <c r="F7330" s="0" t="s">
        <v>6574</v>
      </c>
      <c r="J7330" s="0">
        <v>7</v>
      </c>
    </row>
    <row r="7331">
      <c r="E7331" s="0" t="s">
        <v>2206</v>
      </c>
      <c r="F7331" s="0" t="s">
        <v>6575</v>
      </c>
      <c r="J7331" s="0">
        <v>12</v>
      </c>
    </row>
    <row r="7332">
      <c r="E7332" s="0" t="s">
        <v>2206</v>
      </c>
      <c r="F7332" s="0" t="s">
        <v>6576</v>
      </c>
      <c r="J7332" s="0">
        <v>5</v>
      </c>
    </row>
    <row r="7333">
      <c r="E7333" s="0" t="s">
        <v>2206</v>
      </c>
      <c r="F7333" s="0" t="s">
        <v>2731</v>
      </c>
      <c r="J7333" s="0">
        <v>11</v>
      </c>
    </row>
    <row r="7334">
      <c r="E7334" s="0" t="s">
        <v>2206</v>
      </c>
      <c r="F7334" s="0" t="s">
        <v>4683</v>
      </c>
      <c r="J7334" s="0">
        <v>4</v>
      </c>
    </row>
    <row r="7335">
      <c r="E7335" s="0" t="s">
        <v>2208</v>
      </c>
      <c r="F7335" s="0" t="s">
        <v>6577</v>
      </c>
      <c r="J7335" s="0">
        <v>15</v>
      </c>
    </row>
    <row r="7336">
      <c r="E7336" s="0" t="s">
        <v>2208</v>
      </c>
      <c r="F7336" s="0" t="s">
        <v>6578</v>
      </c>
      <c r="J7336" s="0">
        <v>10</v>
      </c>
    </row>
    <row r="7337">
      <c r="E7337" s="0" t="s">
        <v>2208</v>
      </c>
      <c r="F7337" s="0" t="s">
        <v>1282</v>
      </c>
      <c r="J7337" s="0">
        <v>7</v>
      </c>
    </row>
    <row r="7338">
      <c r="E7338" s="0" t="s">
        <v>2208</v>
      </c>
      <c r="F7338" s="0" t="s">
        <v>2993</v>
      </c>
      <c r="J7338" s="0">
        <v>4</v>
      </c>
    </row>
    <row r="7339">
      <c r="E7339" s="0" t="s">
        <v>2208</v>
      </c>
      <c r="F7339" s="0" t="s">
        <v>5286</v>
      </c>
      <c r="J7339" s="0">
        <v>2</v>
      </c>
    </row>
    <row r="7340">
      <c r="E7340" s="0" t="s">
        <v>2208</v>
      </c>
      <c r="F7340" s="0" t="s">
        <v>6579</v>
      </c>
      <c r="J7340" s="0">
        <v>21</v>
      </c>
    </row>
    <row r="7341">
      <c r="E7341" s="0" t="s">
        <v>2208</v>
      </c>
      <c r="F7341" s="0" t="s">
        <v>6580</v>
      </c>
      <c r="J7341" s="0">
        <v>5</v>
      </c>
    </row>
    <row r="7342">
      <c r="E7342" s="0" t="s">
        <v>2208</v>
      </c>
      <c r="F7342" s="0" t="s">
        <v>6581</v>
      </c>
      <c r="J7342" s="0">
        <v>11</v>
      </c>
    </row>
    <row r="7343">
      <c r="E7343" s="0" t="s">
        <v>2208</v>
      </c>
      <c r="F7343" s="0" t="s">
        <v>6582</v>
      </c>
      <c r="J7343" s="0">
        <v>26</v>
      </c>
    </row>
    <row r="7344">
      <c r="E7344" s="0" t="s">
        <v>2208</v>
      </c>
      <c r="F7344" s="0" t="s">
        <v>4892</v>
      </c>
      <c r="J7344" s="0">
        <v>16</v>
      </c>
    </row>
    <row r="7345">
      <c r="E7345" s="0" t="s">
        <v>2208</v>
      </c>
      <c r="F7345" s="0" t="s">
        <v>6583</v>
      </c>
      <c r="J7345" s="0">
        <v>22</v>
      </c>
    </row>
    <row r="7346">
      <c r="E7346" s="0" t="s">
        <v>2208</v>
      </c>
      <c r="F7346" s="0" t="s">
        <v>2208</v>
      </c>
      <c r="J7346" s="0">
        <v>1</v>
      </c>
    </row>
    <row r="7347">
      <c r="E7347" s="0" t="s">
        <v>2208</v>
      </c>
      <c r="F7347" s="0" t="s">
        <v>6584</v>
      </c>
      <c r="J7347" s="0">
        <v>8</v>
      </c>
    </row>
    <row r="7348">
      <c r="E7348" s="0" t="s">
        <v>2208</v>
      </c>
      <c r="F7348" s="0" t="s">
        <v>2230</v>
      </c>
      <c r="J7348" s="0">
        <v>18</v>
      </c>
    </row>
    <row r="7349">
      <c r="E7349" s="0" t="s">
        <v>2208</v>
      </c>
      <c r="F7349" s="0" t="s">
        <v>6585</v>
      </c>
      <c r="J7349" s="0">
        <v>20</v>
      </c>
    </row>
    <row r="7350">
      <c r="E7350" s="0" t="s">
        <v>2208</v>
      </c>
      <c r="F7350" s="0" t="s">
        <v>6586</v>
      </c>
      <c r="J7350" s="0">
        <v>24</v>
      </c>
    </row>
    <row r="7351">
      <c r="E7351" s="0" t="s">
        <v>2210</v>
      </c>
      <c r="F7351" s="0" t="s">
        <v>6587</v>
      </c>
      <c r="J7351" s="0">
        <v>2</v>
      </c>
    </row>
    <row r="7352">
      <c r="E7352" s="0" t="s">
        <v>2210</v>
      </c>
      <c r="F7352" s="0" t="s">
        <v>6588</v>
      </c>
      <c r="J7352" s="0">
        <v>8</v>
      </c>
    </row>
    <row r="7353">
      <c r="E7353" s="0" t="s">
        <v>2210</v>
      </c>
      <c r="F7353" s="0" t="s">
        <v>3018</v>
      </c>
      <c r="J7353" s="0">
        <v>11</v>
      </c>
    </row>
    <row r="7354">
      <c r="E7354" s="0" t="s">
        <v>2210</v>
      </c>
      <c r="F7354" s="0" t="s">
        <v>6589</v>
      </c>
      <c r="J7354" s="0">
        <v>7</v>
      </c>
    </row>
    <row r="7355">
      <c r="E7355" s="0" t="s">
        <v>2210</v>
      </c>
      <c r="F7355" s="0" t="s">
        <v>1836</v>
      </c>
      <c r="J7355" s="0">
        <v>1</v>
      </c>
    </row>
    <row r="7356">
      <c r="E7356" s="0" t="s">
        <v>2210</v>
      </c>
      <c r="F7356" s="0" t="s">
        <v>6590</v>
      </c>
      <c r="J7356" s="0">
        <v>10</v>
      </c>
    </row>
    <row r="7357">
      <c r="E7357" s="0" t="s">
        <v>2210</v>
      </c>
      <c r="F7357" s="0" t="s">
        <v>6591</v>
      </c>
      <c r="J7357" s="0">
        <v>5</v>
      </c>
    </row>
    <row r="7358">
      <c r="E7358" s="0" t="s">
        <v>2210</v>
      </c>
      <c r="F7358" s="0" t="s">
        <v>6592</v>
      </c>
      <c r="J7358" s="0">
        <v>4</v>
      </c>
    </row>
    <row r="7359">
      <c r="E7359" s="0" t="s">
        <v>2210</v>
      </c>
      <c r="F7359" s="0" t="s">
        <v>4783</v>
      </c>
      <c r="J7359" s="0">
        <v>6</v>
      </c>
    </row>
    <row r="7360">
      <c r="E7360" s="0" t="s">
        <v>2210</v>
      </c>
      <c r="F7360" s="0" t="s">
        <v>6593</v>
      </c>
      <c r="J7360" s="0">
        <v>9</v>
      </c>
    </row>
    <row r="7361">
      <c r="E7361" s="0" t="s">
        <v>2210</v>
      </c>
      <c r="F7361" s="0" t="s">
        <v>6594</v>
      </c>
      <c r="J7361" s="0">
        <v>3</v>
      </c>
    </row>
    <row r="7362">
      <c r="E7362" s="0" t="s">
        <v>2211</v>
      </c>
      <c r="F7362" s="0" t="s">
        <v>6595</v>
      </c>
      <c r="J7362" s="0">
        <v>1</v>
      </c>
    </row>
    <row r="7363">
      <c r="E7363" s="0" t="s">
        <v>2211</v>
      </c>
      <c r="F7363" s="0" t="s">
        <v>1944</v>
      </c>
      <c r="J7363" s="0">
        <v>2</v>
      </c>
    </row>
    <row r="7364">
      <c r="E7364" s="0" t="s">
        <v>2211</v>
      </c>
      <c r="F7364" s="0" t="s">
        <v>6596</v>
      </c>
      <c r="J7364" s="0">
        <v>3</v>
      </c>
    </row>
    <row r="7365">
      <c r="E7365" s="0" t="s">
        <v>2211</v>
      </c>
      <c r="F7365" s="0" t="s">
        <v>4910</v>
      </c>
      <c r="J7365" s="0">
        <v>4</v>
      </c>
    </row>
    <row r="7366">
      <c r="E7366" s="0" t="s">
        <v>1821</v>
      </c>
      <c r="F7366" s="0" t="s">
        <v>1635</v>
      </c>
      <c r="J7366" s="0">
        <v>9</v>
      </c>
    </row>
    <row r="7367">
      <c r="E7367" s="0" t="s">
        <v>1821</v>
      </c>
      <c r="F7367" s="0" t="s">
        <v>6597</v>
      </c>
      <c r="J7367" s="0">
        <v>4</v>
      </c>
    </row>
    <row r="7368">
      <c r="E7368" s="0" t="s">
        <v>1821</v>
      </c>
      <c r="F7368" s="0" t="s">
        <v>3636</v>
      </c>
      <c r="J7368" s="0">
        <v>2</v>
      </c>
    </row>
    <row r="7369">
      <c r="E7369" s="0" t="s">
        <v>1821</v>
      </c>
      <c r="F7369" s="0" t="s">
        <v>2976</v>
      </c>
      <c r="J7369" s="0">
        <v>6</v>
      </c>
    </row>
    <row r="7370">
      <c r="E7370" s="0" t="s">
        <v>1821</v>
      </c>
      <c r="F7370" s="0" t="s">
        <v>6555</v>
      </c>
      <c r="J7370" s="0">
        <v>7</v>
      </c>
    </row>
    <row r="7371">
      <c r="E7371" s="0" t="s">
        <v>1821</v>
      </c>
      <c r="F7371" s="0" t="s">
        <v>6598</v>
      </c>
      <c r="J7371" s="0">
        <v>5</v>
      </c>
    </row>
    <row r="7372">
      <c r="E7372" s="0" t="s">
        <v>1821</v>
      </c>
      <c r="F7372" s="0" t="s">
        <v>6599</v>
      </c>
      <c r="J7372" s="0">
        <v>8</v>
      </c>
    </row>
    <row r="7373">
      <c r="E7373" s="0" t="s">
        <v>1821</v>
      </c>
      <c r="F7373" s="0" t="s">
        <v>1821</v>
      </c>
      <c r="J7373" s="0">
        <v>1</v>
      </c>
    </row>
    <row r="7374">
      <c r="E7374" s="0" t="s">
        <v>1821</v>
      </c>
      <c r="F7374" s="0" t="s">
        <v>4682</v>
      </c>
      <c r="J7374" s="0">
        <v>3</v>
      </c>
    </row>
    <row r="7375">
      <c r="E7375" s="0" t="s">
        <v>2213</v>
      </c>
      <c r="F7375" s="0" t="s">
        <v>6600</v>
      </c>
      <c r="J7375" s="0">
        <v>1</v>
      </c>
    </row>
    <row r="7376">
      <c r="E7376" s="0" t="s">
        <v>2213</v>
      </c>
      <c r="F7376" s="0" t="s">
        <v>1597</v>
      </c>
      <c r="J7376" s="0">
        <v>6</v>
      </c>
    </row>
    <row r="7377">
      <c r="E7377" s="0" t="s">
        <v>2213</v>
      </c>
      <c r="F7377" s="0" t="s">
        <v>6601</v>
      </c>
      <c r="J7377" s="0">
        <v>2</v>
      </c>
    </row>
    <row r="7378">
      <c r="E7378" s="0" t="s">
        <v>2213</v>
      </c>
      <c r="F7378" s="0" t="s">
        <v>6602</v>
      </c>
      <c r="J7378" s="0">
        <v>4</v>
      </c>
    </row>
    <row r="7379">
      <c r="E7379" s="0" t="s">
        <v>2213</v>
      </c>
      <c r="F7379" s="0" t="s">
        <v>6603</v>
      </c>
      <c r="J7379" s="0">
        <v>3</v>
      </c>
    </row>
    <row r="7380">
      <c r="E7380" s="0" t="s">
        <v>2213</v>
      </c>
      <c r="F7380" s="0" t="s">
        <v>6604</v>
      </c>
      <c r="J7380" s="0">
        <v>5</v>
      </c>
    </row>
    <row r="7381">
      <c r="E7381" s="0" t="s">
        <v>2215</v>
      </c>
      <c r="F7381" s="0" t="s">
        <v>6605</v>
      </c>
      <c r="J7381" s="0">
        <v>3</v>
      </c>
    </row>
    <row r="7382">
      <c r="E7382" s="0" t="s">
        <v>2215</v>
      </c>
      <c r="F7382" s="0" t="s">
        <v>4952</v>
      </c>
      <c r="J7382" s="0">
        <v>2</v>
      </c>
    </row>
    <row r="7383">
      <c r="E7383" s="0" t="s">
        <v>2215</v>
      </c>
      <c r="F7383" s="0" t="s">
        <v>6606</v>
      </c>
      <c r="J7383" s="0">
        <v>4</v>
      </c>
    </row>
    <row r="7384">
      <c r="E7384" s="0" t="s">
        <v>2215</v>
      </c>
      <c r="F7384" s="0" t="s">
        <v>2215</v>
      </c>
      <c r="J7384" s="0">
        <v>1</v>
      </c>
    </row>
  </sheetData>
  <mergeCells>
    <mergeCell ref="C1:D1"/>
    <mergeCell ref="E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ข้อมูลที่จะนำเข้า</vt:lpstr>
      <vt:lpstr>ข้อมูลพื้นฐาน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Nontawat.Onsri</dc:creator>
  <cp:lastModifiedBy>Nontawat.Onsri</cp:lastModifiedBy>
  <dcterms:created xsi:type="dcterms:W3CDTF">2019-03-28T07:06:53Z</dcterms:created>
  <dcterms:modified xsi:type="dcterms:W3CDTF">2019-04-18T09:49:47Z</dcterms:modified>
</cp:coreProperties>
</file>