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27"/>
  <sheetViews>
    <sheetView workbookViewId="0">
      <selection activeCell="A1" sqref="A1"/>
    </sheetView>
  </sheetViews>
  <sheetFormatPr baseColWidth="8" defaultRowHeight="15"/>
  <sheetData>
    <row r="1">
      <c r="A1" t="inlineStr">
        <is>
          <t>作者</t>
        </is>
      </c>
      <c r="B1" t="inlineStr">
        <is>
          <t>看板</t>
        </is>
      </c>
      <c r="C1" t="inlineStr">
        <is>
          <t>文章標題</t>
        </is>
      </c>
      <c r="D1" t="inlineStr">
        <is>
          <t>發佈日期</t>
        </is>
      </c>
      <c r="E1" t="inlineStr">
        <is>
          <t>文章內容</t>
        </is>
      </c>
      <c r="F1" t="inlineStr">
        <is>
          <t>推推留言</t>
        </is>
      </c>
      <c r="G1" t="inlineStr">
        <is>
          <t>平平留言</t>
        </is>
      </c>
      <c r="H1" t="inlineStr">
        <is>
          <t>噓噓留言</t>
        </is>
      </c>
    </row>
    <row r="2">
      <c r="A2" t="inlineStr">
        <is>
          <t>emperor (派蘿派蘿得第一)</t>
        </is>
      </c>
      <c r="B2" t="inlineStr">
        <is>
          <t>Gossiping</t>
        </is>
      </c>
      <c r="C2" t="inlineStr">
        <is>
          <t>[問卦] 哭！朋友說我的衣服像綠豆糕？</t>
        </is>
      </c>
      <c r="D2" t="inlineStr">
        <is>
          <t>Mon Mar 28 22:57:27 2022</t>
        </is>
      </c>
      <c r="E2" t="inlineStr">
        <is>
          <t xml:space="preserve">買了一件喜歡的新衣服
開開心心穿給朋友炫耀一下
結果沒想到他們嘴巴好毒
一下說像棋盤
一下說像稿紙
有個胖子更過分竟然說像綠豆糕
變態  是想把我吃掉嗎&gt;_&lt;
我的衣服就是我的衣服!
交到這群損友484太倒楣惹 /_\?
</t>
        </is>
      </c>
      <c r="F2" t="inlineStr">
        <is>
          <t>[': 圖', ': 你那邊先買台積電股票', ': 嗆他閉嘴肥宅大食客就只會想吃吃吃', ': 雅量梗', ': 有夠老 小學畢業都十幾年了 我還記得', ': 綠豆糕：', ': 黑豆糕：', ': 回文貼圖救了這篇文...', ': 世界和平', ': 笑死 推文圖 笑死']</t>
        </is>
      </c>
      <c r="G2" t="inlineStr">
        <is>
          <t>[': 這梗很老', ': 爛梗', ': 是你！少往你的臉上貼綠豆糕了！', ': 衝上去給他一巴掌不會嗎', 'None', 'None', 'None', ': 紅豆糕：', 'None', 'None', 'None', 'None', 'None', 'None', 'None', 'None', 'None', ': 真．黑豆糕：', 'None', 'None', ': 媽的還我睡意']</t>
        </is>
      </c>
      <c r="H2" t="inlineStr">
        <is>
          <t>[': 說衣服像綠豆糕的是想吃你的衣服不']</t>
        </is>
      </c>
    </row>
    <row r="3">
      <c r="A3" t="inlineStr">
        <is>
          <t>maybe85912 (英雄不流淚)</t>
        </is>
      </c>
      <c r="B3" t="inlineStr">
        <is>
          <t>Gossiping</t>
        </is>
      </c>
      <c r="C3" t="inlineStr">
        <is>
          <t>[問卦] 全台最強綠豆糕是誰</t>
        </is>
      </c>
      <c r="D3" t="inlineStr">
        <is>
          <t>Mon Jan 31 21:04:21 2022</t>
        </is>
      </c>
      <c r="E3" t="inlineStr">
        <is>
          <t xml:space="preserve">剛剛吃完年夜飯
吃到一盒好普通的綠豆糕
雖然很普通可是還是吃的很嗨
如果是認真做的那種高級綠豆糕
不是雅量那種
是不是會好吃到升天
有沒有全台最強綠豆糕是誰的八卦？
</t>
        </is>
      </c>
      <c r="F3" t="inlineStr">
        <is>
          <t>[': 塔綠班', ': 唯一推玉珍齋', ': 玉珍齋+1', ': 我比較喜歡吃綠豆椪', ': 中鋼綠豆椪 才是內行買的 外面買不到', ': 雅量', ': 一之軒的綠豆冰糕', ': 哲生的綠豆黃']</t>
        </is>
      </c>
      <c r="G3" t="inlineStr">
        <is>
          <t>[': 玉珍齋還可以', ': 過幾天買來吃好了，好久沒吃了', ': 大食客同學：', ': 大食客', ': 綠豆椪+1', ': 稿紙']</t>
        </is>
      </c>
      <c r="H3" t="inlineStr">
        <is>
          <t>[]</t>
        </is>
      </c>
    </row>
    <row r="4">
      <c r="A4" t="inlineStr">
        <is>
          <t>plusonezero (本草綱目科屬種)</t>
        </is>
      </c>
      <c r="B4" t="inlineStr">
        <is>
          <t>Gossiping</t>
        </is>
      </c>
      <c r="C4" t="inlineStr">
        <is>
          <t>[問卦] 大食客同學看到綠豆糕會想到什麼</t>
        </is>
      </c>
      <c r="D4" t="inlineStr">
        <is>
          <t>Sun Jan  2 18:58:26 2022</t>
        </is>
      </c>
      <c r="E4" t="inlineStr">
        <is>
          <t xml:space="preserve">
您好我好大家好
是這樣的
肥宅我聽說有個名叫大食客的人
他看到綠底白格的布料就會聯想到綠豆糕
那請問他看到綠豆糕會想到什麼呢
有沒有八卦兒
</t>
        </is>
      </c>
      <c r="F4" t="inlineStr">
        <is>
          <t>[]</t>
        </is>
      </c>
      <c r="G4" t="inlineStr">
        <is>
          <t>[': 柯文哲', ': 不然藍綠餓這麼久了很可憐的QQ', ': 就是綠豆糕 還不吃爆']</t>
        </is>
      </c>
      <c r="H4" t="inlineStr">
        <is>
          <t>[': 柯總統他媽的一天到晚作秀給我下台哦！']</t>
        </is>
      </c>
    </row>
    <row r="5">
      <c r="A5" t="inlineStr">
        <is>
          <t>flus179 (bo)</t>
        </is>
      </c>
      <c r="B5" t="inlineStr">
        <is>
          <t>Gossiping</t>
        </is>
      </c>
      <c r="C5" t="inlineStr">
        <is>
          <t>[問卦] 我看倒像綠豆糕？</t>
        </is>
      </c>
      <c r="D5" t="inlineStr">
        <is>
          <t>Sun Aug  1 19:26:01 2021</t>
        </is>
      </c>
      <c r="E5" t="inlineStr">
        <is>
          <t xml:space="preserve">阿肥家中多了一盒綠豆糕
看起來既不像棋盤 又不像稿紙
是阿肥太笨ㄇ
還是這不是綠豆糕ㄚ
誰在造謠？？？
https://i.imgur.com/SKwbwZD.jpg
</t>
        </is>
      </c>
      <c r="F5" t="inlineStr">
        <is>
          <t>[': 小戴小戴得第一', ': 玉珍齋表示：']</t>
        </is>
      </c>
      <c r="G5" t="inlineStr">
        <is>
          <t>[]</t>
        </is>
      </c>
      <c r="H5" t="inlineStr">
        <is>
          <t>[': 這明明是稿紙']</t>
        </is>
      </c>
    </row>
    <row r="6">
      <c r="A6" t="inlineStr">
        <is>
          <t>gaiaesque (一起來浸水桶吧)</t>
        </is>
      </c>
      <c r="B6" t="inlineStr">
        <is>
          <t>Beauty</t>
        </is>
      </c>
      <c r="C6" t="inlineStr">
        <is>
          <t>[正妹] 綠豆糕</t>
        </is>
      </c>
      <c r="D6" t="inlineStr">
        <is>
          <t>Thu Apr 21 21:38:26 2016</t>
        </is>
      </c>
      <c r="E6" t="inlineStr">
        <is>
          <t xml:space="preserve">
1.  http://i.imgur.com/gyhyxjl.jpg
2.  http://i.imgur.com/5ln8sgn.jpg
3.  http://i.imgur.com/VY5IogL.jpg
4.  http://i.imgur.com/LrmixPW.jpg
5.  http://i.imgur.com/e1Sfwbz.jpg
6.  http://i.imgur.com/tBX342I.jpg
7.  http://i.imgur.com/GWTsU1c.jpg
8.  http://i.imgur.com/8XQwGf4.jpg
9.  http://i.imgur.com/ExsNHxa.png
10. http://i.imgur.com/pXLALsb.jpg
11. http://i.imgur.com/D0WBby8.jpg
12. http://i.imgur.com/0JbTI1W.jpg
13. http://i.imgur.com/5931xYu.jpg
14. http://i.imgur.com/886TxGw.jpg
15. http://i.imgur.com/jRxAGMg.jpg
16. http://i.imgur.com/0LJJj3q.jpg
17. http://i.imgur.com/bPPoTbd.jpg
18. http://i.imgur.com/j7tgk65.jpg
19. http://i.imgur.com/HGUtviu.jpg
20. http://i.imgur.com/6LNjOpq.jpg
21 .http://i.imgur.com/D7g3D9q.jpg
22. http://i.imgur.com/jooKvRL.jpg
23. http://i.imgur.com/Evf6Cgj.jpg
24. http://i.imgur.com/72RJfbV.jpg
25. http://i.imgur.com/SnDluLu.jpg
26. http://i.imgur.com/kVhcpph.jpg
27. http://i.imgur.com/uJlcNyn.jpg
28. http://i.imgur.com/XhlN9aT.jpg
29. http://i.imgur.com/xfMSgD8.jpg
--
我浪費了20多年的青春才發現電子樂，現在要用音速將我的青春追回。
</t>
        </is>
      </c>
      <c r="F6" t="inlineStr">
        <is>
          <t>[': 手放開大大4ni', ': 我看倒像我老婆', ': 讚讚讚!!!', ': 為啥叫綠豆糕...', ': 稿紙吧', ': 不錯啊，不過14那個是口罩喔？', ': 我喜歡！', ': 標題好猛', ': 6 10 22 最後一張', ': 標題有何含意？為何好猛？', ': 給樓上關鍵字，雅量、格子、大食客', ': wow', ': 7超可愛', ': 好像那個AK47', ': 有小七給推', ': 最後ㄧ張應該是新木優子', ': 大食客來囉~~', ': 推標題XDD', ': 推', ': 推~', ': 2 5 17 我老婆 撤照謝謝', ': 求26名字']</t>
        </is>
      </c>
      <c r="G6" t="inlineStr">
        <is>
          <t>[': 難道現在的學生都沒看過雅量嗎..', ': 武田我的謝謝各位']</t>
        </is>
      </c>
      <c r="H6" t="inlineStr">
        <is>
          <t>[]</t>
        </is>
      </c>
    </row>
    <row r="7">
      <c r="A7" t="inlineStr">
        <is>
          <t>spadesA (spadesA)</t>
        </is>
      </c>
      <c r="B7" t="inlineStr">
        <is>
          <t>WomenTalk</t>
        </is>
      </c>
      <c r="C7" t="inlineStr">
        <is>
          <t>[問題] 懷舊零食綠豆糕爭論</t>
        </is>
      </c>
      <c r="D7" t="inlineStr">
        <is>
          <t>Sun Feb 24 20:32:10 2019</t>
        </is>
      </c>
      <c r="E7" t="inlineStr">
        <is>
          <t xml:space="preserve">今天朋友買了懷舊的綠豆糕抽抽樂
https://imgur.com/uTtzKqF.jpg
看一下我說以前裡面不是一個一個裝的吧
是不是買錯
但他說是一個一個裝的
記得之前是一堆粉裡面自己拿的
還可以沾一堆粉吃
所以到底誰才是對的?
</t>
        </is>
      </c>
      <c r="F7" t="inlineStr">
        <is>
          <t>[': 你是對的', ': 404 not found', ': 我也記得是一堆粉 自己吃', ': 以前吃過一堆粉的+1', ': 你是對的', ': 但玩這種抽抽樂就是好玩跟爽為主 健康不是重點阿XDDD', ': 一堆粉的啊！', ': 第一次看到獨立包裝的，應該是近期才改的吧?', ': 我看倒像是一塊綠豆糕', ': 粉粉的好吃', ': 啊啊啊好懷念喔 沒吃過幾次 卻記得很好吃耶!!', ': 換包裝,end.', ': 以前沒有分裝 現在比較衛生 但應該比較貴', ': 居然分裝了！！！', ': 一堆粉的比較好吃', ': 大盒的是沒有包裝很多粉，小盒是塑膠包裝，有粉的比較好', ': 以前是沒分裝一堆粉的', ': 跟你一樣', ': 樓上說的是不一樣的東西', ': 你是對的！！！現在單獨包裝粉很少內（又增加垃圾', ': 我也只看過31樓這種', ': 變貴，量也減少了。雖然這樣較衛生', ': 但塑膠包裝...又增加垃圾......', ': 教會你雅量', ': 已經改包裝1年以上了QQ']</t>
        </is>
      </c>
      <c r="G7" t="inlineStr">
        <is>
          <t>[': 上世紀綠豆糕大部分是你講的那樣 一堆粉很多個沾粉吃', ': 他是不是看成綠豆麻糬', ': 我看倒是想棋盤', ': 他講的那種也有 畢竟比較衛生點 但你講的那樣以前較多', ': tingmeowㄟ 超久不見 消失去哪', ': 但是這種比較衛生XD', ': 以前就是全部堆在一起', ': 比較喜歡涼糕', ': 吃！', ': 你是對的，但因為現在法規要求包裝就不一樣了', ': 前兩年開始就改成獨立包裝了。而且口味有稍微不一樣，感', ': 覺多了焦味。我覺得以前的比較好吃。', ': 生長在鹿港幾十年 沒聽過一堆粉的耶 不是一塊一塊嗎？', 'None', ': 樓上照片裡面的綠豆糕', ': 精緻度比較高 價格也差滿多的', ': 沾粉吃的', ': 我也只吃過鹿港的這種綠豆糕 包裝乾淨 好吃', ': 買了發現改成這種包裝就不再買了']</t>
        </is>
      </c>
      <c r="H7" t="inlineStr">
        <is>
          <t>[]</t>
        </is>
      </c>
    </row>
    <row r="8">
      <c r="A8" t="inlineStr">
        <is>
          <t>JeremyLai80 (牧羊人)</t>
        </is>
      </c>
      <c r="B8" t="inlineStr">
        <is>
          <t>TaichungBun</t>
        </is>
      </c>
      <c r="C8" t="inlineStr">
        <is>
          <t>[閒聊] 好吃的綠豆糕?</t>
        </is>
      </c>
      <c r="D8" t="inlineStr">
        <is>
          <t>Thu Jan 27 11:20:05 2022</t>
        </is>
      </c>
      <c r="E8" t="inlineStr">
        <is>
          <t xml:space="preserve">農曆新年即將到來，身邊女性好友(非本地人)難得主動想回老家過年，
想帶綠豆糕回去孝敬父母親，但本人口袋名單只想到"台中監獄"的狀元糕，
他們的產品真的不錯吃(非意圖幫打廣告)，可惜現在也都缺貨中。
因此想尋求廣告的鄉民幫忙，推薦一下台中在地不錯的綠豆糕(狀元糕)餅店，
當然剩下倒數幾天還能夠買到的就再好不過了。
另外 祝 虎年大吉 萬事如意
</t>
        </is>
      </c>
      <c r="F8" t="inlineStr">
        <is>
          <t>[': 我看像稿紙', ': 好似棋盤呀！', ': 異香齋', ': 玉珍齋的我喜歡', ': 玉珍齋讚讚', ': 去鹿港的話鄭玉珍不錯', ': 台中監獄的+1', ': 餡老滿', ': 台中監獄+2', ': 也推林金生香', ': 林金生香 +1', ': 問一下 台中監獄的是可以直接到現場買嗎', ': 哲生的也不錯', ': 台中監獄的真的便宜好吃', ': 林金生香', ': 林金生香不錯', ': 買玉珍齋  不如買錦興，他們冰釀綠豆糕跟粉綠豆糕都']</t>
        </is>
      </c>
      <c r="G8" t="inlineStr">
        <is>
          <t>[': 聯翔 寶泉不知道有沒有', ': 南屯 林金生香 這家你看看', ': 香格禮坊', ': 感謝以上各位推薦喲!!!  已轉貼給她', ': 新月梧桐', ': 我都買抽獎的綠豆糕來吃說~', ': 推台中監獄 真的好吃', ': 好吃也有宅配', ': 鄭玉珍鳳眼糕很不錯']</t>
        </is>
      </c>
      <c r="H8" t="inlineStr">
        <is>
          <t>[]</t>
        </is>
      </c>
    </row>
    <row r="9">
      <c r="A9" t="inlineStr">
        <is>
          <t>puvampire (十色)</t>
        </is>
      </c>
      <c r="B9" t="inlineStr">
        <is>
          <t>TaichungBun</t>
        </is>
      </c>
      <c r="C9" t="inlineStr">
        <is>
          <t>[請益] 沒有麻油的綠豆糕哪裡買</t>
        </is>
      </c>
      <c r="D9" t="inlineStr">
        <is>
          <t>Fri Jan 14 00:43:06 2022</t>
        </is>
      </c>
      <c r="E9" t="inlineStr">
        <is>
          <t xml:space="preserve">
如題，之前記得有吃到但忘記是哪裡買的，是綠豆糕不是綠豆椪，
很喜歡郭元益的大小跟外觀，但偏偏他有麻油，吃的時候味道超明顯很不喜歡，
請熱情的各位推薦好吃的綠豆"糕"
1、一定要沒有麻油，個人不喜歡麻油的口味
2、一定要可以室溫保存，因為要拿去送人
3、外觀是綠色最好
目前考慮以下幾家，但都沒有完全符合條件的XD
郭元益 - 傳家糕：有麻油(應該不會選這個)
異香齋 - 綠豆糕：不確定有沒有麻油，明天打去問
玉珍齋 - 綠豆糕：看起來是沒有麻油，但可惜外觀不是綠色
雪花齋 - 綠豆糕：看起來是沒有麻油，但可惜外觀不是綠色
滴水坊 - 綠豆糕：看不到包裝也不確定有沒有麻油
老雪花齋 - 雪花餅：看起來是綠豆椪不是綠豆糕
--
無情不是寡情，而是這份感情，無人能懂。
                                         ──魔界戰神‧吞佛童子
</t>
        </is>
      </c>
      <c r="F9" t="inlineStr">
        <is>
          <t>[': 綠豆糕通常是米黃色的吧？', ': 萬和宮的林金生香試試', 'None', ': 我也不知道綠豆糕有麻油QAQ 樓上你不孤單', ': 有麻油真的超不搭', ': 哲生', ': 綠色是加色素吧！綠豆去殼後裡面的仁是米黃色的ㄚ', ': 綠豆糕有麻油？我吃過幾款都吃不出來……', ': 監獄的綠豆糕超讚', ': 好像叫狀元糕', ': 檸檬餅老店一福堂有綠豆糕，成分是沒寫麻油', ': 不是放豬油嗎', ': 哲生+1', ': 馬家胡同+1']</t>
        </is>
      </c>
      <c r="G9" t="inlineStr">
        <is>
          <t>[': 對，但是郭元益是綠色的XD 很喜歡那個顏色', ': 新東陽', ': 馬家胡同綠豆糕，我個人覺得很好吃，可以嚐試看看', ': 手腳冰冷的季節加麻油才讚', ': 感謝大家推薦~有麻油真的超不搭阿QQ', ': google監獄 綠豆糕', ': 但你可以問問看，我覺得他家的糕不會乾硬滿好吃的', ': 雖然只買過杏仁糕，但糕體連我這不愛吃糕的都能接受', ': 一福堂綠豆糕不是綠色的，他家抹茶糕才是綠色', ': 玉珍齋很好吃，他有分有油跟沒油的']</t>
        </is>
      </c>
      <c r="H9" t="inlineStr">
        <is>
          <t>[]</t>
        </is>
      </c>
    </row>
    <row r="10">
      <c r="A10" t="inlineStr">
        <is>
          <t>hunterx22 (鬼見愁)</t>
        </is>
      </c>
      <c r="B10" t="inlineStr">
        <is>
          <t>joke</t>
        </is>
      </c>
      <c r="C10" t="inlineStr">
        <is>
          <t>[ＸＤ] 真像一塊塊綠豆糕</t>
        </is>
      </c>
      <c r="D10" t="inlineStr">
        <is>
          <t>Fri Oct 11 13:43:03 2019</t>
        </is>
      </c>
      <c r="E10" t="inlineStr">
        <is>
          <t xml:space="preserve">朋友買了一件衣料，綠色的底子帶白色方格，當她拿給我們看時，一位對圍棋十分感與趣的
同學說：
「啊，好像棋盤似的。」
「我看倒有點像稿紙。」我說。
「真像一塊塊綠豆糕。」一位外號叫「大食客」的同學緊接著說。
.
.
.
.
.
.
一個姓彭的同學突然生氣的說：「蔡英文的學歷跟證書都是假的！」
#上帝欲使其滅亡必先使其瘋狂
--
推 tzunami: 一級廠：班長的口袋 08/04 22:15
→ tzunami: 二級廠：經理的庫房 08/04 22:15
→ tzunami: 三級廠：士官長的置物櫃 08/04 22:16
→ tzunami: 四級廠：連長室的保險箱 08/04 22:16
→ tzunami: 五級廠：營區內的水池或後山地下室 08/04 22:16
→ tzunami: 最高級補給單位：營區外的軍用品店 08/04 22:17
</t>
        </is>
      </c>
      <c r="F10" t="inlineStr">
        <is>
          <t>[': 一級廠：班長的口袋', ': 彭同學需要掛號', ': XDD']</t>
        </is>
      </c>
      <c r="G10" t="inlineStr">
        <is>
          <t>[': 二級廠：經理的庫房', ': 三級廠：士官長的置物櫃', ': 四級廠：連長室的保險箱', ': 五級廠：營區內的水池或後山地下室', ': 最高級補給單位：營區外的軍用品店']</t>
        </is>
      </c>
      <c r="H10" t="inlineStr">
        <is>
          <t>[]</t>
        </is>
      </c>
    </row>
    <row r="11">
      <c r="A11" t="inlineStr">
        <is>
          <t>Folivora (深夜的KKDBS)</t>
        </is>
      </c>
      <c r="B11" t="inlineStr">
        <is>
          <t>joke</t>
        </is>
      </c>
      <c r="C11" t="inlineStr">
        <is>
          <t>[猜謎] 綠豆糕禮盒 猜一字</t>
        </is>
      </c>
      <c r="D11" t="inlineStr">
        <is>
          <t>Wed May  3 02:59:10 2017</t>
        </is>
      </c>
      <c r="E11" t="inlineStr">
        <is>
          <t xml:space="preserve">画
</t>
        </is>
      </c>
      <c r="F11" t="inlineStr">
        <is>
          <t>[': 看起來好和式']</t>
        </is>
      </c>
      <c r="G11" t="inlineStr">
        <is>
          <t>[': 啊，好像棋盤似的。']</t>
        </is>
      </c>
      <c r="H11" t="inlineStr">
        <is>
          <t>[]</t>
        </is>
      </c>
    </row>
    <row r="12">
      <c r="A12" t="inlineStr">
        <is>
          <t>hps0521 (下雨天)</t>
        </is>
      </c>
      <c r="B12" t="inlineStr">
        <is>
          <t>joke</t>
        </is>
      </c>
      <c r="C12" t="inlineStr">
        <is>
          <t>[趣事] 綠豆糕</t>
        </is>
      </c>
      <c r="D12" t="inlineStr">
        <is>
          <t>Mon Dec  7 10:26:20 2015</t>
        </is>
      </c>
      <c r="E12" t="inlineStr">
        <is>
          <t xml:space="preserve">今天在FB上看到有朋友在賣綠豆糕時，碰到香港人問起:
   「從飯店回到香港大概有6-8個小時在外面沒辦法冷藏，綠豆糕會變壞嗎?」
朋友回說:「那要看綠豆糕有沒有交到壞朋友。」
香港人怒回:「我是說綠豆糕會不會壞掉！！」
朋友回:
「那要看綠豆糕有沒有交到壞的男朋友」
</t>
        </is>
      </c>
      <c r="F12" t="inlineStr">
        <is>
          <t>[': 好笑呵呵', ': 必須推', ': XD', ': 啊啊啊啊 會不會壞掉～', ': 港仔暴怒超好笑XD', ': 有笑給推', ': 我覺得像稿紙', ': 看不懂', ': 我看起來倒像是棋盤呢', ': 十個港仔九個雷', ': XDDDD', ': XD', ': XDDDD', ': XDDD', ': 啊啊...綠豆糕壞掉了...', ': 香港人聽不懂這種啦', ': 髒髒XD', ': 那要看綠豆糕有沒有交到加藤鷹', ': 壞掉XD', ': 啊啊啊啊 要壞 掉 惹~~~', ': 其實不太懂耶', ': 有深', ': XDDDDDDD', ': XDDD', ': XDDDD', ': 啊，好像棋盤似的', ': 求解啊太深了', ': 還不錯啊XD', ': 髒髒', ': 你朋友知道你在編故事誹謗他嗎。醒醒吧～', ': 前面也不用FB引言 直接用說故事的方式就好了', ': 有些香港人跟大陸人一樣，沒什麼幽默感', ': 不編故事 你去找個湖中女神或會說話的穿山甲給我看看', ': joke版十篇有九篇都是編的你是在就可什麼啊騙人?', ': Joke版噓人編故事也是個Joke啊', ': 還蠻好笑的  五告靠北XDDD 要壞掉啦~~~~~', ': 樓下 : 要壞掉惹~~~', ': 還是好笑哈哈哈哈', ': 看真實故事左轉去笨板 你太沒幽默感惹', ': 在就可版上怒噴人編故事我也是醉了 一地的玻璃', ': fanssica根本不懂故事  故事是真實的提煉', ': 這好笑', ': 你罵錯地方了 這裡是', ':                   J', ': xddddddddddddddddddddddddd', ': 某個北七是在悲憤啥小XDDDD   切出去看一下右上角好嗎~', ': 我看倒像棋盤', ': 超好笑XDDD', ': joke版編故事XDDDD', ': 按照這個邏輯，真的有個小明這麼慘啊？', ': 要壞掉啦  XDDDDDDDDDDDDDDDD', ': 就可板編故事不是很正常嗎?重點是笑點~別太認真!!!', ': 推', ': 交到壞的男朋友，綠豆糕會包奶油', ': 綠豆糕會變成男友的形狀', ': 交到壞的男朋友，綠豆糕會包奶油', ': 幹', ': 最大的笑點是這裡是joke版 還有人當真人真事', ': 看完噓文我以為我跑錯版了 出去看  沒錯我在joke版阿!!', ': 香港人聽不懂啦XDDD', ': 我要壞掉惹～', ': 很好笑啊。認真還叫笑話？噓認真魔人', ': 還好他不是問:「會不會死掉？」', ': Xd', ': 呵呵', ': 哈哈哈哈推', ': 崩潰囉', ': XDDDDD', ': 超魯洨', ': 不錯啊 還挺好笑的', ': 還不錯', ': 有笑推一個', ': XDDDDDDDDDDDDDDD', ': XDDDDD', ': 秒懂幫推', ': 如果大家生活都這麼無趣 淡水的土耳其冰淇淋可以關了', ': XDDDDD', ': 有人崩潰囉', ': 某些白癡是在噓啥，是沒看到這只是原po虛構的嗎？', ': ok我知道要壞掉了是怎麼回事,那綠豆糕呢?', ': 我知道要壞掉了是怎麼回事，那綠豆糕是怎麼訓練的？', ': XD', ': XDDDDDDD', ': xdd', ': XDDDDDDDDDDDDDDDDDDDDDDDDDDDDDDDDDDDDDDDDDDDDDDDDDDDD', ': XDDDDDDDDDDDDDD', ': XDDDDDDDDDDDDDDDDDDDDDDDDDDDDD', ': 哈哈哈哈哈哈哈哈', ': XD', ': 的人要來逛就可']</t>
        </is>
      </c>
      <c r="G12" t="inlineStr">
        <is>
          <t>[': 我只想知道他後來有買嗎 ㄏㄏ', ': 應該直接被封鎖了吧XD', ': 看不懂...', ': 這有點深度..可以問問朋友', ': 星羅棋布的雅量', ': 有人這樣做生意的?', ': 蠻好笑的，不過客人笑不出來', ': 無聊當有趣', ': 不懂QAQ', ': 壞了壞了', ': 哈哈哈哈', ': 比喻日本色情動漫的台詞"阿阿要壞掉了"。', ': 至於賣東西故作搞笑迴避問題，賣家應該壞掉了', ': 這只會讓人不爽', ': 你沒有', ': 編故事還好啦 這裡是Joke板 可以接受的', ': XDDDD', ': 編故事正常 但開頭提到看FB 不就是要讓人相信其真實性', ': 就靠背XDDDD', ': 是creampie的意思嗎？', ': 看不懂', ': 髒髒~~', ': 看得懂是看得懂，但會有被店家耍的感覺。所以他是不爽我買', ': 他的東西嗎？客人會這麼想，所以下次編故事的時候不要讓人', ': 他的東西嗎？客人會這麼想。所以下次編故事的時候不要令人', ': 啊重複了不好意思._.', ': 有不愉快的回想，這年頭讓服務業得罪過的人還挺多的._.', ': 變壞=&gt;梗來自新聞，嫌犯的媽總是說我家的小朋友很乖', ': 都是其他壞孩子帶壞他，讓他變壞', ': 壞掉=&gt;梗來自日本H漫，被操得太厲害女生都會說她要壞掉了', ': 早就壞掉了不然怎麼是糕呢？又不是買綠豆']</t>
        </is>
      </c>
      <c r="H12" t="inlineStr">
        <is>
          <t>[':', ': 看不懂 求解釋', ': 超白目', ': zz', ':', ': 這...如果是真的 不太好笑', ': 不好笑', ': 所以你是在編故事 騙人很好玩?', ': 噓認真魔人', ': 你朋友真雖', ': 不好笑，梗呢？', ': 到底要不要做生意', ': 人家認真需要答案 結果開這種玩笑 還開兩次', ': 抱歉，還是沒看懂笑點?  誰能解釋一下', ': 老實說 看不懂', ': 不好笑~只覺得宅', ': 看不懂', ': 看不懂', ': 詐騙', ': 喔', ': 看了好多遍 也看了估狗連結 還是不懂@@"', ': 喔~耍人好玩?耍人好笑?出來賣東西還耍猴戲的?', ': 哪裡好笑我不懂']</t>
        </is>
      </c>
    </row>
    <row r="13">
      <c r="A13" t="inlineStr">
        <is>
          <t>david7928 (暱稱)</t>
        </is>
      </c>
      <c r="B13" t="inlineStr">
        <is>
          <t>Marginalman</t>
        </is>
      </c>
      <c r="C13" t="inlineStr">
        <is>
          <t>[姆咪] scp逆模因之綠豆糕棋盤布</t>
        </is>
      </c>
      <c r="D13" t="inlineStr">
        <is>
          <t>Wed May 27 22:39:20 2020</t>
        </is>
      </c>
      <c r="E13" t="inlineStr">
        <is>
          <t xml:space="preserve">剛剛皇城看到這條推文
媽的笑死
感覺真的可以寫一篇SCP
</t>
        </is>
      </c>
      <c r="F13" t="inlineStr">
        <is>
          <t>[]</t>
        </is>
      </c>
      <c r="G13" t="inlineStr">
        <is>
          <t>[]</t>
        </is>
      </c>
      <c r="H13" t="inlineStr">
        <is>
          <t>[]</t>
        </is>
      </c>
    </row>
    <row r="14">
      <c r="A14" t="inlineStr">
        <is>
          <t>haciendo (Deeer)</t>
        </is>
      </c>
      <c r="B14" t="inlineStr">
        <is>
          <t>e-shopping</t>
        </is>
      </c>
      <c r="C14" t="inlineStr">
        <is>
          <t>[挑選] 送長輩的綠豆糕禮盒請大家給建議</t>
        </is>
      </c>
      <c r="D14" t="inlineStr">
        <is>
          <t>Tue Apr 28 17:21:51 2015</t>
        </is>
      </c>
      <c r="E14" t="inlineStr">
        <is>
          <t xml:space="preserve">
★挑色/挑尺寸/挑款式:挑好吃
☆個人資料簡述:主要是母親節到了，想送阿嬤好吃且不常吃到的點心
               阿嬤牙口不好，所以覺得綠豆糕滿適合的，
               但這幾家我都沒吃過，想問問看板上吃過的人建議
★挑選需求:較不甜，不會太乾讓老人家噎到的綠豆糕
選手1號
★物品連結:http://www.laiyang.com.tw/Products_15.html
☆猶豫不決:萊陽的冰心豆仁糕
           看康熙的介紹好像很厲害，不知道有沒有人吃過？
           因為估狗友看到一篇文說滿甜的
選手2號
★物品連結:http://www.3ssf.com.tw/product.php?p_class=2
☆猶豫不決:手信坊綠豆糕
           看女版過往禮盒推薦文滿推的，
           看起來餡包滿多，不知道會不會因此太甜？
選手3號
★物品連結:http://www.hscake.com.tw/index.php?cPath=1
☆猶豫不決:和生御品綠豆黃
           口味眾多可選，而且是傳統老店，感覺很安心(?)
目前看到是以上三家比較特別吸引我，
但我都沒吃過，不知道吃過的人會建議我訂哪一家給我阿嬤吃呢？
或者家中有老人家特別愛吃哪一家？
有其他家也可以提出來讓我加進選項裡！
謝謝
</t>
        </is>
      </c>
      <c r="F14" t="inlineStr">
        <is>
          <t>[': 推薦鹿港老街的玉珍齋 入口即化真的好好吃', ': 西門町港記酥皇的蠻好吃的', ': 和生很好吃', ': 1超甜!! 2還可以 3沒吃過', ': 我舅舅愛吃手信坊的，給妳參考看看', ': 突然想起以前在特產店打工每天吃綠豆糕的', ': 玉珍齋的鳳眼糕好吃!!', ': 玉珍齋杏仁糕', ': 京兆尹的入口即化', ': 玉珍齋的較乾可能會噎到，1跟3不錯，家', ': 和生不乾,好吃!', ': 玉珍齋鳳眼糕好吃 金彩龍綠豆糕也不錯', ': 宮原眼科的我覺得好吃欸', ': 玉珍齋鳳眼糕!!!', ': 鹿港鄭玉珍（貌似這麼寫）前幾週在', ': ㄧ之軒的綠豆冰糕！', ': 打錯Q_Q應該是峰大(總之兩間其中一間', ': 玉珍齋跟一之鄉+1', ': 推一之軒的綠豆糕！', ': 推玉珍齋跟金龍彩', ': 台北犁記的綠豆糕也很好吃!', ': ３\u3000好吃！！！', ': 喜歡玉珍齋鳳眼糕跟牛奶糕', ': 手信彷+1~一之軒+1', ': 玉珍齋 沒有其他~', ': 我媽超愛手信坊，給妳參考！！', ': 冰心豆仁糕好吃！但有點貴', ': 玉珍齋好吃+1', ': 看標題直接想到玉珍齋，結果居然沒這選項', ': 推薦異香齋的綠豆凸，每次回家必買!', ': 只吃過2，好吃!', ': 推一之軒  我阿嬤超愛吃', ': 3很好吃，推薦', ': 推3，好吃', ': 一之軒！', ': 我家人蠻喜歡手信坊的', ': 都沒吃過...看得好想去買!', ': 推玉珍齋', ': 京兆尹+1', ': 和生+1', ': 手信坊+1', ': 推玉珍齋！我阿公阿嬤超愛！', ': 一之軒', ': 玉珍齋～配茶', ': 松山路上有一家綠豆冰糕超好吃！', ': 我推薦維格餅家-鴛鴦綠豆糕，吃起來不會乾', ': 手信坊+1', ': 松山路三統', ': 玉珍齋+1', ': 維格的真的綿密好吃,玉珍齋太粗', ': 推薦西門町港記酥皇，覺得比手信坊好吃ㄟ', ': 我外公92歲，喜歡吃劉仲記的綠豆糕', ': 推手信坊 大人小孩都很愛吃', ': 玉珍齋真的好吃  可是很甜  可以配茶', ': 3 不甜，我爸不吃甜的都喜歡吃', ': 一之軒or京兆尹!', ': 一之軒 好吃不乾', ': 和生+1', ': 喜歡原味~']</t>
        </is>
      </c>
      <c r="G14" t="inlineStr">
        <is>
          <t>[': 日子XD 不過就是有點太甜 但真的好好吃～', ': 我吃過三統 覺得還不錯', ': 人喜歡3', ': 三統的好吃!', ': 西門町紅樓附近買的也喜歡。', ': 玉珍齋+1 但我比較想推南美咖啡的', ': 綠豆糕 也是不錯的選擇', ': 玉珍齋真的很好吃  還有杏仁糕跟牛奶糕', ': 都很好吃', ': 西門港記酥皇好吃!!!', ': 他們家其他產品我也吃過，不推', ': 看標題想到玉珍齋+1', ': 玉珍齋好吃 但容易噎到的感覺', ': 不知道為什麼想到棋盤跟稿紙(逃)', ': 冰的綠豆糕好吃不乾，新東陽和港記酥皇店', ': 也不會很甜，在北車一樓門市試吃時很驚艷', ': 冰過再吃更好吃，過年第一次買給我媽吃，結', ': 果她叫我母親節再買兩盒給她吃', ': 吃過玉珍齋綠豆糕，口感比較乾，不太喜歡', ': 還有，外公已經牙齒掉光了QQ 不過兩', ': 天就能自己吃完一罐(好像12塊一罐)XD', ': 劉仲記的綠豆糕麻油很香(略油)入口即', ': 化，所以我外公很喜歡', ': 不然配黑咖啡也超棒']</t>
        </is>
      </c>
      <c r="H14" t="inlineStr">
        <is>
          <t>[]</t>
        </is>
      </c>
    </row>
    <row r="15">
      <c r="A15" t="inlineStr">
        <is>
          <t>pqpq ( )</t>
        </is>
      </c>
      <c r="B15" t="inlineStr">
        <is>
          <t>cookclub</t>
        </is>
      </c>
      <c r="C15" t="inlineStr">
        <is>
          <t>[食譜] 綠豆糕</t>
        </is>
      </c>
      <c r="D15" t="inlineStr">
        <is>
          <t>Sat Sep 19 12:04:35 2020</t>
        </is>
      </c>
      <c r="E15" t="inlineStr">
        <is>
          <t xml:space="preserve">
【 ♥中秋篇】
每年的中秋節我最愛吃的甜點不是月餅，是綠豆糕！
喜歡到來美國在weee!上也買過好幾次新東X（真的很好吃），
雖然外盒標榜低糖但吃起來還是偏甜，這次自己做手工綠豆糕，
我把糖度壓到中度甜，油也減半，口感、外型都有了，
熱量低也更健康！（兩種口味，純綠豆糕和夾有豆沙餡的）
▶▶ 要做綠豆糕之前還要先上網買好模具，
我在amzon上買的mooncake mold款式超多種，
DIY的過程很療癒有趣！把綠豆泥壓進模具時要壓的很扎實，
不然擠出來會有空隙就沒這麼漂亮了
（我也是反覆試了好幾次才慢慢找到感覺，但還是有很大的進步空間）
這次呼應中秋節做的節慶篇我自己也很喜歡，
每次都是把自己喜歡吃的實現出來，就算耗費5小時也很值得～
先預祝大家中秋節快樂！
★ ★本日菜單【綠 豆 糕】★ ★
食譜如下：
✓『綠豆糕』
去殼綠豆
砂糖
麻油
✓『豆沙餡』
紅豆
奶油
砂糖
 →『綠豆糕』
把去殼綠豆150克事先泡一晚（我買的去殼綠豆洗出來的水是金黃色的，
上網查應該是業者有染色泡水，所以一定要反覆沖洗直到顏色消失，
我洗了快10次吧）隔日放入電鍋加250cc的水蒸20分鐘，
蒸到用湯匙可以輕鬆壓軟的程度。
把蒸好的綠豆用底鍋中小火加麻油、砂糖炒乾，
炒到圖4的程度就可以放涼備用。
→『豆沙』
和之前做日式半月燒的步驟一樣，炒到像圖5的程度，
再用密封盒裝起來，之後要做麵包或包子就可以用！
最後，如圖6，依序放入→在模具中抹上油壓進綠豆泥
→滾成球狀的豆沙→再壓進一層綠豆泥
→壓實輕輕倒出，完成了！
--完整圖文分享:
https://www.instagram.com/p/CFTSzk9HwJS/
--更多食譜和灣區日常歡迎追蹤我的IG:
https://www.instagram.com/emma3apple/
</t>
        </is>
      </c>
      <c r="F15" t="inlineStr">
        <is>
          <t>[': 模具好美 自己壓出來感覺很療癒', ': 想請問砂糖的量要加多少？', ': 成品很美!']</t>
        </is>
      </c>
      <c r="G15" t="inlineStr">
        <is>
          <t>[': 去殼綠豆150克我加60克砂糖 紅豆80克我加30~40克砂糖左右', ': 之前紅豆沙用純花生油自己覺得很好吃!']</t>
        </is>
      </c>
      <c r="H15" t="inlineStr">
        <is>
          <t>[]</t>
        </is>
      </c>
    </row>
    <row r="16">
      <c r="A16" t="inlineStr">
        <is>
          <t>HeroandHero (星空下熠熠生輝)</t>
        </is>
      </c>
      <c r="B16" t="inlineStr">
        <is>
          <t>cookclub</t>
        </is>
      </c>
      <c r="C16" t="inlineStr">
        <is>
          <t>[食譜] 冰心綠豆糕</t>
        </is>
      </c>
      <c r="D16" t="inlineStr">
        <is>
          <t>Sun Nov 18 07:59:57 2018</t>
        </is>
      </c>
      <c r="E16" t="inlineStr">
        <is>
          <t xml:space="preserve">
材料：
1. 綠豆仁300g
2. 食用水350g
3. 白砂糖150g
4. 奶油  100g
步驟：
1. 綠豆仁加入食用水
   外鍋倒入2杯量米杯的水後放到電鍋蒸
2. 蒸好開蓋加入奶油＆糖
   (奶油太大塊可用綠豆仁埋住它，鍋蓋蓋上悶一會)
3. step2放入果汁機/食物處理機打勻
   (此步驟不適合用桿麵棍)
4. 過篩綠豆泥讓它更細緻
5. 平底鍋倒一點油後把綠豆泥倒入
   別忘了3大原則-「開小火、鋪平、翻動」
   不沾黏時即可起鍋
6. 綠豆泥捏成小圓球放涼
7. 模具噴點油就可以開始塑形
心得：
最費時的步驟個人認為是4＆5
這次我在5的翻拌時間似乎太少
用眼睛目測以為完成了
但...放到模具裡還是太黏
小提醒：
1. 綠豆泥要等涼透再放入，不然會散掉
2. 翻炒同時太乾可以放點奶油
3. 翻拌時間以25分為宜(要小心別燒焦了)
4. 有色素/蔓越莓/梅子可加入，增添不同風味
成品圖：
https://i.imgur.com/nyoyLMQ.jpg
</t>
        </is>
      </c>
      <c r="F16" t="inlineStr">
        <is>
          <t>[': 哇塞 感覺好吃~來試試', ': 好漂亮綠豆糕', ': 我自己做會選擇"無殼"的綠豆仁，全聯有賣，煮熟後先用', ': 模具好美!!是木製的那種嗎?會不會很難脫模呢?', ': 昨天經過一之軒也好想吃綠豆糕', ': 脫殼綠豆仁蒸熟，加油加糖，用湯匙壓成泥狀，就可以', ': 原來如此!!最近也想購入類似的工具美化料理哄小朋友吃,', ': 脫殼綠豆蒸熟還是要翻炒，不然水分太多不是綠豆糕而', ': 看起來好好吃！', ': 好漂亮喔', ': 好美喔!可以賣了XD', ': 那個膜真的超！難！脫！脱到崩潰QQ']</t>
        </is>
      </c>
      <c r="G16" t="inlineStr">
        <is>
          <t>[': 果汁機調理，看情況過篩，打汁過後再加奶油，糖，翻炒', ': 不用再翻炒', ': 感謝原po回覆^^', ': 是綠豆沙。翻炒時間真的很難抓，我目測以為好了結果', ': 實際脫模時才發現都不夠乾，脫不好', ': 加冰皮(麻糬)更方便吃...但做的人很麻煩']</t>
        </is>
      </c>
      <c r="H16" t="inlineStr">
        <is>
          <t>[]</t>
        </is>
      </c>
    </row>
    <row r="17">
      <c r="A17" t="inlineStr">
        <is>
          <t>hidyyang (趙耶曲)</t>
        </is>
      </c>
      <c r="B17" t="inlineStr">
        <is>
          <t>cookclub</t>
        </is>
      </c>
      <c r="C17" t="inlineStr">
        <is>
          <t>[食譜] 無敵簡易版綠豆糕</t>
        </is>
      </c>
      <c r="D17" t="inlineStr">
        <is>
          <t>Thu Sep 14 16:13:21 2017</t>
        </is>
      </c>
      <c r="E17" t="inlineStr">
        <is>
          <t xml:space="preserve">
成品圖文版
http://heidichao.pixnet.net/blog/post/66005700
　　這款完全沒有奶油豬油跟一般砂糖的綠豆糕是我自己一開始不想吃太肥太甜試做出來
的，沒想到味道簡單卻超級好吃，吃很多個也不會膩，跟市售的當然會有些些差別，就是
可能沒有那麼香濃，但是自己吃的如果是要吃健康不要胖，或是手邊材料沒有那麼多，那
這個應景一下的食譜應該就很適合你。
需要材料只有三個：
綠豆仁（去殼綠豆）
蜂蜜
牛奶
當然如果你覺得蜂蜜貴桑桑那妳可以改成糖，可是這樣就失去了我們無糖怕胖的意義，牛
奶你也可以改回奶油或是豬油之類的，但就變成有油了啊熱量會比較高。
份量都是隨自己的喜好添加，你可以一邊加蜂蜜一邊攪拌，邊試試看味道。牛奶千萬不要
一下子加太多，一定要一點一點地慢慢加，一邊加一邊混合，等到可以捏成形又不會過於
溼黏鬆散就可以了～
做法：
1. 綠豆仁先泡水五小時以上，再把多餘的水倒掉剩下稍稍淹過綠豆仁的水量（約快一公
分），放進電鍋蒸熟（外鍋放1.5~2杯左右的水）。蒸熟後壓成泥，稍微放涼備用。怕有
豆粒可以用篩子一邊壓一邊過篩，總之用到很泥就對了ＸＤＤ。
2. 分次每次一點點的加入牛奶進蒸熟的綠豆仁拌勻，直到綠豆仁可以捏成形不會鬆散，
又不會太濕潤無法定型的狀態。這個步驟要一次一點點的加入牛奶避免太濕，如果真的不
小心一下子下手太重那可以把太濕的綠豆仁進烤箱烤乾一點，或是平底鍋炒乾一點。
3. 加入蜂蜜一邊拌一邊試味道，直到自己喜歡的甜度即可。
4. 將拌好蜂蜜及牛奶的綠豆仁放入模具，如果沒有模具就找一個小正方形或是圓形的小
器具當模具也可以，因為我就是拿我女兒的玩具方塊來用的哈哈哈哈哈
這個食譜當然無法和外面很強大的專業綠豆糕食譜比，但因為是用了蜂蜜來代替糖所以我
覺得比較健康，但要注意的是蜂蜜不能給一歲以下的嬰兒吃到喔～～
--
有的沒的有的沒的有的沒的有的沒的有的沒的有的沒的有的沒的有的沒的有的沒的
有的沒的電影有的沒的有的沒的台灣人妻在法國有的沒的食記有的沒的異國風有的
有的沒的有的沒的　　http://heidichao.pixnet.net/blog　　有的沒的有的沒的
有的沒的食譜有的沒的有的沒的法國人夫在台灣有的沒的吃喝玩樂有的沒的有的沒
有的沒的有的沒的有的沒的有的沒的有的沒的有的沒的有的沒的有的沒的有的沒的
</t>
        </is>
      </c>
      <c r="F17" t="inlineStr">
        <is>
          <t>[': 拍謝，我可能語氣衝了一點，不過怕有些糖尿病患看了無油無', ': 看起來不錯耶！', ': 在食譜網站上也看過類似的食譜XDD 簡單推', ': 病患自己會看成分，能不能吃自己斟酌，又不是完全不能吃糖', ': 糖尿病患者不知道蜂蜜含糖嗎@@']</t>
        </is>
      </c>
      <c r="G17" t="inlineStr">
        <is>
          <t>[': 蜂蜜也是糖呀，不然為甚麼會甜？除非你加甜味劑，那才是無', ': 糖有甜味', ': 牛奶裡面也有油脂，所以這完全不是無糖無油的食譜', ': 我的意思是蜂蜜比較健康 牛奶也不是大家印象中的油 ^^"', ': 那我改一下 改成無奶油無砂糖好了XDD', ': 糖就狂吃XD', ': 哈哈沒關係 也謝謝你的提醒 我沒有想到糖尿病患這點', ': 謝謝分享']</t>
        </is>
      </c>
      <c r="H17" t="inlineStr">
        <is>
          <t>[]</t>
        </is>
      </c>
    </row>
    <row r="18">
      <c r="A18" t="inlineStr">
        <is>
          <t>Ace1022 (  )</t>
        </is>
      </c>
      <c r="B18" t="inlineStr">
        <is>
          <t>cookclub</t>
        </is>
      </c>
      <c r="C18" t="inlineStr">
        <is>
          <t>[問題] 綠豆糕的做法</t>
        </is>
      </c>
      <c r="D18" t="inlineStr">
        <is>
          <t>Thu Aug 24 00:50:07 2017</t>
        </is>
      </c>
      <c r="E18" t="inlineStr">
        <is>
          <t xml:space="preserve">中秋快到想學做綠豆糕送親友
網路上找到的做法都是使用綠豆仁
但有個疑問是吃起來會像外面賣的有沙沙的口感嗎？
另外不知道能不能使用沖泡的那種綠豆粉
因為很想做出類似鳳眼糕那種粉粉的感覺
還是說綠豆仁就能做出來了呢？
請大家替我解惑，謝謝
</t>
        </is>
      </c>
      <c r="F18" t="inlineStr">
        <is>
          <t>[': 過篩不就好了']</t>
        </is>
      </c>
      <c r="G18" t="inlineStr">
        <is>
          <t>[]</t>
        </is>
      </c>
      <c r="H18" t="inlineStr">
        <is>
          <t>[]</t>
        </is>
      </c>
    </row>
    <row r="19">
      <c r="A19" t="inlineStr">
        <is>
          <t>helloweiwei (wei 你好)</t>
        </is>
      </c>
      <c r="B19" t="inlineStr">
        <is>
          <t>cookclub</t>
        </is>
      </c>
      <c r="C19" t="inlineStr">
        <is>
          <t>[食譜] 蜂蜜奶香綠豆糕</t>
        </is>
      </c>
      <c r="D19" t="inlineStr">
        <is>
          <t>Wed Oct 21 16:18:37 2015</t>
        </is>
      </c>
      <c r="E19" t="inlineStr">
        <is>
          <t xml:space="preserve">我很喜歡吃綠豆糕
找了一些作法後發現多用豬油或麻油
偏偏這兩樣我都不愛 所以就自己挑戰改食譜作法
改用無鹽奶油做 做出來也挺成功的
另用蜂蜜取代糖
所以成了新味的綠豆糕 有蜂蜜味、奶香味的綠豆糕
圖多廢話多網誌版：
http://hellowei.pixnet.net/blog/post/120938422
材料：
脫殼綠豆仁     300g
無鹽奶油       100g
蜂蜜           50-60g  (想吃甜一點的可自行酌量增加)
步驟：
1.脫殼綠豆仁泡水1小時up
(想有顆粒感的就1小時，想吃綿綿鬆軟的就泡3-4小時)
2.泡完後整碗直接放入電鍋裡蒸熟
3.蒸熟後倒入鍋中，小火慢煮，把水收乾
4.加入無鹽奶油，繼續小火慢攪
5.較為收乾後，加入蜂蜜，再繼續攪拌
6.煮到鏟子可將蜂蜜奶香綠豆餡輕易一分為二時，就可以準備熄火
7.綠豆泥盛起稍微放涼，就可以換模子上場塑形，成功！
就這麼簡單~
--
It's Wei to go EATING, COOKING, and EVERYTHING!
Wei你好 - 用心與美好生活say hello
http://hellowei.pixnet.net/blog
https://www.facebook.com/helloweing
</t>
        </is>
      </c>
      <c r="F19" t="inlineStr">
        <is>
          <t>[': 請問沒有過篩不會影響口感嗎 謝謝您']</t>
        </is>
      </c>
      <c r="G19" t="inlineStr">
        <is>
          <t>[]</t>
        </is>
      </c>
      <c r="H19" t="inlineStr">
        <is>
          <t>[]</t>
        </is>
      </c>
    </row>
    <row r="20">
      <c r="A20" t="inlineStr">
        <is>
          <t>littletonta (毛卡)</t>
        </is>
      </c>
      <c r="B20" t="inlineStr">
        <is>
          <t>cookclub</t>
        </is>
      </c>
      <c r="C20" t="inlineStr">
        <is>
          <t>[食譜] 綠豆糕。入口即化</t>
        </is>
      </c>
      <c r="D20" t="inlineStr">
        <is>
          <t>Wed Sep  9 23:13:10 2015</t>
        </is>
      </c>
      <c r="E20" t="inlineStr">
        <is>
          <t xml:space="preserve">http://momopan.pixnet.net/blog/post/112043401
不同於西式的甜點,多了些工夫口感就是不一樣,
美味的甜點大家都愛吃,尤其在飯後來一道收尾,
這餐整個加分,道地的中式甜點一綠豆糕,入口即
化,是傳統的美味.
綠豆仁洗淨後泡水,約6小時濾掉多餘的水,入電
鍋蒸約2杯水,取出待涼,倒進細洞篩子用鐵湯匙壓出泥.
取一炒菜鍋入豬油,豆泥,細砂糖同炒(小火)至水
份略乾再加入麻油續拌至全吸收,取出放托盤待涼.
分150g一等份,用綠豆糕模壓出,放托盤置於冰箱
冷藏(要蓋好保鮮膜,否則綠豆糕會乾掉)
半斤的綠豆仁就可做出很多綠豆糕,可受惠親朋好
友高貴不貴喔!
媽媽的料理46
材料   綠豆仁(脫皮)300g
調味料  豬油50g  細砂糖100g  麻油1大匙
</t>
        </is>
      </c>
      <c r="F20" t="inlineStr">
        <is>
          <t>[': 哇，這個我很愛一定要來試試看，謝謝分享!', ': 超愛這個，感謝分享', ': 超級喜歡吃綠豆糕&gt;&lt;', ': 感覺很簡單~謝謝分享', ': 謝謝分享…', ': 可以用橄欖油取代豬油嗎？', ': 綠豆仁應該去那買呢？', ': 感覺好棒喔']</t>
        </is>
      </c>
      <c r="G20" t="inlineStr">
        <is>
          <t>[': 可以,不過味道可能會不大一樣喔,建議可加一點麻油', ': 五穀雜糧行或是全聯也有喔']</t>
        </is>
      </c>
      <c r="H20" t="inlineStr">
        <is>
          <t>[]</t>
        </is>
      </c>
    </row>
    <row r="21">
      <c r="A21" t="inlineStr">
        <is>
          <t>kastar (= =)</t>
        </is>
      </c>
      <c r="B21" t="inlineStr">
        <is>
          <t>cookclub</t>
        </is>
      </c>
      <c r="C21" t="inlineStr">
        <is>
          <t>[問題] 綠豆糕的模型圖案</t>
        </is>
      </c>
      <c r="D21" t="inlineStr">
        <is>
          <t>Sat Jan 31 17:07:34 2015</t>
        </is>
      </c>
      <c r="E21" t="inlineStr">
        <is>
          <t xml:space="preserve">最近在學烘焙
買了幾個綠豆糕的模形
下面兩個圖案跟家人一直研究不出來是什麼 (￣▽￣)
http://imgur.com/pVJeySH
不曉得有沒有高手知道這是什麼圖案？
感謝~
--
Sent from my Android
</t>
        </is>
      </c>
      <c r="F21" t="inlineStr">
        <is>
          <t>[]</t>
        </is>
      </c>
      <c r="G21" t="inlineStr">
        <is>
          <t>[': 左邊有點像蓮花？ 右邊"壽"(轉90度)', ': 好像是耶~好厲害喔!!!']</t>
        </is>
      </c>
      <c r="H21" t="inlineStr">
        <is>
          <t>[]</t>
        </is>
      </c>
    </row>
    <row r="22">
      <c r="A22" t="inlineStr">
        <is>
          <t>cshlin ()</t>
        </is>
      </c>
      <c r="B22" t="inlineStr">
        <is>
          <t>cookclub</t>
        </is>
      </c>
      <c r="C22" t="inlineStr">
        <is>
          <t>[問題] 請問抽抽樂綠豆糕食譜？</t>
        </is>
      </c>
      <c r="D22" t="inlineStr">
        <is>
          <t>Wed Mar  5 21:56:47 2014</t>
        </is>
      </c>
      <c r="E22" t="inlineStr">
        <is>
          <t xml:space="preserve">小時候放學喜歡去柑仔店玩抽抽樂，拿著勝利品綠豆糕邊走邊吃回家。現在人在國外，好想念那QQ的口感，不知有人知道那該怎麼做嗎？
--
Sent from my Android
</t>
        </is>
      </c>
      <c r="F22" t="inlineStr">
        <is>
          <t>[':感覺像麥芽糖+綠豆粉']</t>
        </is>
      </c>
      <c r="G22" t="inlineStr">
        <is>
          <t>[]</t>
        </is>
      </c>
      <c r="H22" t="inlineStr">
        <is>
          <t>[]</t>
        </is>
      </c>
    </row>
    <row r="23">
      <c r="A23" t="inlineStr">
        <is>
          <t>cuteterisa (平價奢華風即將席捲全台)</t>
        </is>
      </c>
      <c r="B23" t="inlineStr">
        <is>
          <t>cookclub</t>
        </is>
      </c>
      <c r="C23" t="inlineStr">
        <is>
          <t>[食譜] 冰心綠豆糕</t>
        </is>
      </c>
      <c r="D23" t="inlineStr">
        <is>
          <t>Mon Nov 14 01:18:25 2011</t>
        </is>
      </c>
      <c r="E23" t="inlineStr">
        <is>
          <t xml:space="preserve">網誌圖文篇: http://terisawu.pixnet.net/blog/post/30022895
好久沒有玩烘焙了，都在忙網拍的事，
連幫自己買的月餅押模，也放到中秋都過去了，
依然被冷落在一旁!!
這幾天似乎烘焙魂有再回來些，
突然好想吃蛋糕和布丁!!
不過想到要把一堆"傢伙"再拿出來，就有點懶!!
於是想到了那個月餅押模似乎應該要讓它登場了!!
想了一整晚可以用這個押模做的點心，
中秋也才過一個多月!! no more moon cakes!
之前有客戶用這月餅押模做了鳳梨酥，
但是鳳梨酥要準備的料有點多，
於是想到前陣子經過新東陽，
發現之前很喜歡的綠豆糕竟然漲價，有點不爽買，
那乾脆自己做吧!!!
沒想到做出來的成果很不錯耶!!
低糖及少油脂做出來的綠豆糕吃起來不膩口，
而且軟綿綿的，入口即化!!
放在冰箱冰一會，吃起來更好吃喔!!
搭配茶，超讚的!!!
食材    綠豆仁200g 糖粉70g 麻油20g
內餡    紅豆 糖 鹽
製作
1. 先將綠豆仁泡水兩小時
2. 炒紅豆餡(也可以買現成)，將煮好的紅豆撈起，放入鍋中，加入適量的糖，
   甜度依自己口味調整，一開始用大火翻炒，炒到鍋裡水份變少之後，改成小火，
   炒到紅豆成團就可熄火，放冷備用
3. 將泡好水的綠豆仁放在鍋裡，放到電鍋，用1~1.5杯的水放在外鍋，蒸熟綠豆仁
4. 將蒸熟的綠豆仁放入食物調理機，打成細粉!!
5. 把打好的綠豆仁粉拌入糖粉及麻油，試一下甜度及麻油香氣，如果不夠再調整
6. 取25g的綠豆仁粉用手掌緊壓成糰，包入5g的紅豆餡，放入月餅押模裡壓出即可
7. 將綠豆糕放入冰箱冰一會，即可食用
備註
1. 紅豆免浸泡快速煮法: 將紅豆先用水煮去掉澀味，然後放入壓力鍋裡加水煮，
   大火煮到，聽到"擦擦"聲時，轉小火，煮20分鐘後熄火，
   等壓力棒下沉再打開鍋蓋
2. 綠豆仁在雜糧行就可以找到
3. 如果沒有食物調理機，可以拿出篩網，趁熱將綠豆仁用刮刀or飯匙壓過篩，
   變成細末狀
4. 其實這次完全沒有用秤來量綠豆仁，糖粉及麻油的比例，憑自己的感覺加入
   糖粉及麻油，慢慢調整到自己要的甜度及香氣
5. 未食用完的綠豆糕一定要放在冰箱裡保存，不可放在室溫保存，容易壞掉
--
http://terisawu.pixnet.net/blog &lt;--專門介紹部落格小玩意 美味食譜 旅遊趣事
"愛在櫻花翩翩時" 已經搬到痞客邦 歡迎繼續支持喔!!（*≧ω≦*）
喜歡時尚流行,品味生活及烹飪烘焙的朋友 歡迎加入FACEBOOK"姐姐妹妹愛買團"
=&gt; http://tinyurl.com/yd2tnpa 跟著詩詩一起亂亂買幫自己的外在及生活加分
</t>
        </is>
      </c>
      <c r="F23" t="inlineStr">
        <is>
          <t>[':綠豆仁指的是去殼後的綠豆嗎?如何入手?']</t>
        </is>
      </c>
      <c r="G23" t="inlineStr">
        <is>
          <t>[]</t>
        </is>
      </c>
      <c r="H23" t="inlineStr">
        <is>
          <t>[]</t>
        </is>
      </c>
    </row>
    <row r="24">
      <c r="A24" t="inlineStr">
        <is>
          <t>potter1529 (小蘭不要科南會看見)</t>
        </is>
      </c>
      <c r="B24" t="inlineStr">
        <is>
          <t>cookclub</t>
        </is>
      </c>
      <c r="C24" t="inlineStr">
        <is>
          <t>[問題] 做綠豆糕 一直脫模請問該怎麼辦</t>
        </is>
      </c>
      <c r="D24" t="inlineStr">
        <is>
          <t>Sun Jan 24 12:04:13 2010</t>
        </is>
      </c>
      <c r="E24" t="inlineStr">
        <is>
          <t xml:space="preserve">
請問做綠豆糕的時候
在放入模型敲打定型的時候
常常會發生脫模散掉的情況 請問這種情形該怎麼辦呢?
可是據我媽說他上次弄不會這樣 現在很困擾... 懇請各位大大解惑!
--
表哥:表妹，妳我也算是從小一起玩到大的.. 雖然妳在你家玩，我在我家玩
     但我們也可以算是青梅竹馬了吼~
表妹:..........................
</t>
        </is>
      </c>
      <c r="F24" t="inlineStr">
        <is>
          <t>[]</t>
        </is>
      </c>
      <c r="G24" t="inlineStr">
        <is>
          <t>[':你的粉料壓得不夠緊+敲的時候要有巧勁，不是敲邊角，敲側邊']</t>
        </is>
      </c>
      <c r="H24" t="inlineStr">
        <is>
          <t>[]</t>
        </is>
      </c>
    </row>
    <row r="25">
      <c r="A25" t="inlineStr">
        <is>
          <t>beareni (Sisi)</t>
        </is>
      </c>
      <c r="B25" t="inlineStr">
        <is>
          <t>Food</t>
        </is>
      </c>
      <c r="C25" t="inlineStr">
        <is>
          <t>[食記] 和生御品 綠豆糕</t>
        </is>
      </c>
      <c r="D25" t="inlineStr">
        <is>
          <t>Sun Sep 19 00:39:46 2021</t>
        </is>
      </c>
      <c r="E25" t="inlineStr">
        <is>
          <t xml:space="preserve">   餐廳名稱：和生御品
   消費時間：2021年/9月
   地址：台北市文山區忠順街一段24號
   電話：02-29365702
   營業時間：每日9.00~21.00
   每人平均價位：綜合綠豆黃禮盒 344元
   可否刷卡：可
   有無包廂：無
   推薦菜色：綜合綠豆黃禮盒
   全圖文:https://www.sisiwander.com/2021/09/blog-post_14.html
今年收到每一盒中秋禮盒都覺得暖暖的~
和生御品本店離我們家很近，本來就是我家常買的綠豆糕甜點，綿密的綠豆仁加上紅豆、
蓮蓉、核仁、棗泥等內餡，每一款都好好吃~
和生御品是台北知名的綠豆黃糕餅店，綠豆糕帶著淡淡奶香，冷凍後冰冰涼涼的最好吃!
中秋節待在家裡防疫吃甜點，一邊追劇、一邊吃綠豆糕也很棒~
</t>
        </is>
      </c>
      <c r="F25" t="inlineStr">
        <is>
          <t>[': 這個好吃']</t>
        </is>
      </c>
      <c r="G25" t="inlineStr">
        <is>
          <t>[': 好吃不膩 但伊通店動線規劃爛 之前買還被年輕老闆娘算錯錢', ':  多算好幾百 還好我有發現']</t>
        </is>
      </c>
      <c r="H25" t="inlineStr">
        <is>
          <t>[]</t>
        </is>
      </c>
    </row>
    <row r="26">
      <c r="A26" t="inlineStr">
        <is>
          <t>joey080369 (小綿羊)</t>
        </is>
      </c>
      <c r="B26" t="inlineStr">
        <is>
          <t>Food</t>
        </is>
      </c>
      <c r="C26" t="inlineStr">
        <is>
          <t>[食記] 台中北區 初綠SOLOMO。好吃的抹茶綠豆糕!</t>
        </is>
      </c>
      <c r="D26" t="inlineStr">
        <is>
          <t>Sun Aug 23 16:46:58 2015</t>
        </is>
      </c>
      <c r="E26" t="inlineStr">
        <is>
          <t xml:space="preserve">
   餐廳名稱：初綠So Lo Mo
   消費時間：2015/08
   地址：台中市北區尚德街2號
   電話：(04)2208-0798
   營業時間：11:00~21:00 (周一公休)
   每人平均價位：200~400
   推薦菜色：薑汁燒肉、抹茶蕎麥涼麵
圖文網誌版：http://happylife698.pixnet.net/blog/post/202866487
初綠So Lo Mo位於中國醫藥大學附近，外觀是一棟白色的日式平房，門前還有一小段木
棧道與小花園，蠻雅緻的一棟建築。
據說這家店的前身是明森宇治抹茶專賣店，不過小綿羊只去過位於金典的分店。
【廣編特輯】台中西區 明森宇治抹茶專賣店
另外，沿著戶外的旋轉梯而上，是店家提供10~15人場地出租的空間。
櫃檯旁有展示一櫃茶具與茶飲，大多以日式綠茶為主。
用餐空間比想像中大，而且座位十分寬敞舒適。
Menu (詳細請點我)
由於菜單實在太厚了，這邊只秀出正餐系列喔~~~
餐點都是套餐價格，有附白飯、湯、小菜、甜點和飲料，感覺挺划算的呢!!
平日用餐不限時，假日用餐限兩小時，每人低消90元。
送上menu的同時，店員也會端上茶水，是玄米綠茶，又香又好喝。
而且店員服務蠻周到的，會一直主動來添加茶水呢!!
薑汁燒肉(NT. 300)
肉品有兩種選擇：霜降豬肉和黑毛豬肉，這次我們選擇後者。
食用時，建議可以把上頭的薑絲、豬肉片和洋蔥絲稍微拌一下，sauce還蠻好吃的!!
一旁的小菜還蠻有誠意的，魚卵馬鈴薯沙拉口感鬆軟，時不時又有啵啾啵啾的感覺；關東
煮據說熬煮入味，媽咪和姐姐都表示好吃!!
至於味噌湯嘛... 自從8月初去日本回來後，總覺得台灣的味噌湯就是少了一味QQ
味噌烏龍麵(NT. 300)
麵條滑口，但吃起來粉粉的，少了點Q彈的感覺。
雖是做為麵食，個人認為味噌湯底還是過鹹了，不太喜歡。
日式烏龍麵、拉麵必備的溏心蛋，還蠻好吃的，有一股濃濃的煙燻香。
另外，值得一提的是裡頭居然有兩隻蝦子，覺得開心XDDD
抹茶蕎麥涼麵(NT. 250)
這款涼麵做成沾麵的形式，連麵汁都加了幾顆冰塊呢!!!
一旁的蔥花和哇沙米可以加入麵汁中，不過個人不太喜歡吃哇沙米，拍完照就把它擱置一
旁了XD
麵汁的味道感覺有點類似和風醬汁，鹹鹹甜甜的。
麵的份量比想像中多，成年男性如我其實是可以吃飽的，不過會稍嫌單調就是了XD
麵條本身細細咀嚼是會透出淡淡的抹茶香，而且蠻有嚼勁的!!
由於麵條四周和麵汁本身都有加入冰塊，吃完整份餐點，會有一點點涼意(認真覺得!!)
附餐飲料有四種選擇：咖啡、宇治綠茶、紅茶、席德茶。
首次耳聞席德茶，當然要點來啜飲一番。
據說這是南非的國寶茶，屬於不含咖啡因的紅茶，味甘而滑順，不會苦澀感，而且帶有一
股特殊的香氣，有點類似金線蓮和仙草茶的味道。
附餐甜點有兩種選擇：茶點、紅豆湯，當然毫無懸念的選擇茶點XD
今天的茶點是抹茶綠豆糕，做成葉子的形狀，上頭還有宇治玄米的字樣。
冰冰涼涼，口感有點類似雪糕的感覺，裡頭還包了紅豆餡，整體的味道不會過於甜膩，讓
人還想再來一片呢&gt;W&lt;
【分項評比】
美味度：★★★★
CP值：★★★★
用餐氣氛：★★★★
服務態度：★★★★☆
小結：
整體而言是一家蠻推薦的餐廳，服務態度良好，套餐附的小菜和甜點也不馬虎，重點是甜
點真的是讓人念念不忘啊~~~
--
最近幫網誌架設粉絲專頁了，
希望大家可以多多支持^^
https://www.facebook.com/happylife698
</t>
        </is>
      </c>
      <c r="F26" t="inlineStr">
        <is>
          <t>[]</t>
        </is>
      </c>
      <c r="G26" t="inlineStr">
        <is>
          <t>[]</t>
        </is>
      </c>
      <c r="H26" t="inlineStr">
        <is>
          <t>[]</t>
        </is>
      </c>
    </row>
    <row r="27">
      <c r="A27" t="inlineStr">
        <is>
          <t>vanilladiary (雨思擎)</t>
        </is>
      </c>
      <c r="B27" t="inlineStr">
        <is>
          <t>Food</t>
        </is>
      </c>
      <c r="C27" t="inlineStr">
        <is>
          <t xml:space="preserve">[食記]【金門】天工貢糖:比起貢糖我更愛綠豆糕 </t>
        </is>
      </c>
      <c r="D27" t="inlineStr">
        <is>
          <t>Wed Jul 23 21:43:42 2014</t>
        </is>
      </c>
      <c r="E27">
        <f>=====================================================
◎介紹店鋪：[天工貢糖  中興路 │金城鎮]
◎地址：金門縣金城鎮中興路135號
◎電話：082-321251
◎營業時間：10:00Am-10:00Pm
◎消費提醒：可透過網路訂單,買十盒送兩盒優惠
●消費時間：103年6月
======================================================
●圖文網誌版：http://www.orange-dog.com/2014/07/blog-post_15.html
每個地方都有代表性的特色伴手禮..好像都得要帶個幾份回來才能證明到當地出遊過..
到北海道..月之戀人是一定必帶的..即便我沒有特別喜歡它的味道..
到了台中..沒有帶幾盒太陽餅好像沒有到過台中一樣..雖然台中太陽餅店跟便利商店一樣
多..
講到金門..無非就是高梁、貢糖跟菜刀這三樣名物了!..出遊不帶回伴手禮就覺得不對勁..
而這篇要介紹的就是在金城鎮的【天工貢糖】..也是相當有名的伴手禮店..
推門走進金城門市..店面雖然不大..可是五彩顏色繽紛..因為現在賣的不只是原味貢糖..
畢竟貢糖店五花八門..要吸引住每一波觀光客的注意..就只能有更精彩的呈現..
而不同口味也就有不同顏色的包裝..工廠好像不是在這位置..
可是一進店內就聞得到貢糖香氣..
因為店裡面也同時有在進行包裝的工作..來到這邊最開心的就是有貢糖可以試吃..
店家也非常大方..我幾乎試吃了好幾種口味..因為好吃所以幾乎吃過我就開始想帶貨啦..
而且它們的包裝真的讓我很喜歡..除了顏色亮眼以外..還有帶中國風的牡丹花飾在上面..
這種用心設計拿來送人就會覺得大方又讓人印象深刻..
連日式的抹茶都跟貢糖結合..畢竟現在抹茶控真的不少..這款後面會介紹到..
另外就是這個豬腳貢糖也相當特別..它不是真的豬腳做的..而是麥芽糖加上鹹花生糖..
入口咀嚼有淡淡鹹香滲出..軟Q口感仿似在吃豬腳一般..
如果你看著滿坑滿谷的貢糖口味不知道該怎麼選擇的時候..就隨便拿就對了XD
而這邊除了貢糖以外..金門高梁這邊也可以直接買到..還有禮盒包裝..
甚至是金門有名的砲彈菜刀這邊也有..完全是一站購足不用再東奔西跑..
可以直接把省下來的時間拿來逛更多景點吃更多金門好料啊!!
只是當你買了一堆是不太可能手提帶回家的..所以這邊有買十包送兩包的優惠活動..
湊滿四十包還可以直接宅配免運費(沒記錯的話)..我想團體來玩隨便湊都可以超過..非常
划算!!
接著就直接分享這次帶回來的戰利品..雖然應該先要分享貢糖才對..
可是它們家獨家製作的【綠豆糕/12入/120元】實在太好吃..讓我想要先介紹..
畢竟我也很喜歡它的仿舊油紙的包裝..裡面就是小巧精緻的方型綠豆糕..
打開會先聞到清爽的甜香..淡淡的黃色..幾分略像日式小茶點..
輕輕咬下第一口有些緊實..然後入口先感覺到綿密..接著就像冰塊一般融化..
滿口都是濃醇的綠豆糕甜香..細緻尾韻在舌尖還有奶香..
幾是一塊吃完我就馬上想再來一塊..
貢糖的競爭者太多或許難分軒輊..可是天工的綠豆糕真的一吃就變我的心頭好!
【原味貢糖/12入/120元】
貢糖原本即是以花生和糖加工而成的點心.吃起來在酥香中帶著麥芽甜度..
還有層次分明的口感在口中冒出花生香氣..完全一點也不甜膩!!
而且在口中咀嚼的口感還相當滑順..特別是連素食的人都可以吃的..
但如果搭個熱茶或冷泡茶吃起來都很不賴..
【抹茶貢糖/12入/120元】
台灣味跟日本味的結合..特別今年也很流行抹茶甜點跟專賣店..
亮眼的藍色外包裝加上中國花紋..但其實它的抹茶味沒有到非常厚重..
而只是在中心的部份..畢竟是貢糖..所以不能失了貢糖的本色..
可是每口咀嚼都吃得到抹茶粉的淡淡香氣..也因此顯得更不甜膩..
【綜合貢糖/12入/120元】
我有點忘記這個能不能自選口味..不過這樣五顏六色收到的人應該打開看到會很開心..
我記得裡面也有豬腳貢糖的口味..對於某些口味如果不確定會不會喜歡..
建議可以直接試試綜合的味道..這樣下次就可以直接買自己喜歡的單一口味了..
雖然是第一次到金門玩..但是貢糖我也吃過兩三家..都託朋友伴手禮的福..
先前吃過的竹葉貢糖我覺得還挺不賴的..外層多了分竹葉的淡雅香氣..
然後這次吃到【天工貢糖】..對於它們的繽紛口味跟包裝我印象深刻..
加上因應現在的人都不太愛吃太甜的零嘴..所以在甜度的控制上也有調整..
特別是它們獨家的綠豆糕我真的是大推..有機會到金門玩真的不要錯過了!!
[延伸閱讀]
金門-金城 無名自助老冰店 民權路│金城鎮
http://www.orange-dog.com/2014/06/35.html
金門-榕榕園拉麵館 牛肉麵 山外里 │金湖鎮
http://www.orange-dog.com/2014/07/blog-post_6.html
金門-合泉平價中心 蛋香蛋狗炒泡麵 小徑村│金湖鎮
http://www.orange-dog.com/2014/06/blog-post_30.html
金門-W系列民宿/W GUEST HOUSE 盤山村│金寧鄉
http://www.orange-dog.com/2014/06/ww-guest-house.html
金門-永春廣東粥 莒光路│金城鎮
http://www.orange-dog.com/2014/06/blog-post_7.html
</f>
        <v/>
      </c>
      <c r="F27" t="inlineStr">
        <is>
          <t>[':好吃！', ': 我非常推薦天工的花生酥！']</t>
        </is>
      </c>
      <c r="G27" t="inlineStr">
        <is>
          <t>[]</t>
        </is>
      </c>
      <c r="H27" t="inlineStr">
        <is>
          <t>[]</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2022-06-17T07:30:15Z</dcterms:created>
  <dcterms:modified xmlns:dcterms="http://purl.org/dc/terms/" xmlns:xsi="http://www.w3.org/2001/XMLSchema-instance" xsi:type="dcterms:W3CDTF">2022-06-17T07:30:15Z</dcterms:modified>
</cp:coreProperties>
</file>