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7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<sst xmlns="http://schemas.openxmlformats.org/spreadsheetml/2006/main" count="602" uniqueCount="170">
  <si>
    <t>SI.NO</t>
  </si>
  <si>
    <t>Type</t>
  </si>
  <si>
    <t>MAKE</t>
  </si>
  <si>
    <t>MODEL NAME</t>
  </si>
  <si>
    <t>SERVICE TAG</t>
  </si>
  <si>
    <t>ASSET TAG</t>
  </si>
  <si>
    <t>Asset Unit</t>
  </si>
  <si>
    <t>Date of Purchase</t>
  </si>
  <si>
    <t>Warrenty Expire date</t>
  </si>
  <si>
    <t>Age</t>
  </si>
  <si>
    <t>AMC/Warrenty</t>
  </si>
  <si>
    <t>Asset  Condition</t>
  </si>
  <si>
    <t>Floor</t>
  </si>
  <si>
    <t>Allocation Type</t>
  </si>
  <si>
    <t>Emp Id</t>
  </si>
  <si>
    <t>User Name</t>
  </si>
  <si>
    <t>Delivery Center</t>
  </si>
  <si>
    <t>Account</t>
  </si>
  <si>
    <t>Program</t>
  </si>
  <si>
    <t>Department</t>
  </si>
  <si>
    <t>Desktop</t>
  </si>
  <si>
    <t>DELL</t>
  </si>
  <si>
    <t>STPI Unit I</t>
  </si>
  <si>
    <t>STPI Unit I IT</t>
  </si>
  <si>
    <t>Usable</t>
  </si>
  <si>
    <t>AMC</t>
  </si>
  <si>
    <t>STPI Unit II TOPS</t>
  </si>
  <si>
    <t>TOPS User</t>
  </si>
  <si>
    <t>TOP002</t>
  </si>
  <si>
    <t>IT User</t>
  </si>
  <si>
    <t>IT Stock</t>
  </si>
  <si>
    <t>STO001</t>
  </si>
  <si>
    <t>OMR-IT Stock</t>
  </si>
  <si>
    <t>LAB</t>
  </si>
  <si>
    <t>SMA001</t>
  </si>
  <si>
    <t>SMART RG</t>
  </si>
  <si>
    <t>SEZ Unit II IT</t>
  </si>
  <si>
    <t>HP</t>
  </si>
  <si>
    <t>COMPAQ 6005</t>
  </si>
  <si>
    <t>SGH110SQ06</t>
  </si>
  <si>
    <t>I1F12CDES257</t>
  </si>
  <si>
    <t>Thaslima Parveen J</t>
  </si>
  <si>
    <t>SGH110SQ11</t>
  </si>
  <si>
    <t>I1F12CDES258</t>
  </si>
  <si>
    <t>Vijayan B.</t>
  </si>
  <si>
    <t>SGH110SQ1Q</t>
  </si>
  <si>
    <t>I1F12CDES259</t>
  </si>
  <si>
    <t>SGH148QWVG</t>
  </si>
  <si>
    <t>I1F12CDES260</t>
  </si>
  <si>
    <t>SGH148QWVM</t>
  </si>
  <si>
    <t>I1F12CDES261</t>
  </si>
  <si>
    <t>Krishna Chaitanya C</t>
  </si>
  <si>
    <t>SGH148QWW1</t>
  </si>
  <si>
    <t>I1F12CDES262</t>
  </si>
  <si>
    <t>SGH148QWV9</t>
  </si>
  <si>
    <t>I1F12CDES263</t>
  </si>
  <si>
    <t>Imran Rahim</t>
  </si>
  <si>
    <t>Warrenty</t>
  </si>
  <si>
    <t>3330 Microtower</t>
  </si>
  <si>
    <t>STPI Unit II</t>
  </si>
  <si>
    <t>SGH313SQ8T</t>
  </si>
  <si>
    <t>I2F12CDES035</t>
  </si>
  <si>
    <t>SGH313SQ96</t>
  </si>
  <si>
    <t>I2F12CDES036</t>
  </si>
  <si>
    <t>SGH313SQ8C</t>
  </si>
  <si>
    <t>I2F12CDES037</t>
  </si>
  <si>
    <t>SGH313SQ8J</t>
  </si>
  <si>
    <t>I2F12CDES038</t>
  </si>
  <si>
    <t>SGH313SQ8W</t>
  </si>
  <si>
    <t>I2F12CDES039</t>
  </si>
  <si>
    <t>SGH313SQ7R</t>
  </si>
  <si>
    <t>I2F12CDES040</t>
  </si>
  <si>
    <t>SGH313SQ9G</t>
  </si>
  <si>
    <t>I2F12CDES041</t>
  </si>
  <si>
    <t>SGH313SQ92</t>
  </si>
  <si>
    <t>I2F12CDES042</t>
  </si>
  <si>
    <t>Raguraman J</t>
  </si>
  <si>
    <t>SEZ Unit I TOPS</t>
  </si>
  <si>
    <t>TOP001</t>
  </si>
  <si>
    <t>C1-TOPS USERS</t>
  </si>
  <si>
    <t>HP Z230SFF</t>
  </si>
  <si>
    <t>SEZ Unit II</t>
  </si>
  <si>
    <t>SGH524PRX2</t>
  </si>
  <si>
    <t>I4F15CDES075</t>
  </si>
  <si>
    <t>Milan B</t>
  </si>
  <si>
    <t>SGH524PRXV</t>
  </si>
  <si>
    <t>I4F15CDES076</t>
  </si>
  <si>
    <t>Archana SR</t>
  </si>
  <si>
    <t>SGH524PRWD</t>
  </si>
  <si>
    <t>I4F15CDES077</t>
  </si>
  <si>
    <t>SGH524PRXP</t>
  </si>
  <si>
    <t>I4F15CDES078</t>
  </si>
  <si>
    <t>Janoo A</t>
  </si>
  <si>
    <t>SGH524PRX7</t>
  </si>
  <si>
    <t>I4F15CDES079</t>
  </si>
  <si>
    <t>SGH524PRYB</t>
  </si>
  <si>
    <t>I4F15CDES080</t>
  </si>
  <si>
    <t>Prathap MS</t>
  </si>
  <si>
    <t>Laptop</t>
  </si>
  <si>
    <t>NL</t>
  </si>
  <si>
    <t>Dell Latitude E5450</t>
  </si>
  <si>
    <t>7NVGH92</t>
  </si>
  <si>
    <t>I4F16CLAP140</t>
  </si>
  <si>
    <t>Ramesh babu G</t>
  </si>
  <si>
    <t>7NSCH92</t>
  </si>
  <si>
    <t>I4F16CLAP141</t>
  </si>
  <si>
    <t>Mahesh Kumar S</t>
  </si>
  <si>
    <t>7NYJH92</t>
  </si>
  <si>
    <t>I4F16CLAP142</t>
  </si>
  <si>
    <t>NL037</t>
  </si>
  <si>
    <t>Vasubhushan Ravikrishnan</t>
  </si>
  <si>
    <t>7NTFH92</t>
  </si>
  <si>
    <t>I4F16CLAP143</t>
  </si>
  <si>
    <t>7P1CH92</t>
  </si>
  <si>
    <t>I4F16CLAP144</t>
  </si>
  <si>
    <t>NL006</t>
  </si>
  <si>
    <t>Siva Balan V</t>
  </si>
  <si>
    <t>7NYFH92</t>
  </si>
  <si>
    <t>I4F16CLAP145</t>
  </si>
  <si>
    <t>Meena Krishnan</t>
  </si>
  <si>
    <t>Dell Latitude E5470</t>
  </si>
  <si>
    <t>BCP</t>
  </si>
  <si>
    <t>GRH2RC2</t>
  </si>
  <si>
    <t>I4F16CLAP198</t>
  </si>
  <si>
    <t>CZ61RC2</t>
  </si>
  <si>
    <t>I4F16CLAP199</t>
  </si>
  <si>
    <t>BLV0RC2</t>
  </si>
  <si>
    <t>I4F16CLAP200</t>
  </si>
  <si>
    <t>7Q90RC2</t>
  </si>
  <si>
    <t>I4F16CLAP201</t>
  </si>
  <si>
    <t>B4S1RC2</t>
  </si>
  <si>
    <t>I4F16CLAP202</t>
  </si>
  <si>
    <t>GJ11RC2</t>
  </si>
  <si>
    <t>I4F16CLAP203</t>
  </si>
  <si>
    <t>H2S1RC2</t>
  </si>
  <si>
    <t>I4F16CLAP204</t>
  </si>
  <si>
    <t>4240RC2</t>
  </si>
  <si>
    <t>I4F16CLAP205</t>
  </si>
  <si>
    <t xml:space="preserve">Arockia Michael Ajay </t>
  </si>
  <si>
    <t>Prodapt-India</t>
  </si>
  <si>
    <t>Prodapt-Europe</t>
  </si>
  <si>
    <t>Windstream</t>
  </si>
  <si>
    <t>SmartRG</t>
  </si>
  <si>
    <t>Stock</t>
  </si>
  <si>
    <t>Intrado</t>
  </si>
  <si>
    <t>Windstream Tops</t>
  </si>
  <si>
    <t>IOT Practice</t>
  </si>
  <si>
    <t>RIM Practice</t>
  </si>
  <si>
    <t>Hosting</t>
  </si>
  <si>
    <t>Fusion</t>
  </si>
  <si>
    <t>Liberty Global</t>
  </si>
  <si>
    <t>RIM Practice Pool</t>
  </si>
  <si>
    <t>NextGen MSS-SOW2</t>
  </si>
  <si>
    <t>Wireline</t>
  </si>
  <si>
    <t>Dragonfly - SOW2</t>
  </si>
  <si>
    <t>BigData</t>
  </si>
  <si>
    <t>CaaS POC</t>
  </si>
  <si>
    <t>Hosting Testing</t>
  </si>
  <si>
    <t>Metasolv Implementation</t>
  </si>
  <si>
    <t>LGI- B2B Catalyst</t>
  </si>
  <si>
    <t>LGI-MCC</t>
  </si>
  <si>
    <t>Delivery Management - Intrado</t>
  </si>
  <si>
    <t>NN Pool</t>
  </si>
  <si>
    <t>Delivery</t>
  </si>
  <si>
    <t>Tops</t>
  </si>
  <si>
    <t>5 years 10 months 27 days</t>
  </si>
  <si>
    <t>3 years 10 months 7 days</t>
  </si>
  <si>
    <t>1 years 7 months 26 days</t>
  </si>
  <si>
    <t>1 years 1 months 0 days</t>
  </si>
  <si>
    <t>0 years 3 months 29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</si>
</sst>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164" fontId="1" fillId="0" borderId="0"/>
  </cellStyleXfs>
  <cellXfs count="15">
    <xf numFmtId="0" fontId="0" fillId="0" borderId="0" xfId="0"/>
    <xf numFmtId="0" fontId="3" fillId="2" borderId="1" xfId="1" applyNumberFormat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4" fillId="3" borderId="1" xfId="0" applyFont="1" applyFill="1" applyBorder="1"/>
    <xf numFmtId="0" fontId="4" fillId="3" borderId="1" xfId="0" applyFont="1" applyFill="1" applyBorder="1" applyAlignment="1" applyProtection="1">
      <alignment horizontal="center"/>
    </xf>
    <xf numFmtId="164" fontId="4" fillId="3" borderId="1" xfId="0" applyNumberFormat="1" applyFont="1" applyFill="1" applyBorder="1" applyAlignment="1" applyProtection="1">
      <alignment horizontal="center"/>
    </xf>
    <xf numFmtId="0" fontId="4" fillId="4" borderId="1" xfId="0" applyNumberFormat="1" applyFont="1" applyFill="1" applyBorder="1" applyAlignment="1" applyProtection="1">
      <alignment horizontal="center"/>
    </xf>
    <xf numFmtId="164" fontId="5" fillId="4" borderId="1" xfId="0" applyNumberFormat="1" applyFont="1" applyFill="1" applyBorder="1" applyAlignment="1" applyProtection="1">
      <alignment horizontal="center"/>
    </xf>
    <xf numFmtId="0" fontId="4" fillId="3" borderId="1" xfId="0" applyFont="1" applyFill="1" applyBorder="1" applyAlignment="1">
      <alignment horizontal="center"/>
    </xf>
    <xf numFmtId="15" fontId="4" fillId="3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left"/>
    </xf>
    <xf numFmtId="164" fontId="5" fillId="4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/>
  </cellXfs>
  <cellStyles count="3">
    <cellStyle name="Accent6" xfId="1" builtinId="49"/>
    <cellStyle name="Normal" xfId="0" builtinId="0"/>
    <cellStyle name="Normal 18" xfId="2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I1" workbookViewId="0">
      <selection activeCell="J2" sqref="J2"/>
    </sheetView>
  </sheetViews>
  <sheetFormatPr defaultRowHeight="15" x14ac:dyDescent="0.25"/>
  <cols>
    <col min="1" max="1" width="5.28515625" bestFit="1" customWidth="1"/>
    <col min="2" max="2" width="7.28515625" bestFit="1" customWidth="1"/>
    <col min="3" max="3" width="5.5703125" bestFit="1" customWidth="1"/>
    <col min="4" max="4" width="18" bestFit="1" customWidth="1"/>
    <col min="5" max="5" width="22.85546875" bestFit="1" customWidth="1"/>
    <col min="6" max="6" width="12.28515625" bestFit="1" customWidth="1"/>
    <col min="7" max="7" width="9.5703125" bestFit="1" customWidth="1"/>
    <col min="8" max="8" width="14.28515625" bestFit="1" customWidth="1"/>
    <col min="9" max="9" width="18.140625" bestFit="1" customWidth="1"/>
    <col min="10" max="10" width="22.42578125" bestFit="1" customWidth="1"/>
    <col min="11" max="11" width="13.28515625" bestFit="1" customWidth="1"/>
    <col min="12" max="12" width="13.85546875" bestFit="1" customWidth="1"/>
    <col min="13" max="13" width="14.140625" bestFit="1" customWidth="1"/>
    <col min="14" max="14" width="12.85546875" bestFit="1" customWidth="1"/>
    <col min="15" max="15" width="7.42578125" bestFit="1" customWidth="1"/>
    <col min="16" max="16" width="42.7109375" bestFit="1" customWidth="1"/>
    <col min="17" max="17" width="19.42578125" bestFit="1" customWidth="1"/>
    <col min="18" max="18" width="19" bestFit="1" customWidth="1"/>
    <col min="19" max="19" width="34.140625" bestFit="1" customWidth="1"/>
    <col min="20" max="20" width="10.7109375" bestFit="1" customWidth="1"/>
  </cols>
  <sheetData>
    <row r="1" spans="1:2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>
        <v>1</v>
      </c>
      <c r="B2" s="3" t="s">
        <v>20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22</v>
      </c>
      <c r="H2" s="5">
        <v>40616</v>
      </c>
      <c r="I2" s="5">
        <v>42972</v>
      </c>
      <c r="J2" s="3" t="s">
        <v>165</v>
      </c>
      <c r="K2" s="5" t="s">
        <v>25</v>
      </c>
      <c r="L2" s="4" t="s">
        <v>24</v>
      </c>
      <c r="M2" s="5" t="s">
        <v>23</v>
      </c>
      <c r="N2" s="5" t="s">
        <v>29</v>
      </c>
      <c r="O2" s="6">
        <v>2028</v>
      </c>
      <c r="P2" s="7" t="s">
        <v>41</v>
      </c>
      <c r="Q2" s="3" t="s">
        <v>139</v>
      </c>
      <c r="R2" s="3" t="s">
        <v>141</v>
      </c>
      <c r="S2" s="3" t="s">
        <v>152</v>
      </c>
      <c r="T2" s="3" t="s">
        <v>163</v>
      </c>
    </row>
    <row r="3" spans="1:20" x14ac:dyDescent="0.25">
      <c r="A3" s="3">
        <v>2</v>
      </c>
      <c r="B3" s="3" t="s">
        <v>20</v>
      </c>
      <c r="C3" s="4" t="s">
        <v>37</v>
      </c>
      <c r="D3" s="4" t="s">
        <v>38</v>
      </c>
      <c r="E3" s="4" t="s">
        <v>42</v>
      </c>
      <c r="F3" s="4" t="s">
        <v>43</v>
      </c>
      <c r="G3" s="4" t="s">
        <v>22</v>
      </c>
      <c r="H3" s="5">
        <v>40616</v>
      </c>
      <c r="I3" s="5">
        <v>42972</v>
      </c>
      <c r="J3" s="3" t="s">
        <v>165</v>
      </c>
      <c r="K3" s="5" t="s">
        <v>25</v>
      </c>
      <c r="L3" s="4" t="s">
        <v>24</v>
      </c>
      <c r="M3" s="5" t="s">
        <v>23</v>
      </c>
      <c r="N3" s="5" t="s">
        <v>29</v>
      </c>
      <c r="O3" s="6">
        <v>762</v>
      </c>
      <c r="P3" s="7" t="s">
        <v>44</v>
      </c>
      <c r="Q3" s="14" t="s">
        <v>139</v>
      </c>
      <c r="R3" s="3" t="s">
        <v>141</v>
      </c>
      <c r="S3" s="3" t="s">
        <v>152</v>
      </c>
      <c r="T3" s="3" t="s">
        <v>163</v>
      </c>
    </row>
    <row r="4" spans="1:20" x14ac:dyDescent="0.25">
      <c r="A4" s="3">
        <v>3</v>
      </c>
      <c r="B4" s="3" t="s">
        <v>20</v>
      </c>
      <c r="C4" s="4" t="s">
        <v>37</v>
      </c>
      <c r="D4" s="4" t="s">
        <v>38</v>
      </c>
      <c r="E4" s="4" t="s">
        <v>45</v>
      </c>
      <c r="F4" s="4" t="s">
        <v>46</v>
      </c>
      <c r="G4" s="4" t="s">
        <v>22</v>
      </c>
      <c r="H4" s="5">
        <v>40616</v>
      </c>
      <c r="I4" s="5">
        <v>42972</v>
      </c>
      <c r="J4" s="3" t="s">
        <v>165</v>
      </c>
      <c r="K4" s="5" t="s">
        <v>25</v>
      </c>
      <c r="L4" s="4" t="s">
        <v>24</v>
      </c>
      <c r="M4" s="5" t="s">
        <v>23</v>
      </c>
      <c r="N4" s="5" t="s">
        <v>33</v>
      </c>
      <c r="O4" s="5" t="s">
        <v>34</v>
      </c>
      <c r="P4" s="7" t="s">
        <v>35</v>
      </c>
      <c r="Q4" s="3" t="s">
        <v>139</v>
      </c>
      <c r="R4" s="3" t="s">
        <v>142</v>
      </c>
      <c r="S4" s="3" t="s">
        <v>142</v>
      </c>
      <c r="T4" s="3" t="s">
        <v>163</v>
      </c>
    </row>
    <row r="5" spans="1:20" x14ac:dyDescent="0.25">
      <c r="A5" s="3">
        <v>4</v>
      </c>
      <c r="B5" s="3" t="s">
        <v>20</v>
      </c>
      <c r="C5" s="4" t="s">
        <v>37</v>
      </c>
      <c r="D5" s="4" t="s">
        <v>38</v>
      </c>
      <c r="E5" s="4" t="s">
        <v>47</v>
      </c>
      <c r="F5" s="4" t="s">
        <v>48</v>
      </c>
      <c r="G5" s="4" t="s">
        <v>22</v>
      </c>
      <c r="H5" s="5">
        <v>40616</v>
      </c>
      <c r="I5" s="5">
        <v>42972</v>
      </c>
      <c r="J5" s="3" t="s">
        <v>165</v>
      </c>
      <c r="K5" s="5" t="s">
        <v>25</v>
      </c>
      <c r="L5" s="4" t="s">
        <v>24</v>
      </c>
      <c r="M5" s="5" t="s">
        <v>23</v>
      </c>
      <c r="N5" s="5" t="s">
        <v>30</v>
      </c>
      <c r="O5" s="6" t="s">
        <v>31</v>
      </c>
      <c r="P5" s="7" t="s">
        <v>32</v>
      </c>
      <c r="Q5" s="3" t="s">
        <v>139</v>
      </c>
      <c r="R5" s="3" t="s">
        <v>143</v>
      </c>
      <c r="S5" s="3" t="s">
        <v>143</v>
      </c>
      <c r="T5" s="3" t="s">
        <v>163</v>
      </c>
    </row>
    <row r="6" spans="1:20" x14ac:dyDescent="0.25">
      <c r="A6" s="3">
        <v>5</v>
      </c>
      <c r="B6" s="3" t="s">
        <v>20</v>
      </c>
      <c r="C6" s="4" t="s">
        <v>37</v>
      </c>
      <c r="D6" s="4" t="s">
        <v>38</v>
      </c>
      <c r="E6" s="4" t="s">
        <v>49</v>
      </c>
      <c r="F6" s="4" t="s">
        <v>50</v>
      </c>
      <c r="G6" s="4" t="s">
        <v>22</v>
      </c>
      <c r="H6" s="5">
        <v>40616</v>
      </c>
      <c r="I6" s="5">
        <v>42972</v>
      </c>
      <c r="J6" s="3" t="s">
        <v>165</v>
      </c>
      <c r="K6" s="5" t="s">
        <v>25</v>
      </c>
      <c r="L6" s="4" t="s">
        <v>24</v>
      </c>
      <c r="M6" s="5" t="s">
        <v>23</v>
      </c>
      <c r="N6" s="5" t="s">
        <v>29</v>
      </c>
      <c r="O6" s="6">
        <v>912</v>
      </c>
      <c r="P6" s="7" t="s">
        <v>51</v>
      </c>
      <c r="Q6" s="3" t="s">
        <v>139</v>
      </c>
      <c r="R6" s="3" t="s">
        <v>144</v>
      </c>
      <c r="S6" s="3" t="s">
        <v>153</v>
      </c>
      <c r="T6" s="3" t="s">
        <v>163</v>
      </c>
    </row>
    <row r="7" spans="1:20" x14ac:dyDescent="0.25">
      <c r="A7" s="3">
        <v>6</v>
      </c>
      <c r="B7" s="3" t="s">
        <v>20</v>
      </c>
      <c r="C7" s="4" t="s">
        <v>37</v>
      </c>
      <c r="D7" s="4" t="s">
        <v>38</v>
      </c>
      <c r="E7" s="4" t="s">
        <v>52</v>
      </c>
      <c r="F7" s="4" t="s">
        <v>53</v>
      </c>
      <c r="G7" s="4" t="s">
        <v>22</v>
      </c>
      <c r="H7" s="5">
        <v>40616</v>
      </c>
      <c r="I7" s="5">
        <v>42972</v>
      </c>
      <c r="J7" s="3" t="s">
        <v>165</v>
      </c>
      <c r="K7" s="5" t="s">
        <v>25</v>
      </c>
      <c r="L7" s="4" t="s">
        <v>24</v>
      </c>
      <c r="M7" s="5" t="s">
        <v>23</v>
      </c>
      <c r="N7" s="5" t="s">
        <v>30</v>
      </c>
      <c r="O7" s="6" t="s">
        <v>31</v>
      </c>
      <c r="P7" s="7" t="s">
        <v>32</v>
      </c>
      <c r="Q7" s="3" t="s">
        <v>139</v>
      </c>
      <c r="R7" s="3" t="s">
        <v>143</v>
      </c>
      <c r="S7" s="3" t="s">
        <v>143</v>
      </c>
      <c r="T7" s="3" t="s">
        <v>163</v>
      </c>
    </row>
    <row r="8" spans="1:20" x14ac:dyDescent="0.25">
      <c r="A8" s="3">
        <v>7</v>
      </c>
      <c r="B8" s="3" t="s">
        <v>20</v>
      </c>
      <c r="C8" s="4" t="s">
        <v>37</v>
      </c>
      <c r="D8" s="4" t="s">
        <v>38</v>
      </c>
      <c r="E8" s="4" t="s">
        <v>54</v>
      </c>
      <c r="F8" s="4" t="s">
        <v>55</v>
      </c>
      <c r="G8" s="4" t="s">
        <v>22</v>
      </c>
      <c r="H8" s="5">
        <v>40616</v>
      </c>
      <c r="I8" s="5">
        <v>42972</v>
      </c>
      <c r="J8" s="3" t="s">
        <v>165</v>
      </c>
      <c r="K8" s="5" t="s">
        <v>25</v>
      </c>
      <c r="L8" s="4" t="s">
        <v>24</v>
      </c>
      <c r="M8" s="5" t="s">
        <v>23</v>
      </c>
      <c r="N8" s="5" t="s">
        <v>29</v>
      </c>
      <c r="O8" s="6">
        <v>1740</v>
      </c>
      <c r="P8" s="7" t="s">
        <v>56</v>
      </c>
      <c r="Q8" s="3" t="s">
        <v>139</v>
      </c>
      <c r="R8" s="3" t="s">
        <v>141</v>
      </c>
      <c r="S8" s="3" t="s">
        <v>154</v>
      </c>
      <c r="T8" s="3" t="s">
        <v>163</v>
      </c>
    </row>
    <row r="9" spans="1:20" x14ac:dyDescent="0.25">
      <c r="A9" s="3">
        <v>8</v>
      </c>
      <c r="B9" s="3" t="s">
        <v>20</v>
      </c>
      <c r="C9" s="4" t="s">
        <v>37</v>
      </c>
      <c r="D9" s="4" t="s">
        <v>58</v>
      </c>
      <c r="E9" s="4" t="s">
        <v>60</v>
      </c>
      <c r="F9" s="4" t="s">
        <v>61</v>
      </c>
      <c r="G9" s="4" t="s">
        <v>59</v>
      </c>
      <c r="H9" s="5">
        <v>41367</v>
      </c>
      <c r="I9" s="5">
        <v>42972</v>
      </c>
      <c r="J9" s="3" t="s">
        <v>166</v>
      </c>
      <c r="K9" s="5" t="s">
        <v>25</v>
      </c>
      <c r="L9" s="4" t="s">
        <v>24</v>
      </c>
      <c r="M9" s="5" t="s">
        <v>26</v>
      </c>
      <c r="N9" s="5" t="s">
        <v>27</v>
      </c>
      <c r="O9" s="6" t="s">
        <v>28</v>
      </c>
      <c r="P9" s="7" t="s">
        <v>27</v>
      </c>
      <c r="Q9" s="3" t="s">
        <v>139</v>
      </c>
      <c r="R9" s="3" t="s">
        <v>145</v>
      </c>
      <c r="S9" s="3" t="s">
        <v>145</v>
      </c>
      <c r="T9" s="3" t="s">
        <v>164</v>
      </c>
    </row>
    <row r="10" spans="1:20" x14ac:dyDescent="0.25">
      <c r="A10" s="3">
        <v>9</v>
      </c>
      <c r="B10" s="3" t="s">
        <v>20</v>
      </c>
      <c r="C10" s="4" t="s">
        <v>37</v>
      </c>
      <c r="D10" s="4" t="s">
        <v>58</v>
      </c>
      <c r="E10" s="4" t="s">
        <v>62</v>
      </c>
      <c r="F10" s="4" t="s">
        <v>63</v>
      </c>
      <c r="G10" s="4" t="s">
        <v>59</v>
      </c>
      <c r="H10" s="5">
        <v>41367</v>
      </c>
      <c r="I10" s="5">
        <v>42972</v>
      </c>
      <c r="J10" s="3" t="s">
        <v>166</v>
      </c>
      <c r="K10" s="5" t="s">
        <v>25</v>
      </c>
      <c r="L10" s="4" t="s">
        <v>24</v>
      </c>
      <c r="M10" s="5" t="s">
        <v>26</v>
      </c>
      <c r="N10" s="5" t="s">
        <v>27</v>
      </c>
      <c r="O10" s="6" t="s">
        <v>28</v>
      </c>
      <c r="P10" s="7" t="s">
        <v>27</v>
      </c>
      <c r="Q10" s="3" t="s">
        <v>139</v>
      </c>
      <c r="R10" s="3" t="s">
        <v>145</v>
      </c>
      <c r="S10" s="3" t="s">
        <v>145</v>
      </c>
      <c r="T10" s="3" t="s">
        <v>164</v>
      </c>
    </row>
    <row r="11" spans="1:20" x14ac:dyDescent="0.25">
      <c r="A11" s="3">
        <v>10</v>
      </c>
      <c r="B11" s="3" t="s">
        <v>20</v>
      </c>
      <c r="C11" s="4" t="s">
        <v>37</v>
      </c>
      <c r="D11" s="4" t="s">
        <v>58</v>
      </c>
      <c r="E11" s="4" t="s">
        <v>64</v>
      </c>
      <c r="F11" s="4" t="s">
        <v>65</v>
      </c>
      <c r="G11" s="4" t="s">
        <v>59</v>
      </c>
      <c r="H11" s="5">
        <v>41367</v>
      </c>
      <c r="I11" s="5">
        <v>42972</v>
      </c>
      <c r="J11" s="3" t="s">
        <v>166</v>
      </c>
      <c r="K11" s="5" t="s">
        <v>25</v>
      </c>
      <c r="L11" s="4" t="s">
        <v>24</v>
      </c>
      <c r="M11" s="5" t="s">
        <v>26</v>
      </c>
      <c r="N11" s="5" t="s">
        <v>27</v>
      </c>
      <c r="O11" s="6" t="s">
        <v>28</v>
      </c>
      <c r="P11" s="7" t="s">
        <v>27</v>
      </c>
      <c r="Q11" s="3" t="s">
        <v>139</v>
      </c>
      <c r="R11" s="3" t="s">
        <v>145</v>
      </c>
      <c r="S11" s="3" t="s">
        <v>145</v>
      </c>
      <c r="T11" s="3" t="s">
        <v>164</v>
      </c>
    </row>
    <row r="12" spans="1:20" x14ac:dyDescent="0.25">
      <c r="A12" s="3">
        <v>11</v>
      </c>
      <c r="B12" s="3" t="s">
        <v>20</v>
      </c>
      <c r="C12" s="4" t="s">
        <v>37</v>
      </c>
      <c r="D12" s="4" t="s">
        <v>58</v>
      </c>
      <c r="E12" s="4" t="s">
        <v>66</v>
      </c>
      <c r="F12" s="4" t="s">
        <v>67</v>
      </c>
      <c r="G12" s="4" t="s">
        <v>59</v>
      </c>
      <c r="H12" s="5">
        <v>41367</v>
      </c>
      <c r="I12" s="5">
        <v>42972</v>
      </c>
      <c r="J12" s="3" t="s">
        <v>166</v>
      </c>
      <c r="K12" s="5" t="s">
        <v>25</v>
      </c>
      <c r="L12" s="4" t="s">
        <v>24</v>
      </c>
      <c r="M12" s="5" t="s">
        <v>26</v>
      </c>
      <c r="N12" s="5" t="s">
        <v>27</v>
      </c>
      <c r="O12" s="6" t="s">
        <v>28</v>
      </c>
      <c r="P12" s="7" t="s">
        <v>27</v>
      </c>
      <c r="Q12" s="3" t="s">
        <v>139</v>
      </c>
      <c r="R12" s="3" t="s">
        <v>145</v>
      </c>
      <c r="S12" s="3" t="s">
        <v>145</v>
      </c>
      <c r="T12" s="3" t="s">
        <v>164</v>
      </c>
    </row>
    <row r="13" spans="1:20" x14ac:dyDescent="0.25">
      <c r="A13" s="3">
        <v>12</v>
      </c>
      <c r="B13" s="3" t="s">
        <v>20</v>
      </c>
      <c r="C13" s="4" t="s">
        <v>37</v>
      </c>
      <c r="D13" s="4" t="s">
        <v>58</v>
      </c>
      <c r="E13" s="4" t="s">
        <v>68</v>
      </c>
      <c r="F13" s="4" t="s">
        <v>69</v>
      </c>
      <c r="G13" s="4" t="s">
        <v>59</v>
      </c>
      <c r="H13" s="5">
        <v>41367</v>
      </c>
      <c r="I13" s="5">
        <v>42972</v>
      </c>
      <c r="J13" s="3" t="s">
        <v>166</v>
      </c>
      <c r="K13" s="5" t="s">
        <v>25</v>
      </c>
      <c r="L13" s="4" t="s">
        <v>24</v>
      </c>
      <c r="M13" s="5" t="s">
        <v>26</v>
      </c>
      <c r="N13" s="5" t="s">
        <v>27</v>
      </c>
      <c r="O13" s="6" t="s">
        <v>28</v>
      </c>
      <c r="P13" s="7" t="s">
        <v>27</v>
      </c>
      <c r="Q13" s="3" t="s">
        <v>139</v>
      </c>
      <c r="R13" s="3" t="s">
        <v>145</v>
      </c>
      <c r="S13" s="3" t="s">
        <v>145</v>
      </c>
      <c r="T13" s="3" t="s">
        <v>164</v>
      </c>
    </row>
    <row r="14" spans="1:20" x14ac:dyDescent="0.25">
      <c r="A14" s="3">
        <v>13</v>
      </c>
      <c r="B14" s="3" t="s">
        <v>20</v>
      </c>
      <c r="C14" s="4" t="s">
        <v>37</v>
      </c>
      <c r="D14" s="4" t="s">
        <v>58</v>
      </c>
      <c r="E14" s="4" t="s">
        <v>70</v>
      </c>
      <c r="F14" s="4" t="s">
        <v>71</v>
      </c>
      <c r="G14" s="4" t="s">
        <v>59</v>
      </c>
      <c r="H14" s="5">
        <v>41367</v>
      </c>
      <c r="I14" s="5">
        <v>42972</v>
      </c>
      <c r="J14" s="3" t="s">
        <v>166</v>
      </c>
      <c r="K14" s="5" t="s">
        <v>25</v>
      </c>
      <c r="L14" s="4" t="s">
        <v>24</v>
      </c>
      <c r="M14" s="5" t="s">
        <v>26</v>
      </c>
      <c r="N14" s="5" t="s">
        <v>27</v>
      </c>
      <c r="O14" s="6" t="s">
        <v>28</v>
      </c>
      <c r="P14" s="7" t="s">
        <v>27</v>
      </c>
      <c r="Q14" s="3" t="s">
        <v>139</v>
      </c>
      <c r="R14" s="3" t="s">
        <v>145</v>
      </c>
      <c r="S14" s="3" t="s">
        <v>145</v>
      </c>
      <c r="T14" s="3" t="s">
        <v>164</v>
      </c>
    </row>
    <row r="15" spans="1:20" x14ac:dyDescent="0.25">
      <c r="A15" s="3">
        <v>14</v>
      </c>
      <c r="B15" s="3" t="s">
        <v>20</v>
      </c>
      <c r="C15" s="4" t="s">
        <v>37</v>
      </c>
      <c r="D15" s="4" t="s">
        <v>58</v>
      </c>
      <c r="E15" s="4" t="s">
        <v>72</v>
      </c>
      <c r="F15" s="4" t="s">
        <v>73</v>
      </c>
      <c r="G15" s="4" t="s">
        <v>59</v>
      </c>
      <c r="H15" s="5">
        <v>41367</v>
      </c>
      <c r="I15" s="5">
        <v>42972</v>
      </c>
      <c r="J15" s="3" t="s">
        <v>166</v>
      </c>
      <c r="K15" s="5" t="s">
        <v>25</v>
      </c>
      <c r="L15" s="4" t="s">
        <v>24</v>
      </c>
      <c r="M15" s="5" t="s">
        <v>23</v>
      </c>
      <c r="N15" s="5" t="s">
        <v>30</v>
      </c>
      <c r="O15" s="6" t="s">
        <v>31</v>
      </c>
      <c r="P15" s="7" t="s">
        <v>32</v>
      </c>
      <c r="Q15" s="3" t="s">
        <v>139</v>
      </c>
      <c r="R15" s="3" t="s">
        <v>143</v>
      </c>
      <c r="S15" s="3" t="s">
        <v>143</v>
      </c>
      <c r="T15" s="3" t="s">
        <v>163</v>
      </c>
    </row>
    <row r="16" spans="1:20" x14ac:dyDescent="0.25">
      <c r="A16" s="3">
        <v>15</v>
      </c>
      <c r="B16" s="3" t="s">
        <v>20</v>
      </c>
      <c r="C16" s="4" t="s">
        <v>37</v>
      </c>
      <c r="D16" s="4" t="s">
        <v>58</v>
      </c>
      <c r="E16" s="4" t="s">
        <v>74</v>
      </c>
      <c r="F16" s="4" t="s">
        <v>75</v>
      </c>
      <c r="G16" s="4" t="s">
        <v>59</v>
      </c>
      <c r="H16" s="5">
        <v>41367</v>
      </c>
      <c r="I16" s="5">
        <v>42972</v>
      </c>
      <c r="J16" s="3" t="s">
        <v>166</v>
      </c>
      <c r="K16" s="5" t="s">
        <v>25</v>
      </c>
      <c r="L16" s="4" t="s">
        <v>24</v>
      </c>
      <c r="M16" s="5" t="s">
        <v>26</v>
      </c>
      <c r="N16" s="5" t="s">
        <v>27</v>
      </c>
      <c r="O16" s="6" t="s">
        <v>28</v>
      </c>
      <c r="P16" s="7" t="s">
        <v>27</v>
      </c>
      <c r="Q16" s="3" t="s">
        <v>139</v>
      </c>
      <c r="R16" s="3" t="s">
        <v>145</v>
      </c>
      <c r="S16" s="3" t="s">
        <v>145</v>
      </c>
      <c r="T16" s="3" t="s">
        <v>164</v>
      </c>
    </row>
    <row r="17" spans="1:20" x14ac:dyDescent="0.25">
      <c r="A17" s="3">
        <v>16</v>
      </c>
      <c r="B17" s="3" t="s">
        <v>20</v>
      </c>
      <c r="C17" s="4" t="s">
        <v>37</v>
      </c>
      <c r="D17" s="4" t="s">
        <v>80</v>
      </c>
      <c r="E17" s="4" t="s">
        <v>82</v>
      </c>
      <c r="F17" s="4" t="s">
        <v>83</v>
      </c>
      <c r="G17" s="4" t="s">
        <v>81</v>
      </c>
      <c r="H17" s="5">
        <v>42170</v>
      </c>
      <c r="I17" s="5">
        <v>43295</v>
      </c>
      <c r="J17" s="3" t="s">
        <v>167</v>
      </c>
      <c r="K17" s="5" t="s">
        <v>57</v>
      </c>
      <c r="L17" s="4" t="s">
        <v>24</v>
      </c>
      <c r="M17" s="5" t="s">
        <v>36</v>
      </c>
      <c r="N17" s="5" t="s">
        <v>29</v>
      </c>
      <c r="O17" s="6">
        <v>1302</v>
      </c>
      <c r="P17" s="7" t="s">
        <v>84</v>
      </c>
      <c r="Q17" s="3" t="s">
        <v>139</v>
      </c>
      <c r="R17" s="3" t="s">
        <v>146</v>
      </c>
      <c r="S17" s="3" t="s">
        <v>155</v>
      </c>
      <c r="T17" s="3" t="s">
        <v>163</v>
      </c>
    </row>
    <row r="18" spans="1:20" x14ac:dyDescent="0.25">
      <c r="A18" s="3">
        <v>17</v>
      </c>
      <c r="B18" s="3" t="s">
        <v>20</v>
      </c>
      <c r="C18" s="4" t="s">
        <v>37</v>
      </c>
      <c r="D18" s="4" t="s">
        <v>80</v>
      </c>
      <c r="E18" s="4" t="s">
        <v>85</v>
      </c>
      <c r="F18" s="4" t="s">
        <v>86</v>
      </c>
      <c r="G18" s="4" t="s">
        <v>81</v>
      </c>
      <c r="H18" s="5">
        <v>42170</v>
      </c>
      <c r="I18" s="5">
        <v>43295</v>
      </c>
      <c r="J18" s="3" t="s">
        <v>167</v>
      </c>
      <c r="K18" s="5" t="s">
        <v>57</v>
      </c>
      <c r="L18" s="4" t="s">
        <v>24</v>
      </c>
      <c r="M18" s="5" t="s">
        <v>36</v>
      </c>
      <c r="N18" s="5" t="s">
        <v>29</v>
      </c>
      <c r="O18" s="6">
        <v>1590</v>
      </c>
      <c r="P18" s="7" t="s">
        <v>87</v>
      </c>
      <c r="Q18" s="3" t="s">
        <v>139</v>
      </c>
      <c r="R18" s="3" t="s">
        <v>146</v>
      </c>
      <c r="S18" s="3" t="s">
        <v>155</v>
      </c>
      <c r="T18" s="3" t="s">
        <v>163</v>
      </c>
    </row>
    <row r="19" spans="1:20" x14ac:dyDescent="0.25">
      <c r="A19" s="3">
        <v>18</v>
      </c>
      <c r="B19" s="3" t="s">
        <v>20</v>
      </c>
      <c r="C19" s="4" t="s">
        <v>37</v>
      </c>
      <c r="D19" s="4" t="s">
        <v>80</v>
      </c>
      <c r="E19" s="4" t="s">
        <v>88</v>
      </c>
      <c r="F19" s="4" t="s">
        <v>89</v>
      </c>
      <c r="G19" s="4" t="s">
        <v>81</v>
      </c>
      <c r="H19" s="5">
        <v>42170</v>
      </c>
      <c r="I19" s="5">
        <v>43295</v>
      </c>
      <c r="J19" s="3" t="s">
        <v>167</v>
      </c>
      <c r="K19" s="5" t="s">
        <v>57</v>
      </c>
      <c r="L19" s="4" t="s">
        <v>24</v>
      </c>
      <c r="M19" s="5" t="s">
        <v>77</v>
      </c>
      <c r="N19" s="5" t="s">
        <v>27</v>
      </c>
      <c r="O19" s="6" t="s">
        <v>78</v>
      </c>
      <c r="P19" s="7" t="s">
        <v>79</v>
      </c>
      <c r="Q19" s="3" t="s">
        <v>139</v>
      </c>
      <c r="R19" s="3" t="s">
        <v>145</v>
      </c>
      <c r="S19" s="3" t="s">
        <v>145</v>
      </c>
      <c r="T19" s="3" t="s">
        <v>164</v>
      </c>
    </row>
    <row r="20" spans="1:20" x14ac:dyDescent="0.25">
      <c r="A20" s="3">
        <v>19</v>
      </c>
      <c r="B20" s="3" t="s">
        <v>20</v>
      </c>
      <c r="C20" s="4" t="s">
        <v>37</v>
      </c>
      <c r="D20" s="4" t="s">
        <v>80</v>
      </c>
      <c r="E20" s="4" t="s">
        <v>90</v>
      </c>
      <c r="F20" s="4" t="s">
        <v>91</v>
      </c>
      <c r="G20" s="4" t="s">
        <v>81</v>
      </c>
      <c r="H20" s="5">
        <v>42170</v>
      </c>
      <c r="I20" s="5">
        <v>43295</v>
      </c>
      <c r="J20" s="3" t="s">
        <v>167</v>
      </c>
      <c r="K20" s="5" t="s">
        <v>57</v>
      </c>
      <c r="L20" s="4" t="s">
        <v>24</v>
      </c>
      <c r="M20" s="5" t="s">
        <v>36</v>
      </c>
      <c r="N20" s="5" t="s">
        <v>29</v>
      </c>
      <c r="O20" s="6">
        <v>1585</v>
      </c>
      <c r="P20" s="7" t="s">
        <v>92</v>
      </c>
      <c r="Q20" s="3" t="s">
        <v>139</v>
      </c>
      <c r="R20" s="3" t="s">
        <v>147</v>
      </c>
      <c r="S20" s="3" t="s">
        <v>156</v>
      </c>
      <c r="T20" s="3" t="s">
        <v>163</v>
      </c>
    </row>
    <row r="21" spans="1:20" x14ac:dyDescent="0.25">
      <c r="A21" s="3">
        <v>20</v>
      </c>
      <c r="B21" s="3" t="s">
        <v>20</v>
      </c>
      <c r="C21" s="4" t="s">
        <v>37</v>
      </c>
      <c r="D21" s="4" t="s">
        <v>80</v>
      </c>
      <c r="E21" s="4" t="s">
        <v>93</v>
      </c>
      <c r="F21" s="4" t="s">
        <v>94</v>
      </c>
      <c r="G21" s="4" t="s">
        <v>81</v>
      </c>
      <c r="H21" s="5">
        <v>42170</v>
      </c>
      <c r="I21" s="5">
        <v>43295</v>
      </c>
      <c r="J21" s="3" t="s">
        <v>167</v>
      </c>
      <c r="K21" s="5" t="s">
        <v>57</v>
      </c>
      <c r="L21" s="4" t="s">
        <v>24</v>
      </c>
      <c r="M21" s="5" t="s">
        <v>77</v>
      </c>
      <c r="N21" s="5" t="s">
        <v>27</v>
      </c>
      <c r="O21" s="6" t="s">
        <v>78</v>
      </c>
      <c r="P21" s="7" t="s">
        <v>79</v>
      </c>
      <c r="Q21" s="3" t="s">
        <v>139</v>
      </c>
      <c r="R21" s="3" t="s">
        <v>145</v>
      </c>
      <c r="S21" s="3" t="s">
        <v>145</v>
      </c>
      <c r="T21" s="3" t="s">
        <v>164</v>
      </c>
    </row>
    <row r="22" spans="1:20" x14ac:dyDescent="0.25">
      <c r="A22" s="3">
        <v>21</v>
      </c>
      <c r="B22" s="3" t="s">
        <v>20</v>
      </c>
      <c r="C22" s="4" t="s">
        <v>37</v>
      </c>
      <c r="D22" s="4" t="s">
        <v>80</v>
      </c>
      <c r="E22" s="4" t="s">
        <v>95</v>
      </c>
      <c r="F22" s="4" t="s">
        <v>96</v>
      </c>
      <c r="G22" s="4" t="s">
        <v>81</v>
      </c>
      <c r="H22" s="5">
        <v>42170</v>
      </c>
      <c r="I22" s="5">
        <v>43295</v>
      </c>
      <c r="J22" s="3" t="s">
        <v>167</v>
      </c>
      <c r="K22" s="5" t="s">
        <v>57</v>
      </c>
      <c r="L22" s="4" t="s">
        <v>24</v>
      </c>
      <c r="M22" s="5" t="s">
        <v>36</v>
      </c>
      <c r="N22" s="5" t="s">
        <v>29</v>
      </c>
      <c r="O22" s="6">
        <v>742</v>
      </c>
      <c r="P22" s="7" t="s">
        <v>97</v>
      </c>
      <c r="Q22" s="3" t="s">
        <v>139</v>
      </c>
      <c r="R22" s="3" t="s">
        <v>148</v>
      </c>
      <c r="S22" s="3" t="s">
        <v>157</v>
      </c>
      <c r="T22" s="3" t="s">
        <v>163</v>
      </c>
    </row>
    <row r="23" spans="1:20" x14ac:dyDescent="0.25">
      <c r="A23" s="3">
        <v>22</v>
      </c>
      <c r="B23" s="3" t="s">
        <v>98</v>
      </c>
      <c r="C23" s="8" t="s">
        <v>21</v>
      </c>
      <c r="D23" s="8" t="s">
        <v>100</v>
      </c>
      <c r="E23" s="8" t="s">
        <v>101</v>
      </c>
      <c r="F23" s="8" t="s">
        <v>102</v>
      </c>
      <c r="G23" s="8" t="s">
        <v>81</v>
      </c>
      <c r="H23" s="9">
        <v>42379</v>
      </c>
      <c r="I23" s="9">
        <v>43476</v>
      </c>
      <c r="J23" s="3" t="s">
        <v>168</v>
      </c>
      <c r="K23" s="8" t="s">
        <v>57</v>
      </c>
      <c r="L23" s="8" t="s">
        <v>24</v>
      </c>
      <c r="M23" s="8" t="s">
        <v>36</v>
      </c>
      <c r="N23" s="3" t="s">
        <v>29</v>
      </c>
      <c r="O23" s="10">
        <v>1204</v>
      </c>
      <c r="P23" s="10" t="s">
        <v>103</v>
      </c>
      <c r="Q23" s="3" t="s">
        <v>139</v>
      </c>
      <c r="R23" s="3" t="s">
        <v>148</v>
      </c>
      <c r="S23" s="3" t="s">
        <v>157</v>
      </c>
      <c r="T23" s="3" t="s">
        <v>163</v>
      </c>
    </row>
    <row r="24" spans="1:20" x14ac:dyDescent="0.25">
      <c r="A24" s="3">
        <v>23</v>
      </c>
      <c r="B24" s="3" t="s">
        <v>98</v>
      </c>
      <c r="C24" s="8" t="s">
        <v>21</v>
      </c>
      <c r="D24" s="8" t="s">
        <v>100</v>
      </c>
      <c r="E24" s="8" t="s">
        <v>104</v>
      </c>
      <c r="F24" s="8" t="s">
        <v>105</v>
      </c>
      <c r="G24" s="8" t="s">
        <v>81</v>
      </c>
      <c r="H24" s="9">
        <v>42379</v>
      </c>
      <c r="I24" s="9">
        <v>43476</v>
      </c>
      <c r="J24" s="3" t="s">
        <v>168</v>
      </c>
      <c r="K24" s="8" t="s">
        <v>57</v>
      </c>
      <c r="L24" s="8" t="s">
        <v>24</v>
      </c>
      <c r="M24" s="8" t="s">
        <v>23</v>
      </c>
      <c r="N24" s="3" t="s">
        <v>29</v>
      </c>
      <c r="O24" s="10">
        <v>870</v>
      </c>
      <c r="P24" s="11" t="s">
        <v>106</v>
      </c>
      <c r="Q24" s="3" t="s">
        <v>139</v>
      </c>
      <c r="R24" s="3" t="s">
        <v>149</v>
      </c>
      <c r="S24" s="3" t="s">
        <v>158</v>
      </c>
      <c r="T24" s="3" t="s">
        <v>163</v>
      </c>
    </row>
    <row r="25" spans="1:20" x14ac:dyDescent="0.25">
      <c r="A25" s="3">
        <v>24</v>
      </c>
      <c r="B25" s="3" t="s">
        <v>98</v>
      </c>
      <c r="C25" s="8" t="s">
        <v>21</v>
      </c>
      <c r="D25" s="8" t="s">
        <v>100</v>
      </c>
      <c r="E25" s="8" t="s">
        <v>107</v>
      </c>
      <c r="F25" s="8" t="s">
        <v>108</v>
      </c>
      <c r="G25" s="8" t="s">
        <v>81</v>
      </c>
      <c r="H25" s="9">
        <v>42379</v>
      </c>
      <c r="I25" s="9">
        <v>43476</v>
      </c>
      <c r="J25" s="3" t="s">
        <v>168</v>
      </c>
      <c r="K25" s="8" t="s">
        <v>57</v>
      </c>
      <c r="L25" s="8" t="s">
        <v>24</v>
      </c>
      <c r="M25" s="8" t="s">
        <v>99</v>
      </c>
      <c r="N25" s="3" t="s">
        <v>29</v>
      </c>
      <c r="O25" s="10" t="s">
        <v>109</v>
      </c>
      <c r="P25" s="11" t="s">
        <v>110</v>
      </c>
      <c r="Q25" s="3" t="s">
        <v>140</v>
      </c>
      <c r="R25" s="3" t="s">
        <v>150</v>
      </c>
      <c r="S25" s="3" t="s">
        <v>159</v>
      </c>
      <c r="T25" s="3" t="s">
        <v>163</v>
      </c>
    </row>
    <row r="26" spans="1:20" x14ac:dyDescent="0.25">
      <c r="A26" s="3">
        <v>25</v>
      </c>
      <c r="B26" s="3" t="s">
        <v>98</v>
      </c>
      <c r="C26" s="8" t="s">
        <v>21</v>
      </c>
      <c r="D26" s="8" t="s">
        <v>100</v>
      </c>
      <c r="E26" s="8" t="s">
        <v>111</v>
      </c>
      <c r="F26" s="8" t="s">
        <v>112</v>
      </c>
      <c r="G26" s="8" t="s">
        <v>81</v>
      </c>
      <c r="H26" s="9">
        <v>42379</v>
      </c>
      <c r="I26" s="9">
        <v>43476</v>
      </c>
      <c r="J26" s="3" t="s">
        <v>168</v>
      </c>
      <c r="K26" s="8" t="s">
        <v>57</v>
      </c>
      <c r="L26" s="8" t="s">
        <v>24</v>
      </c>
      <c r="M26" s="8" t="s">
        <v>23</v>
      </c>
      <c r="N26" s="3" t="s">
        <v>29</v>
      </c>
      <c r="O26" s="10">
        <v>667</v>
      </c>
      <c r="P26" s="11" t="s">
        <v>76</v>
      </c>
      <c r="Q26" s="3" t="s">
        <v>139</v>
      </c>
      <c r="R26" s="3" t="s">
        <v>141</v>
      </c>
      <c r="S26" s="3" t="s">
        <v>152</v>
      </c>
      <c r="T26" s="3" t="s">
        <v>163</v>
      </c>
    </row>
    <row r="27" spans="1:20" x14ac:dyDescent="0.25">
      <c r="A27" s="3">
        <v>26</v>
      </c>
      <c r="B27" s="3" t="s">
        <v>98</v>
      </c>
      <c r="C27" s="8" t="s">
        <v>21</v>
      </c>
      <c r="D27" s="8" t="s">
        <v>100</v>
      </c>
      <c r="E27" s="8" t="s">
        <v>113</v>
      </c>
      <c r="F27" s="8" t="s">
        <v>114</v>
      </c>
      <c r="G27" s="8" t="s">
        <v>81</v>
      </c>
      <c r="H27" s="9">
        <v>42379</v>
      </c>
      <c r="I27" s="9">
        <v>43476</v>
      </c>
      <c r="J27" s="3" t="s">
        <v>168</v>
      </c>
      <c r="K27" s="8" t="s">
        <v>57</v>
      </c>
      <c r="L27" s="8" t="s">
        <v>24</v>
      </c>
      <c r="M27" s="8" t="s">
        <v>99</v>
      </c>
      <c r="N27" s="3" t="s">
        <v>29</v>
      </c>
      <c r="O27" s="10" t="s">
        <v>115</v>
      </c>
      <c r="P27" s="11" t="s">
        <v>116</v>
      </c>
      <c r="Q27" s="3" t="s">
        <v>140</v>
      </c>
      <c r="R27" s="3" t="s">
        <v>150</v>
      </c>
      <c r="S27" s="3" t="s">
        <v>160</v>
      </c>
      <c r="T27" s="3" t="s">
        <v>163</v>
      </c>
    </row>
    <row r="28" spans="1:20" x14ac:dyDescent="0.25">
      <c r="A28" s="3">
        <v>27</v>
      </c>
      <c r="B28" s="3" t="s">
        <v>98</v>
      </c>
      <c r="C28" s="8" t="s">
        <v>21</v>
      </c>
      <c r="D28" s="8" t="s">
        <v>100</v>
      </c>
      <c r="E28" s="8" t="s">
        <v>117</v>
      </c>
      <c r="F28" s="8" t="s">
        <v>118</v>
      </c>
      <c r="G28" s="8" t="s">
        <v>81</v>
      </c>
      <c r="H28" s="9">
        <v>42379</v>
      </c>
      <c r="I28" s="9">
        <v>43476</v>
      </c>
      <c r="J28" s="3" t="s">
        <v>168</v>
      </c>
      <c r="K28" s="8" t="s">
        <v>57</v>
      </c>
      <c r="L28" s="8" t="s">
        <v>24</v>
      </c>
      <c r="M28" s="8" t="s">
        <v>23</v>
      </c>
      <c r="N28" s="3" t="s">
        <v>29</v>
      </c>
      <c r="O28" s="10">
        <v>597</v>
      </c>
      <c r="P28" s="11" t="s">
        <v>119</v>
      </c>
      <c r="Q28" s="3" t="s">
        <v>139</v>
      </c>
      <c r="R28" s="3" t="s">
        <v>144</v>
      </c>
      <c r="S28" s="3" t="s">
        <v>161</v>
      </c>
      <c r="T28" s="3" t="s">
        <v>163</v>
      </c>
    </row>
    <row r="29" spans="1:20" x14ac:dyDescent="0.25">
      <c r="A29" s="3">
        <v>28</v>
      </c>
      <c r="B29" s="3" t="s">
        <v>98</v>
      </c>
      <c r="C29" s="12" t="s">
        <v>21</v>
      </c>
      <c r="D29" s="12" t="s">
        <v>120</v>
      </c>
      <c r="E29" s="12" t="s">
        <v>122</v>
      </c>
      <c r="F29" s="12" t="s">
        <v>123</v>
      </c>
      <c r="G29" s="8" t="s">
        <v>81</v>
      </c>
      <c r="H29" s="9">
        <v>42655</v>
      </c>
      <c r="I29" s="9">
        <v>46676</v>
      </c>
      <c r="J29" s="3" t="s">
        <v>169</v>
      </c>
      <c r="K29" s="8" t="s">
        <v>57</v>
      </c>
      <c r="L29" s="8" t="s">
        <v>24</v>
      </c>
      <c r="M29" s="12" t="s">
        <v>121</v>
      </c>
      <c r="N29" s="3" t="s">
        <v>121</v>
      </c>
      <c r="O29" s="12" t="s">
        <v>121</v>
      </c>
      <c r="P29" s="13" t="s">
        <v>121</v>
      </c>
      <c r="Q29" s="3" t="s">
        <v>139</v>
      </c>
      <c r="R29" s="3" t="s">
        <v>121</v>
      </c>
      <c r="S29" s="3" t="s">
        <v>121</v>
      </c>
      <c r="T29" s="3" t="s">
        <v>121</v>
      </c>
    </row>
    <row r="30" spans="1:20" x14ac:dyDescent="0.25">
      <c r="A30" s="3">
        <v>29</v>
      </c>
      <c r="B30" s="3" t="s">
        <v>98</v>
      </c>
      <c r="C30" s="12" t="s">
        <v>21</v>
      </c>
      <c r="D30" s="12" t="s">
        <v>120</v>
      </c>
      <c r="E30" s="12" t="s">
        <v>124</v>
      </c>
      <c r="F30" s="12" t="s">
        <v>125</v>
      </c>
      <c r="G30" s="8" t="s">
        <v>81</v>
      </c>
      <c r="H30" s="9">
        <v>42655</v>
      </c>
      <c r="I30" s="9">
        <v>46676</v>
      </c>
      <c r="J30" s="3" t="s">
        <v>169</v>
      </c>
      <c r="K30" s="8" t="s">
        <v>57</v>
      </c>
      <c r="L30" s="8" t="s">
        <v>24</v>
      </c>
      <c r="M30" s="8" t="s">
        <v>23</v>
      </c>
      <c r="N30" s="3" t="s">
        <v>30</v>
      </c>
      <c r="O30" s="12" t="s">
        <v>31</v>
      </c>
      <c r="P30" s="12" t="s">
        <v>32</v>
      </c>
      <c r="Q30" s="3" t="s">
        <v>139</v>
      </c>
      <c r="R30" s="3" t="s">
        <v>143</v>
      </c>
      <c r="S30" s="3" t="s">
        <v>143</v>
      </c>
      <c r="T30" s="3" t="s">
        <v>163</v>
      </c>
    </row>
    <row r="31" spans="1:20" x14ac:dyDescent="0.25">
      <c r="A31" s="3">
        <v>30</v>
      </c>
      <c r="B31" s="3" t="s">
        <v>98</v>
      </c>
      <c r="C31" s="12" t="s">
        <v>21</v>
      </c>
      <c r="D31" s="12" t="s">
        <v>120</v>
      </c>
      <c r="E31" s="12" t="s">
        <v>126</v>
      </c>
      <c r="F31" s="12" t="s">
        <v>127</v>
      </c>
      <c r="G31" s="8" t="s">
        <v>81</v>
      </c>
      <c r="H31" s="9">
        <v>42655</v>
      </c>
      <c r="I31" s="9">
        <v>46676</v>
      </c>
      <c r="J31" s="3" t="s">
        <v>169</v>
      </c>
      <c r="K31" s="8" t="s">
        <v>57</v>
      </c>
      <c r="L31" s="8" t="s">
        <v>24</v>
      </c>
      <c r="M31" s="12" t="s">
        <v>121</v>
      </c>
      <c r="N31" s="3" t="s">
        <v>121</v>
      </c>
      <c r="O31" s="12" t="s">
        <v>121</v>
      </c>
      <c r="P31" s="13" t="s">
        <v>121</v>
      </c>
      <c r="Q31" s="3" t="s">
        <v>139</v>
      </c>
      <c r="R31" s="3" t="s">
        <v>121</v>
      </c>
      <c r="S31" s="3" t="s">
        <v>121</v>
      </c>
      <c r="T31" s="3" t="s">
        <v>121</v>
      </c>
    </row>
    <row r="32" spans="1:20" x14ac:dyDescent="0.25">
      <c r="A32" s="3">
        <v>31</v>
      </c>
      <c r="B32" s="3" t="s">
        <v>98</v>
      </c>
      <c r="C32" s="12" t="s">
        <v>21</v>
      </c>
      <c r="D32" s="12" t="s">
        <v>120</v>
      </c>
      <c r="E32" s="12" t="s">
        <v>128</v>
      </c>
      <c r="F32" s="12" t="s">
        <v>129</v>
      </c>
      <c r="G32" s="8" t="s">
        <v>81</v>
      </c>
      <c r="H32" s="9">
        <v>42655</v>
      </c>
      <c r="I32" s="9">
        <v>46676</v>
      </c>
      <c r="J32" s="3" t="s">
        <v>169</v>
      </c>
      <c r="K32" s="8" t="s">
        <v>57</v>
      </c>
      <c r="L32" s="8" t="s">
        <v>24</v>
      </c>
      <c r="M32" s="8" t="s">
        <v>23</v>
      </c>
      <c r="N32" s="3" t="s">
        <v>30</v>
      </c>
      <c r="O32" s="12" t="s">
        <v>31</v>
      </c>
      <c r="P32" s="12" t="s">
        <v>32</v>
      </c>
      <c r="Q32" s="3" t="s">
        <v>139</v>
      </c>
      <c r="R32" s="3" t="s">
        <v>143</v>
      </c>
      <c r="S32" s="3" t="s">
        <v>143</v>
      </c>
      <c r="T32" s="3" t="s">
        <v>163</v>
      </c>
    </row>
    <row r="33" spans="1:20" x14ac:dyDescent="0.25">
      <c r="A33" s="3">
        <v>32</v>
      </c>
      <c r="B33" s="3" t="s">
        <v>98</v>
      </c>
      <c r="C33" s="12" t="s">
        <v>21</v>
      </c>
      <c r="D33" s="12" t="s">
        <v>120</v>
      </c>
      <c r="E33" s="12" t="s">
        <v>130</v>
      </c>
      <c r="F33" s="12" t="s">
        <v>131</v>
      </c>
      <c r="G33" s="8" t="s">
        <v>81</v>
      </c>
      <c r="H33" s="9">
        <v>42655</v>
      </c>
      <c r="I33" s="9">
        <v>46676</v>
      </c>
      <c r="J33" s="3" t="s">
        <v>169</v>
      </c>
      <c r="K33" s="8" t="s">
        <v>57</v>
      </c>
      <c r="L33" s="8" t="s">
        <v>24</v>
      </c>
      <c r="M33" s="12" t="s">
        <v>121</v>
      </c>
      <c r="N33" s="3" t="s">
        <v>121</v>
      </c>
      <c r="O33" s="12" t="s">
        <v>121</v>
      </c>
      <c r="P33" s="13" t="s">
        <v>121</v>
      </c>
      <c r="Q33" s="3" t="s">
        <v>139</v>
      </c>
      <c r="R33" s="3" t="s">
        <v>121</v>
      </c>
      <c r="S33" s="3" t="s">
        <v>121</v>
      </c>
      <c r="T33" s="3" t="s">
        <v>121</v>
      </c>
    </row>
    <row r="34" spans="1:20" x14ac:dyDescent="0.25">
      <c r="A34" s="3">
        <v>33</v>
      </c>
      <c r="B34" s="3" t="s">
        <v>98</v>
      </c>
      <c r="C34" s="12" t="s">
        <v>21</v>
      </c>
      <c r="D34" s="12" t="s">
        <v>120</v>
      </c>
      <c r="E34" s="12" t="s">
        <v>132</v>
      </c>
      <c r="F34" s="12" t="s">
        <v>133</v>
      </c>
      <c r="G34" s="8" t="s">
        <v>81</v>
      </c>
      <c r="H34" s="9">
        <v>42655</v>
      </c>
      <c r="I34" s="9">
        <v>46676</v>
      </c>
      <c r="J34" s="3" t="s">
        <v>169</v>
      </c>
      <c r="K34" s="8" t="s">
        <v>57</v>
      </c>
      <c r="L34" s="8" t="s">
        <v>24</v>
      </c>
      <c r="M34" s="8" t="s">
        <v>23</v>
      </c>
      <c r="N34" s="3" t="s">
        <v>30</v>
      </c>
      <c r="O34" s="12" t="s">
        <v>31</v>
      </c>
      <c r="P34" s="12" t="s">
        <v>32</v>
      </c>
      <c r="Q34" s="3" t="s">
        <v>139</v>
      </c>
      <c r="R34" s="3" t="s">
        <v>143</v>
      </c>
      <c r="S34" s="3" t="s">
        <v>143</v>
      </c>
      <c r="T34" s="3" t="s">
        <v>163</v>
      </c>
    </row>
    <row r="35" spans="1:20" x14ac:dyDescent="0.25">
      <c r="A35" s="3">
        <v>34</v>
      </c>
      <c r="B35" s="3" t="s">
        <v>98</v>
      </c>
      <c r="C35" s="12" t="s">
        <v>21</v>
      </c>
      <c r="D35" s="12" t="s">
        <v>120</v>
      </c>
      <c r="E35" s="12" t="s">
        <v>134</v>
      </c>
      <c r="F35" s="12" t="s">
        <v>135</v>
      </c>
      <c r="G35" s="8" t="s">
        <v>81</v>
      </c>
      <c r="H35" s="9">
        <v>42655</v>
      </c>
      <c r="I35" s="9">
        <v>46676</v>
      </c>
      <c r="J35" s="3" t="s">
        <v>169</v>
      </c>
      <c r="K35" s="8" t="s">
        <v>57</v>
      </c>
      <c r="L35" s="8" t="s">
        <v>24</v>
      </c>
      <c r="M35" s="8" t="s">
        <v>23</v>
      </c>
      <c r="N35" s="3" t="s">
        <v>30</v>
      </c>
      <c r="O35" s="12" t="s">
        <v>31</v>
      </c>
      <c r="P35" s="12" t="s">
        <v>32</v>
      </c>
      <c r="Q35" s="3" t="s">
        <v>139</v>
      </c>
      <c r="R35" s="3" t="s">
        <v>143</v>
      </c>
      <c r="S35" s="3" t="s">
        <v>143</v>
      </c>
      <c r="T35" s="3" t="s">
        <v>163</v>
      </c>
    </row>
    <row r="36" spans="1:20" x14ac:dyDescent="0.25">
      <c r="A36" s="3">
        <v>35</v>
      </c>
      <c r="B36" s="3" t="s">
        <v>98</v>
      </c>
      <c r="C36" s="12" t="s">
        <v>21</v>
      </c>
      <c r="D36" s="12" t="s">
        <v>120</v>
      </c>
      <c r="E36" s="12" t="s">
        <v>136</v>
      </c>
      <c r="F36" s="12" t="s">
        <v>137</v>
      </c>
      <c r="G36" s="8" t="s">
        <v>81</v>
      </c>
      <c r="H36" s="9">
        <v>42655</v>
      </c>
      <c r="I36" s="9">
        <v>46676</v>
      </c>
      <c r="J36" s="3" t="s">
        <v>169</v>
      </c>
      <c r="K36" s="8" t="s">
        <v>57</v>
      </c>
      <c r="L36" s="8" t="s">
        <v>24</v>
      </c>
      <c r="M36" s="8" t="s">
        <v>36</v>
      </c>
      <c r="N36" s="3" t="s">
        <v>29</v>
      </c>
      <c r="O36" s="10">
        <v>1709</v>
      </c>
      <c r="P36" s="10" t="s">
        <v>138</v>
      </c>
      <c r="Q36" s="3" t="s">
        <v>139</v>
      </c>
      <c r="R36" s="3" t="s">
        <v>151</v>
      </c>
      <c r="S36" s="3" t="s">
        <v>162</v>
      </c>
      <c r="T36" s="3" t="s">
        <v>163</v>
      </c>
    </row>
  </sheetData>
  <conditionalFormatting sqref="K1 N1:P1 K23:K36">
    <cfRule type="cellIs" dxfId="32" priority="1556" operator="equal">
      <formula>"Yes"</formula>
    </cfRule>
    <cfRule type="cellIs" dxfId="31" priority="1557" operator="equal">
      <formula>"No"</formula>
    </cfRule>
  </conditionalFormatting>
  <conditionalFormatting sqref="N1:P1 M2:N22 K1:K36">
    <cfRule type="cellIs" dxfId="30" priority="1555" operator="equal">
      <formula>"AMC-Yes"</formula>
    </cfRule>
  </conditionalFormatting>
  <conditionalFormatting sqref="Q1:T1">
    <cfRule type="cellIs" dxfId="29" priority="1553" operator="equal">
      <formula>"Yes"</formula>
    </cfRule>
    <cfRule type="cellIs" dxfId="28" priority="1554" operator="equal">
      <formula>"No"</formula>
    </cfRule>
  </conditionalFormatting>
  <conditionalFormatting sqref="Q1:T1">
    <cfRule type="cellIs" dxfId="27" priority="1552" operator="equal">
      <formula>"AMC-Yes"</formula>
    </cfRule>
  </conditionalFormatting>
  <conditionalFormatting sqref="K2:K22 M2:N22">
    <cfRule type="cellIs" dxfId="26" priority="1490" operator="equal">
      <formula>"No"</formula>
    </cfRule>
    <cfRule type="cellIs" dxfId="25" priority="1491" operator="equal">
      <formula>"Yes"</formula>
    </cfRule>
  </conditionalFormatting>
  <conditionalFormatting sqref="M22 M20">
    <cfRule type="cellIs" dxfId="24" priority="568" operator="equal">
      <formula>"No"</formula>
    </cfRule>
    <cfRule type="cellIs" dxfId="23" priority="569" operator="equal">
      <formula>"Yes"</formula>
    </cfRule>
  </conditionalFormatting>
  <conditionalFormatting sqref="N15 N7 N5">
    <cfRule type="cellIs" dxfId="22" priority="554" operator="equal">
      <formula>"No"</formula>
    </cfRule>
    <cfRule type="cellIs" dxfId="21" priority="555" operator="equal">
      <formula>"Yes"</formula>
    </cfRule>
  </conditionalFormatting>
  <conditionalFormatting sqref="O4">
    <cfRule type="cellIs" dxfId="20" priority="359" operator="equal">
      <formula>"No"</formula>
    </cfRule>
    <cfRule type="cellIs" dxfId="19" priority="360" operator="equal">
      <formula>"Yes"</formula>
    </cfRule>
  </conditionalFormatting>
  <conditionalFormatting sqref="M22 M20">
    <cfRule type="cellIs" dxfId="18" priority="591" operator="equal">
      <formula>"No"</formula>
    </cfRule>
    <cfRule type="cellIs" dxfId="17" priority="592" operator="equal">
      <formula>"Yes"</formula>
    </cfRule>
  </conditionalFormatting>
  <conditionalFormatting sqref="N22 N20 N17:N18">
    <cfRule type="cellIs" dxfId="16" priority="551" operator="equal">
      <formula>"No"</formula>
    </cfRule>
    <cfRule type="cellIs" dxfId="15" priority="552" operator="equal">
      <formula>"Yes"</formula>
    </cfRule>
  </conditionalFormatting>
  <conditionalFormatting sqref="N8 N6">
    <cfRule type="cellIs" dxfId="14" priority="541" operator="equal">
      <formula>"No"</formula>
    </cfRule>
    <cfRule type="cellIs" dxfId="13" priority="542" operator="equal">
      <formula>"Yes"</formula>
    </cfRule>
  </conditionalFormatting>
  <conditionalFormatting sqref="O4">
    <cfRule type="cellIs" dxfId="12" priority="357" operator="equal">
      <formula>"No"</formula>
    </cfRule>
    <cfRule type="cellIs" dxfId="11" priority="358" operator="equal">
      <formula>"Yes"</formula>
    </cfRule>
  </conditionalFormatting>
  <conditionalFormatting sqref="O4">
    <cfRule type="cellIs" dxfId="10" priority="356" operator="equal">
      <formula>"AMC-Yes"</formula>
    </cfRule>
  </conditionalFormatting>
  <conditionalFormatting sqref="N4">
    <cfRule type="cellIs" dxfId="9" priority="352" operator="equal">
      <formula>"No"</formula>
    </cfRule>
    <cfRule type="cellIs" dxfId="8" priority="353" operator="equal">
      <formula>"Yes"</formula>
    </cfRule>
  </conditionalFormatting>
  <conditionalFormatting sqref="E2:E8">
    <cfRule type="duplicateValues" dxfId="7" priority="1623"/>
  </conditionalFormatting>
  <conditionalFormatting sqref="E9:E16">
    <cfRule type="duplicateValues" dxfId="6" priority="1650"/>
  </conditionalFormatting>
  <conditionalFormatting sqref="F9:F16">
    <cfRule type="duplicateValues" dxfId="5" priority="1651"/>
  </conditionalFormatting>
  <conditionalFormatting sqref="E17:E22">
    <cfRule type="duplicateValues" dxfId="4" priority="1659"/>
  </conditionalFormatting>
  <conditionalFormatting sqref="F17:F22">
    <cfRule type="duplicateValues" dxfId="3" priority="1660"/>
  </conditionalFormatting>
  <conditionalFormatting sqref="E2:E22">
    <cfRule type="duplicateValues" dxfId="2" priority="1661"/>
  </conditionalFormatting>
  <conditionalFormatting sqref="F2:F22">
    <cfRule type="duplicateValues" dxfId="1" priority="1662"/>
  </conditionalFormatting>
  <conditionalFormatting sqref="E23:E28">
    <cfRule type="duplicateValues" dxfId="0" priority="1669"/>
  </conditionalFormatting>
  <dataValidations count="4">
    <dataValidation showDropDown="1" showInputMessage="1" showErrorMessage="1" sqref="H9:I16 K17:K22"/>
    <dataValidation type="list" allowBlank="1" showInputMessage="1" showErrorMessage="1" error="Select Valid Data" prompt="Select Desktop Make from the Drop Down Box" sqref="C2:C8">
      <formula1>#REF!</formula1>
    </dataValidation>
    <dataValidation type="list" allowBlank="1" showInputMessage="1" showErrorMessage="1" sqref="D2:D8">
      <formula1>$XEY$2:$XEY$8</formula1>
    </dataValidation>
    <dataValidation type="list" allowBlank="1" showInputMessage="1" showErrorMessage="1" error="Select Valid Data" prompt="Select Desktop Make from the Drop Down Box" sqref="C23:C36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Surendharan GS</dc:creator>
  <cp:lastModifiedBy>Balagurunathan S</cp:lastModifiedBy>
  <dcterms:created xsi:type="dcterms:W3CDTF">2017-01-06T12:57:28Z</dcterms:created>
  <dcterms:modified xsi:type="dcterms:W3CDTF">2017-02-10T11:41:39Z</dcterms:modified>
</cp:coreProperties>
</file>