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esktop\BabyFeed\ffq-food-item-service\src\main\resources\"/>
    </mc:Choice>
  </mc:AlternateContent>
  <xr:revisionPtr revIDLastSave="0" documentId="13_ncr:1_{1087D134-BCE4-4131-80E6-3E60D01BD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<sst xmlns="http://schemas.openxmlformats.org/spreadsheetml/2006/main" count="299" uniqueCount="299">
  <si>
    <t>Foods 1 oz</t>
  </si>
  <si>
    <t>Total Grams</t>
  </si>
  <si>
    <t>Energy (kcal)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</si>
  <si>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</si>
  <si>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</si>
  <si>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</si>
  <si>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</si>
  <si>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</si>
  <si>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</si>
  <si>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</si>
  <si>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</si>
  <si>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</si>
  <si>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</si>
  <si>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</si>
  <si>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</si>
  <si>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</si>
  <si>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</si>
  <si>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</si>
  <si>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</si>
  <si>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</si>
  <si>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</si>
  <si>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</si>
  <si>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</si>
  <si>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</si>
  <si>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Total Alpha-Tocopherol Equivalents (mg)</t>
  </si>
  <si>
    <t>Beta-Tocopherol (mg)</t>
  </si>
  <si>
    <t>Gamma-Tocopherol (mg)</t>
  </si>
  <si>
    <t>Delta-Tocopherol (mg)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</si>
  <si>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</si>
  <si>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</si>
  <si>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</si>
  <si>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</si>
  <si>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</si>
  <si>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</si>
  <si>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</si>
  <si>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</si>
  <si>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</si>
  <si>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</si>
  <si>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</si>
  <si>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</si>
  <si>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</si>
  <si>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</si>
  <si>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</si>
  <si>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</si>
  <si>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</si>
  <si>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</si>
  <si>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</si>
  <si>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</si>
  <si>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</si>
  <si>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</si>
  <si>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</si>
  <si>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</si>
  <si>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</si>
  <si>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</si>
  <si>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</si>
  <si>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</si>
  <si>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</si>
  <si>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</si>
  <si>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</si>
  <si>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</si>
  <si>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</si>
  <si>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</si>
  <si>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</si>
  <si>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</si>
  <si>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</si>
  <si>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</si>
  <si>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</si>
  <si>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</si>
  <si>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</si>
  <si>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</si>
  <si>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</si>
  <si>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</si>
  <si>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</si>
  <si>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</si>
  <si>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</si>
  <si>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</si>
  <si>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</si>
  <si>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</si>
  <si>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</si>
  <si>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</si>
  <si>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</si>
  <si>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</si>
  <si>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</si>
  <si>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</si>
  <si>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</si>
  <si>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</si>
  <si>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</si>
  <si>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</si>
  <si>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</si>
  <si>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</si>
  <si>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</si>
  <si>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</si>
  <si>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</si>
  <si>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</si>
  <si>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</si>
  <si>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</si>
  <si>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</si>
  <si>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</si>
  <si>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</si>
  <si>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</si>
  <si>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</si>
  <si>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</si>
  <si>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</si>
  <si>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</si>
  <si>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</si>
  <si>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</si>
  <si>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</si>
  <si>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</si>
  <si>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</si>
  <si>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</si>
  <si>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</si>
  <si>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</si>
  <si>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</si>
  <si>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</si>
  <si>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Formula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</si>
  <si>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</si>
  <si>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</si>
  <si>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</si>
  <si>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</si>
  <si>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</si>
  <si>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</si>
  <si>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</si>
  <si>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</si>
  <si>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</si>
  <si>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</si>
  <si>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</si>
  <si>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</si>
  <si>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</si>
  <si>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</si>
  <si>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</si>
  <si>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</si>
  <si>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</si>
  <si>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</si>
  <si>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</si>
  <si>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</si>
  <si>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</si>
  <si>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</si>
  <si>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</si>
  <si>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</si>
  <si>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</si>
  <si>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</si>
  <si>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</si>
  <si>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</si>
  <si>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</si>
  <si>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</si>
  <si>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</si>
  <si>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</si>
  <si>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</si>
  <si>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</si>
  <si>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</si>
  <si>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</si>
  <si>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</si>
  <si>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</si>
  <si>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</si>
  <si>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</si>
  <si>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</si>
  <si>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</si>
  <si>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</si>
  <si>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</si>
  <si>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</si>
  <si>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</si>
  <si>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</si>
  <si>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</si>
  <si>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</si>
  <si>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</si>
  <si>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</si>
  <si>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</si>
  <si>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</si>
  <si>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</si>
  <si>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</si>
  <si>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</si>
  <si>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</si>
  <si>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</si>
  <si>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</si>
  <si>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</si>
  <si>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</si>
  <si>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</si>
  <si>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</si>
  <si>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</si>
  <si>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</si>
  <si>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</si>
  <si>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</si>
  <si>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</si>
  <si>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</si>
  <si>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</si>
  <si>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</si>
  <si>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</si>
  <si>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</si>
  <si>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</si>
  <si>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</si>
  <si>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</si>
  <si>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</si>
  <si>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</si>
  <si>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</si>
  <si>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</si>
  <si>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</si>
  <si>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</si>
  <si>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</si>
  <si>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</si>
  <si>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</si>
  <si>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</si>
  <si>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</si>
  <si>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</si>
  <si>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</si>
  <si>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</si>
  <si>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</si>
  <si>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</si>
  <si>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</si>
  <si>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</si>
  <si>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</si>
  <si>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</si>
  <si>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</si>
  <si>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</si>
  <si>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</si>
  <si>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</si>
  <si>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</si>
  <si>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</si>
  <si>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</si>
  <si>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</si>
  <si>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</si>
  <si>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</si>
  <si>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</si>
  <si>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</si>
  <si>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</si>
  <si>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</si>
  <si>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</si>
  <si>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</si>
  <si>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</si>
  <si>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</si>
  <si>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</si>
  <si>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</si>
  <si>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</si>
  <si>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</si>
  <si>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</si>
  <si>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</si>
  <si>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</si>
  <si>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</si>
  <si>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</si>
  <si>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</si>
  <si>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</si>
  <si>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</si>
  <si>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</si>
  <si>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</si>
  <si>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</si>
  <si>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</si>
  <si>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</si>
  <si>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</si>
  <si>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</si>
  <si>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</si>
  <si>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</si>
  <si>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</si>
  <si>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</si>
  <si>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</si>
  <si>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</si>
  <si>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</si>
  <si>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</si>
  <si>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</si>
  <si>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</si>
  <si>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</si>
  <si>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</si>
  <si>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</si>
  <si>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</si>
  <si>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</si>
  <si>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</si>
  <si>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</si>
  <si>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</si>
  <si>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</si>
  <si>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</si>
  <si>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</si>
  <si>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</si>
  <si>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</si>
  <si>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</si>
  <si>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</si>
  <si>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</si>
  <si>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</si>
  <si>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</si>
  <si>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</si>
  <si>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</si>
  <si>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</si>
  <si>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</si>
  <si>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</si>
  <si>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</si>
  <si>
    <t>PediaSure (Grow &amp; Gain Shakes)</t>
  </si>
  <si>
    <t>pds</t>
  </si>
  <si>
    <t>Protein (g)</t>
  </si>
  <si>
    <t>Carbohydrate (g)</t>
  </si>
  <si>
    <t>Fat (g)</t>
  </si>
  <si>
    <t>Vitamin A (Retinol) (mcg)</t>
  </si>
  <si>
    <t>Vitamin D (mcg)</t>
  </si>
  <si>
    <t>Vitamin E (mg)</t>
  </si>
  <si>
    <t>Vitamin K (mcg)</t>
  </si>
  <si>
    <t>Vitamin C (Ascorbic acid) (mg)</t>
  </si>
  <si>
    <t>Vitamin B1 (Thiamin) (mg)</t>
  </si>
  <si>
    <t>Vitamin B2 (Riboflavin) (mg)</t>
  </si>
  <si>
    <t>Vitamin B3 (Niacin) (mg)</t>
  </si>
  <si>
    <t>Vitamin B6 (mg)</t>
  </si>
  <si>
    <t>Vitamin B12 (Cobalamin) (mcg)</t>
  </si>
  <si>
    <t>Vitamin B5 (Pantothenic acid) (mg)</t>
  </si>
  <si>
    <t>Vitamin B9 (Folate) (mcg)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</si>
</sst>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6"/>
  <sheetViews>
    <sheetView tabSelected="1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N1" sqref="AN1"/>
    </sheetView>
  </sheetViews>
  <sheetFormatPr defaultColWidth="11.125" defaultRowHeight="15" customHeight="1" x14ac:dyDescent="0.25"/>
  <cols>
    <col min="1" max="2" width="47.625" customWidth="1"/>
    <col min="3" max="3" width="11.125" customWidth="1"/>
    <col min="4" max="4" width="11.625" customWidth="1"/>
    <col min="5" max="5" width="11.125" customWidth="1"/>
    <col min="6" max="6" width="20.5" customWidth="1"/>
    <col min="7" max="7" width="15" customWidth="1"/>
    <col min="8" max="8" width="16.625" customWidth="1"/>
    <col min="9" max="9" width="19.125" customWidth="1"/>
    <col min="10" max="10" width="10.125" customWidth="1"/>
    <col min="11" max="11" width="14.625" customWidth="1"/>
    <col min="12" max="12" width="34.875" customWidth="1"/>
    <col min="13" max="13" width="41.375" customWidth="1"/>
    <col min="14" max="14" width="37.625" customWidth="1"/>
    <col min="15" max="15" width="10.625" customWidth="1"/>
    <col min="16" max="16" width="11.625" customWidth="1"/>
    <col min="17" max="17" width="10.125" customWidth="1"/>
    <col min="18" max="18" width="10" customWidth="1"/>
    <col min="19" max="19" width="10.5" customWidth="1"/>
    <col min="20" max="20" width="10.125" customWidth="1"/>
    <col min="21" max="21" width="9.125" customWidth="1"/>
    <col min="22" max="22" width="19.625" customWidth="1"/>
    <col min="23" max="23" width="21.625" customWidth="1"/>
    <col min="24" max="24" width="23.125" customWidth="1"/>
    <col min="25" max="25" width="9.625" customWidth="1"/>
    <col min="26" max="26" width="45.5" customWidth="1"/>
    <col min="27" max="27" width="29.125" customWidth="1"/>
    <col min="28" max="28" width="12.125" customWidth="1"/>
    <col min="29" max="29" width="14.625" customWidth="1"/>
    <col min="30" max="30" width="27.5" customWidth="1"/>
    <col min="31" max="31" width="32" customWidth="1"/>
    <col min="32" max="32" width="16.625" customWidth="1"/>
    <col min="33" max="34" width="17.125" customWidth="1"/>
    <col min="35" max="35" width="27.375" bestFit="1" customWidth="1"/>
    <col min="36" max="36" width="25.875" bestFit="1" customWidth="1"/>
    <col min="37" max="38" width="14.625" customWidth="1"/>
    <col min="39" max="39" width="26.375" customWidth="1"/>
    <col min="40" max="40" width="25.625" customWidth="1"/>
    <col min="41" max="41" width="33.375" customWidth="1"/>
    <col min="42" max="42" width="16.375" customWidth="1"/>
    <col min="43" max="43" width="16.5" customWidth="1"/>
    <col min="44" max="44" width="11.625" customWidth="1"/>
    <col min="45" max="45" width="15.5" customWidth="1"/>
    <col min="46" max="46" width="15.125" customWidth="1"/>
    <col min="47" max="48" width="8.625" customWidth="1"/>
    <col min="49" max="49" width="11.375" customWidth="1"/>
    <col min="50" max="50" width="14.125" customWidth="1"/>
    <col min="51" max="51" width="11.625" customWidth="1"/>
    <col min="52" max="52" width="14.125" customWidth="1"/>
    <col min="53" max="53" width="22" customWidth="1"/>
    <col min="54" max="54" width="22.125" customWidth="1"/>
    <col min="55" max="55" width="22.5" customWidth="1"/>
    <col min="56" max="56" width="22" customWidth="1"/>
    <col min="57" max="57" width="21.625" customWidth="1"/>
    <col min="58" max="59" width="23.625" customWidth="1"/>
    <col min="60" max="60" width="24.375" customWidth="1"/>
    <col min="61" max="61" width="22.5" customWidth="1"/>
    <col min="62" max="62" width="24.625" customWidth="1"/>
    <col min="63" max="63" width="23.625" customWidth="1"/>
    <col min="64" max="64" width="28.375" customWidth="1"/>
    <col min="65" max="65" width="28.5" customWidth="1"/>
    <col min="66" max="66" width="22.625" customWidth="1"/>
    <col min="67" max="67" width="26.125" customWidth="1"/>
    <col min="68" max="68" width="24" customWidth="1"/>
    <col min="69" max="69" width="24.375" customWidth="1"/>
    <col min="70" max="70" width="25.625" customWidth="1"/>
    <col min="71" max="71" width="26" customWidth="1"/>
    <col min="72" max="72" width="28.375" customWidth="1"/>
    <col min="73" max="73" width="38.625" customWidth="1"/>
    <col min="74" max="74" width="39.625" customWidth="1"/>
    <col min="75" max="75" width="38.625" customWidth="1"/>
    <col min="76" max="76" width="13.625" customWidth="1"/>
    <col min="77" max="77" width="12.375" customWidth="1"/>
    <col min="78" max="78" width="12.125" customWidth="1"/>
    <col min="79" max="79" width="10.125" customWidth="1"/>
    <col min="80" max="80" width="43.375" bestFit="1" customWidth="1"/>
    <col min="81" max="81" width="13.625" customWidth="1"/>
    <col min="82" max="82" width="9.625" customWidth="1"/>
    <col min="83" max="83" width="15.625" customWidth="1"/>
    <col min="84" max="84" width="10.625" customWidth="1"/>
    <col min="85" max="85" width="8.625" customWidth="1"/>
    <col min="86" max="86" width="10.625" customWidth="1"/>
    <col min="87" max="87" width="11.125" customWidth="1"/>
    <col min="88" max="88" width="10.125" customWidth="1"/>
    <col min="89" max="89" width="15" customWidth="1"/>
    <col min="90" max="90" width="49.375" customWidth="1"/>
    <col min="91" max="91" width="9.625" customWidth="1"/>
    <col min="92" max="92" width="22.625" customWidth="1"/>
    <col min="93" max="93" width="9" customWidth="1"/>
    <col min="94" max="94" width="14.625" customWidth="1"/>
    <col min="95" max="95" width="13.625" customWidth="1"/>
    <col min="96" max="96" width="12.125" customWidth="1"/>
    <col min="97" max="97" width="15" customWidth="1"/>
    <col min="98" max="98" width="14.625" customWidth="1"/>
    <col min="99" max="99" width="20.625" customWidth="1"/>
    <col min="100" max="100" width="19" customWidth="1"/>
    <col min="101" max="101" width="6.625" customWidth="1"/>
    <col min="102" max="102" width="9" customWidth="1"/>
    <col min="103" max="103" width="17.5" customWidth="1"/>
    <col min="104" max="104" width="26.625" customWidth="1"/>
    <col min="105" max="105" width="21.375" customWidth="1"/>
    <col min="106" max="106" width="21.5" customWidth="1"/>
    <col min="107" max="107" width="18" customWidth="1"/>
    <col min="108" max="108" width="20" customWidth="1"/>
    <col min="109" max="109" width="19.375" customWidth="1"/>
    <col min="110" max="110" width="35.375" customWidth="1"/>
    <col min="111" max="111" width="36.625" customWidth="1"/>
    <col min="112" max="112" width="45.625" customWidth="1"/>
    <col min="113" max="113" width="36.125" customWidth="1"/>
    <col min="114" max="114" width="39" customWidth="1"/>
    <col min="115" max="115" width="36.5" customWidth="1"/>
    <col min="116" max="116" width="31.125" customWidth="1"/>
    <col min="117" max="117" width="42.125" customWidth="1"/>
    <col min="118" max="118" width="43.375" customWidth="1"/>
    <col min="119" max="119" width="46.625" customWidth="1"/>
    <col min="120" max="120" width="23.375" customWidth="1"/>
    <col min="121" max="121" width="14.375" customWidth="1"/>
    <col min="122" max="122" width="29" customWidth="1"/>
    <col min="123" max="123" width="30.125" customWidth="1"/>
    <col min="124" max="124" width="30" customWidth="1"/>
    <col min="125" max="125" width="53.125" customWidth="1"/>
    <col min="126" max="126" width="10" customWidth="1"/>
    <col min="127" max="127" width="21.375" customWidth="1"/>
    <col min="128" max="128" width="14.125" customWidth="1"/>
    <col min="129" max="129" width="21.5" customWidth="1"/>
    <col min="130" max="130" width="15.125" customWidth="1"/>
    <col min="131" max="131" width="12.5" customWidth="1"/>
    <col min="132" max="132" width="28.125" customWidth="1"/>
    <col min="133" max="133" width="29.625" customWidth="1"/>
    <col min="134" max="134" width="12.5" customWidth="1"/>
    <col min="135" max="135" width="13.375" customWidth="1"/>
    <col min="136" max="136" width="12.625" customWidth="1"/>
    <col min="137" max="137" width="15.125" customWidth="1"/>
    <col min="138" max="138" width="15.625" customWidth="1"/>
    <col min="139" max="139" width="17.625" customWidth="1"/>
    <col min="140" max="140" width="40.625" customWidth="1"/>
    <col min="141" max="141" width="24.625" customWidth="1"/>
    <col min="142" max="142" width="13.5" customWidth="1"/>
    <col min="143" max="143" width="24.125" customWidth="1"/>
    <col min="144" max="144" width="31" customWidth="1"/>
    <col min="145" max="145" width="29.625" customWidth="1"/>
    <col min="146" max="146" width="30.5" customWidth="1"/>
    <col min="147" max="147" width="29" customWidth="1"/>
    <col min="148" max="150" width="11.625" customWidth="1"/>
    <col min="151" max="151" width="10" customWidth="1"/>
    <col min="152" max="152" width="9.625" customWidth="1"/>
    <col min="153" max="153" width="10" customWidth="1"/>
    <col min="154" max="154" width="10.5" customWidth="1"/>
    <col min="155" max="155" width="11.5" customWidth="1"/>
    <col min="156" max="156" width="9.125" customWidth="1"/>
    <col min="157" max="157" width="10.5" customWidth="1"/>
    <col min="158" max="158" width="9.125" customWidth="1"/>
    <col min="159" max="159" width="11.125" customWidth="1"/>
    <col min="160" max="160" width="39.125" customWidth="1"/>
    <col min="161" max="161" width="19.125" customWidth="1"/>
    <col min="162" max="162" width="20.125" customWidth="1"/>
    <col min="163" max="163" width="13" customWidth="1"/>
    <col min="164" max="164" width="29.5" customWidth="1"/>
    <col min="165" max="165" width="30.125" customWidth="1"/>
    <col min="166" max="166" width="30.625" customWidth="1"/>
    <col min="167" max="167" width="29" customWidth="1"/>
    <col min="168" max="168" width="30.375" customWidth="1"/>
    <col min="169" max="169" width="31.125" customWidth="1"/>
    <col min="170" max="170" width="39.625" customWidth="1"/>
    <col min="171" max="171" width="11.625" customWidth="1"/>
    <col min="172" max="191" width="8.625" customWidth="1"/>
  </cols>
  <sheetData>
    <row r="1" spans="1:191" ht="15.75" customHeight="1" x14ac:dyDescent="0.25">
      <c r="A1" s="1" t="s">
        <v>0</v>
      </c>
      <c r="B1" s="1" t="s">
        <v>192</v>
      </c>
      <c r="C1" s="2" t="s">
        <v>1</v>
      </c>
      <c r="D1" s="2" t="s">
        <v>2</v>
      </c>
      <c r="E1" s="2" t="s">
        <v>286</v>
      </c>
      <c r="F1" s="2" t="s">
        <v>285</v>
      </c>
      <c r="G1" s="2" t="s">
        <v>284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288</v>
      </c>
      <c r="AD1" s="2" t="s">
        <v>24</v>
      </c>
      <c r="AE1" s="2" t="s">
        <v>289</v>
      </c>
      <c r="AF1" s="2" t="s">
        <v>25</v>
      </c>
      <c r="AG1" s="2" t="s">
        <v>26</v>
      </c>
      <c r="AH1" s="2" t="s">
        <v>27</v>
      </c>
      <c r="AI1" s="2" t="s">
        <v>290</v>
      </c>
      <c r="AJ1" s="2" t="s">
        <v>291</v>
      </c>
      <c r="AK1" s="2" t="s">
        <v>292</v>
      </c>
      <c r="AL1" s="2" t="s">
        <v>293</v>
      </c>
      <c r="AM1" s="2" t="s">
        <v>294</v>
      </c>
      <c r="AN1" s="2" t="s">
        <v>297</v>
      </c>
      <c r="AO1" s="2" t="s">
        <v>295</v>
      </c>
      <c r="AP1" s="2" t="s">
        <v>298</v>
      </c>
      <c r="AQ1" s="2" t="s">
        <v>296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61</v>
      </c>
      <c r="BZ1" s="2" t="s">
        <v>62</v>
      </c>
      <c r="CA1" s="2" t="s">
        <v>63</v>
      </c>
      <c r="CB1" s="2" t="s">
        <v>64</v>
      </c>
      <c r="CC1" s="2" t="s">
        <v>65</v>
      </c>
      <c r="CD1" s="2" t="s">
        <v>66</v>
      </c>
      <c r="CE1" s="2" t="s">
        <v>67</v>
      </c>
      <c r="CF1" s="2" t="s">
        <v>68</v>
      </c>
      <c r="CG1" s="2" t="s">
        <v>69</v>
      </c>
      <c r="CH1" s="2" t="s">
        <v>70</v>
      </c>
      <c r="CI1" s="2" t="s">
        <v>71</v>
      </c>
      <c r="CJ1" s="2" t="s">
        <v>72</v>
      </c>
      <c r="CK1" s="2" t="s">
        <v>73</v>
      </c>
      <c r="CL1" s="2" t="s">
        <v>287</v>
      </c>
      <c r="CM1" s="2" t="s">
        <v>74</v>
      </c>
      <c r="CN1" s="2" t="s">
        <v>75</v>
      </c>
      <c r="CO1" s="2" t="s">
        <v>76</v>
      </c>
      <c r="CP1" s="2" t="s">
        <v>77</v>
      </c>
      <c r="CQ1" s="2" t="s">
        <v>78</v>
      </c>
      <c r="CR1" s="2" t="s">
        <v>79</v>
      </c>
      <c r="CS1" s="2" t="s">
        <v>80</v>
      </c>
      <c r="CT1" s="2" t="s">
        <v>81</v>
      </c>
      <c r="CU1" s="2" t="s">
        <v>82</v>
      </c>
      <c r="CV1" s="2" t="s">
        <v>83</v>
      </c>
      <c r="CW1" s="2" t="s">
        <v>84</v>
      </c>
      <c r="CX1" s="2" t="s">
        <v>85</v>
      </c>
      <c r="CY1" s="2" t="s">
        <v>86</v>
      </c>
      <c r="CZ1" s="2" t="s">
        <v>87</v>
      </c>
      <c r="DA1" s="2" t="s">
        <v>88</v>
      </c>
      <c r="DB1" s="2" t="s">
        <v>89</v>
      </c>
      <c r="DC1" s="2" t="s">
        <v>90</v>
      </c>
      <c r="DD1" s="2" t="s">
        <v>91</v>
      </c>
      <c r="DE1" s="2" t="s">
        <v>92</v>
      </c>
      <c r="DF1" s="2" t="s">
        <v>93</v>
      </c>
      <c r="DG1" s="2" t="s">
        <v>94</v>
      </c>
      <c r="DH1" s="2" t="s">
        <v>95</v>
      </c>
      <c r="DI1" s="2" t="s">
        <v>96</v>
      </c>
      <c r="DJ1" s="2" t="s">
        <v>97</v>
      </c>
      <c r="DK1" s="2" t="s">
        <v>98</v>
      </c>
      <c r="DL1" s="2" t="s">
        <v>99</v>
      </c>
      <c r="DM1" s="2" t="s">
        <v>100</v>
      </c>
      <c r="DN1" s="2" t="s">
        <v>101</v>
      </c>
      <c r="DO1" s="2" t="s">
        <v>102</v>
      </c>
      <c r="DP1" s="2" t="s">
        <v>103</v>
      </c>
      <c r="DQ1" s="2" t="s">
        <v>104</v>
      </c>
      <c r="DR1" s="2" t="s">
        <v>105</v>
      </c>
      <c r="DS1" s="2" t="s">
        <v>106</v>
      </c>
      <c r="DT1" s="2" t="s">
        <v>107</v>
      </c>
      <c r="DU1" s="2" t="s">
        <v>108</v>
      </c>
      <c r="DV1" s="2" t="s">
        <v>109</v>
      </c>
      <c r="DW1" s="2" t="s">
        <v>110</v>
      </c>
      <c r="DX1" s="2" t="s">
        <v>111</v>
      </c>
      <c r="DY1" s="2" t="s">
        <v>112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5">
      <c r="A2" s="2" t="s">
        <v>113</v>
      </c>
      <c r="B2" s="2" t="s">
        <v>193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ht="15.75" customHeight="1" x14ac:dyDescent="0.25">
      <c r="A3" s="2" t="s">
        <v>114</v>
      </c>
      <c r="B3" s="2" t="s">
        <v>194</v>
      </c>
      <c r="C3" s="2">
        <v>30.7</v>
      </c>
      <c r="D3" s="2">
        <v>27.4</v>
      </c>
      <c r="E3" s="2">
        <v>1.4</v>
      </c>
      <c r="F3" s="2">
        <v>3</v>
      </c>
      <c r="G3" s="2">
        <v>0.7</v>
      </c>
      <c r="H3" s="2">
        <v>0.5</v>
      </c>
      <c r="I3" s="2">
        <v>0.1</v>
      </c>
      <c r="J3" s="2">
        <v>0</v>
      </c>
      <c r="K3" s="2">
        <v>0.2</v>
      </c>
      <c r="L3" s="2">
        <v>0.6</v>
      </c>
      <c r="M3" s="2">
        <v>0.5</v>
      </c>
      <c r="N3" s="2">
        <v>0.3</v>
      </c>
      <c r="O3" s="2">
        <v>0</v>
      </c>
      <c r="P3" s="2">
        <v>0</v>
      </c>
      <c r="Q3" s="2">
        <v>0.3</v>
      </c>
      <c r="R3" s="2">
        <v>0.8</v>
      </c>
      <c r="S3" s="2">
        <v>0.3</v>
      </c>
      <c r="T3" s="2">
        <v>0.3</v>
      </c>
      <c r="U3" s="2">
        <v>0.8</v>
      </c>
      <c r="V3" s="2">
        <v>0</v>
      </c>
      <c r="W3" s="2">
        <v>0</v>
      </c>
      <c r="X3" s="2">
        <v>0</v>
      </c>
      <c r="Y3" s="2">
        <v>0</v>
      </c>
      <c r="Z3" s="2">
        <v>99.2</v>
      </c>
      <c r="AA3" s="2">
        <v>0</v>
      </c>
      <c r="AB3" s="2">
        <v>29.7</v>
      </c>
      <c r="AC3" s="2">
        <v>0.5</v>
      </c>
      <c r="AD3" s="2">
        <v>0.7</v>
      </c>
      <c r="AE3" s="2">
        <v>0.4</v>
      </c>
      <c r="AF3" s="2">
        <v>0</v>
      </c>
      <c r="AG3" s="2">
        <v>0.2</v>
      </c>
      <c r="AH3" s="2">
        <v>0.1</v>
      </c>
      <c r="AI3" s="2">
        <v>2.4</v>
      </c>
      <c r="AJ3" s="2">
        <v>3.3</v>
      </c>
      <c r="AK3" s="2">
        <v>0</v>
      </c>
      <c r="AL3" s="2">
        <v>0</v>
      </c>
      <c r="AM3" s="2">
        <v>0.3</v>
      </c>
      <c r="AN3" s="2">
        <v>0.2</v>
      </c>
      <c r="AO3" s="2">
        <v>0</v>
      </c>
      <c r="AP3" s="2">
        <v>4.7</v>
      </c>
      <c r="AQ3" s="2">
        <v>0.1</v>
      </c>
      <c r="AR3" s="2">
        <v>25.8</v>
      </c>
      <c r="AS3" s="2">
        <v>14.7</v>
      </c>
      <c r="AT3" s="2">
        <v>2.6</v>
      </c>
      <c r="AU3" s="2">
        <v>0.5</v>
      </c>
      <c r="AV3" s="2">
        <v>0.3</v>
      </c>
      <c r="AW3" s="2">
        <v>0</v>
      </c>
      <c r="AX3" s="2">
        <v>0.8</v>
      </c>
      <c r="AY3" s="2">
        <v>10.8</v>
      </c>
      <c r="AZ3" s="2">
        <v>30.1</v>
      </c>
      <c r="BA3" s="2">
        <v>0</v>
      </c>
      <c r="BB3" s="2">
        <v>0</v>
      </c>
      <c r="BC3" s="2">
        <v>0</v>
      </c>
      <c r="BD3" s="2">
        <v>0.1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0.1</v>
      </c>
      <c r="BO3" s="2">
        <v>0.1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2.1</v>
      </c>
      <c r="BW3" s="2">
        <v>0.1</v>
      </c>
      <c r="BX3" s="2">
        <v>0</v>
      </c>
      <c r="BY3" s="2">
        <v>0</v>
      </c>
      <c r="BZ3" s="2">
        <v>0.1</v>
      </c>
      <c r="CA3" s="2">
        <v>25.5</v>
      </c>
      <c r="CB3" s="2">
        <v>29.7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7.8</v>
      </c>
      <c r="CJ3" s="2">
        <v>0.3</v>
      </c>
      <c r="CK3" s="2">
        <v>4.4000000000000004</v>
      </c>
      <c r="CL3" s="2">
        <v>29.7</v>
      </c>
      <c r="CM3" s="2">
        <v>114.7</v>
      </c>
      <c r="CN3" s="2">
        <v>0.5</v>
      </c>
      <c r="CO3" s="2">
        <v>1.6</v>
      </c>
      <c r="CP3" s="2">
        <v>0</v>
      </c>
      <c r="CQ3" s="2">
        <v>0</v>
      </c>
      <c r="CR3" s="2">
        <v>0.7</v>
      </c>
      <c r="CS3" s="2">
        <v>0.1</v>
      </c>
      <c r="CT3" s="2">
        <v>0.5</v>
      </c>
      <c r="CU3" s="2">
        <v>0</v>
      </c>
      <c r="CV3" s="2">
        <v>0.1</v>
      </c>
      <c r="CW3" s="2">
        <v>0</v>
      </c>
      <c r="CX3" s="2">
        <v>0</v>
      </c>
      <c r="CY3" s="2">
        <v>0</v>
      </c>
      <c r="CZ3" s="2">
        <v>0</v>
      </c>
      <c r="DA3" s="2">
        <v>1.7</v>
      </c>
      <c r="DB3" s="2">
        <v>0</v>
      </c>
      <c r="DC3" s="2">
        <v>0</v>
      </c>
      <c r="DD3" s="2">
        <v>3</v>
      </c>
      <c r="DE3" s="2">
        <v>6.3</v>
      </c>
      <c r="DF3" s="2">
        <v>0.2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0.1</v>
      </c>
      <c r="DQ3" s="2">
        <v>0</v>
      </c>
      <c r="DR3" s="2">
        <v>0</v>
      </c>
      <c r="DS3" s="2">
        <v>0.5</v>
      </c>
      <c r="DT3" s="2">
        <v>1.1000000000000001</v>
      </c>
      <c r="DU3" s="2">
        <v>0</v>
      </c>
      <c r="DV3" s="2">
        <v>0</v>
      </c>
      <c r="DW3" s="2">
        <v>0</v>
      </c>
      <c r="DX3" s="2">
        <v>0</v>
      </c>
      <c r="DY3" s="2">
        <v>0.8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</row>
    <row r="4" spans="1:191" ht="15.75" customHeight="1" x14ac:dyDescent="0.25">
      <c r="A4" s="2" t="s">
        <v>275</v>
      </c>
      <c r="B4" s="2" t="s">
        <v>215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5">
      <c r="A5" s="2" t="s">
        <v>115</v>
      </c>
      <c r="B5" s="2" t="s">
        <v>195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5">
      <c r="A6" s="2" t="s">
        <v>116</v>
      </c>
      <c r="B6" s="2" t="s">
        <v>202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5">
      <c r="A7" s="2" t="s">
        <v>117</v>
      </c>
      <c r="B7" s="2" t="s">
        <v>203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5">
      <c r="A8" s="2" t="s">
        <v>118</v>
      </c>
      <c r="B8" s="2" t="s">
        <v>204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5">
      <c r="A9" s="2" t="s">
        <v>119</v>
      </c>
      <c r="B9" s="2" t="s">
        <v>196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5">
      <c r="A10" s="2" t="s">
        <v>120</v>
      </c>
      <c r="B10" s="2" t="s">
        <v>205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5">
      <c r="A11" s="2" t="s">
        <v>121</v>
      </c>
      <c r="B11" s="2" t="s">
        <v>197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5">
      <c r="A12" s="2" t="s">
        <v>122</v>
      </c>
      <c r="B12" s="2" t="s">
        <v>206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5">
      <c r="A13" s="2" t="s">
        <v>123</v>
      </c>
      <c r="B13" s="2" t="s">
        <v>207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5">
      <c r="A14" s="2" t="s">
        <v>124</v>
      </c>
      <c r="B14" s="2" t="s">
        <v>208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5">
      <c r="A15" s="2" t="s">
        <v>125</v>
      </c>
      <c r="B15" s="2" t="s">
        <v>211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5">
      <c r="A16" s="2" t="s">
        <v>126</v>
      </c>
      <c r="B16" s="2" t="s">
        <v>209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5">
      <c r="A17" s="2" t="s">
        <v>127</v>
      </c>
      <c r="B17" s="2" t="s">
        <v>253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5">
      <c r="A18" s="2" t="s">
        <v>128</v>
      </c>
      <c r="B18" s="2" t="s">
        <v>212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5">
      <c r="A19" s="5" t="s">
        <v>129</v>
      </c>
      <c r="B19" s="2" t="s">
        <v>198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5">
      <c r="A20" s="2" t="s">
        <v>130</v>
      </c>
      <c r="B20" s="5" t="s">
        <v>199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5">
      <c r="A21" s="2" t="s">
        <v>131</v>
      </c>
      <c r="B21" s="2" t="s">
        <v>213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5">
      <c r="A22" s="2" t="s">
        <v>132</v>
      </c>
      <c r="B22" s="2" t="s">
        <v>214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5">
      <c r="A23" s="2" t="s">
        <v>133</v>
      </c>
      <c r="B23" s="2" t="s">
        <v>200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5">
      <c r="A24" s="2" t="s">
        <v>134</v>
      </c>
      <c r="B24" s="2" t="s">
        <v>216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5">
      <c r="A25" s="2" t="s">
        <v>135</v>
      </c>
      <c r="B25" s="2" t="s">
        <v>217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5">
      <c r="A26" s="2" t="s">
        <v>136</v>
      </c>
      <c r="B26" s="2" t="s">
        <v>218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5">
      <c r="A27" s="2" t="s">
        <v>137</v>
      </c>
      <c r="B27" s="2" t="s">
        <v>219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5">
      <c r="A28" s="2" t="s">
        <v>138</v>
      </c>
      <c r="B28" s="2" t="s">
        <v>220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5">
      <c r="A29" s="2" t="s">
        <v>139</v>
      </c>
      <c r="B29" s="2" t="s">
        <v>221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5">
      <c r="A30" s="5" t="s">
        <v>276</v>
      </c>
      <c r="B30" s="2" t="s">
        <v>281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5">
      <c r="A31" s="2" t="s">
        <v>277</v>
      </c>
      <c r="B31" s="5" t="s">
        <v>280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5">
      <c r="A32" s="2" t="s">
        <v>278</v>
      </c>
      <c r="B32" s="2" t="s">
        <v>222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5">
      <c r="A33" s="5" t="s">
        <v>140</v>
      </c>
      <c r="B33" s="2" t="s">
        <v>223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5">
      <c r="A34" s="2" t="s">
        <v>141</v>
      </c>
      <c r="B34" s="5" t="s">
        <v>201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5">
      <c r="A35" s="2" t="s">
        <v>142</v>
      </c>
      <c r="B35" s="2" t="s">
        <v>224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5">
      <c r="A36" s="2" t="s">
        <v>143</v>
      </c>
      <c r="B36" s="2" t="s">
        <v>225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5">
      <c r="A37" s="2" t="s">
        <v>144</v>
      </c>
      <c r="B37" s="2" t="s">
        <v>226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5">
      <c r="A38" s="2" t="s">
        <v>145</v>
      </c>
      <c r="B38" s="2" t="s">
        <v>227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5">
      <c r="A39" s="2" t="s">
        <v>146</v>
      </c>
      <c r="B39" s="2" t="s">
        <v>228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5">
      <c r="A40" s="2" t="s">
        <v>147</v>
      </c>
      <c r="B40" s="2" t="s">
        <v>229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5">
      <c r="A41" s="2" t="s">
        <v>148</v>
      </c>
      <c r="B41" s="2" t="s">
        <v>230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5">
      <c r="A42" s="2" t="s">
        <v>149</v>
      </c>
      <c r="B42" s="2" t="s">
        <v>231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5">
      <c r="A43" s="2" t="s">
        <v>150</v>
      </c>
      <c r="B43" s="2" t="s">
        <v>232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5">
      <c r="A44" s="2" t="s">
        <v>151</v>
      </c>
      <c r="B44" s="2" t="s">
        <v>233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5">
      <c r="A45" s="2" t="s">
        <v>152</v>
      </c>
      <c r="B45" s="2" t="s">
        <v>234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5">
      <c r="A46" s="2" t="s">
        <v>153</v>
      </c>
      <c r="B46" s="2" t="s">
        <v>235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5">
      <c r="A47" s="2" t="s">
        <v>154</v>
      </c>
      <c r="B47" s="2" t="s">
        <v>236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5">
      <c r="A48" s="2" t="s">
        <v>155</v>
      </c>
      <c r="B48" s="2" t="s">
        <v>237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5">
      <c r="A49" s="2" t="s">
        <v>156</v>
      </c>
      <c r="B49" s="2" t="s">
        <v>238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5">
      <c r="A50" s="2" t="s">
        <v>157</v>
      </c>
      <c r="B50" s="2" t="s">
        <v>239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5">
      <c r="A51" s="2" t="s">
        <v>158</v>
      </c>
      <c r="B51" s="2" t="s">
        <v>240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5">
      <c r="A52" s="2" t="s">
        <v>159</v>
      </c>
      <c r="B52" s="2" t="s">
        <v>241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5">
      <c r="A53" s="2" t="s">
        <v>160</v>
      </c>
      <c r="B53" s="2" t="s">
        <v>242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5">
      <c r="A54" s="2" t="s">
        <v>161</v>
      </c>
      <c r="B54" s="2" t="s">
        <v>243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5">
      <c r="A55" s="2" t="s">
        <v>162</v>
      </c>
      <c r="B55" s="2" t="s">
        <v>244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5">
      <c r="A56" s="2" t="s">
        <v>163</v>
      </c>
      <c r="B56" s="2" t="s">
        <v>245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5">
      <c r="A57" s="2" t="s">
        <v>164</v>
      </c>
      <c r="B57" s="2" t="s">
        <v>246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5">
      <c r="A58" s="2" t="s">
        <v>165</v>
      </c>
      <c r="B58" s="2" t="s">
        <v>247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5">
      <c r="A59" s="2" t="s">
        <v>166</v>
      </c>
      <c r="B59" s="2" t="s">
        <v>248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5">
      <c r="A60" s="2" t="s">
        <v>167</v>
      </c>
      <c r="B60" s="2" t="s">
        <v>249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5">
      <c r="A61" s="2" t="s">
        <v>168</v>
      </c>
      <c r="B61" s="2" t="s">
        <v>250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5">
      <c r="A62" s="2" t="s">
        <v>279</v>
      </c>
      <c r="B62" s="2" t="s">
        <v>251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5">
      <c r="A63" s="2" t="s">
        <v>169</v>
      </c>
      <c r="B63" s="2" t="s">
        <v>252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5">
      <c r="A64" s="2" t="s">
        <v>170</v>
      </c>
      <c r="B64" s="2" t="s">
        <v>210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5">
      <c r="A65" s="2" t="s">
        <v>171</v>
      </c>
      <c r="B65" s="2" t="s">
        <v>254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5">
      <c r="A66" s="2" t="s">
        <v>172</v>
      </c>
      <c r="B66" s="2" t="s">
        <v>255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5">
      <c r="A67" s="2" t="s">
        <v>173</v>
      </c>
      <c r="B67" s="2" t="s">
        <v>256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5">
      <c r="A68" s="2" t="s">
        <v>174</v>
      </c>
      <c r="B68" s="2" t="s">
        <v>257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5">
      <c r="A69" s="2" t="s">
        <v>175</v>
      </c>
      <c r="B69" s="2" t="s">
        <v>258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5">
      <c r="A70" s="2" t="s">
        <v>176</v>
      </c>
      <c r="B70" s="2" t="s">
        <v>259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5">
      <c r="A71" s="2" t="s">
        <v>177</v>
      </c>
      <c r="B71" s="2" t="s">
        <v>260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5">
      <c r="A72" s="2" t="s">
        <v>178</v>
      </c>
      <c r="B72" s="2" t="s">
        <v>261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5">
      <c r="A73" s="2" t="s">
        <v>179</v>
      </c>
      <c r="B73" s="2" t="s">
        <v>262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5">
      <c r="A74" s="2" t="s">
        <v>180</v>
      </c>
      <c r="B74" s="2" t="s">
        <v>263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5">
      <c r="A75" s="2" t="s">
        <v>181</v>
      </c>
      <c r="B75" s="2" t="s">
        <v>264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5">
      <c r="A76" s="2" t="s">
        <v>182</v>
      </c>
      <c r="B76" s="2" t="s">
        <v>265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5">
      <c r="A77" s="2" t="s">
        <v>183</v>
      </c>
      <c r="B77" s="2" t="s">
        <v>266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5">
      <c r="A78" s="2" t="s">
        <v>184</v>
      </c>
      <c r="B78" s="2" t="s">
        <v>267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5">
      <c r="A79" s="2" t="s">
        <v>185</v>
      </c>
      <c r="B79" s="2" t="s">
        <v>268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5">
      <c r="A80" s="2" t="s">
        <v>186</v>
      </c>
      <c r="B80" s="2" t="s">
        <v>269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5">
      <c r="A81" s="2" t="s">
        <v>187</v>
      </c>
      <c r="B81" s="2" t="s">
        <v>270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5">
      <c r="A82" s="2" t="s">
        <v>188</v>
      </c>
      <c r="B82" s="2" t="s">
        <v>271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5">
      <c r="A83" s="2" t="s">
        <v>189</v>
      </c>
      <c r="B83" s="2" t="s">
        <v>272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5">
      <c r="A84" s="2" t="s">
        <v>190</v>
      </c>
      <c r="B84" s="2" t="s">
        <v>273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5">
      <c r="A85" s="6" t="s">
        <v>191</v>
      </c>
      <c r="B85" s="2" t="s">
        <v>274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  <row r="86" spans="1:191" ht="15" customHeight="1" x14ac:dyDescent="0.25">
      <c r="A86" s="2" t="s">
        <v>282</v>
      </c>
      <c r="B86" s="2" t="s">
        <v>283</v>
      </c>
      <c r="C86" s="2">
        <v>31</v>
      </c>
      <c r="D86" s="2">
        <v>30</v>
      </c>
      <c r="E86" s="2">
        <v>1.125</v>
      </c>
      <c r="F86" s="2">
        <v>4.125</v>
      </c>
      <c r="G86" s="2">
        <v>0.875</v>
      </c>
      <c r="H86" s="2">
        <v>0.6</v>
      </c>
      <c r="I86" s="2">
        <v>0.35</v>
      </c>
      <c r="J86" s="2">
        <v>0</v>
      </c>
      <c r="K86" s="2">
        <v>0</v>
      </c>
      <c r="L86" s="2">
        <v>0.125</v>
      </c>
      <c r="M86" s="2">
        <v>0.5625</v>
      </c>
      <c r="N86" s="2">
        <v>0.3125</v>
      </c>
      <c r="O86" s="2">
        <v>0</v>
      </c>
      <c r="P86" s="2">
        <v>0</v>
      </c>
      <c r="Q86" s="2">
        <v>0</v>
      </c>
      <c r="R86" s="2">
        <v>0.125</v>
      </c>
      <c r="S86" s="2">
        <v>0</v>
      </c>
      <c r="T86" s="2">
        <v>0</v>
      </c>
      <c r="U86" s="2">
        <v>0</v>
      </c>
      <c r="V86" s="2">
        <v>0.125</v>
      </c>
      <c r="W86" s="2">
        <v>0</v>
      </c>
      <c r="X86" s="2">
        <v>0</v>
      </c>
      <c r="AC86" s="2">
        <v>0.5</v>
      </c>
      <c r="AE86" s="2">
        <v>0.50249999999999995</v>
      </c>
      <c r="AI86" s="2">
        <v>2</v>
      </c>
      <c r="AJ86" s="2">
        <v>3</v>
      </c>
      <c r="AK86" s="2">
        <v>7.4999999999999997E-2</v>
      </c>
      <c r="AL86" s="2">
        <v>6.25E-2</v>
      </c>
      <c r="AM86" s="2">
        <v>0.25</v>
      </c>
      <c r="AN86" s="2">
        <v>0.35</v>
      </c>
      <c r="AO86" s="2">
        <v>7.4999999999999997E-2</v>
      </c>
      <c r="AP86" s="2">
        <v>7.5</v>
      </c>
      <c r="AQ86" s="2">
        <v>0.1875</v>
      </c>
      <c r="AR86" s="2">
        <v>41.25</v>
      </c>
      <c r="AS86" s="2">
        <v>25</v>
      </c>
      <c r="AT86" s="2">
        <v>5</v>
      </c>
      <c r="AU86" s="2">
        <v>0.33750000000000002</v>
      </c>
      <c r="AV86" s="2">
        <v>0.1875</v>
      </c>
      <c r="AW86" s="2">
        <v>2.5000000000000001E-2</v>
      </c>
      <c r="AX86" s="2">
        <v>0.875</v>
      </c>
      <c r="AY86" s="2">
        <v>11.25</v>
      </c>
      <c r="AZ86" s="2">
        <v>43.75</v>
      </c>
      <c r="CA86" s="2">
        <v>25</v>
      </c>
      <c r="CL86" s="2">
        <v>18.75</v>
      </c>
      <c r="CO86" s="2">
        <v>1.5</v>
      </c>
      <c r="CP86" s="2">
        <v>4.0000000000000001E-3</v>
      </c>
      <c r="CQ86" s="2">
        <v>0.05</v>
      </c>
      <c r="DT86" s="2">
        <v>1.375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</cp:lastModifiedBy>
  <dcterms:modified xsi:type="dcterms:W3CDTF">2020-10-14T05:20:42Z</dcterms:modified>
</cp:coreProperties>
</file>