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37" windowHeight="8310" activeTab="2"/>
  </bookViews>
  <sheets>
    <sheet name="summary" sheetId="1" r:id="rId1"/>
    <sheet name="year" sheetId="2" r:id="rId2"/>
    <sheet name="monthly" sheetId="4" r:id="rId3"/>
  </sheets>
  <calcPr calcId="144525"/>
</workbook>
</file>

<file path=xl/sharedStrings.xml><?xml version="1.0" encoding="utf-8"?>
<sst xmlns="http://schemas.openxmlformats.org/spreadsheetml/2006/main" count="187" uniqueCount="187">
  <si>
    <t>Tuberculosis</t>
  </si>
  <si>
    <t>Time</t>
  </si>
  <si>
    <t>Number of cases</t>
  </si>
  <si>
    <t>Number of deaths</t>
  </si>
  <si>
    <t>Morbidity</t>
  </si>
  <si>
    <t>Mortality</t>
  </si>
  <si>
    <t>01/2004</t>
  </si>
  <si>
    <t>02/2004</t>
  </si>
  <si>
    <t>03/2004</t>
  </si>
  <si>
    <t>04/2004</t>
  </si>
  <si>
    <t>05/2004</t>
  </si>
  <si>
    <t>06/2004</t>
  </si>
  <si>
    <t>07/2004</t>
  </si>
  <si>
    <t>08/2004</t>
  </si>
  <si>
    <t>09/2004</t>
  </si>
  <si>
    <t>10/2004</t>
  </si>
  <si>
    <t>11/2004</t>
  </si>
  <si>
    <t>12/2004</t>
  </si>
  <si>
    <t>01/2005</t>
  </si>
  <si>
    <t>02/2005</t>
  </si>
  <si>
    <t>03/2005</t>
  </si>
  <si>
    <t>04/2005</t>
  </si>
  <si>
    <t>05/2005</t>
  </si>
  <si>
    <t>06/2005</t>
  </si>
  <si>
    <t>07/2005</t>
  </si>
  <si>
    <t>08/2005</t>
  </si>
  <si>
    <t>09/2005</t>
  </si>
  <si>
    <t>10/2005</t>
  </si>
  <si>
    <t>11/2005</t>
  </si>
  <si>
    <t>12/2005</t>
  </si>
  <si>
    <t>01/2006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</si>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</sst>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##0.0000"/>
  </numFmts>
  <fonts count="23">
    <font>
      <sz val="11"/>
      <color theme="1"/>
      <name val="宋体"/>
      <charset val="134"/>
      <scheme val="minor"/>
    </font>
    <font>
      <sz val="10"/>
      <color rgb="FF000000"/>
      <name val="sans-serif"/>
      <charset val="134"/>
    </font>
    <font>
      <sz val="10"/>
      <color indexed="8"/>
      <name val="sans-serif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176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 applyProtection="1">
      <alignment horizontal="center" vertical="top" wrapText="1"/>
    </xf>
    <xf numFmtId="176" fontId="2" fillId="0" borderId="1" xfId="0" applyNumberFormat="1" applyFont="1" applyFill="1" applyBorder="1" applyAlignment="1" applyProtection="1">
      <alignment horizontal="center" vertical="top" wrapText="1"/>
    </xf>
    <xf numFmtId="0" fontId="2" fillId="0" borderId="2" xfId="0" applyNumberFormat="1" applyFont="1" applyFill="1" applyBorder="1" applyAlignment="1" applyProtection="1">
      <alignment horizontal="center" vertical="top" wrapText="1"/>
    </xf>
    <xf numFmtId="176" fontId="2" fillId="0" borderId="2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>
      <alignment vertical="center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2004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summary!$D$3:$D$14</c:f>
              <c:numCache>
                <c:formatCode>###0.0000</c:formatCode>
                <c:ptCount val="12"/>
                <c:pt idx="0">
                  <c:v>7.65193710188633</c:v>
                </c:pt>
                <c:pt idx="1">
                  <c:v>6.47413607409915</c:v>
                </c:pt>
                <c:pt idx="2">
                  <c:v>7.25913161214881</c:v>
                </c:pt>
                <c:pt idx="3" c:formatCode="General">
                  <c:v>7.0733</c:v>
                </c:pt>
                <c:pt idx="4" c:formatCode="General">
                  <c:v>6.9529</c:v>
                </c:pt>
                <c:pt idx="5">
                  <c:v>6.74377634858602</c:v>
                </c:pt>
                <c:pt idx="6" c:formatCode="General">
                  <c:v>6.5481</c:v>
                </c:pt>
                <c:pt idx="7">
                  <c:v>6.60522509770133</c:v>
                </c:pt>
                <c:pt idx="8">
                  <c:v>5.89946764316706</c:v>
                </c:pt>
                <c:pt idx="9">
                  <c:v>5.83315382958427</c:v>
                </c:pt>
                <c:pt idx="10" c:formatCode="General">
                  <c:v>4.7365</c:v>
                </c:pt>
                <c:pt idx="11" c:formatCode="General">
                  <c:v>2.8662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2005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summary!$D$15:$D$26</c:f>
              <c:numCache>
                <c:formatCode>###0.0000</c:formatCode>
                <c:ptCount val="12"/>
                <c:pt idx="0">
                  <c:v>8.7848886940955</c:v>
                </c:pt>
                <c:pt idx="1">
                  <c:v>6.70154233552011</c:v>
                </c:pt>
                <c:pt idx="2">
                  <c:v>10.0112327841236</c:v>
                </c:pt>
                <c:pt idx="3">
                  <c:v>10.3027981878753</c:v>
                </c:pt>
                <c:pt idx="4">
                  <c:v>9.33363170859712</c:v>
                </c:pt>
                <c:pt idx="5">
                  <c:v>9.28278085585836</c:v>
                </c:pt>
                <c:pt idx="6">
                  <c:v>8.06636075978384</c:v>
                </c:pt>
                <c:pt idx="7">
                  <c:v>8.22968354399622</c:v>
                </c:pt>
                <c:pt idx="8" c:formatCode="General">
                  <c:v>7.3654</c:v>
                </c:pt>
                <c:pt idx="9" c:formatCode="General">
                  <c:v>6.9084</c:v>
                </c:pt>
                <c:pt idx="10" c:formatCode="General">
                  <c:v>6.8757</c:v>
                </c:pt>
                <c:pt idx="11">
                  <c:v>4.22791988911793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2006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summary!$D$27:$D$38</c:f>
              <c:numCache>
                <c:formatCode>General</c:formatCode>
                <c:ptCount val="12"/>
                <c:pt idx="0">
                  <c:v>9.2871</c:v>
                </c:pt>
                <c:pt idx="1" c:formatCode="###0.0000">
                  <c:v>8.05079745829772</c:v>
                </c:pt>
                <c:pt idx="2" c:formatCode="###0.0000">
                  <c:v>8.9920927600174</c:v>
                </c:pt>
                <c:pt idx="3" c:formatCode="###0.0000">
                  <c:v>8.56786745626057</c:v>
                </c:pt>
                <c:pt idx="4" c:formatCode="###0.0000">
                  <c:v>8.35013364703113</c:v>
                </c:pt>
                <c:pt idx="5" c:formatCode="###0.0000">
                  <c:v>7.72890016182891</c:v>
                </c:pt>
                <c:pt idx="6" c:formatCode="###0.0000">
                  <c:v>7.35920390829358</c:v>
                </c:pt>
                <c:pt idx="7">
                  <c:v>7.2177</c:v>
                </c:pt>
                <c:pt idx="8" c:formatCode="###0.0000">
                  <c:v>6.34854276007896</c:v>
                </c:pt>
                <c:pt idx="9" c:formatCode="###0.0000">
                  <c:v>6.18885600431111</c:v>
                </c:pt>
                <c:pt idx="10" c:formatCode="###0.0000">
                  <c:v>4.90088442677934</c:v>
                </c:pt>
                <c:pt idx="11" c:formatCode="###0.0000">
                  <c:v>3.24260476906179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2007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summary!$D$39:$D$50</c:f>
              <c:numCache>
                <c:formatCode>###0.0000</c:formatCode>
                <c:ptCount val="12"/>
                <c:pt idx="0">
                  <c:v>9.94593740899418</c:v>
                </c:pt>
                <c:pt idx="1">
                  <c:v>7.55236077270007</c:v>
                </c:pt>
                <c:pt idx="2">
                  <c:v>8.71282283957323</c:v>
                </c:pt>
                <c:pt idx="3">
                  <c:v>8.66862273069338</c:v>
                </c:pt>
                <c:pt idx="4">
                  <c:v>8.54895531026651</c:v>
                </c:pt>
                <c:pt idx="5">
                  <c:v>8.11965889992396</c:v>
                </c:pt>
                <c:pt idx="6">
                  <c:v>7.5975498685256</c:v>
                </c:pt>
                <c:pt idx="7">
                  <c:v>7.46000460715765</c:v>
                </c:pt>
                <c:pt idx="8">
                  <c:v>6.65717543502493</c:v>
                </c:pt>
                <c:pt idx="9">
                  <c:v>6.43541413143667</c:v>
                </c:pt>
                <c:pt idx="10">
                  <c:v>5.39652138296283</c:v>
                </c:pt>
                <c:pt idx="11">
                  <c:v>3.45422709757284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2008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summary!$D$51:$D$62</c:f>
              <c:numCache>
                <c:formatCode>###0.0000</c:formatCode>
                <c:ptCount val="12"/>
                <c:pt idx="0">
                  <c:v>9.43207017384526</c:v>
                </c:pt>
                <c:pt idx="1">
                  <c:v>8.37408895851781</c:v>
                </c:pt>
                <c:pt idx="2">
                  <c:v>9.17754618592436</c:v>
                </c:pt>
                <c:pt idx="3">
                  <c:v>8.72344451255969</c:v>
                </c:pt>
                <c:pt idx="4">
                  <c:v>8.38824179400435</c:v>
                </c:pt>
                <c:pt idx="5">
                  <c:v>7.71549016491459</c:v>
                </c:pt>
                <c:pt idx="6">
                  <c:v>7.48420104594752</c:v>
                </c:pt>
                <c:pt idx="7">
                  <c:v>7.21673516033573</c:v>
                </c:pt>
                <c:pt idx="8">
                  <c:v>6.64623209136526</c:v>
                </c:pt>
                <c:pt idx="9">
                  <c:v>6.56055824232379</c:v>
                </c:pt>
                <c:pt idx="10">
                  <c:v>5.26394659764321</c:v>
                </c:pt>
                <c:pt idx="11">
                  <c:v>3.53245691710374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2009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summary!$D$63:$D$74</c:f>
              <c:numCache>
                <c:formatCode>###0.0000</c:formatCode>
                <c:ptCount val="12"/>
                <c:pt idx="0">
                  <c:v>7.72955227159949</c:v>
                </c:pt>
                <c:pt idx="1">
                  <c:v>6.92052831050777</c:v>
                </c:pt>
                <c:pt idx="2">
                  <c:v>8.12111263996108</c:v>
                </c:pt>
                <c:pt idx="3">
                  <c:v>7.96591919396238</c:v>
                </c:pt>
                <c:pt idx="4">
                  <c:v>7.3560639202392</c:v>
                </c:pt>
                <c:pt idx="5">
                  <c:v>7.03084291428656</c:v>
                </c:pt>
                <c:pt idx="6">
                  <c:v>7.03084291428656</c:v>
                </c:pt>
                <c:pt idx="7">
                  <c:v>6.65170705761337</c:v>
                </c:pt>
                <c:pt idx="8">
                  <c:v>6.02709297000579</c:v>
                </c:pt>
                <c:pt idx="9">
                  <c:v>5.98439782984021</c:v>
                </c:pt>
                <c:pt idx="10">
                  <c:v>5.38967787035563</c:v>
                </c:pt>
                <c:pt idx="11">
                  <c:v>5.11046520768548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2010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summary!$D$75:$D$86</c:f>
              <c:numCache>
                <c:formatCode>###0.0000</c:formatCode>
                <c:ptCount val="12"/>
                <c:pt idx="0">
                  <c:v>7.19368564545825</c:v>
                </c:pt>
                <c:pt idx="1">
                  <c:v>6.13804934413133</c:v>
                </c:pt>
                <c:pt idx="2">
                  <c:v>7.25894180006831</c:v>
                </c:pt>
                <c:pt idx="3">
                  <c:v>7.07875689554799</c:v>
                </c:pt>
                <c:pt idx="4">
                  <c:v>6.94217598871201</c:v>
                </c:pt>
                <c:pt idx="5">
                  <c:v>6.50276456874875</c:v>
                </c:pt>
                <c:pt idx="6">
                  <c:v>6.13512742676073</c:v>
                </c:pt>
                <c:pt idx="7">
                  <c:v>6.05466231763191</c:v>
                </c:pt>
                <c:pt idx="8">
                  <c:v>5.5789142329317</c:v>
                </c:pt>
                <c:pt idx="9">
                  <c:v>5.63727765938547</c:v>
                </c:pt>
                <c:pt idx="10">
                  <c:v>5.13957773392666</c:v>
                </c:pt>
                <c:pt idx="11">
                  <c:v>4.61295831859473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2011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summary!$D$87:$D$98</c:f>
              <c:numCache>
                <c:formatCode>###0.0000</c:formatCode>
                <c:ptCount val="12"/>
                <c:pt idx="0">
                  <c:v>6.74691070018692</c:v>
                </c:pt>
                <c:pt idx="1">
                  <c:v>6.42093803885701</c:v>
                </c:pt>
                <c:pt idx="2">
                  <c:v>7.02411051308174</c:v>
                </c:pt>
                <c:pt idx="3">
                  <c:v>6.64295144832375</c:v>
                </c:pt>
                <c:pt idx="4">
                  <c:v>6.54667354720801</c:v>
                </c:pt>
                <c:pt idx="5">
                  <c:v>6.05857218175291</c:v>
                </c:pt>
                <c:pt idx="6">
                  <c:v>5.76638254846748</c:v>
                </c:pt>
                <c:pt idx="7">
                  <c:v>5.70716902911357</c:v>
                </c:pt>
                <c:pt idx="8">
                  <c:v>5.28909473503545</c:v>
                </c:pt>
                <c:pt idx="9">
                  <c:v>5.49798272963281</c:v>
                </c:pt>
                <c:pt idx="10">
                  <c:v>4.99049154675703</c:v>
                </c:pt>
                <c:pt idx="11">
                  <c:v>4.40036991118082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2012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summary!$D$99:$D$110</c:f>
              <c:numCache>
                <c:formatCode>###0.0000</c:formatCode>
                <c:ptCount val="12"/>
                <c:pt idx="0">
                  <c:v>6.97621258611708</c:v>
                </c:pt>
                <c:pt idx="1">
                  <c:v>6.73366239428111</c:v>
                </c:pt>
                <c:pt idx="2">
                  <c:v>7.13682415745522</c:v>
                </c:pt>
                <c:pt idx="3">
                  <c:v>6.6990017640524</c:v>
                </c:pt>
                <c:pt idx="4">
                  <c:v>6.53623781953089</c:v>
                </c:pt>
                <c:pt idx="5">
                  <c:v>5.90061975255314</c:v>
                </c:pt>
                <c:pt idx="6">
                  <c:v>5.74112147768916</c:v>
                </c:pt>
                <c:pt idx="7">
                  <c:v>5.60945561467905</c:v>
                </c:pt>
                <c:pt idx="8">
                  <c:v>5.06601849576136</c:v>
                </c:pt>
                <c:pt idx="9">
                  <c:v>5.32044384998833</c:v>
                </c:pt>
                <c:pt idx="10">
                  <c:v>4.66448956741601</c:v>
                </c:pt>
                <c:pt idx="11">
                  <c:v>4.23661262251564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2013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summary!$D$111:$D$122</c:f>
              <c:numCache>
                <c:formatCode>###0.0000</c:formatCode>
                <c:ptCount val="12"/>
                <c:pt idx="0">
                  <c:v>6.5388762518094</c:v>
                </c:pt>
                <c:pt idx="1">
                  <c:v>5.65396886354908</c:v>
                </c:pt>
                <c:pt idx="2">
                  <c:v>6.29634279637234</c:v>
                </c:pt>
                <c:pt idx="3">
                  <c:v>6.2328291630971</c:v>
                </c:pt>
                <c:pt idx="4">
                  <c:v>6.04502082656347</c:v>
                </c:pt>
                <c:pt idx="5">
                  <c:v>5.5957726507341</c:v>
                </c:pt>
                <c:pt idx="6">
                  <c:v>5.52457829901628</c:v>
                </c:pt>
                <c:pt idx="7">
                  <c:v>5.46475731883844</c:v>
                </c:pt>
                <c:pt idx="8">
                  <c:v>5.11971581341762</c:v>
                </c:pt>
                <c:pt idx="9">
                  <c:v>5.22340551239254</c:v>
                </c:pt>
                <c:pt idx="10">
                  <c:v>4.63930164544622</c:v>
                </c:pt>
                <c:pt idx="11">
                  <c:v>4.46065108859413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2014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summary!$D$123:$D$134</c:f>
              <c:numCache>
                <c:formatCode>###0.0000</c:formatCode>
                <c:ptCount val="12"/>
                <c:pt idx="0">
                  <c:v>6.57689382708543</c:v>
                </c:pt>
                <c:pt idx="1">
                  <c:v>5.69323994077194</c:v>
                </c:pt>
                <c:pt idx="2">
                  <c:v>6.23339413265626</c:v>
                </c:pt>
                <c:pt idx="3">
                  <c:v>6.01718487279</c:v>
                </c:pt>
                <c:pt idx="4">
                  <c:v>5.86864247002181</c:v>
                </c:pt>
                <c:pt idx="5">
                  <c:v>5.63516598598875</c:v>
                </c:pt>
                <c:pt idx="6">
                  <c:v>5.50536663851273</c:v>
                </c:pt>
                <c:pt idx="7">
                  <c:v>5.24982647915543</c:v>
                </c:pt>
                <c:pt idx="8">
                  <c:v>4.95045413537474</c:v>
                </c:pt>
                <c:pt idx="9">
                  <c:v>5.05147477590611</c:v>
                </c:pt>
                <c:pt idx="10">
                  <c:v>4.42373000673127</c:v>
                </c:pt>
                <c:pt idx="11">
                  <c:v>4.42343484050619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2015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summary!$D$135:$D$146</c:f>
              <c:numCache>
                <c:formatCode>###0.0000</c:formatCode>
                <c:ptCount val="12"/>
                <c:pt idx="0">
                  <c:v>6.27435524687757</c:v>
                </c:pt>
                <c:pt idx="1">
                  <c:v>4.99850753782027</c:v>
                </c:pt>
                <c:pt idx="2">
                  <c:v>6.19494046109836</c:v>
                </c:pt>
                <c:pt idx="3">
                  <c:v>5.84395940232186</c:v>
                </c:pt>
                <c:pt idx="4">
                  <c:v>5.71823155755311</c:v>
                </c:pt>
                <c:pt idx="5">
                  <c:v>5.53136460321497</c:v>
                </c:pt>
                <c:pt idx="6">
                  <c:v>5.3971961850963</c:v>
                </c:pt>
                <c:pt idx="7">
                  <c:v>5.15256635052874</c:v>
                </c:pt>
                <c:pt idx="8">
                  <c:v>4.81376907589211</c:v>
                </c:pt>
                <c:pt idx="9">
                  <c:v>4.80841114672216</c:v>
                </c:pt>
                <c:pt idx="10">
                  <c:v>4.45427404747568</c:v>
                </c:pt>
                <c:pt idx="11">
                  <c:v>4.22791988911793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2016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summary!$D$147:$D$158</c:f>
              <c:numCache>
                <c:formatCode>###0.0000</c:formatCode>
                <c:ptCount val="12"/>
                <c:pt idx="0">
                  <c:v>5.76655234769231</c:v>
                </c:pt>
                <c:pt idx="1">
                  <c:v>5.34336398926046</c:v>
                </c:pt>
                <c:pt idx="2">
                  <c:v>5.98540514467483</c:v>
                </c:pt>
                <c:pt idx="3">
                  <c:v>5.45665678716507</c:v>
                </c:pt>
                <c:pt idx="4">
                  <c:v>5.44936169393232</c:v>
                </c:pt>
                <c:pt idx="5">
                  <c:v>5.06024142089741</c:v>
                </c:pt>
                <c:pt idx="6">
                  <c:v>4.89435100078466</c:v>
                </c:pt>
                <c:pt idx="7">
                  <c:v>5.08132424034006</c:v>
                </c:pt>
                <c:pt idx="8">
                  <c:v>4.64857930977329</c:v>
                </c:pt>
                <c:pt idx="9">
                  <c:v>4.70890973080814</c:v>
                </c:pt>
                <c:pt idx="10">
                  <c:v>4.4165223940395</c:v>
                </c:pt>
                <c:pt idx="11">
                  <c:v>4.1929277864557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summary!$D$159:$D$170</c:f>
              <c:numCache>
                <c:formatCode>###0.0000</c:formatCode>
                <c:ptCount val="12"/>
                <c:pt idx="0">
                  <c:v>5.55500011191169</c:v>
                </c:pt>
                <c:pt idx="1">
                  <c:v>5.27743128701121</c:v>
                </c:pt>
                <c:pt idx="2">
                  <c:v>5.61218073928675</c:v>
                </c:pt>
                <c:pt idx="3">
                  <c:v>5.31011628440811</c:v>
                </c:pt>
                <c:pt idx="4">
                  <c:v>5.52535895019255</c:v>
                </c:pt>
                <c:pt idx="5">
                  <c:v>5.22416416265041</c:v>
                </c:pt>
                <c:pt idx="6">
                  <c:v>5.06675437474341</c:v>
                </c:pt>
                <c:pt idx="7">
                  <c:v>5.10806357322729</c:v>
                </c:pt>
                <c:pt idx="8">
                  <c:v>4.58249461286743</c:v>
                </c:pt>
                <c:pt idx="9">
                  <c:v>4.57713166429233</c:v>
                </c:pt>
                <c:pt idx="10">
                  <c:v>4.41044542479595</c:v>
                </c:pt>
                <c:pt idx="11">
                  <c:v>4.27919812926207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79616"/>
        <c:axId val="1740109280"/>
      </c:lineChart>
      <c:catAx>
        <c:axId val="1744579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109280"/>
        <c:crosses val="autoZero"/>
        <c:auto val="1"/>
        <c:lblAlgn val="ctr"/>
        <c:lblOffset val="100"/>
        <c:noMultiLvlLbl val="0"/>
      </c:catAx>
      <c:valAx>
        <c:axId val="1740109280"/>
        <c:scaling>
          <c:orientation val="minMax"/>
          <c:max val="11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5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202406</xdr:colOff>
      <xdr:row>5</xdr:row>
      <xdr:rowOff>2380</xdr:rowOff>
    </xdr:from>
    <xdr:to>
      <xdr:col>13</xdr:col>
      <xdr:colOff>273843</xdr:colOff>
      <xdr:row>20</xdr:row>
      <xdr:rowOff>102393</xdr:rowOff>
    </xdr:to>
    <xdr:graphicFrame>
      <xdr:nvGraphicFramePr>
        <xdr:cNvPr id="2" name="图表 1"/>
        <xdr:cNvGraphicFramePr/>
      </xdr:nvGraphicFramePr>
      <xdr:xfrm>
        <a:off x="6143625" y="906780"/>
        <a:ext cx="4592320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0"/>
  <sheetViews>
    <sheetView workbookViewId="0">
      <selection activeCell="D159" sqref="D159:D170"/>
    </sheetView>
  </sheetViews>
  <sheetFormatPr defaultColWidth="9" defaultRowHeight="13.5" outlineLevelCol="4"/>
  <cols>
    <col min="1" max="1" width="9.53097345132743" style="8"/>
    <col min="2" max="2" width="16.4690265486726" customWidth="1"/>
    <col min="3" max="3" width="15.5309734513274" customWidth="1"/>
    <col min="4" max="4" width="16.070796460177" customWidth="1"/>
    <col min="5" max="5" width="16.2035398230088" customWidth="1"/>
  </cols>
  <sheetData>
    <row r="1" ht="14.25" spans="2:5">
      <c r="B1" s="9" t="s">
        <v>0</v>
      </c>
      <c r="C1" s="10"/>
      <c r="D1" s="10"/>
      <c r="E1" s="11"/>
    </row>
    <row r="2" ht="14.25" spans="1:5">
      <c r="A2" s="8" t="s">
        <v>1</v>
      </c>
      <c r="B2" s="12" t="s">
        <v>2</v>
      </c>
      <c r="C2" s="13" t="s">
        <v>3</v>
      </c>
      <c r="D2" s="13" t="s">
        <v>4</v>
      </c>
      <c r="E2" s="13" t="s">
        <v>5</v>
      </c>
    </row>
    <row r="3" ht="14.25" spans="1:5">
      <c r="A3" s="14" t="s">
        <v>6</v>
      </c>
      <c r="B3" s="3">
        <v>99466</v>
      </c>
      <c r="C3" s="3">
        <v>67</v>
      </c>
      <c r="D3" s="2">
        <v>7.65193710188633</v>
      </c>
      <c r="E3" s="2">
        <v>0.00515432193740961</v>
      </c>
    </row>
    <row r="4" ht="14.25" spans="1:5">
      <c r="A4" s="14" t="s">
        <v>7</v>
      </c>
      <c r="B4" s="3">
        <v>84156</v>
      </c>
      <c r="C4" s="3">
        <v>68</v>
      </c>
      <c r="D4" s="2">
        <v>6.47413607409915</v>
      </c>
      <c r="E4" s="2">
        <v>0.0052312521155799</v>
      </c>
    </row>
    <row r="5" ht="14.25" spans="1:5">
      <c r="A5" s="14" t="s">
        <v>8</v>
      </c>
      <c r="B5" s="3">
        <v>94360</v>
      </c>
      <c r="C5" s="3">
        <v>111</v>
      </c>
      <c r="D5" s="2">
        <v>7.25913161214881</v>
      </c>
      <c r="E5" s="2">
        <v>0.00853924977690248</v>
      </c>
    </row>
    <row r="6" ht="14.25" spans="1:5">
      <c r="A6" s="14" t="s">
        <v>9</v>
      </c>
      <c r="B6" s="3">
        <v>91944</v>
      </c>
      <c r="C6" s="3">
        <v>121</v>
      </c>
      <c r="D6" s="3">
        <v>7.0733</v>
      </c>
      <c r="E6" s="3">
        <v>0.0093</v>
      </c>
    </row>
    <row r="7" ht="14.25" spans="1:5">
      <c r="A7" s="14" t="s">
        <v>10</v>
      </c>
      <c r="B7" s="3">
        <v>90379</v>
      </c>
      <c r="C7" s="3">
        <v>151</v>
      </c>
      <c r="D7" s="3">
        <v>6.9529</v>
      </c>
      <c r="E7" s="3">
        <v>0.0116</v>
      </c>
    </row>
    <row r="8" ht="14.25" spans="1:5">
      <c r="A8" s="14" t="s">
        <v>11</v>
      </c>
      <c r="B8" s="3">
        <v>87661</v>
      </c>
      <c r="C8" s="3">
        <v>140</v>
      </c>
      <c r="D8" s="2">
        <v>6.74377634858602</v>
      </c>
      <c r="E8" s="2">
        <v>0.010770224943841</v>
      </c>
    </row>
    <row r="9" ht="14.25" spans="1:5">
      <c r="A9" s="14" t="s">
        <v>12</v>
      </c>
      <c r="B9" s="3">
        <v>85117</v>
      </c>
      <c r="C9" s="3">
        <v>148</v>
      </c>
      <c r="D9" s="3">
        <v>6.5481</v>
      </c>
      <c r="E9" s="3">
        <v>0.0114</v>
      </c>
    </row>
    <row r="10" ht="14.25" spans="1:5">
      <c r="A10" s="14" t="s">
        <v>13</v>
      </c>
      <c r="B10" s="3">
        <v>85860</v>
      </c>
      <c r="C10" s="3">
        <v>130</v>
      </c>
      <c r="D10" s="2">
        <v>6.60522509770133</v>
      </c>
      <c r="E10" s="2">
        <v>0.010000923162138</v>
      </c>
    </row>
    <row r="11" ht="14.25" spans="1:5">
      <c r="A11" s="14" t="s">
        <v>14</v>
      </c>
      <c r="B11" s="3">
        <v>76686</v>
      </c>
      <c r="C11" s="3">
        <v>100</v>
      </c>
      <c r="D11" s="2">
        <v>5.89946764316706</v>
      </c>
      <c r="E11" s="2">
        <v>0.00769301781702926</v>
      </c>
    </row>
    <row r="12" ht="14.25" spans="1:5">
      <c r="A12" s="14" t="s">
        <v>15</v>
      </c>
      <c r="B12" s="3">
        <v>75824</v>
      </c>
      <c r="C12" s="3">
        <v>165</v>
      </c>
      <c r="D12" s="2">
        <v>5.83315382958427</v>
      </c>
      <c r="E12" s="2">
        <v>0.0126934793980983</v>
      </c>
    </row>
    <row r="13" ht="14.25" spans="1:5">
      <c r="A13" s="14" t="s">
        <v>16</v>
      </c>
      <c r="B13" s="3">
        <v>61569</v>
      </c>
      <c r="C13" s="3">
        <v>128</v>
      </c>
      <c r="D13" s="3">
        <v>4.7365</v>
      </c>
      <c r="E13" s="3">
        <v>0.0098</v>
      </c>
    </row>
    <row r="14" ht="14.25" spans="1:5">
      <c r="A14" s="14" t="s">
        <v>17</v>
      </c>
      <c r="B14" s="3">
        <v>37257</v>
      </c>
      <c r="C14" s="3">
        <v>106</v>
      </c>
      <c r="D14" s="3">
        <v>2.8662</v>
      </c>
      <c r="E14" s="3">
        <v>0.0082</v>
      </c>
    </row>
    <row r="15" ht="14.25" spans="1:5">
      <c r="A15" s="14" t="s">
        <v>18</v>
      </c>
      <c r="B15" s="3">
        <v>114193</v>
      </c>
      <c r="C15" s="3">
        <v>143</v>
      </c>
      <c r="D15" s="2">
        <v>8.7848886940955</v>
      </c>
      <c r="E15" s="2">
        <v>0.0110010165531658</v>
      </c>
    </row>
    <row r="16" ht="14.25" spans="1:5">
      <c r="A16" s="14" t="s">
        <v>19</v>
      </c>
      <c r="B16" s="3">
        <v>87112</v>
      </c>
      <c r="C16" s="3">
        <v>201</v>
      </c>
      <c r="D16" s="2">
        <v>6.70154233552011</v>
      </c>
      <c r="E16" s="2">
        <v>0.0154629673229812</v>
      </c>
    </row>
    <row r="17" ht="14.25" spans="1:5">
      <c r="A17" s="14" t="s">
        <v>20</v>
      </c>
      <c r="B17" s="3">
        <v>130134</v>
      </c>
      <c r="C17" s="3">
        <v>281</v>
      </c>
      <c r="D17" s="2">
        <v>10.0112327841236</v>
      </c>
      <c r="E17" s="2">
        <v>0.0216173821778991</v>
      </c>
    </row>
    <row r="18" ht="14.25" spans="1:5">
      <c r="A18" s="14" t="s">
        <v>21</v>
      </c>
      <c r="B18" s="3">
        <v>133924</v>
      </c>
      <c r="C18" s="3">
        <v>374</v>
      </c>
      <c r="D18" s="2">
        <v>10.3027981878753</v>
      </c>
      <c r="E18" s="2">
        <v>0.0287718894467412</v>
      </c>
    </row>
    <row r="19" ht="14.25" spans="1:5">
      <c r="A19" s="14" t="s">
        <v>22</v>
      </c>
      <c r="B19" s="3">
        <v>121326</v>
      </c>
      <c r="C19" s="3">
        <v>388</v>
      </c>
      <c r="D19" s="2">
        <v>9.33363170859712</v>
      </c>
      <c r="E19" s="2">
        <v>0.0298489120463518</v>
      </c>
    </row>
    <row r="20" ht="14.25" spans="1:5">
      <c r="A20" s="14" t="s">
        <v>23</v>
      </c>
      <c r="B20" s="3">
        <v>120665</v>
      </c>
      <c r="C20" s="3">
        <v>351</v>
      </c>
      <c r="D20" s="2">
        <v>9.28278085585836</v>
      </c>
      <c r="E20" s="2">
        <v>0.0270024951759523</v>
      </c>
    </row>
    <row r="21" ht="14.25" spans="1:5">
      <c r="A21" s="14" t="s">
        <v>24</v>
      </c>
      <c r="B21" s="3">
        <v>104853</v>
      </c>
      <c r="C21" s="3">
        <v>389</v>
      </c>
      <c r="D21" s="2">
        <v>8.06636075978384</v>
      </c>
      <c r="E21" s="2">
        <v>0.0299258422320383</v>
      </c>
    </row>
    <row r="22" ht="14.25" spans="1:5">
      <c r="A22" s="14" t="s">
        <v>25</v>
      </c>
      <c r="B22" s="3">
        <v>106976</v>
      </c>
      <c r="C22" s="3">
        <v>355</v>
      </c>
      <c r="D22" s="2">
        <v>8.22968354399622</v>
      </c>
      <c r="E22" s="2">
        <v>0.0273102159186982</v>
      </c>
    </row>
    <row r="23" ht="14.25" spans="1:5">
      <c r="A23" s="14" t="s">
        <v>26</v>
      </c>
      <c r="B23" s="3">
        <v>95741</v>
      </c>
      <c r="C23" s="3">
        <v>275</v>
      </c>
      <c r="D23" s="3">
        <v>7.3654</v>
      </c>
      <c r="E23" s="3">
        <v>0.0212</v>
      </c>
    </row>
    <row r="24" ht="14.25" spans="1:5">
      <c r="A24" s="14" t="s">
        <v>27</v>
      </c>
      <c r="B24" s="3">
        <v>89801</v>
      </c>
      <c r="C24" s="3">
        <v>282</v>
      </c>
      <c r="D24" s="3">
        <v>6.9084</v>
      </c>
      <c r="E24" s="3">
        <v>0.0217</v>
      </c>
    </row>
    <row r="25" ht="14.25" spans="1:5">
      <c r="A25" s="14" t="s">
        <v>28</v>
      </c>
      <c r="B25" s="3">
        <v>89376</v>
      </c>
      <c r="C25" s="3">
        <v>226</v>
      </c>
      <c r="D25" s="3">
        <v>6.8757</v>
      </c>
      <c r="E25" s="3">
        <v>0.0174</v>
      </c>
    </row>
    <row r="26" ht="14.25" spans="1:5">
      <c r="A26" s="14" t="s">
        <v>29</v>
      </c>
      <c r="B26" s="3">
        <v>57604</v>
      </c>
      <c r="C26" s="3">
        <v>173</v>
      </c>
      <c r="D26" s="2">
        <v>4.22791988911793</v>
      </c>
      <c r="E26" s="2">
        <v>0.0126975581698737</v>
      </c>
    </row>
    <row r="27" ht="14.25" spans="1:5">
      <c r="A27" s="14" t="s">
        <v>30</v>
      </c>
      <c r="B27" s="3">
        <v>121435</v>
      </c>
      <c r="C27" s="3">
        <v>141</v>
      </c>
      <c r="D27" s="3">
        <v>9.2871</v>
      </c>
      <c r="E27" s="3">
        <v>0.0108</v>
      </c>
    </row>
    <row r="28" ht="14.25" spans="1:5">
      <c r="A28" s="14" t="s">
        <v>31</v>
      </c>
      <c r="B28" s="3">
        <v>105269</v>
      </c>
      <c r="C28" s="3">
        <v>210</v>
      </c>
      <c r="D28" s="2">
        <v>8.05079745829772</v>
      </c>
      <c r="E28" s="2">
        <v>0.0160604495743526</v>
      </c>
    </row>
    <row r="29" ht="14.25" spans="1:5">
      <c r="A29" s="14" t="s">
        <v>32</v>
      </c>
      <c r="B29" s="3">
        <v>117577</v>
      </c>
      <c r="C29" s="3">
        <v>303</v>
      </c>
      <c r="D29" s="2">
        <v>8.9920927600174</v>
      </c>
      <c r="E29" s="2">
        <v>0.0231729343858516</v>
      </c>
    </row>
    <row r="30" ht="14.25" spans="1:5">
      <c r="A30" s="14" t="s">
        <v>33</v>
      </c>
      <c r="B30" s="3">
        <v>112030</v>
      </c>
      <c r="C30" s="3">
        <v>359</v>
      </c>
      <c r="D30" s="2">
        <v>8.56786745626057</v>
      </c>
      <c r="E30" s="2">
        <v>0.0274557209390123</v>
      </c>
    </row>
    <row r="31" ht="14.25" spans="1:5">
      <c r="A31" s="14" t="s">
        <v>34</v>
      </c>
      <c r="B31" s="3">
        <v>109183</v>
      </c>
      <c r="C31" s="3">
        <v>370</v>
      </c>
      <c r="D31" s="2">
        <v>8.35013364703113</v>
      </c>
      <c r="E31" s="2">
        <v>0.0282969825833831</v>
      </c>
    </row>
    <row r="32" ht="14.25" spans="1:5">
      <c r="A32" s="14" t="s">
        <v>35</v>
      </c>
      <c r="B32" s="3">
        <v>101060</v>
      </c>
      <c r="C32" s="3">
        <v>314</v>
      </c>
      <c r="D32" s="2">
        <v>7.72890016182891</v>
      </c>
      <c r="E32" s="2">
        <v>0.0240141960302224</v>
      </c>
    </row>
    <row r="33" ht="14.25" spans="1:5">
      <c r="A33" s="14" t="s">
        <v>36</v>
      </c>
      <c r="B33" s="3">
        <v>96226</v>
      </c>
      <c r="C33" s="3">
        <v>342</v>
      </c>
      <c r="D33" s="2">
        <v>7.35920390829358</v>
      </c>
      <c r="E33" s="2">
        <v>0.0261555893068028</v>
      </c>
    </row>
    <row r="34" ht="14.25" spans="1:5">
      <c r="A34" s="14" t="s">
        <v>37</v>
      </c>
      <c r="B34" s="3">
        <v>94376</v>
      </c>
      <c r="C34" s="3">
        <v>362</v>
      </c>
      <c r="D34" s="3">
        <v>7.2177</v>
      </c>
      <c r="E34" s="3">
        <v>0.0277</v>
      </c>
    </row>
    <row r="35" ht="14.25" spans="1:5">
      <c r="A35" s="14" t="s">
        <v>38</v>
      </c>
      <c r="B35" s="3">
        <v>83011</v>
      </c>
      <c r="C35" s="3">
        <v>285</v>
      </c>
      <c r="D35" s="2">
        <v>6.34854276007896</v>
      </c>
      <c r="E35" s="2">
        <v>0.0217963244223356</v>
      </c>
    </row>
    <row r="36" ht="14.25" spans="1:5">
      <c r="A36" s="14" t="s">
        <v>39</v>
      </c>
      <c r="B36" s="3">
        <v>80923</v>
      </c>
      <c r="C36" s="3">
        <v>266</v>
      </c>
      <c r="D36" s="2">
        <v>6.18885600431111</v>
      </c>
      <c r="E36" s="2">
        <v>0.0203432361275133</v>
      </c>
    </row>
    <row r="37" ht="14.25" spans="1:5">
      <c r="A37" s="14" t="s">
        <v>40</v>
      </c>
      <c r="B37" s="3">
        <v>64082</v>
      </c>
      <c r="C37" s="3">
        <v>228</v>
      </c>
      <c r="D37" s="2">
        <v>4.90088442677934</v>
      </c>
      <c r="E37" s="2">
        <v>0.0174370595378685</v>
      </c>
    </row>
    <row r="38" ht="14.25" spans="1:5">
      <c r="A38" s="14" t="s">
        <v>41</v>
      </c>
      <c r="B38" s="3">
        <v>42399</v>
      </c>
      <c r="C38" s="3">
        <v>159</v>
      </c>
      <c r="D38" s="2">
        <v>3.24260476906179</v>
      </c>
      <c r="E38" s="2">
        <v>0.0121600546777241</v>
      </c>
    </row>
    <row r="39" ht="14.25" spans="1:5">
      <c r="A39" s="14" t="s">
        <v>42</v>
      </c>
      <c r="B39" s="3">
        <v>130737</v>
      </c>
      <c r="C39" s="3">
        <v>336</v>
      </c>
      <c r="D39" s="2">
        <v>9.94593740899418</v>
      </c>
      <c r="E39" s="2">
        <v>0.0255615087497957</v>
      </c>
    </row>
    <row r="40" ht="14.25" spans="1:5">
      <c r="A40" s="14" t="s">
        <v>43</v>
      </c>
      <c r="B40" s="3">
        <v>99274</v>
      </c>
      <c r="C40" s="3">
        <v>293</v>
      </c>
      <c r="D40" s="2">
        <v>7.55236077270007</v>
      </c>
      <c r="E40" s="2">
        <v>0.0222902442371731</v>
      </c>
    </row>
    <row r="41" ht="14.25" spans="1:5">
      <c r="A41" s="14" t="s">
        <v>44</v>
      </c>
      <c r="B41" s="3">
        <v>114528</v>
      </c>
      <c r="C41" s="3">
        <v>371</v>
      </c>
      <c r="D41" s="2">
        <v>8.71282283957323</v>
      </c>
      <c r="E41" s="2">
        <v>0.0282241659112328</v>
      </c>
    </row>
    <row r="42" ht="14.25" spans="1:5">
      <c r="A42" s="14" t="s">
        <v>45</v>
      </c>
      <c r="B42" s="3">
        <v>113947</v>
      </c>
      <c r="C42" s="3">
        <v>349</v>
      </c>
      <c r="D42" s="2">
        <v>8.66862273069338</v>
      </c>
      <c r="E42" s="2">
        <v>0.0265504956954724</v>
      </c>
    </row>
    <row r="43" ht="14.25" spans="1:5">
      <c r="A43" s="14" t="s">
        <v>46</v>
      </c>
      <c r="B43" s="3">
        <v>112374</v>
      </c>
      <c r="C43" s="3">
        <v>393</v>
      </c>
      <c r="D43" s="2">
        <v>8.54895531026651</v>
      </c>
      <c r="E43" s="2">
        <v>0.0298978361269932</v>
      </c>
    </row>
    <row r="44" ht="14.25" spans="1:5">
      <c r="A44" s="14" t="s">
        <v>47</v>
      </c>
      <c r="B44" s="3">
        <v>106731</v>
      </c>
      <c r="C44" s="3">
        <v>381</v>
      </c>
      <c r="D44" s="2">
        <v>8.11965889992396</v>
      </c>
      <c r="E44" s="2">
        <v>0.0289849251002148</v>
      </c>
    </row>
    <row r="45" ht="14.25" spans="1:5">
      <c r="A45" s="14" t="s">
        <v>48</v>
      </c>
      <c r="B45" s="3">
        <v>99868</v>
      </c>
      <c r="C45" s="3">
        <v>369</v>
      </c>
      <c r="D45" s="2">
        <v>7.5975498685256</v>
      </c>
      <c r="E45" s="2">
        <v>0.0280720140734364</v>
      </c>
    </row>
    <row r="46" ht="14.25" spans="1:5">
      <c r="A46" s="14" t="s">
        <v>49</v>
      </c>
      <c r="B46" s="3">
        <v>98060</v>
      </c>
      <c r="C46" s="3">
        <v>281</v>
      </c>
      <c r="D46" s="2">
        <v>7.46000460715765</v>
      </c>
      <c r="E46" s="2">
        <v>0.0213773332103946</v>
      </c>
    </row>
    <row r="47" ht="14.25" spans="1:5">
      <c r="A47" s="14" t="s">
        <v>50</v>
      </c>
      <c r="B47" s="3">
        <v>87507</v>
      </c>
      <c r="C47" s="3">
        <v>277</v>
      </c>
      <c r="D47" s="2">
        <v>6.65717543502493</v>
      </c>
      <c r="E47" s="2">
        <v>0.0210730295348018</v>
      </c>
    </row>
    <row r="48" ht="14.25" spans="1:5">
      <c r="A48" s="14" t="s">
        <v>51</v>
      </c>
      <c r="B48" s="3">
        <v>84592</v>
      </c>
      <c r="C48" s="3">
        <v>245</v>
      </c>
      <c r="D48" s="2">
        <v>6.43541413143667</v>
      </c>
      <c r="E48" s="2">
        <v>0.0186386001300594</v>
      </c>
    </row>
    <row r="49" ht="14.25" spans="1:5">
      <c r="A49" s="14" t="s">
        <v>52</v>
      </c>
      <c r="B49" s="3">
        <v>70936</v>
      </c>
      <c r="C49" s="3">
        <v>230</v>
      </c>
      <c r="D49" s="2">
        <v>5.39652138296283</v>
      </c>
      <c r="E49" s="2">
        <v>0.0174974613465864</v>
      </c>
    </row>
    <row r="50" ht="14.25" spans="1:5">
      <c r="A50" s="14" t="s">
        <v>53</v>
      </c>
      <c r="B50" s="3">
        <v>45405</v>
      </c>
      <c r="C50" s="3">
        <v>144</v>
      </c>
      <c r="D50" s="2">
        <v>3.45422709757284</v>
      </c>
      <c r="E50" s="2">
        <v>0.010954932321341</v>
      </c>
    </row>
    <row r="51" ht="14.25" spans="1:5">
      <c r="A51" s="14" t="s">
        <v>54</v>
      </c>
      <c r="B51" s="3">
        <v>124625</v>
      </c>
      <c r="C51" s="3">
        <v>103</v>
      </c>
      <c r="D51" s="2">
        <v>9.43207017384526</v>
      </c>
      <c r="E51" s="2">
        <v>0.00779541205942677</v>
      </c>
    </row>
    <row r="52" ht="14.25" spans="1:5">
      <c r="A52" s="14" t="s">
        <v>55</v>
      </c>
      <c r="B52" s="3">
        <v>110646</v>
      </c>
      <c r="C52" s="3">
        <v>177</v>
      </c>
      <c r="D52" s="2">
        <v>8.37408895851781</v>
      </c>
      <c r="E52" s="2">
        <v>0.0133959993642577</v>
      </c>
    </row>
    <row r="53" ht="14.25" spans="1:5">
      <c r="A53" s="14" t="s">
        <v>56</v>
      </c>
      <c r="B53" s="3">
        <v>121262</v>
      </c>
      <c r="C53" s="3">
        <v>257</v>
      </c>
      <c r="D53" s="2">
        <v>9.17754618592436</v>
      </c>
      <c r="E53" s="2">
        <v>0.0194506883424532</v>
      </c>
    </row>
    <row r="54" ht="14.25" spans="1:5">
      <c r="A54" s="14" t="s">
        <v>57</v>
      </c>
      <c r="B54" s="3">
        <v>115262</v>
      </c>
      <c r="C54" s="3">
        <v>293</v>
      </c>
      <c r="D54" s="2">
        <v>8.72344451255969</v>
      </c>
      <c r="E54" s="2">
        <v>0.0221752983826412</v>
      </c>
    </row>
    <row r="55" ht="14.25" spans="1:5">
      <c r="A55" s="14" t="s">
        <v>58</v>
      </c>
      <c r="B55" s="3">
        <v>110833</v>
      </c>
      <c r="C55" s="3">
        <v>299</v>
      </c>
      <c r="D55" s="2">
        <v>8.38824179400435</v>
      </c>
      <c r="E55" s="2">
        <v>0.0226294000560059</v>
      </c>
    </row>
    <row r="56" ht="14.25" spans="1:5">
      <c r="A56" s="14" t="s">
        <v>59</v>
      </c>
      <c r="B56" s="3">
        <v>101944</v>
      </c>
      <c r="C56" s="3">
        <v>271</v>
      </c>
      <c r="D56" s="2">
        <v>7.71549016491459</v>
      </c>
      <c r="E56" s="2">
        <v>0.0205102589136374</v>
      </c>
    </row>
    <row r="57" ht="14.25" spans="1:5">
      <c r="A57" s="14" t="s">
        <v>60</v>
      </c>
      <c r="B57" s="3">
        <v>98888</v>
      </c>
      <c r="C57" s="3">
        <v>285</v>
      </c>
      <c r="D57" s="2">
        <v>7.48420104594752</v>
      </c>
      <c r="E57" s="2">
        <v>0.0215698294848217</v>
      </c>
    </row>
    <row r="58" ht="14.25" spans="1:5">
      <c r="A58" s="14" t="s">
        <v>61</v>
      </c>
      <c r="B58" s="3">
        <v>95354</v>
      </c>
      <c r="C58" s="3">
        <v>293</v>
      </c>
      <c r="D58" s="2">
        <v>7.21673516033573</v>
      </c>
      <c r="E58" s="2">
        <v>0.0221752983826412</v>
      </c>
    </row>
    <row r="59" ht="14.25" spans="1:5">
      <c r="A59" s="14" t="s">
        <v>62</v>
      </c>
      <c r="B59" s="3">
        <v>87816</v>
      </c>
      <c r="C59" s="3">
        <v>246</v>
      </c>
      <c r="D59" s="2">
        <v>6.64623209136526</v>
      </c>
      <c r="E59" s="2">
        <v>0.0186181686079513</v>
      </c>
    </row>
    <row r="60" ht="14.25" spans="1:5">
      <c r="A60" s="14" t="s">
        <v>63</v>
      </c>
      <c r="B60" s="3">
        <v>86684</v>
      </c>
      <c r="C60" s="3">
        <v>239</v>
      </c>
      <c r="D60" s="2">
        <v>6.56055824232379</v>
      </c>
      <c r="E60" s="2">
        <v>0.0180883833223592</v>
      </c>
    </row>
    <row r="61" ht="14.25" spans="1:5">
      <c r="A61" s="14" t="s">
        <v>64</v>
      </c>
      <c r="B61" s="3">
        <v>69552</v>
      </c>
      <c r="C61" s="3">
        <v>206</v>
      </c>
      <c r="D61" s="2">
        <v>5.26394659764321</v>
      </c>
      <c r="E61" s="2">
        <v>0.0155908241188535</v>
      </c>
    </row>
    <row r="62" ht="14.25" spans="1:5">
      <c r="A62" s="14" t="s">
        <v>65</v>
      </c>
      <c r="B62" s="3">
        <v>46674</v>
      </c>
      <c r="C62" s="3">
        <v>133</v>
      </c>
      <c r="D62" s="2">
        <v>3.53245691710374</v>
      </c>
      <c r="E62" s="2">
        <v>0.0100659204262501</v>
      </c>
    </row>
    <row r="63" ht="14.25" spans="1:5">
      <c r="A63" s="14" t="s">
        <v>66</v>
      </c>
      <c r="B63" s="3">
        <v>102650</v>
      </c>
      <c r="C63" s="3">
        <v>317</v>
      </c>
      <c r="D63" s="2">
        <v>7.72955227159949</v>
      </c>
      <c r="E63" s="2">
        <v>0.0238701224558893</v>
      </c>
    </row>
    <row r="64" ht="14.25" spans="1:5">
      <c r="A64" s="14" t="s">
        <v>67</v>
      </c>
      <c r="B64" s="3">
        <v>91906</v>
      </c>
      <c r="C64" s="3">
        <v>372</v>
      </c>
      <c r="D64" s="2">
        <v>6.92052831050777</v>
      </c>
      <c r="E64" s="2">
        <v>0.0280116263520215</v>
      </c>
    </row>
    <row r="65" ht="14.25" spans="1:5">
      <c r="A65" s="14" t="s">
        <v>68</v>
      </c>
      <c r="B65" s="3">
        <v>107850</v>
      </c>
      <c r="C65" s="3">
        <v>433</v>
      </c>
      <c r="D65" s="2">
        <v>8.12111263996108</v>
      </c>
      <c r="E65" s="2">
        <v>0.0326049306731863</v>
      </c>
    </row>
    <row r="66" ht="14.25" spans="1:5">
      <c r="A66" s="14" t="s">
        <v>69</v>
      </c>
      <c r="B66" s="3">
        <v>105789</v>
      </c>
      <c r="C66" s="3">
        <v>360</v>
      </c>
      <c r="D66" s="2">
        <v>7.96591919396238</v>
      </c>
      <c r="E66" s="2">
        <v>0.0271080255019563</v>
      </c>
    </row>
    <row r="67" ht="14.25" spans="1:5">
      <c r="A67" s="14" t="s">
        <v>70</v>
      </c>
      <c r="B67" s="3">
        <v>97690</v>
      </c>
      <c r="C67" s="3">
        <v>381</v>
      </c>
      <c r="D67" s="2">
        <v>7.3560639202392</v>
      </c>
      <c r="E67" s="2">
        <v>0.0286893269895704</v>
      </c>
    </row>
    <row r="68" ht="14.25" spans="1:5">
      <c r="A68" s="14" t="s">
        <v>71</v>
      </c>
      <c r="B68" s="3">
        <v>93371</v>
      </c>
      <c r="C68" s="3">
        <v>344</v>
      </c>
      <c r="D68" s="2">
        <v>7.03084291428656</v>
      </c>
      <c r="E68" s="2">
        <v>0.025903224368536</v>
      </c>
    </row>
    <row r="69" ht="14.25" spans="1:5">
      <c r="A69" s="14" t="s">
        <v>72</v>
      </c>
      <c r="B69" s="3">
        <v>93371</v>
      </c>
      <c r="C69" s="3">
        <v>344</v>
      </c>
      <c r="D69" s="2">
        <v>7.03084291428656</v>
      </c>
      <c r="E69" s="2">
        <v>0.025903224368536</v>
      </c>
    </row>
    <row r="70" ht="14.25" spans="1:5">
      <c r="A70" s="14" t="s">
        <v>73</v>
      </c>
      <c r="B70" s="3">
        <v>88336</v>
      </c>
      <c r="C70" s="3">
        <v>294</v>
      </c>
      <c r="D70" s="2">
        <v>6.65170705761337</v>
      </c>
      <c r="E70" s="2">
        <v>0.0221382208265977</v>
      </c>
    </row>
    <row r="71" ht="14.25" spans="1:5">
      <c r="A71" s="14" t="s">
        <v>74</v>
      </c>
      <c r="B71" s="3">
        <v>80041</v>
      </c>
      <c r="C71" s="3">
        <v>260</v>
      </c>
      <c r="D71" s="2">
        <v>6.02709297000579</v>
      </c>
      <c r="E71" s="2">
        <v>0.0195780184180796</v>
      </c>
    </row>
    <row r="72" ht="14.25" spans="1:5">
      <c r="A72" s="14" t="s">
        <v>75</v>
      </c>
      <c r="B72" s="3">
        <v>79474</v>
      </c>
      <c r="C72" s="3">
        <v>253</v>
      </c>
      <c r="D72" s="2">
        <v>5.98439782984021</v>
      </c>
      <c r="E72" s="2">
        <v>0.0190509179222082</v>
      </c>
    </row>
    <row r="73" ht="14.25" spans="1:5">
      <c r="A73" s="14" t="s">
        <v>76</v>
      </c>
      <c r="B73" s="3">
        <v>71576</v>
      </c>
      <c r="C73" s="3">
        <v>237</v>
      </c>
      <c r="D73" s="2">
        <v>5.38967787035563</v>
      </c>
      <c r="E73" s="2">
        <v>0.0178461167887879</v>
      </c>
    </row>
    <row r="74" ht="14.25" spans="1:5">
      <c r="A74" s="14" t="s">
        <v>77</v>
      </c>
      <c r="B74" s="3">
        <v>67868</v>
      </c>
      <c r="C74" s="3">
        <v>202</v>
      </c>
      <c r="D74" s="2">
        <v>5.11046520768548</v>
      </c>
      <c r="E74" s="2">
        <v>0.015210614309431</v>
      </c>
    </row>
    <row r="75" ht="14.25" spans="1:5">
      <c r="A75" s="14" t="s">
        <v>78</v>
      </c>
      <c r="B75" s="3">
        <v>96017</v>
      </c>
      <c r="C75" s="3">
        <v>263</v>
      </c>
      <c r="D75" s="2">
        <v>7.19368564545825</v>
      </c>
      <c r="E75" s="2">
        <v>0.0197042120119929</v>
      </c>
    </row>
    <row r="76" ht="14.25" spans="1:5">
      <c r="A76" s="14" t="s">
        <v>79</v>
      </c>
      <c r="B76" s="3">
        <v>81927</v>
      </c>
      <c r="C76" s="3">
        <v>230</v>
      </c>
      <c r="D76" s="2">
        <v>6.13804934413133</v>
      </c>
      <c r="E76" s="2">
        <v>0.0172318203907162</v>
      </c>
    </row>
    <row r="77" ht="14.25" spans="1:5">
      <c r="A77" s="14" t="s">
        <v>80</v>
      </c>
      <c r="B77" s="3">
        <v>96888</v>
      </c>
      <c r="C77" s="3">
        <v>282</v>
      </c>
      <c r="D77" s="2">
        <v>7.25894180006831</v>
      </c>
      <c r="E77" s="2">
        <v>0.0211277102181825</v>
      </c>
    </row>
    <row r="78" ht="14.25" spans="1:5">
      <c r="A78" s="14" t="s">
        <v>81</v>
      </c>
      <c r="B78" s="3">
        <v>94483</v>
      </c>
      <c r="C78" s="3">
        <v>305</v>
      </c>
      <c r="D78" s="2">
        <v>7.07875689554799</v>
      </c>
      <c r="E78" s="2">
        <v>0.0228508922572541</v>
      </c>
    </row>
    <row r="79" ht="14.25" spans="1:5">
      <c r="A79" s="14" t="s">
        <v>82</v>
      </c>
      <c r="B79" s="3">
        <v>92660</v>
      </c>
      <c r="C79" s="3">
        <v>263</v>
      </c>
      <c r="D79" s="2">
        <v>6.94217598871201</v>
      </c>
      <c r="E79" s="2">
        <v>0.0197042120119929</v>
      </c>
    </row>
    <row r="80" ht="14.25" spans="1:5">
      <c r="A80" s="14" t="s">
        <v>83</v>
      </c>
      <c r="B80" s="3">
        <v>86795</v>
      </c>
      <c r="C80" s="3">
        <v>257</v>
      </c>
      <c r="D80" s="2">
        <v>6.50276456874875</v>
      </c>
      <c r="E80" s="2">
        <v>0.0192546862626698</v>
      </c>
    </row>
    <row r="81" ht="14.25" spans="1:5">
      <c r="A81" s="14" t="s">
        <v>84</v>
      </c>
      <c r="B81" s="3">
        <v>81888</v>
      </c>
      <c r="C81" s="3">
        <v>244</v>
      </c>
      <c r="D81" s="2">
        <v>6.13512742676073</v>
      </c>
      <c r="E81" s="2">
        <v>0.0182807138058033</v>
      </c>
    </row>
    <row r="82" ht="14.25" spans="1:5">
      <c r="A82" s="14" t="s">
        <v>85</v>
      </c>
      <c r="B82" s="3">
        <v>80814</v>
      </c>
      <c r="C82" s="3">
        <v>238</v>
      </c>
      <c r="D82" s="2">
        <v>6.05466231763191</v>
      </c>
      <c r="E82" s="2">
        <v>0.0178311880564802</v>
      </c>
    </row>
    <row r="83" ht="14.25" spans="1:5">
      <c r="A83" s="14" t="s">
        <v>86</v>
      </c>
      <c r="B83" s="3">
        <v>74464</v>
      </c>
      <c r="C83" s="3">
        <v>237</v>
      </c>
      <c r="D83" s="2">
        <v>5.5789142329317</v>
      </c>
      <c r="E83" s="2">
        <v>0.0177562670982597</v>
      </c>
    </row>
    <row r="84" ht="14.25" spans="1:5">
      <c r="A84" s="14" t="s">
        <v>87</v>
      </c>
      <c r="B84" s="3">
        <v>75243</v>
      </c>
      <c r="C84" s="3">
        <v>224</v>
      </c>
      <c r="D84" s="2">
        <v>5.63727765938547</v>
      </c>
      <c r="E84" s="2">
        <v>0.0167822946413932</v>
      </c>
    </row>
    <row r="85" ht="14.25" spans="1:5">
      <c r="A85" s="14" t="s">
        <v>88</v>
      </c>
      <c r="B85" s="3">
        <v>68600</v>
      </c>
      <c r="C85" s="3">
        <v>253</v>
      </c>
      <c r="D85" s="2">
        <v>5.13957773392666</v>
      </c>
      <c r="E85" s="2">
        <v>0.0189550024297878</v>
      </c>
    </row>
    <row r="86" ht="14.25" spans="1:5">
      <c r="A86" s="14" t="s">
        <v>89</v>
      </c>
      <c r="B86" s="3">
        <v>61571</v>
      </c>
      <c r="C86" s="3">
        <v>204</v>
      </c>
      <c r="D86" s="2">
        <v>4.61295831859473</v>
      </c>
      <c r="E86" s="2">
        <v>0.0152838754769831</v>
      </c>
    </row>
    <row r="87" ht="14.25" spans="1:5">
      <c r="A87" s="14" t="s">
        <v>90</v>
      </c>
      <c r="B87" s="3">
        <v>90470</v>
      </c>
      <c r="C87" s="3">
        <v>227</v>
      </c>
      <c r="D87" s="2">
        <v>6.74691070018692</v>
      </c>
      <c r="E87" s="2">
        <v>0.0169288021326675</v>
      </c>
    </row>
    <row r="88" ht="14.25" spans="1:5">
      <c r="A88" s="14" t="s">
        <v>91</v>
      </c>
      <c r="B88" s="3">
        <v>86099</v>
      </c>
      <c r="C88" s="3">
        <v>226</v>
      </c>
      <c r="D88" s="2">
        <v>6.42093803885701</v>
      </c>
      <c r="E88" s="2">
        <v>0.0168542259118188</v>
      </c>
    </row>
    <row r="89" ht="14.25" spans="1:5">
      <c r="A89" s="14" t="s">
        <v>92</v>
      </c>
      <c r="B89" s="3">
        <v>94187</v>
      </c>
      <c r="C89" s="3">
        <v>302</v>
      </c>
      <c r="D89" s="2">
        <v>7.02411051308174</v>
      </c>
      <c r="E89" s="2">
        <v>0.0225220186963242</v>
      </c>
    </row>
    <row r="90" ht="14.25" spans="1:5">
      <c r="A90" s="14" t="s">
        <v>93</v>
      </c>
      <c r="B90" s="3">
        <v>89076</v>
      </c>
      <c r="C90" s="3">
        <v>270</v>
      </c>
      <c r="D90" s="2">
        <v>6.64295144832375</v>
      </c>
      <c r="E90" s="2">
        <v>0.020135579629164</v>
      </c>
    </row>
    <row r="91" ht="14.25" spans="1:5">
      <c r="A91" s="14" t="s">
        <v>94</v>
      </c>
      <c r="B91" s="3">
        <v>87785</v>
      </c>
      <c r="C91" s="3">
        <v>284</v>
      </c>
      <c r="D91" s="2">
        <v>6.54667354720801</v>
      </c>
      <c r="E91" s="2">
        <v>0.0211796467210466</v>
      </c>
    </row>
    <row r="92" ht="14.25" spans="1:5">
      <c r="A92" s="14" t="s">
        <v>95</v>
      </c>
      <c r="B92" s="3">
        <v>81240</v>
      </c>
      <c r="C92" s="3">
        <v>218</v>
      </c>
      <c r="D92" s="2">
        <v>6.05857218175291</v>
      </c>
      <c r="E92" s="2">
        <v>0.0162576161450287</v>
      </c>
    </row>
    <row r="93" ht="14.25" spans="1:5">
      <c r="A93" s="14" t="s">
        <v>96</v>
      </c>
      <c r="B93" s="3">
        <v>77322</v>
      </c>
      <c r="C93" s="3">
        <v>261</v>
      </c>
      <c r="D93" s="2">
        <v>5.76638254846748</v>
      </c>
      <c r="E93" s="2">
        <v>0.0194643936415252</v>
      </c>
    </row>
    <row r="94" ht="14.25" spans="1:5">
      <c r="A94" s="14" t="s">
        <v>97</v>
      </c>
      <c r="B94" s="3">
        <v>76528</v>
      </c>
      <c r="C94" s="3">
        <v>259</v>
      </c>
      <c r="D94" s="2">
        <v>5.70716902911357</v>
      </c>
      <c r="E94" s="2">
        <v>0.0193152411998277</v>
      </c>
    </row>
    <row r="95" ht="14.25" spans="1:5">
      <c r="A95" s="14" t="s">
        <v>98</v>
      </c>
      <c r="B95" s="3">
        <v>70922</v>
      </c>
      <c r="C95" s="3">
        <v>214</v>
      </c>
      <c r="D95" s="2">
        <v>5.28909473503545</v>
      </c>
      <c r="E95" s="2">
        <v>0.0159593112616337</v>
      </c>
    </row>
    <row r="96" ht="14.25" spans="1:5">
      <c r="A96" s="14" t="s">
        <v>99</v>
      </c>
      <c r="B96" s="3">
        <v>73723</v>
      </c>
      <c r="C96" s="3">
        <v>198</v>
      </c>
      <c r="D96" s="2">
        <v>5.49798272963281</v>
      </c>
      <c r="E96" s="2">
        <v>0.0147660917280536</v>
      </c>
    </row>
    <row r="97" ht="14.25" spans="1:5">
      <c r="A97" s="14" t="s">
        <v>100</v>
      </c>
      <c r="B97" s="3">
        <v>66918</v>
      </c>
      <c r="C97" s="3">
        <v>195</v>
      </c>
      <c r="D97" s="2">
        <v>4.99049154675703</v>
      </c>
      <c r="E97" s="2">
        <v>0.0145423630655073</v>
      </c>
    </row>
    <row r="98" ht="14.25" spans="1:5">
      <c r="A98" s="14" t="s">
        <v>101</v>
      </c>
      <c r="B98" s="3">
        <v>59005</v>
      </c>
      <c r="C98" s="3">
        <v>186</v>
      </c>
      <c r="D98" s="2">
        <v>4.40036991118082</v>
      </c>
      <c r="E98" s="2">
        <v>0.0138711770778685</v>
      </c>
    </row>
    <row r="99" ht="14.25" spans="1:5">
      <c r="A99" s="14" t="s">
        <v>102</v>
      </c>
      <c r="B99" s="3">
        <v>93994</v>
      </c>
      <c r="C99" s="3">
        <v>171</v>
      </c>
      <c r="D99" s="2">
        <v>6.97621258611708</v>
      </c>
      <c r="E99" s="2">
        <v>0.0126915798053708</v>
      </c>
    </row>
    <row r="100" ht="14.25" spans="1:5">
      <c r="A100" s="14" t="s">
        <v>103</v>
      </c>
      <c r="B100" s="3">
        <v>90726</v>
      </c>
      <c r="C100" s="3">
        <v>242</v>
      </c>
      <c r="D100" s="2">
        <v>6.73366239428111</v>
      </c>
      <c r="E100" s="2">
        <v>0.0179611831163727</v>
      </c>
    </row>
    <row r="101" ht="14.25" spans="1:5">
      <c r="A101" s="14" t="s">
        <v>104</v>
      </c>
      <c r="B101" s="3">
        <v>96158</v>
      </c>
      <c r="C101" s="3">
        <v>246</v>
      </c>
      <c r="D101" s="2">
        <v>7.13682415745522</v>
      </c>
      <c r="E101" s="2">
        <v>0.0182580621761474</v>
      </c>
    </row>
    <row r="102" ht="14.25" spans="1:5">
      <c r="A102" s="14" t="s">
        <v>105</v>
      </c>
      <c r="B102" s="3">
        <v>90259</v>
      </c>
      <c r="C102" s="3">
        <v>262</v>
      </c>
      <c r="D102" s="2">
        <v>6.6990017640524</v>
      </c>
      <c r="E102" s="2">
        <v>0.0194455784152465</v>
      </c>
    </row>
    <row r="103" ht="14.25" spans="1:5">
      <c r="A103" s="14" t="s">
        <v>106</v>
      </c>
      <c r="B103" s="3">
        <v>88066</v>
      </c>
      <c r="C103" s="3">
        <v>243</v>
      </c>
      <c r="D103" s="2">
        <v>6.53623781953089</v>
      </c>
      <c r="E103" s="2">
        <v>0.0180354028813164</v>
      </c>
    </row>
    <row r="104" ht="14.25" spans="1:5">
      <c r="A104" s="14" t="s">
        <v>107</v>
      </c>
      <c r="B104" s="3">
        <v>79502</v>
      </c>
      <c r="C104" s="3">
        <v>209</v>
      </c>
      <c r="D104" s="2">
        <v>5.90061975255314</v>
      </c>
      <c r="E104" s="2">
        <v>0.015511930873231</v>
      </c>
    </row>
    <row r="105" ht="14.25" spans="1:5">
      <c r="A105" s="14" t="s">
        <v>108</v>
      </c>
      <c r="B105" s="3">
        <v>77353</v>
      </c>
      <c r="C105" s="3">
        <v>262</v>
      </c>
      <c r="D105" s="2">
        <v>5.74112147768916</v>
      </c>
      <c r="E105" s="2">
        <v>0.0194455784152465</v>
      </c>
    </row>
    <row r="106" ht="14.25" spans="1:5">
      <c r="A106" s="14" t="s">
        <v>109</v>
      </c>
      <c r="B106" s="3">
        <v>75579</v>
      </c>
      <c r="C106" s="3">
        <v>210</v>
      </c>
      <c r="D106" s="2">
        <v>5.60945561467905</v>
      </c>
      <c r="E106" s="2">
        <v>0.0155861506381746</v>
      </c>
    </row>
    <row r="107" ht="14.25" spans="1:5">
      <c r="A107" s="14" t="s">
        <v>110</v>
      </c>
      <c r="B107" s="3">
        <v>68257</v>
      </c>
      <c r="C107" s="3">
        <v>236</v>
      </c>
      <c r="D107" s="2">
        <v>5.06601849576136</v>
      </c>
      <c r="E107" s="2">
        <v>0.0175158645267105</v>
      </c>
    </row>
    <row r="108" ht="14.25" spans="1:5">
      <c r="A108" s="14" t="s">
        <v>111</v>
      </c>
      <c r="B108" s="3">
        <v>71685</v>
      </c>
      <c r="C108" s="3">
        <v>216</v>
      </c>
      <c r="D108" s="2">
        <v>5.32044384998833</v>
      </c>
      <c r="E108" s="2">
        <v>0.0160314692278368</v>
      </c>
    </row>
    <row r="109" ht="14.25" spans="1:5">
      <c r="A109" s="14" t="s">
        <v>112</v>
      </c>
      <c r="B109" s="3">
        <v>62847</v>
      </c>
      <c r="C109" s="3">
        <v>170</v>
      </c>
      <c r="D109" s="2">
        <v>4.66448956741601</v>
      </c>
      <c r="E109" s="2">
        <v>0.0126173600404271</v>
      </c>
    </row>
    <row r="110" ht="14.25" spans="1:5">
      <c r="A110" s="14" t="s">
        <v>113</v>
      </c>
      <c r="B110" s="3">
        <v>57082</v>
      </c>
      <c r="C110" s="3">
        <v>195</v>
      </c>
      <c r="D110" s="2">
        <v>4.23661262251564</v>
      </c>
      <c r="E110" s="2">
        <v>0.0144728541640193</v>
      </c>
    </row>
    <row r="111" ht="14.25" spans="1:5">
      <c r="A111" s="14" t="s">
        <v>114</v>
      </c>
      <c r="B111" s="3">
        <v>88539</v>
      </c>
      <c r="C111" s="3">
        <v>233</v>
      </c>
      <c r="D111" s="2">
        <v>6.5388762518094</v>
      </c>
      <c r="E111" s="2">
        <v>0.017207763433872</v>
      </c>
    </row>
    <row r="112" ht="14.25" spans="1:5">
      <c r="A112" s="14" t="s">
        <v>115</v>
      </c>
      <c r="B112" s="3">
        <v>76557</v>
      </c>
      <c r="C112" s="3">
        <v>216</v>
      </c>
      <c r="D112" s="2">
        <v>5.65396886354908</v>
      </c>
      <c r="E112" s="2">
        <v>0.0159522613807568</v>
      </c>
    </row>
    <row r="113" ht="14.25" spans="1:5">
      <c r="A113" s="14" t="s">
        <v>116</v>
      </c>
      <c r="B113" s="3">
        <v>85255</v>
      </c>
      <c r="C113" s="3">
        <v>238</v>
      </c>
      <c r="D113" s="2">
        <v>6.29634279637234</v>
      </c>
      <c r="E113" s="2">
        <v>0.0175770287436117</v>
      </c>
    </row>
    <row r="114" ht="14.25" spans="1:5">
      <c r="A114" s="14" t="s">
        <v>117</v>
      </c>
      <c r="B114" s="3">
        <v>84395</v>
      </c>
      <c r="C114" s="3">
        <v>211</v>
      </c>
      <c r="D114" s="2">
        <v>6.2328291630971</v>
      </c>
      <c r="E114" s="2">
        <v>0.0155829960710171</v>
      </c>
    </row>
    <row r="115" ht="14.25" spans="1:5">
      <c r="A115" s="14" t="s">
        <v>118</v>
      </c>
      <c r="B115" s="3">
        <v>81852</v>
      </c>
      <c r="C115" s="3">
        <v>237</v>
      </c>
      <c r="D115" s="2">
        <v>6.04502082656347</v>
      </c>
      <c r="E115" s="2">
        <v>0.0175031756816638</v>
      </c>
    </row>
    <row r="116" ht="14.25" spans="1:5">
      <c r="A116" s="14" t="s">
        <v>119</v>
      </c>
      <c r="B116" s="3">
        <v>75769</v>
      </c>
      <c r="C116" s="3">
        <v>205</v>
      </c>
      <c r="D116" s="2">
        <v>5.5957726507341</v>
      </c>
      <c r="E116" s="2">
        <v>0.0151398776993294</v>
      </c>
    </row>
    <row r="117" ht="14.25" spans="1:5">
      <c r="A117" s="14" t="s">
        <v>120</v>
      </c>
      <c r="B117" s="3">
        <v>74805</v>
      </c>
      <c r="C117" s="3">
        <v>247</v>
      </c>
      <c r="D117" s="2">
        <v>5.52457829901628</v>
      </c>
      <c r="E117" s="2">
        <v>0.0182417063011432</v>
      </c>
    </row>
    <row r="118" ht="14.25" spans="1:5">
      <c r="A118" s="14" t="s">
        <v>121</v>
      </c>
      <c r="B118" s="3">
        <v>73995</v>
      </c>
      <c r="C118" s="3">
        <v>203</v>
      </c>
      <c r="D118" s="2">
        <v>5.46475731883844</v>
      </c>
      <c r="E118" s="2">
        <v>0.0149921715754335</v>
      </c>
    </row>
    <row r="119" ht="14.25" spans="1:5">
      <c r="A119" s="14" t="s">
        <v>122</v>
      </c>
      <c r="B119" s="3">
        <v>69323</v>
      </c>
      <c r="C119" s="3">
        <v>206</v>
      </c>
      <c r="D119" s="2">
        <v>5.11971581341762</v>
      </c>
      <c r="E119" s="2">
        <v>0.0152137307612774</v>
      </c>
    </row>
    <row r="120" ht="14.25" spans="1:5">
      <c r="A120" s="14" t="s">
        <v>123</v>
      </c>
      <c r="B120" s="3">
        <v>70727</v>
      </c>
      <c r="C120" s="3">
        <v>206</v>
      </c>
      <c r="D120" s="2">
        <v>5.22340551239254</v>
      </c>
      <c r="E120" s="2">
        <v>0.0152137307612774</v>
      </c>
    </row>
    <row r="121" ht="14.25" spans="1:5">
      <c r="A121" s="14" t="s">
        <v>124</v>
      </c>
      <c r="B121" s="3">
        <v>62818</v>
      </c>
      <c r="C121" s="3">
        <v>179</v>
      </c>
      <c r="D121" s="2">
        <v>4.63930164544622</v>
      </c>
      <c r="E121" s="2">
        <v>0.0132196980886828</v>
      </c>
    </row>
    <row r="122" ht="14.25" spans="1:5">
      <c r="A122" s="14" t="s">
        <v>125</v>
      </c>
      <c r="B122" s="3">
        <v>60399</v>
      </c>
      <c r="C122" s="3">
        <v>195</v>
      </c>
      <c r="D122" s="2">
        <v>4.46065108859413</v>
      </c>
      <c r="E122" s="2">
        <v>0.0144013470798499</v>
      </c>
    </row>
    <row r="123" ht="14.25" spans="1:5">
      <c r="A123" s="14" t="s">
        <v>126</v>
      </c>
      <c r="B123" s="3">
        <v>89128</v>
      </c>
      <c r="C123" s="3">
        <v>189</v>
      </c>
      <c r="D123" s="2">
        <v>6.57689382708543</v>
      </c>
      <c r="E123" s="2">
        <v>0.013946604134718</v>
      </c>
    </row>
    <row r="124" ht="14.25" spans="1:5">
      <c r="A124" s="14" t="s">
        <v>127</v>
      </c>
      <c r="B124" s="3">
        <v>77153</v>
      </c>
      <c r="C124" s="3">
        <v>178</v>
      </c>
      <c r="D124" s="2">
        <v>5.69323994077194</v>
      </c>
      <c r="E124" s="2">
        <v>0.0131348970157662</v>
      </c>
    </row>
    <row r="125" ht="14.25" spans="1:5">
      <c r="A125" s="14" t="s">
        <v>128</v>
      </c>
      <c r="B125" s="3">
        <v>84473</v>
      </c>
      <c r="C125" s="3">
        <v>214</v>
      </c>
      <c r="D125" s="2">
        <v>6.23339413265626</v>
      </c>
      <c r="E125" s="2">
        <v>0.0157913930414267</v>
      </c>
    </row>
    <row r="126" ht="14.25" spans="1:5">
      <c r="A126" s="14" t="s">
        <v>129</v>
      </c>
      <c r="B126" s="3">
        <v>81543</v>
      </c>
      <c r="C126" s="3">
        <v>230</v>
      </c>
      <c r="D126" s="2">
        <v>6.01718487279</v>
      </c>
      <c r="E126" s="2">
        <v>0.0169720579417203</v>
      </c>
    </row>
    <row r="127" ht="14.25" spans="1:5">
      <c r="A127" s="14" t="s">
        <v>130</v>
      </c>
      <c r="B127" s="3">
        <v>79530</v>
      </c>
      <c r="C127" s="3">
        <v>212</v>
      </c>
      <c r="D127" s="2">
        <v>5.86864247002181</v>
      </c>
      <c r="E127" s="2">
        <v>0.01564380992889</v>
      </c>
    </row>
    <row r="128" ht="14.25" spans="1:5">
      <c r="A128" s="14" t="s">
        <v>131</v>
      </c>
      <c r="B128" s="3">
        <v>76366</v>
      </c>
      <c r="C128" s="3">
        <v>182</v>
      </c>
      <c r="D128" s="2">
        <v>5.63516598598875</v>
      </c>
      <c r="E128" s="2">
        <v>0.0134300632408396</v>
      </c>
    </row>
    <row r="129" ht="14.25" spans="1:5">
      <c r="A129" s="14" t="s">
        <v>132</v>
      </c>
      <c r="B129" s="3">
        <v>74607</v>
      </c>
      <c r="C129" s="3">
        <v>184</v>
      </c>
      <c r="D129" s="2">
        <v>5.50536663851273</v>
      </c>
      <c r="E129" s="2">
        <v>0.0135776463533763</v>
      </c>
    </row>
    <row r="130" ht="14.25" spans="1:5">
      <c r="A130" s="14" t="s">
        <v>133</v>
      </c>
      <c r="B130" s="3">
        <v>71144</v>
      </c>
      <c r="C130" s="3">
        <v>188</v>
      </c>
      <c r="D130" s="2">
        <v>5.24982647915543</v>
      </c>
      <c r="E130" s="2">
        <v>0.0138728125784496</v>
      </c>
    </row>
    <row r="131" ht="14.25" spans="1:5">
      <c r="A131" s="14" t="s">
        <v>134</v>
      </c>
      <c r="B131" s="3">
        <v>67087</v>
      </c>
      <c r="C131" s="3">
        <v>187</v>
      </c>
      <c r="D131" s="2">
        <v>4.95045413537474</v>
      </c>
      <c r="E131" s="2">
        <v>0.0137990210221813</v>
      </c>
    </row>
    <row r="132" ht="14.25" spans="1:5">
      <c r="A132" s="14" t="s">
        <v>135</v>
      </c>
      <c r="B132" s="3">
        <v>68456</v>
      </c>
      <c r="C132" s="3">
        <v>157</v>
      </c>
      <c r="D132" s="2">
        <v>5.05147477590611</v>
      </c>
      <c r="E132" s="2">
        <v>0.0115852743341308</v>
      </c>
    </row>
    <row r="133" ht="14.25" spans="1:5">
      <c r="A133" s="14" t="s">
        <v>136</v>
      </c>
      <c r="B133" s="3">
        <v>59949</v>
      </c>
      <c r="C133" s="3">
        <v>166</v>
      </c>
      <c r="D133" s="2">
        <v>4.42373000673127</v>
      </c>
      <c r="E133" s="2">
        <v>0.012249398340546</v>
      </c>
    </row>
    <row r="134" ht="14.25" spans="1:5">
      <c r="A134" s="14" t="s">
        <v>137</v>
      </c>
      <c r="B134" s="3">
        <v>59945</v>
      </c>
      <c r="C134" s="3">
        <v>153</v>
      </c>
      <c r="D134" s="2">
        <v>4.42343484050619</v>
      </c>
      <c r="E134" s="2">
        <v>0.0112901081090574</v>
      </c>
    </row>
    <row r="135" ht="14.25" spans="1:5">
      <c r="A135" s="14" t="s">
        <v>138</v>
      </c>
      <c r="B135" s="3">
        <v>85486</v>
      </c>
      <c r="C135" s="3">
        <v>198</v>
      </c>
      <c r="D135" s="2">
        <v>6.27435524687757</v>
      </c>
      <c r="E135" s="2">
        <v>0.0145324654198554</v>
      </c>
    </row>
    <row r="136" ht="14.25" spans="1:5">
      <c r="A136" s="14" t="s">
        <v>139</v>
      </c>
      <c r="B136" s="3">
        <v>68103</v>
      </c>
      <c r="C136" s="3">
        <v>161</v>
      </c>
      <c r="D136" s="2">
        <v>4.99850753782027</v>
      </c>
      <c r="E136" s="2">
        <v>0.0118168026898824</v>
      </c>
    </row>
    <row r="137" ht="14.25" spans="1:5">
      <c r="A137" s="14" t="s">
        <v>140</v>
      </c>
      <c r="B137" s="3">
        <v>84404</v>
      </c>
      <c r="C137" s="3">
        <v>225</v>
      </c>
      <c r="D137" s="2">
        <v>6.19494046109836</v>
      </c>
      <c r="E137" s="2">
        <v>0.0165141652498357</v>
      </c>
    </row>
    <row r="138" ht="14.25" spans="1:5">
      <c r="A138" s="14" t="s">
        <v>141</v>
      </c>
      <c r="B138" s="3">
        <v>79622</v>
      </c>
      <c r="C138" s="3">
        <v>227</v>
      </c>
      <c r="D138" s="2">
        <v>5.84395940232186</v>
      </c>
      <c r="E138" s="2">
        <v>0.0166609578298342</v>
      </c>
    </row>
    <row r="139" ht="14.25" spans="1:5">
      <c r="A139" s="14" t="s">
        <v>142</v>
      </c>
      <c r="B139" s="3">
        <v>77909</v>
      </c>
      <c r="C139" s="3">
        <v>204</v>
      </c>
      <c r="D139" s="2">
        <v>5.71823155755311</v>
      </c>
      <c r="E139" s="2">
        <v>0.014972843159851</v>
      </c>
    </row>
    <row r="140" ht="14.25" spans="1:5">
      <c r="A140" s="14" t="s">
        <v>143</v>
      </c>
      <c r="B140" s="3">
        <v>75363</v>
      </c>
      <c r="C140" s="3">
        <v>196</v>
      </c>
      <c r="D140" s="2">
        <v>5.53136460321497</v>
      </c>
      <c r="E140" s="2">
        <v>0.0143856728398569</v>
      </c>
    </row>
    <row r="141" ht="14.25" spans="1:5">
      <c r="A141" s="14" t="s">
        <v>144</v>
      </c>
      <c r="B141" s="3">
        <v>73535</v>
      </c>
      <c r="C141" s="3">
        <v>208</v>
      </c>
      <c r="D141" s="2">
        <v>5.3971961850963</v>
      </c>
      <c r="E141" s="2">
        <v>0.0152664283198481</v>
      </c>
    </row>
    <row r="142" ht="14.25" spans="1:5">
      <c r="A142" s="14" t="s">
        <v>145</v>
      </c>
      <c r="B142" s="3">
        <v>70202</v>
      </c>
      <c r="C142" s="3">
        <v>168</v>
      </c>
      <c r="D142" s="2">
        <v>5.15256635052874</v>
      </c>
      <c r="E142" s="2">
        <v>0.0123305767198773</v>
      </c>
    </row>
    <row r="143" ht="14.25" spans="1:5">
      <c r="A143" s="14" t="s">
        <v>146</v>
      </c>
      <c r="B143" s="3">
        <v>65586</v>
      </c>
      <c r="C143" s="3">
        <v>180</v>
      </c>
      <c r="D143" s="2">
        <v>4.81376907589211</v>
      </c>
      <c r="E143" s="2">
        <v>0.0132113321998686</v>
      </c>
    </row>
    <row r="144" ht="14.25" spans="1:5">
      <c r="A144" s="14" t="s">
        <v>147</v>
      </c>
      <c r="B144" s="3">
        <v>65513</v>
      </c>
      <c r="C144" s="3">
        <v>186</v>
      </c>
      <c r="D144" s="2">
        <v>4.80841114672216</v>
      </c>
      <c r="E144" s="2">
        <v>0.0136517099398642</v>
      </c>
    </row>
    <row r="145" ht="14.25" spans="1:5">
      <c r="A145" s="14" t="s">
        <v>148</v>
      </c>
      <c r="B145" s="3">
        <v>60688</v>
      </c>
      <c r="C145" s="3">
        <v>154</v>
      </c>
      <c r="D145" s="2">
        <v>4.45427404747568</v>
      </c>
      <c r="E145" s="2">
        <v>0.0113030286598875</v>
      </c>
    </row>
    <row r="146" ht="14.25" spans="1:5">
      <c r="A146" s="14" t="s">
        <v>149</v>
      </c>
      <c r="B146" s="3">
        <v>57604</v>
      </c>
      <c r="C146" s="3">
        <v>173</v>
      </c>
      <c r="D146" s="2">
        <v>4.22791988911793</v>
      </c>
      <c r="E146" s="2">
        <v>0.0126975581698737</v>
      </c>
    </row>
    <row r="147" ht="14.25" spans="1:5">
      <c r="A147" s="14" t="s">
        <v>150</v>
      </c>
      <c r="B147" s="3">
        <v>79047</v>
      </c>
      <c r="C147" s="3">
        <v>199</v>
      </c>
      <c r="D147" s="2">
        <v>5.76655234769231</v>
      </c>
      <c r="E147" s="2">
        <v>0.0145172355331736</v>
      </c>
    </row>
    <row r="148" ht="14.25" spans="1:5">
      <c r="A148" s="14" t="s">
        <v>151</v>
      </c>
      <c r="B148" s="3">
        <v>73246</v>
      </c>
      <c r="C148" s="3">
        <v>165</v>
      </c>
      <c r="D148" s="2">
        <v>5.34336398926046</v>
      </c>
      <c r="E148" s="2">
        <v>0.0120369038340384</v>
      </c>
    </row>
    <row r="149" ht="14.25" spans="1:5">
      <c r="A149" s="14" t="s">
        <v>152</v>
      </c>
      <c r="B149" s="3">
        <v>82047</v>
      </c>
      <c r="C149" s="3">
        <v>214</v>
      </c>
      <c r="D149" s="2">
        <v>5.98540514467483</v>
      </c>
      <c r="E149" s="2">
        <v>0.0156114995180861</v>
      </c>
    </row>
    <row r="150" ht="14.25" spans="1:5">
      <c r="A150" s="14" t="s">
        <v>153</v>
      </c>
      <c r="B150" s="3">
        <v>74799</v>
      </c>
      <c r="C150" s="3">
        <v>212</v>
      </c>
      <c r="D150" s="2">
        <v>5.45665678716507</v>
      </c>
      <c r="E150" s="2">
        <v>0.0154655976534311</v>
      </c>
    </row>
    <row r="151" ht="14.25" spans="1:5">
      <c r="A151" s="14" t="s">
        <v>154</v>
      </c>
      <c r="B151" s="3">
        <v>74699</v>
      </c>
      <c r="C151" s="3">
        <v>219</v>
      </c>
      <c r="D151" s="2">
        <v>5.44936169393232</v>
      </c>
      <c r="E151" s="2">
        <v>0.0159762541797237</v>
      </c>
    </row>
    <row r="152" ht="14.25" spans="1:5">
      <c r="A152" s="14" t="s">
        <v>155</v>
      </c>
      <c r="B152" s="3">
        <v>69365</v>
      </c>
      <c r="C152" s="3">
        <v>236</v>
      </c>
      <c r="D152" s="2">
        <v>5.06024142089741</v>
      </c>
      <c r="E152" s="2">
        <v>0.0172164200292913</v>
      </c>
    </row>
    <row r="153" ht="14.25" spans="1:5">
      <c r="A153" s="14" t="s">
        <v>156</v>
      </c>
      <c r="B153" s="3">
        <v>67091</v>
      </c>
      <c r="C153" s="3">
        <v>217</v>
      </c>
      <c r="D153" s="2">
        <v>4.89435100078466</v>
      </c>
      <c r="E153" s="2">
        <v>0.0158303523150687</v>
      </c>
    </row>
    <row r="154" ht="14.25" spans="1:5">
      <c r="A154" s="14" t="s">
        <v>157</v>
      </c>
      <c r="B154" s="3">
        <v>69654</v>
      </c>
      <c r="C154" s="3">
        <v>195</v>
      </c>
      <c r="D154" s="2">
        <v>5.08132424034006</v>
      </c>
      <c r="E154" s="2">
        <v>0.0142254318038635</v>
      </c>
    </row>
    <row r="155" ht="14.25" spans="1:5">
      <c r="A155" s="14" t="s">
        <v>158</v>
      </c>
      <c r="B155" s="3">
        <v>63722</v>
      </c>
      <c r="C155" s="3">
        <v>195</v>
      </c>
      <c r="D155" s="2">
        <v>4.64857930977329</v>
      </c>
      <c r="E155" s="2">
        <v>0.0142254318038635</v>
      </c>
    </row>
    <row r="156" ht="14.25" spans="1:5">
      <c r="A156" s="14" t="s">
        <v>159</v>
      </c>
      <c r="B156" s="3">
        <v>64549</v>
      </c>
      <c r="C156" s="3">
        <v>215</v>
      </c>
      <c r="D156" s="2">
        <v>4.70890973080814</v>
      </c>
      <c r="E156" s="2">
        <v>0.0156844504504136</v>
      </c>
    </row>
    <row r="157" ht="14.25" spans="1:5">
      <c r="A157" s="14" t="s">
        <v>160</v>
      </c>
      <c r="B157" s="3">
        <v>60541</v>
      </c>
      <c r="C157" s="3">
        <v>212</v>
      </c>
      <c r="D157" s="2">
        <v>4.4165223940395</v>
      </c>
      <c r="E157" s="2">
        <v>0.0154655976534311</v>
      </c>
    </row>
    <row r="158" ht="14.25" spans="1:5">
      <c r="A158" s="14" t="s">
        <v>161</v>
      </c>
      <c r="B158" s="3">
        <v>57476</v>
      </c>
      <c r="C158" s="3">
        <v>186</v>
      </c>
      <c r="D158" s="2">
        <v>4.1929277864557</v>
      </c>
      <c r="E158" s="2">
        <v>0.013568873412916</v>
      </c>
    </row>
    <row r="159" ht="14.25" spans="1:5">
      <c r="A159" s="14" t="s">
        <v>162</v>
      </c>
      <c r="B159" s="3">
        <v>76650</v>
      </c>
      <c r="C159" s="3">
        <v>230</v>
      </c>
      <c r="D159" s="2">
        <v>5.55500011191169</v>
      </c>
      <c r="E159" s="2">
        <v>0.0166686239496372</v>
      </c>
    </row>
    <row r="160" ht="14.25" spans="1:5">
      <c r="A160" s="14" t="s">
        <v>163</v>
      </c>
      <c r="B160" s="3">
        <v>72820</v>
      </c>
      <c r="C160" s="3">
        <v>236</v>
      </c>
      <c r="D160" s="2">
        <v>5.27743128701121</v>
      </c>
      <c r="E160" s="2">
        <v>0.0171034576178886</v>
      </c>
    </row>
    <row r="161" ht="14.25" spans="1:5">
      <c r="A161" s="14" t="s">
        <v>164</v>
      </c>
      <c r="B161" s="3">
        <v>77439</v>
      </c>
      <c r="C161" s="3">
        <v>250</v>
      </c>
      <c r="D161" s="2">
        <v>5.61218073928675</v>
      </c>
      <c r="E161" s="2">
        <v>0.0181180695104752</v>
      </c>
    </row>
    <row r="162" ht="14.25" spans="1:5">
      <c r="A162" s="14" t="s">
        <v>165</v>
      </c>
      <c r="B162" s="3">
        <v>73271</v>
      </c>
      <c r="C162" s="3">
        <v>263</v>
      </c>
      <c r="D162" s="2">
        <v>5.31011628440811</v>
      </c>
      <c r="E162" s="2">
        <v>0.0190602091250199</v>
      </c>
    </row>
    <row r="163" ht="14.25" spans="1:5">
      <c r="A163" s="14" t="s">
        <v>166</v>
      </c>
      <c r="B163" s="3">
        <v>76241</v>
      </c>
      <c r="C163" s="3">
        <v>262</v>
      </c>
      <c r="D163" s="2">
        <v>5.52535895019255</v>
      </c>
      <c r="E163" s="2">
        <v>0.018987736846978</v>
      </c>
    </row>
    <row r="164" ht="14.25" spans="1:5">
      <c r="A164" s="14" t="s">
        <v>167</v>
      </c>
      <c r="B164" s="3">
        <v>72085</v>
      </c>
      <c r="C164" s="3">
        <v>229</v>
      </c>
      <c r="D164" s="2">
        <v>5.22416416265041</v>
      </c>
      <c r="E164" s="2">
        <v>0.0165961516715953</v>
      </c>
    </row>
    <row r="165" ht="14.25" spans="1:5">
      <c r="A165" s="14" t="s">
        <v>168</v>
      </c>
      <c r="B165" s="3">
        <v>69913</v>
      </c>
      <c r="C165" s="3">
        <v>238</v>
      </c>
      <c r="D165" s="2">
        <v>5.06675437474341</v>
      </c>
      <c r="E165" s="2">
        <v>0.0172484021739724</v>
      </c>
    </row>
    <row r="166" ht="14.25" spans="1:5">
      <c r="A166" s="14" t="s">
        <v>169</v>
      </c>
      <c r="B166" s="3">
        <v>70483</v>
      </c>
      <c r="C166" s="3">
        <v>262</v>
      </c>
      <c r="D166" s="2">
        <v>5.10806357322729</v>
      </c>
      <c r="E166" s="2">
        <v>0.018987736846978</v>
      </c>
    </row>
    <row r="167" ht="14.25" spans="1:5">
      <c r="A167" s="14" t="s">
        <v>170</v>
      </c>
      <c r="B167" s="3">
        <v>63231</v>
      </c>
      <c r="C167" s="3">
        <v>206</v>
      </c>
      <c r="D167" s="2">
        <v>4.58249461286743</v>
      </c>
      <c r="E167" s="2">
        <v>0.0149292892766316</v>
      </c>
    </row>
    <row r="168" ht="14.25" spans="1:5">
      <c r="A168" s="14" t="s">
        <v>171</v>
      </c>
      <c r="B168" s="3">
        <v>63157</v>
      </c>
      <c r="C168" s="3">
        <v>220</v>
      </c>
      <c r="D168" s="2">
        <v>4.57713166429233</v>
      </c>
      <c r="E168" s="2">
        <v>0.0159439011692182</v>
      </c>
    </row>
    <row r="169" ht="14.25" spans="1:5">
      <c r="A169" s="14" t="s">
        <v>172</v>
      </c>
      <c r="B169" s="3">
        <v>60857</v>
      </c>
      <c r="C169" s="3">
        <v>209</v>
      </c>
      <c r="D169" s="2">
        <v>4.41044542479595</v>
      </c>
      <c r="E169" s="2">
        <v>0.0151467061107573</v>
      </c>
    </row>
    <row r="170" ht="14.25" spans="1:5">
      <c r="A170" s="14" t="s">
        <v>173</v>
      </c>
      <c r="B170" s="3">
        <v>59046</v>
      </c>
      <c r="C170" s="3">
        <v>218</v>
      </c>
      <c r="D170" s="2">
        <v>4.27919812926207</v>
      </c>
      <c r="E170" s="2">
        <v>0.0157989566131344</v>
      </c>
    </row>
  </sheetData>
  <mergeCells count="1">
    <mergeCell ref="B1:E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P5" sqref="P5"/>
    </sheetView>
  </sheetViews>
  <sheetFormatPr defaultColWidth="9" defaultRowHeight="13.5" outlineLevelCol="4"/>
  <sheetData>
    <row r="1" ht="14.25" spans="1:1">
      <c r="A1" s="1" t="s">
        <v>174</v>
      </c>
    </row>
    <row r="2" ht="14.25" spans="1:5">
      <c r="A2">
        <v>2004</v>
      </c>
      <c r="B2" s="4">
        <v>970279</v>
      </c>
      <c r="C2" s="4">
        <v>1435</v>
      </c>
      <c r="D2" s="5">
        <v>74.6437363448934</v>
      </c>
      <c r="E2" s="5">
        <v>0.11039480567437</v>
      </c>
    </row>
    <row r="3" ht="14.25" spans="1:5">
      <c r="A3">
        <v>2005</v>
      </c>
      <c r="B3" s="4">
        <v>1259308</v>
      </c>
      <c r="C3" s="4">
        <v>3402</v>
      </c>
      <c r="D3" s="5">
        <v>96.878798276462</v>
      </c>
      <c r="E3" s="5">
        <v>0.261716491705384</v>
      </c>
    </row>
    <row r="4" ht="14.25" spans="1:5">
      <c r="A4">
        <v>2006</v>
      </c>
      <c r="B4" s="4">
        <v>1127571</v>
      </c>
      <c r="C4" s="4">
        <v>3339</v>
      </c>
      <c r="D4" s="5">
        <v>86.2347485095348</v>
      </c>
      <c r="E4" s="5">
        <v>0.255361148232206</v>
      </c>
    </row>
    <row r="5" ht="14.25" spans="1:5">
      <c r="A5">
        <v>2007</v>
      </c>
      <c r="B5" s="4">
        <v>1163959</v>
      </c>
      <c r="C5" s="4">
        <v>3669</v>
      </c>
      <c r="D5" s="5">
        <v>88.5492504848318</v>
      </c>
      <c r="E5" s="5">
        <v>0.279122546437502</v>
      </c>
    </row>
    <row r="6" ht="14.25" spans="1:5">
      <c r="A6">
        <v>2008</v>
      </c>
      <c r="B6" s="4">
        <v>1169540</v>
      </c>
      <c r="C6" s="4">
        <v>2802</v>
      </c>
      <c r="D6" s="5">
        <v>88.5150118444853</v>
      </c>
      <c r="E6" s="5">
        <v>0.212065481461299</v>
      </c>
    </row>
    <row r="7" ht="14.25" spans="1:5">
      <c r="A7">
        <v>2009</v>
      </c>
      <c r="B7" s="4">
        <v>1076938</v>
      </c>
      <c r="C7" s="4">
        <v>3783</v>
      </c>
      <c r="D7" s="5">
        <v>81.0935076889606</v>
      </c>
      <c r="E7" s="5">
        <v>0.284860167983058</v>
      </c>
    </row>
    <row r="8" ht="14.25" spans="1:5">
      <c r="A8">
        <v>2010</v>
      </c>
      <c r="B8" s="4">
        <v>991350</v>
      </c>
      <c r="C8" s="4">
        <v>3000</v>
      </c>
      <c r="D8" s="5">
        <v>74.2728919318978</v>
      </c>
      <c r="E8" s="5">
        <v>0.224762874661516</v>
      </c>
    </row>
    <row r="9" ht="14.25" spans="1:5">
      <c r="A9">
        <v>2011</v>
      </c>
      <c r="B9" s="4">
        <v>953275</v>
      </c>
      <c r="C9" s="4">
        <v>2840</v>
      </c>
      <c r="D9" s="5">
        <v>71.0916469295975</v>
      </c>
      <c r="E9" s="5">
        <v>0.211796467210466</v>
      </c>
    </row>
    <row r="10" ht="14.25" spans="1:5">
      <c r="A10">
        <v>2012</v>
      </c>
      <c r="B10" s="4">
        <v>951508</v>
      </c>
      <c r="C10" s="4">
        <v>2662</v>
      </c>
      <c r="D10" s="5">
        <v>70.6207001020394</v>
      </c>
      <c r="E10" s="5">
        <v>0.197573014280099</v>
      </c>
    </row>
    <row r="11" ht="14.25" spans="1:5">
      <c r="A11">
        <v>2013</v>
      </c>
      <c r="B11" s="4">
        <v>904434</v>
      </c>
      <c r="C11" s="4">
        <v>2576</v>
      </c>
      <c r="D11" s="5">
        <v>66.7952202298307</v>
      </c>
      <c r="E11" s="5">
        <v>0.190245487577915</v>
      </c>
    </row>
    <row r="12" ht="14.25" spans="1:5">
      <c r="A12">
        <v>2014</v>
      </c>
      <c r="B12" s="4">
        <v>889381</v>
      </c>
      <c r="C12" s="4">
        <v>2240</v>
      </c>
      <c r="D12" s="5">
        <v>65.6288081055007</v>
      </c>
      <c r="E12" s="5">
        <v>0.165293086041102</v>
      </c>
    </row>
    <row r="13" ht="14.25" spans="1:5">
      <c r="A13">
        <v>2015</v>
      </c>
      <c r="B13" s="4">
        <v>864015</v>
      </c>
      <c r="C13" s="4">
        <v>2280</v>
      </c>
      <c r="D13" s="5">
        <v>63.4154955037191</v>
      </c>
      <c r="E13" s="5">
        <v>0.167343541198335</v>
      </c>
    </row>
    <row r="14" ht="14.25" spans="1:5">
      <c r="A14">
        <v>2016</v>
      </c>
      <c r="B14" s="4">
        <v>836236</v>
      </c>
      <c r="C14" s="4">
        <v>2465</v>
      </c>
      <c r="D14" s="5">
        <v>61.0041958458237</v>
      </c>
      <c r="E14" s="5">
        <v>0.179824048187301</v>
      </c>
    </row>
    <row r="15" ht="14.25" spans="1:5">
      <c r="A15">
        <v>2017</v>
      </c>
      <c r="B15" s="4">
        <v>835193</v>
      </c>
      <c r="C15" s="4">
        <v>2823</v>
      </c>
      <c r="D15" s="5">
        <v>60.5283393146492</v>
      </c>
      <c r="E15" s="5">
        <v>0.204589240912286</v>
      </c>
    </row>
    <row r="16" spans="1:5">
      <c r="A16">
        <v>2018</v>
      </c>
      <c r="B16" s="6">
        <v>823342</v>
      </c>
      <c r="C16" s="6">
        <v>3149</v>
      </c>
      <c r="D16" s="7">
        <v>59.2716</v>
      </c>
      <c r="E16" s="7">
        <v>2257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A16" sqref="$A16:$XFD16"/>
    </sheetView>
  </sheetViews>
  <sheetFormatPr defaultColWidth="9" defaultRowHeight="13.5"/>
  <sheetData>
    <row r="1" ht="14.25" spans="2:13"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</row>
    <row r="2" ht="14.25" spans="1:13">
      <c r="A2">
        <v>2004</v>
      </c>
      <c r="B2" s="2">
        <v>7.65193710188633</v>
      </c>
      <c r="C2" s="2">
        <v>6.47413607409915</v>
      </c>
      <c r="D2" s="2">
        <v>7.25913161214881</v>
      </c>
      <c r="E2" s="3">
        <v>7.0733</v>
      </c>
      <c r="F2" s="3">
        <v>6.9529</v>
      </c>
      <c r="G2" s="2">
        <v>6.74377634858602</v>
      </c>
      <c r="H2" s="3">
        <v>6.5481</v>
      </c>
      <c r="I2" s="2">
        <v>6.60522509770133</v>
      </c>
      <c r="J2" s="2">
        <v>5.89946764316706</v>
      </c>
      <c r="K2" s="2">
        <v>5.83315382958427</v>
      </c>
      <c r="L2" s="3">
        <v>4.7365</v>
      </c>
      <c r="M2" s="3">
        <v>2.8662</v>
      </c>
    </row>
    <row r="3" ht="14.25" spans="1:13">
      <c r="A3">
        <v>2005</v>
      </c>
      <c r="B3" s="2">
        <v>8.7848886940955</v>
      </c>
      <c r="C3" s="2">
        <v>6.70154233552011</v>
      </c>
      <c r="D3" s="2">
        <v>10.0112327841236</v>
      </c>
      <c r="E3" s="2">
        <v>10.3027981878753</v>
      </c>
      <c r="F3" s="2">
        <v>9.33363170859712</v>
      </c>
      <c r="G3" s="2">
        <v>9.28278085585836</v>
      </c>
      <c r="H3" s="2">
        <v>8.06636075978384</v>
      </c>
      <c r="I3" s="2">
        <v>8.22968354399622</v>
      </c>
      <c r="J3" s="3">
        <v>7.3654</v>
      </c>
      <c r="K3" s="3">
        <v>6.9084</v>
      </c>
      <c r="L3" s="3">
        <v>6.8757</v>
      </c>
      <c r="M3" s="2">
        <v>4.22791988911793</v>
      </c>
    </row>
    <row r="4" ht="14.25" spans="1:13">
      <c r="A4">
        <v>2006</v>
      </c>
      <c r="B4" s="3">
        <v>9.2871</v>
      </c>
      <c r="C4" s="2">
        <v>8.05079745829772</v>
      </c>
      <c r="D4" s="2">
        <v>8.9920927600174</v>
      </c>
      <c r="E4" s="2">
        <v>8.56786745626057</v>
      </c>
      <c r="F4" s="2">
        <v>8.35013364703113</v>
      </c>
      <c r="G4" s="2">
        <v>7.72890016182891</v>
      </c>
      <c r="H4" s="2">
        <v>7.35920390829358</v>
      </c>
      <c r="I4" s="3">
        <v>7.2177</v>
      </c>
      <c r="J4" s="2">
        <v>6.34854276007896</v>
      </c>
      <c r="K4" s="2">
        <v>6.18885600431111</v>
      </c>
      <c r="L4" s="2">
        <v>4.90088442677934</v>
      </c>
      <c r="M4" s="2">
        <v>3.24260476906179</v>
      </c>
    </row>
    <row r="5" ht="14.25" spans="1:13">
      <c r="A5">
        <v>2007</v>
      </c>
      <c r="B5" s="2">
        <v>9.94593740899418</v>
      </c>
      <c r="C5" s="2">
        <v>7.55236077270007</v>
      </c>
      <c r="D5" s="2">
        <v>8.71282283957323</v>
      </c>
      <c r="E5" s="2">
        <v>8.66862273069338</v>
      </c>
      <c r="F5" s="2">
        <v>8.54895531026651</v>
      </c>
      <c r="G5" s="2">
        <v>8.11965889992396</v>
      </c>
      <c r="H5" s="2">
        <v>7.5975498685256</v>
      </c>
      <c r="I5" s="2">
        <v>7.46000460715765</v>
      </c>
      <c r="J5" s="2">
        <v>6.65717543502493</v>
      </c>
      <c r="K5" s="2">
        <v>6.43541413143667</v>
      </c>
      <c r="L5" s="2">
        <v>5.39652138296283</v>
      </c>
      <c r="M5" s="2">
        <v>3.45422709757284</v>
      </c>
    </row>
    <row r="6" ht="14.25" spans="1:13">
      <c r="A6">
        <v>2008</v>
      </c>
      <c r="B6" s="2">
        <v>9.43207017384526</v>
      </c>
      <c r="C6" s="2">
        <v>8.37408895851781</v>
      </c>
      <c r="D6" s="2">
        <v>9.17754618592436</v>
      </c>
      <c r="E6" s="2">
        <v>8.72344451255969</v>
      </c>
      <c r="F6" s="2">
        <v>8.38824179400435</v>
      </c>
      <c r="G6" s="2">
        <v>7.71549016491459</v>
      </c>
      <c r="H6" s="2">
        <v>7.48420104594752</v>
      </c>
      <c r="I6" s="2">
        <v>7.21673516033573</v>
      </c>
      <c r="J6" s="2">
        <v>6.64623209136526</v>
      </c>
      <c r="K6" s="2">
        <v>6.56055824232379</v>
      </c>
      <c r="L6" s="2">
        <v>5.26394659764321</v>
      </c>
      <c r="M6" s="2">
        <v>3.53245691710374</v>
      </c>
    </row>
    <row r="7" ht="14.25" spans="1:13">
      <c r="A7">
        <v>2009</v>
      </c>
      <c r="B7" s="2">
        <v>7.72955227159949</v>
      </c>
      <c r="C7" s="2">
        <v>6.92052831050777</v>
      </c>
      <c r="D7" s="2">
        <v>8.12111263996108</v>
      </c>
      <c r="E7" s="2">
        <v>7.96591919396238</v>
      </c>
      <c r="F7" s="2">
        <v>7.3560639202392</v>
      </c>
      <c r="G7" s="2">
        <v>7.03084291428656</v>
      </c>
      <c r="H7" s="2">
        <v>7.03084291428656</v>
      </c>
      <c r="I7" s="2">
        <v>6.65170705761337</v>
      </c>
      <c r="J7" s="2">
        <v>6.02709297000579</v>
      </c>
      <c r="K7" s="2">
        <v>5.98439782984021</v>
      </c>
      <c r="L7" s="2">
        <v>5.38967787035563</v>
      </c>
      <c r="M7" s="2">
        <v>5.11046520768548</v>
      </c>
    </row>
    <row r="8" ht="14.25" spans="1:13">
      <c r="A8">
        <v>2010</v>
      </c>
      <c r="B8" s="2">
        <v>7.19368564545825</v>
      </c>
      <c r="C8" s="2">
        <v>6.13804934413133</v>
      </c>
      <c r="D8" s="2">
        <v>7.25894180006831</v>
      </c>
      <c r="E8" s="2">
        <v>7.07875689554799</v>
      </c>
      <c r="F8" s="2">
        <v>6.94217598871201</v>
      </c>
      <c r="G8" s="2">
        <v>6.50276456874875</v>
      </c>
      <c r="H8" s="2">
        <v>6.13512742676073</v>
      </c>
      <c r="I8" s="2">
        <v>6.05466231763191</v>
      </c>
      <c r="J8" s="2">
        <v>5.5789142329317</v>
      </c>
      <c r="K8" s="2">
        <v>5.63727765938547</v>
      </c>
      <c r="L8" s="2">
        <v>5.13957773392666</v>
      </c>
      <c r="M8" s="2">
        <v>4.61295831859473</v>
      </c>
    </row>
    <row r="9" ht="14.25" spans="1:13">
      <c r="A9">
        <v>2011</v>
      </c>
      <c r="B9" s="2">
        <v>6.74691070018692</v>
      </c>
      <c r="C9" s="2">
        <v>6.42093803885701</v>
      </c>
      <c r="D9" s="2">
        <v>7.02411051308174</v>
      </c>
      <c r="E9" s="2">
        <v>6.64295144832375</v>
      </c>
      <c r="F9" s="2">
        <v>6.54667354720801</v>
      </c>
      <c r="G9" s="2">
        <v>6.05857218175291</v>
      </c>
      <c r="H9" s="2">
        <v>5.76638254846748</v>
      </c>
      <c r="I9" s="2">
        <v>5.70716902911357</v>
      </c>
      <c r="J9" s="2">
        <v>5.28909473503545</v>
      </c>
      <c r="K9" s="2">
        <v>5.49798272963281</v>
      </c>
      <c r="L9" s="2">
        <v>4.99049154675703</v>
      </c>
      <c r="M9" s="2">
        <v>4.40036991118082</v>
      </c>
    </row>
    <row r="10" ht="14.25" spans="1:13">
      <c r="A10">
        <v>2012</v>
      </c>
      <c r="B10" s="2">
        <v>6.97621258611708</v>
      </c>
      <c r="C10" s="2">
        <v>6.73366239428111</v>
      </c>
      <c r="D10" s="2">
        <v>7.13682415745522</v>
      </c>
      <c r="E10" s="2">
        <v>6.6990017640524</v>
      </c>
      <c r="F10" s="2">
        <v>6.53623781953089</v>
      </c>
      <c r="G10" s="2">
        <v>5.90061975255314</v>
      </c>
      <c r="H10" s="2">
        <v>5.74112147768916</v>
      </c>
      <c r="I10" s="2">
        <v>5.60945561467905</v>
      </c>
      <c r="J10" s="2">
        <v>5.06601849576136</v>
      </c>
      <c r="K10" s="2">
        <v>5.32044384998833</v>
      </c>
      <c r="L10" s="2">
        <v>4.66448956741601</v>
      </c>
      <c r="M10" s="2">
        <v>4.23661262251564</v>
      </c>
    </row>
    <row r="11" ht="14.25" spans="1:13">
      <c r="A11">
        <v>2013</v>
      </c>
      <c r="B11" s="2">
        <v>6.5388762518094</v>
      </c>
      <c r="C11" s="2">
        <v>5.65396886354908</v>
      </c>
      <c r="D11" s="2">
        <v>6.29634279637234</v>
      </c>
      <c r="E11" s="2">
        <v>6.2328291630971</v>
      </c>
      <c r="F11" s="2">
        <v>6.04502082656347</v>
      </c>
      <c r="G11" s="2">
        <v>5.5957726507341</v>
      </c>
      <c r="H11" s="2">
        <v>5.52457829901628</v>
      </c>
      <c r="I11" s="2">
        <v>5.46475731883844</v>
      </c>
      <c r="J11" s="2">
        <v>5.11971581341762</v>
      </c>
      <c r="K11" s="2">
        <v>5.22340551239254</v>
      </c>
      <c r="L11" s="2">
        <v>4.63930164544622</v>
      </c>
      <c r="M11" s="2">
        <v>4.46065108859413</v>
      </c>
    </row>
    <row r="12" ht="14.25" spans="1:13">
      <c r="A12">
        <v>2014</v>
      </c>
      <c r="B12" s="2">
        <v>6.57689382708543</v>
      </c>
      <c r="C12" s="2">
        <v>5.69323994077194</v>
      </c>
      <c r="D12" s="2">
        <v>6.23339413265626</v>
      </c>
      <c r="E12" s="2">
        <v>6.01718487279</v>
      </c>
      <c r="F12" s="2">
        <v>5.86864247002181</v>
      </c>
      <c r="G12" s="2">
        <v>5.63516598598875</v>
      </c>
      <c r="H12" s="2">
        <v>5.50536663851273</v>
      </c>
      <c r="I12" s="2">
        <v>5.24982647915543</v>
      </c>
      <c r="J12" s="2">
        <v>4.95045413537474</v>
      </c>
      <c r="K12" s="2">
        <v>5.05147477590611</v>
      </c>
      <c r="L12" s="2">
        <v>4.42373000673127</v>
      </c>
      <c r="M12" s="2">
        <v>4.42343484050619</v>
      </c>
    </row>
    <row r="13" ht="14.25" spans="1:13">
      <c r="A13">
        <v>2015</v>
      </c>
      <c r="B13" s="2">
        <v>6.27435524687757</v>
      </c>
      <c r="C13" s="2">
        <v>4.99850753782027</v>
      </c>
      <c r="D13" s="2">
        <v>6.19494046109836</v>
      </c>
      <c r="E13" s="2">
        <v>5.84395940232186</v>
      </c>
      <c r="F13" s="2">
        <v>5.71823155755311</v>
      </c>
      <c r="G13" s="2">
        <v>5.53136460321497</v>
      </c>
      <c r="H13" s="2">
        <v>5.3971961850963</v>
      </c>
      <c r="I13" s="2">
        <v>5.15256635052874</v>
      </c>
      <c r="J13" s="2">
        <v>4.81376907589211</v>
      </c>
      <c r="K13" s="2">
        <v>4.80841114672216</v>
      </c>
      <c r="L13" s="2">
        <v>4.45427404747568</v>
      </c>
      <c r="M13" s="2">
        <v>4.22791988911793</v>
      </c>
    </row>
    <row r="14" ht="14.25" spans="1:13">
      <c r="A14">
        <v>2016</v>
      </c>
      <c r="B14" s="2">
        <v>5.76655234769231</v>
      </c>
      <c r="C14" s="2">
        <v>5.34336398926046</v>
      </c>
      <c r="D14" s="2">
        <v>5.98540514467483</v>
      </c>
      <c r="E14" s="2">
        <v>5.45665678716507</v>
      </c>
      <c r="F14" s="2">
        <v>5.44936169393232</v>
      </c>
      <c r="G14" s="2">
        <v>5.06024142089741</v>
      </c>
      <c r="H14" s="2">
        <v>4.89435100078466</v>
      </c>
      <c r="I14" s="2">
        <v>5.08132424034006</v>
      </c>
      <c r="J14" s="2">
        <v>4.64857930977329</v>
      </c>
      <c r="K14" s="2">
        <v>4.70890973080814</v>
      </c>
      <c r="L14" s="2">
        <v>4.4165223940395</v>
      </c>
      <c r="M14" s="2">
        <v>4.1929277864557</v>
      </c>
    </row>
    <row r="15" ht="14.25" spans="1:13">
      <c r="A15">
        <v>2017</v>
      </c>
      <c r="B15" s="2">
        <v>5.55500011191169</v>
      </c>
      <c r="C15" s="2">
        <v>5.27743128701121</v>
      </c>
      <c r="D15" s="2">
        <v>5.61218073928675</v>
      </c>
      <c r="E15" s="2">
        <v>5.31011628440811</v>
      </c>
      <c r="F15" s="2">
        <v>5.52535895019255</v>
      </c>
      <c r="G15" s="2">
        <v>5.22416416265041</v>
      </c>
      <c r="H15" s="2">
        <v>5.06675437474341</v>
      </c>
      <c r="I15" s="2">
        <v>5.10806357322729</v>
      </c>
      <c r="J15" s="2">
        <v>4.58249461286743</v>
      </c>
      <c r="K15" s="2">
        <v>4.57713166429233</v>
      </c>
      <c r="L15" s="2">
        <v>4.41044542479595</v>
      </c>
      <c r="M15" s="2">
        <v>4.27919812926207</v>
      </c>
    </row>
    <row r="16" ht="14.25" spans="1:13">
      <c r="A16">
        <v>2018</v>
      </c>
      <c r="B16" s="2">
        <v>5.254</v>
      </c>
      <c r="C16" s="2">
        <v>4.6547</v>
      </c>
      <c r="D16" s="2">
        <v>5.8236</v>
      </c>
      <c r="E16" s="2">
        <v>5.3678</v>
      </c>
      <c r="F16" s="2">
        <v>5.5557</v>
      </c>
      <c r="G16" s="2">
        <v>5.0986</v>
      </c>
      <c r="H16" s="2">
        <v>5.0976</v>
      </c>
      <c r="I16" s="2">
        <v>5.1242</v>
      </c>
      <c r="J16" s="2">
        <v>4.4987</v>
      </c>
      <c r="K16" s="2">
        <v>4.3453</v>
      </c>
      <c r="L16" s="2">
        <v>4.3987</v>
      </c>
      <c r="M16" s="2">
        <v>4.1843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J 0 j U S 2 A + t + o A A A A + A A A A B I A H A B D b 2 5 m a W c v U G F j a 2 F n Z S 5 4 b W w g o h g A K K A U A A A A A A A A A A A A A A A A A A A A A A A A A A A A h Y + 9 D o I w G E V f h X S n L e A P k o 8 y s I o x M T G u T a n Q C M X Q I s R X c / C R f A V J F H V z v C d n O P d x u 0 M y 1 J V z k a 1 R j Y 6 R h y l y p B Z N r n Q R o 8 4 e 3 R A l D L Z c n H g h n V H W J h p M H q P S 2 n N E S N / 3 u A 9 w 0 x b E p 9 Q j h 2 y 9 E 6 W s O f r I 6 r / s K m 0 s 1 0 I i B v t X D P N x G O B 5 u J r h 5 c I D M m H I l P 4 q / l i M K Z A f C G l X 2 a 6 V 7 F q 6 6 Q b I N I G 8 X 7 A n U E s D B B Q A A g A I A K S d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n S N R K I p H u A 4 A A A A R A A A A E w A c A E Z v c m 1 1 b G F z L 1 N l Y 3 R p b 2 4 x L m 0 g o h g A K K A U A A A A A A A A A A A A A A A A A A A A A A A A A A A A K 0 5 N L s n M z 1 M I h t C G 1 g B Q S w E C L Q A U A A I A C A C k n S N R L Y D 6 3 6 g A A A D 4 A A A A E g A A A A A A A A A A A A A A A A A A A A A A Q 2 9 u Z m l n L 1 B h Y 2 t h Z 2 U u e G 1 s U E s B A i 0 A F A A C A A g A p J 0 j U Q / K 6 a u k A A A A 6 Q A A A B M A A A A A A A A A A A A A A A A A 9 A A A A F t D b 2 5 0 Z W 5 0 X 1 R 5 c G V z X S 5 4 b W x Q S w E C L Q A U A A I A C A C k n S N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h i L o Y j S 0 S 8 s 4 O 1 7 H u j 2 g A A A A A C A A A A A A A Q Z g A A A A E A A C A A A A C c z 7 p T q u c H L t t B K f N T X 8 8 a T g 6 D l P q a p 3 T g S j 9 R c V i / + A A A A A A O g A A A A A I A A C A A A A C l s m r 5 h x F J M c N s t E 8 1 M w j H X B g p a a b R Q x E J Y B c M V R Y w 8 l A A A A D 1 R F c n 5 J n 6 u + X 6 e U f l o W T k Q + b h Y O 5 X A R q x d X e s b / n n x v A A 1 b U 7 9 1 h B f H w t R A q b M g Z U T t z M g A Y / Q E F z q d N F + Y i 1 4 H L b i w p D N G u U t G R h U q p L J 0 A A A A C L 3 S D 5 c 5 x 2 7 w e c A 1 o W Z s b u Y z 7 e + F x 3 D v g 3 0 B z r J b I / 3 1 M O h C G F 7 z m Z o / P X I h H r 5 H x h j v w P 0 5 w T V V 6 1 U 9 3 g / J a n < / D a t a M a s h u p > 
</file>

<file path=customXml/itemProps1.xml><?xml version="1.0" encoding="utf-8"?>
<ds:datastoreItem xmlns:ds="http://schemas.openxmlformats.org/officeDocument/2006/customXml" ds:itemID="{724FAB18-FC00-41B1-B25E-283F3F6E7D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year</vt:lpstr>
      <vt:lpstr>monthly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申小申</dc:creator>
  <cp:lastModifiedBy>沙雕网友</cp:lastModifiedBy>
  <dcterms:created xsi:type="dcterms:W3CDTF">2020-08-18T07:41:00Z</dcterms:created>
  <dcterms:modified xsi:type="dcterms:W3CDTF">2020-09-15T10:01:50Z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