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28ea07b99e428d" /></Relationships>
</file>

<file path=xl/workbook.xml><?xml version="1.0" encoding="utf-8"?>
<x:workbook xmlns:x="http://schemas.openxmlformats.org/spreadsheetml/2006/main">
  <x:sheets>
    <x:sheet xmlns:r="http://schemas.openxmlformats.org/officeDocument/2006/relationships" name="Shared foundations" sheetId="1" r:id="R718b95ef297d4878"/>
    <x:sheet xmlns:r="http://schemas.openxmlformats.org/officeDocument/2006/relationships" name="Medieval survival" sheetId="2" r:id="R84d6ca6c24684acd"/>
    <x:sheet xmlns:r="http://schemas.openxmlformats.org/officeDocument/2006/relationships" name="Fantasy" sheetId="3" r:id="R4463dffa2ade4097"/>
    <x:sheet xmlns:r="http://schemas.openxmlformats.org/officeDocument/2006/relationships" name="Sci-fi" sheetId="4" r:id="Re33ceee87737462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yyyy-mm-dd"/>
  </x:numFmts>
  <x:fonts count="10">
    <x:font>
      <x:sz val="11"/>
      <x:name val="Carlito"/>
    </x:font>
    <x:font>
      <x:sz val="10"/>
      <x:color rgb="FF243039"/>
      <x:name val="Arial"/>
    </x:font>
    <x:font>
      <x:b/>
      <x:sz val="16"/>
      <x:color rgb="FF355D49"/>
      <x:name val="Arial"/>
    </x:font>
    <x:font>
      <x:i/>
      <x:sz val="10"/>
      <x:color rgb="FF57636B"/>
      <x:name val="Arial"/>
    </x:font>
    <x:font>
      <x:b/>
      <x:sz val="10"/>
      <x:color rgb="FFFFFFFF"/>
      <x:name val="Arial"/>
    </x:font>
    <x:font>
      <x:b/>
      <x:sz val="10"/>
      <x:color rgb="FF243039"/>
      <x:name val="Arial"/>
    </x:font>
    <x:font>
      <x:sz val="10"/>
      <x:color rgb="FF255D83"/>
      <x:name val="Arial"/>
    </x:font>
    <x:font>
      <x:b/>
      <x:sz val="16"/>
      <x:color rgb="FF765239"/>
      <x:name val="Arial"/>
    </x:font>
    <x:font>
      <x:b/>
      <x:sz val="16"/>
      <x:color rgb="FF62547C"/>
      <x:name val="Arial"/>
    </x:font>
    <x:font>
      <x:b/>
      <x:sz val="16"/>
      <x:color rgb="FF315D78"/>
      <x:name val="Arial"/>
    </x:font>
  </x:fonts>
  <x:fills count="7">
    <x:fill>
      <x:patternFill patternType="none"/>
    </x:fill>
    <x:fill>
      <x:patternFill patternType="gray125"/>
    </x:fill>
    <x:fill>
      <x:patternFill patternType="solid">
        <x:fgColor rgb="FF355D49"/>
      </x:patternFill>
    </x:fill>
    <x:fill>
      <x:patternFill patternType="solid">
        <x:fgColor rgb="FFF4F6F7"/>
      </x:patternFill>
    </x:fill>
    <x:fill>
      <x:patternFill patternType="solid">
        <x:fgColor rgb="FF765239"/>
      </x:patternFill>
    </x:fill>
    <x:fill>
      <x:patternFill patternType="solid">
        <x:fgColor rgb="FF62547C"/>
      </x:patternFill>
    </x:fill>
    <x:fill>
      <x:patternFill patternType="solid">
        <x:fgColor rgb="FF315D78"/>
      </x:patternFill>
    </x:fill>
  </x:fills>
  <x:borders count="6">
    <x:border>
      <x:left/>
      <x:right/>
      <x:top/>
      <x:bottom/>
      <x:diagonal/>
    </x:border>
    <x:border>
      <x:left/>
      <x:right/>
      <x:top/>
      <x:bottom style="thin">
        <x:color rgb="FFCCD4D8"/>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E0E5E7"/>
      </x:bottom>
      <x:diagonal/>
    </x:border>
  </x:borders>
  <x:cellStyleXfs count="1">
    <x:xf numFmtId="0" fontId="0" fillId="0" borderId="0"/>
  </x:cellStyleXfs>
  <x:cellXfs count="8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0" fontId="1" fillId="0" borderId="0" xfId="0" applyNumberFormat="1" applyFont="1" applyFill="1" applyBorder="1" applyAlignment="1">
      <x:alignment horizontal="left" vertical="top" wrapText="1"/>
    </x:xf>
    <x:xf numFmtId="201" fontId="1" fillId="0" borderId="0" xfId="0" applyNumberFormat="1" applyFont="1" applyFill="1" applyBorder="1" applyAlignment="1">
      <x:alignment horizontal="right" vertical="top" wrapText="1"/>
    </x:xf>
    <x:xf numFmtId="0" fontId="1" fillId="0" borderId="0"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202" fontId="1" fillId="0" borderId="0" xfId="0" applyNumberFormat="1" applyFont="1" applyFill="1" applyBorder="1" applyAlignment="1">
      <x:alignment horizontal="right" vertical="top" wrapText="1"/>
    </x:xf>
    <x:xf numFmtId="0" fontId="5"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horizontal="left" vertical="top" wrapText="1"/>
    </x:xf>
    <x:xf numFmtId="200" fontId="1" fillId="0" borderId="5" xfId="0" applyNumberFormat="1" applyFont="1" applyFill="1" applyBorder="1" applyAlignment="1">
      <x:alignment horizontal="right" vertical="top" wrapText="1"/>
    </x:xf>
    <x:xf numFmtId="0" fontId="5" fillId="0" borderId="5" xfId="0" applyNumberFormat="1" applyFont="1" applyFill="1" applyBorder="1" applyAlignment="1">
      <x:alignment horizontal="left" vertical="top" wrapText="1"/>
    </x:xf>
    <x:xf numFmtId="0" fontId="1" fillId="0" borderId="5" xfId="0" applyNumberFormat="1" applyFont="1" applyFill="1" applyBorder="1" applyAlignment="1">
      <x:alignment horizontal="left" vertical="top" wrapText="1"/>
    </x:xf>
    <x:xf numFmtId="201" fontId="1" fillId="0" borderId="5" xfId="0" applyNumberFormat="1" applyFont="1" applyFill="1" applyBorder="1" applyAlignment="1">
      <x:alignment horizontal="right" vertical="top" wrapText="1"/>
    </x:xf>
    <x:xf numFmtId="0" fontId="1" fillId="0" borderId="5"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2" fontId="1" fillId="0" borderId="5" xfId="0" applyNumberFormat="1" applyFont="1" applyFill="1" applyBorder="1" applyAlignment="1">
      <x:alignment horizontal="right" vertical="top" wrapText="1"/>
    </x:xf>
    <x:xf numFmtId="0" fontId="6" fillId="0" borderId="5" xfId="0" applyNumberFormat="1" applyFont="1" applyFill="1" applyBorder="1" applyAlignment="1">
      <x:alignment horizontal="left" vertical="top" wrapText="1"/>
    </x:xf>
    <x:xf numFmtId="200" fontId="1" fillId="3" borderId="0" xfId="0" applyNumberFormat="1" applyFont="1" applyFill="1" applyBorder="1" applyAlignment="1">
      <x:alignment horizontal="right" vertical="top" wrapText="1"/>
    </x:xf>
    <x:xf numFmtId="0" fontId="5" fillId="3" borderId="0" xfId="0" applyNumberFormat="1" applyFont="1" applyFill="1" applyBorder="1" applyAlignment="1">
      <x:alignment horizontal="left" vertical="top" wrapText="1"/>
    </x:xf>
    <x:xf numFmtId="0" fontId="1" fillId="3" borderId="0" xfId="0" applyNumberFormat="1" applyFont="1" applyFill="1" applyBorder="1" applyAlignment="1">
      <x:alignment horizontal="left" vertical="top" wrapText="1"/>
    </x:xf>
    <x:xf numFmtId="201" fontId="1" fillId="3" borderId="0" xfId="0" applyNumberFormat="1" applyFont="1" applyFill="1" applyBorder="1" applyAlignment="1">
      <x:alignment horizontal="right" vertical="top" wrapText="1"/>
    </x:xf>
    <x:xf numFmtId="0" fontId="1" fillId="3"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2" fontId="1" fillId="3" borderId="0" xfId="0" applyNumberFormat="1" applyFont="1" applyFill="1" applyBorder="1" applyAlignment="1">
      <x:alignment horizontal="right" vertical="top" wrapText="1"/>
    </x:xf>
    <x:xf numFmtId="0" fontId="6" fillId="3" borderId="0" xfId="0" applyNumberFormat="1" applyFont="1" applyFill="1" applyBorder="1" applyAlignment="1">
      <x:alignment horizontal="left" vertical="top" wrapText="1"/>
    </x:xf>
    <x:xf numFmtId="200" fontId="1" fillId="3" borderId="5" xfId="0" applyNumberFormat="1" applyFont="1" applyFill="1" applyBorder="1" applyAlignment="1">
      <x:alignment horizontal="right" vertical="top" wrapText="1"/>
    </x:xf>
    <x:xf numFmtId="0" fontId="5" fillId="3" borderId="5" xfId="0" applyNumberFormat="1" applyFont="1" applyFill="1" applyBorder="1" applyAlignment="1">
      <x:alignment horizontal="left" vertical="top" wrapText="1"/>
    </x:xf>
    <x:xf numFmtId="0" fontId="1" fillId="3" borderId="5" xfId="0" applyNumberFormat="1" applyFont="1" applyFill="1" applyBorder="1" applyAlignment="1">
      <x:alignment horizontal="left" vertical="top" wrapText="1"/>
    </x:xf>
    <x:xf numFmtId="201" fontId="1" fillId="3" borderId="5" xfId="0" applyNumberFormat="1" applyFont="1" applyFill="1" applyBorder="1" applyAlignment="1">
      <x:alignment horizontal="right" vertical="top" wrapText="1"/>
    </x:xf>
    <x:xf numFmtId="0" fontId="1" fillId="3" borderId="5"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2" fontId="1" fillId="3" borderId="5" xfId="0" applyNumberFormat="1" applyFont="1" applyFill="1" applyBorder="1" applyAlignment="1">
      <x:alignment horizontal="right" vertical="top" wrapText="1"/>
    </x:xf>
    <x:xf numFmtId="0" fontId="6" fillId="3" borderId="5" xfId="0" applyNumberFormat="1" applyFont="1" applyFill="1" applyBorder="1" applyAlignment="1">
      <x:alignment horizontal="left" vertical="top" wrapText="1"/>
    </x:xf>
    <x:xf numFmtId="0" fontId="7" fillId="0" borderId="0" xfId="0" applyNumberFormat="1" applyFont="1" applyFill="1" applyBorder="1" applyAlignment="1">
      <x:alignment vertical="top"/>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4" fillId="4" borderId="2" xfId="0" applyNumberFormat="1" applyFont="1" applyFill="1" applyBorder="1" applyAlignment="1">
      <x:alignment horizontal="center" vertical="top" wrapText="1"/>
    </x:xf>
    <x:xf numFmtId="0" fontId="4" fillId="4" borderId="3" xfId="0" applyNumberFormat="1" applyFont="1" applyFill="1" applyBorder="1" applyAlignment="1">
      <x:alignment horizontal="center" vertical="top" wrapText="1"/>
    </x:xf>
    <x:xf numFmtId="0" fontId="4" fillId="4" borderId="4" xfId="0" applyNumberFormat="1" applyFont="1" applyFill="1" applyBorder="1" applyAlignment="1">
      <x:alignment horizontal="center" vertical="top"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8" fillId="0" borderId="0" xfId="0" applyNumberFormat="1" applyFont="1" applyFill="1" applyBorder="1" applyAlignment="1">
      <x:alignment vertical="top"/>
    </x:xf>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2" xfId="0" applyNumberFormat="1" applyFont="1" applyFill="1" applyBorder="1" applyAlignment="1">
      <x:alignment horizontal="center" vertical="top" wrapText="1"/>
    </x:xf>
    <x:xf numFmtId="0" fontId="4" fillId="5" borderId="3" xfId="0" applyNumberFormat="1" applyFont="1" applyFill="1" applyBorder="1" applyAlignment="1">
      <x:alignment horizontal="center" vertical="top" wrapText="1"/>
    </x:xf>
    <x:xf numFmtId="0" fontId="4" fillId="5" borderId="4" xfId="0" applyNumberFormat="1" applyFont="1" applyFill="1" applyBorder="1" applyAlignment="1">
      <x:alignment horizontal="center" vertical="top"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9" fillId="0" borderId="0" xfId="0" applyNumberFormat="1" applyFont="1" applyFill="1" applyBorder="1" applyAlignment="1">
      <x:alignment vertical="top"/>
    </x:xf>
    <x:xf numFmtId="0" fontId="1"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2" xfId="0" applyNumberFormat="1" applyFont="1" applyFill="1" applyBorder="1" applyAlignment="1">
      <x:alignment horizontal="center" vertical="top" wrapText="1"/>
    </x:xf>
    <x:xf numFmtId="0" fontId="4" fillId="6" borderId="3" xfId="0" applyNumberFormat="1" applyFont="1" applyFill="1" applyBorder="1" applyAlignment="1">
      <x:alignment horizontal="center" vertical="top" wrapText="1"/>
    </x:xf>
    <x:xf numFmtId="0" fontId="4" fillId="6" borderId="4" xfId="0" applyNumberFormat="1" applyFont="1" applyFill="1" applyBorder="1" applyAlignment="1">
      <x:alignment horizontal="center" vertical="top"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4" fillId="6" borderId="4" xfId="0" applyNumberFormat="1" applyFont="1" applyFill="1" applyBorder="1" applyAlignment="1">
      <x:alignment horizontal="center" vertical="center" wrapText="1"/>
    </x:xf>
  </x:cellXfs>
  <x:cellStyles count="1">
    <x:cellStyle name="Normal" xfId="0"/>
  </x:cellStyles>
  <x:dxfs count="16">
    <x:dxf>
      <x:font>
        <x:color rgb="FF765019"/>
      </x:font>
      <x:fill>
        <x:patternFill>
          <x:bgColor rgb="FFFFF0CF"/>
        </x:patternFill>
      </x:fill>
    </x:dxf>
    <x:dxf>
      <x:font>
        <x:color rgb="FF8C3529"/>
      </x:font>
      <x:fill>
        <x:patternFill>
          <x:bgColor rgb="FFF7E2DE"/>
        </x:patternFill>
      </x:fill>
    </x:dxf>
    <x:dxf>
      <x:font>
        <x:color rgb="FF765019"/>
      </x:font>
      <x:fill>
        <x:patternFill>
          <x:bgColor rgb="FFFFF0CF"/>
        </x:patternFill>
      </x:fill>
    </x:dxf>
    <x:dxf>
      <x:font>
        <x:color rgb="FF8C3529"/>
      </x:font>
      <x:fill>
        <x:patternFill>
          <x:bgColor rgb="FFF7E2DE"/>
        </x:patternFill>
      </x:fill>
    </x:dxf>
    <x:dxf>
      <x:font>
        <x:color rgb="FF765019"/>
      </x:font>
      <x:fill>
        <x:patternFill>
          <x:bgColor rgb="FFFFF0CF"/>
        </x:patternFill>
      </x:fill>
    </x:dxf>
    <x:dxf>
      <x:font>
        <x:color rgb="FF8C3529"/>
      </x:font>
      <x:fill>
        <x:patternFill>
          <x:bgColor rgb="FFF7E2DE"/>
        </x:patternFill>
      </x:fill>
    </x:dxf>
    <x:dxf>
      <x:font>
        <x:color rgb="FF765019"/>
      </x:font>
      <x:fill>
        <x:patternFill>
          <x:bgColor rgb="FFFFF0CF"/>
        </x:patternFill>
      </x:fill>
    </x:dxf>
    <x:dxf>
      <x:font>
        <x:color rgb="FF8C3529"/>
      </x:font>
      <x:fill>
        <x:patternFill>
          <x:bgColor rgb="FFF7E2DE"/>
        </x:patternFill>
      </x:fill>
    </x:dxf>
    <x:dxf>
      <x:font>
        <x:color rgb="FF765019"/>
      </x:font>
      <x:fill>
        <x:patternFill patternType="solid">
          <x:bgColor rgb="FFFFF0CF"/>
        </x:patternFill>
      </x:fill>
    </x:dxf>
    <x:dxf>
      <x:font>
        <x:color rgb="FF8C3529"/>
      </x:font>
      <x:fill>
        <x:patternFill patternType="solid">
          <x:bgColor rgb="FFF7E2DE"/>
        </x:patternFill>
      </x:fill>
    </x:dxf>
    <x:dxf>
      <x:font>
        <x:color rgb="FF765019"/>
      </x:font>
      <x:fill>
        <x:patternFill patternType="solid">
          <x:bgColor rgb="FFFFF0CF"/>
        </x:patternFill>
      </x:fill>
    </x:dxf>
    <x:dxf>
      <x:font>
        <x:color rgb="FF8C3529"/>
      </x:font>
      <x:fill>
        <x:patternFill patternType="solid">
          <x:bgColor rgb="FFF7E2DE"/>
        </x:patternFill>
      </x:fill>
    </x:dxf>
    <x:dxf>
      <x:font>
        <x:color rgb="FF765019"/>
      </x:font>
      <x:fill>
        <x:patternFill patternType="solid">
          <x:bgColor rgb="FFFFF0CF"/>
        </x:patternFill>
      </x:fill>
    </x:dxf>
    <x:dxf>
      <x:font>
        <x:color rgb="FF8C3529"/>
      </x:font>
      <x:fill>
        <x:patternFill patternType="solid">
          <x:bgColor rgb="FFF7E2DE"/>
        </x:patternFill>
      </x:fill>
    </x:dxf>
    <x:dxf>
      <x:font>
        <x:color rgb="FF765019"/>
      </x:font>
      <x:fill>
        <x:patternFill patternType="solid">
          <x:bgColor rgb="FFFFF0CF"/>
        </x:patternFill>
      </x:fill>
    </x:dxf>
    <x:dxf>
      <x:font>
        <x:color rgb="FF8C3529"/>
      </x:font>
      <x:fill>
        <x:patternFill patternType="solid">
          <x:bgColor rgb="FFF7E2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adbd25e4394d7a" /><Relationship Type="http://schemas.openxmlformats.org/officeDocument/2006/relationships/theme" Target="/xl/theme/theme1.xml" Id="R886d3bda960040d7" /><Relationship Type="http://schemas.microsoft.com/office/2022/11/relationships/FeaturePropertyBag" Target="/xl/featurePropertyBag/featurePropertyBag.xml" Id="Rf1165e8478754227" /><Relationship Type="http://schemas.openxmlformats.org/officeDocument/2006/relationships/sharedStrings" Target="/xl/sharedStrings.xml" Id="R7d5d9b8e19f441ae" /><Relationship Type="http://schemas.openxmlformats.org/officeDocument/2006/relationships/worksheet" Target="/xl/worksheets/sheet1.xml" Id="R718b95ef297d4878" /><Relationship Type="http://schemas.openxmlformats.org/officeDocument/2006/relationships/worksheet" Target="/xl/worksheets/sheet2.xml" Id="R84d6ca6c24684acd" /><Relationship Type="http://schemas.openxmlformats.org/officeDocument/2006/relationships/worksheet" Target="/xl/worksheets/sheet3.xml" Id="R4463dffa2ade4097" /><Relationship Type="http://schemas.openxmlformats.org/officeDocument/2006/relationships/worksheet" Target="/xl/worksheets/sheet4.xml" Id="Re33ceee87737462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haredFoundations" displayName="SharedFoundations" ref="A5:Y20" headerRowCount="1" totalsRowCount="0" totalsRowShown="0">
  <x:autoFilter ref="A5:Y20"/>
  <x:tableColumns count="25">
    <x:tableColumn id="1" name="Rank"/>
    <x:tableColumn id="2" name="Source / creator"/>
    <x:tableColumn id="3" name="Concrete collection"/>
    <x:tableColumn id="4" name="Content included"/>
    <x:tableColumn id="5" name="Why it fits"/>
    <x:tableColumn id="6" name="Price and exact edition"/>
    <x:tableColumn id="7" name="Price amount"/>
    <x:tableColumn id="8" name="Currency"/>
    <x:tableColumn id="9" name="Price verification"/>
    <x:tableColumn id="10" name="Role and other world uses"/>
    <x:tableColumn id="11" name="Formats"/>
    <x:tableColumn id="12" name="Rig and animation"/>
    <x:tableColumn id="13" name="Geometry and LODs"/>
    <x:tableColumn id="14" name="Adaptation work"/>
    <x:tableColumn id="15" name="License"/>
    <x:tableColumn id="16" name="Public repository / distribution"/>
    <x:tableColumn id="17" name="AI terms"/>
    <x:tableColumn id="18" name="Evidence / limits"/>
    <x:tableColumn id="19" name="Preview viewed"/>
    <x:tableColumn id="20" name="Confidence"/>
    <x:tableColumn id="21" name="Research priority / status"/>
    <x:tableColumn id="22" name="Checked date"/>
    <x:tableColumn id="23" name="Primary product URL"/>
    <x:tableColumn id="24" name="Primary license URL"/>
    <x:tableColumn id="25" name="Additional evidence URLs"/>
  </x:tableColumns>
  <x:tableStyleInfo name="TableStyleLight1" showFirstColumn="0" showLastColumn="0" showRowStripes="1" showColumnStripes="0"/>
</x:table>
</file>

<file path=xl/tables/table2.xml><?xml version="1.0" encoding="utf-8"?>
<x:table xmlns:x="http://schemas.openxmlformats.org/spreadsheetml/2006/main" id="2" name="MedievalSurvival" displayName="MedievalSurvival" ref="A5:Y25" headerRowCount="1" totalsRowCount="0" totalsRowShown="0">
  <x:autoFilter ref="A5:Y25"/>
  <x:tableColumns count="25">
    <x:tableColumn id="1" name="Rank"/>
    <x:tableColumn id="2" name="Source / creator"/>
    <x:tableColumn id="3" name="Concrete collection"/>
    <x:tableColumn id="4" name="Content included"/>
    <x:tableColumn id="5" name="Why it fits"/>
    <x:tableColumn id="6" name="Price and exact edition"/>
    <x:tableColumn id="7" name="Price amount"/>
    <x:tableColumn id="8" name="Currency"/>
    <x:tableColumn id="9" name="Price verification"/>
    <x:tableColumn id="10" name="Role and other world uses"/>
    <x:tableColumn id="11" name="Formats"/>
    <x:tableColumn id="12" name="Rig and animation"/>
    <x:tableColumn id="13" name="Geometry and LODs"/>
    <x:tableColumn id="14" name="Adaptation work"/>
    <x:tableColumn id="15" name="License"/>
    <x:tableColumn id="16" name="Public repository / distribution"/>
    <x:tableColumn id="17" name="AI terms"/>
    <x:tableColumn id="18" name="Evidence / limits"/>
    <x:tableColumn id="19" name="Preview viewed"/>
    <x:tableColumn id="20" name="Confidence"/>
    <x:tableColumn id="21" name="Research priority / status"/>
    <x:tableColumn id="22" name="Checked date"/>
    <x:tableColumn id="23" name="Primary product URL"/>
    <x:tableColumn id="24" name="Primary license URL"/>
    <x:tableColumn id="25" name="Additional evidence URLs"/>
  </x:tableColumns>
  <x:tableStyleInfo name="TableStyleLight1" showFirstColumn="0" showLastColumn="0" showRowStripes="1" showColumnStripes="0"/>
</x:table>
</file>

<file path=xl/tables/table3.xml><?xml version="1.0" encoding="utf-8"?>
<x:table xmlns:x="http://schemas.openxmlformats.org/spreadsheetml/2006/main" id="3" name="FantasyAssets" displayName="FantasyAssets" ref="A5:Y14" headerRowCount="1" totalsRowCount="0" totalsRowShown="0">
  <x:autoFilter ref="A5:Y14"/>
  <x:tableColumns count="25">
    <x:tableColumn id="1" name="Rank"/>
    <x:tableColumn id="2" name="Source / creator"/>
    <x:tableColumn id="3" name="Concrete collection"/>
    <x:tableColumn id="4" name="Content included"/>
    <x:tableColumn id="5" name="Why it fits"/>
    <x:tableColumn id="6" name="Price and exact edition"/>
    <x:tableColumn id="7" name="Price amount"/>
    <x:tableColumn id="8" name="Currency"/>
    <x:tableColumn id="9" name="Price verification"/>
    <x:tableColumn id="10" name="Role and other world uses"/>
    <x:tableColumn id="11" name="Formats"/>
    <x:tableColumn id="12" name="Rig and animation"/>
    <x:tableColumn id="13" name="Geometry and LODs"/>
    <x:tableColumn id="14" name="Adaptation work"/>
    <x:tableColumn id="15" name="License"/>
    <x:tableColumn id="16" name="Public repository / distribution"/>
    <x:tableColumn id="17" name="AI terms"/>
    <x:tableColumn id="18" name="Evidence / limits"/>
    <x:tableColumn id="19" name="Preview viewed"/>
    <x:tableColumn id="20" name="Confidence"/>
    <x:tableColumn id="21" name="Research priority / status"/>
    <x:tableColumn id="22" name="Checked date"/>
    <x:tableColumn id="23" name="Primary product URL"/>
    <x:tableColumn id="24" name="Primary license URL"/>
    <x:tableColumn id="25" name="Additional evidence URLs"/>
  </x:tableColumns>
  <x:tableStyleInfo name="TableStyleLight1" showFirstColumn="0" showLastColumn="0" showRowStripes="1" showColumnStripes="0"/>
</x:table>
</file>

<file path=xl/tables/table4.xml><?xml version="1.0" encoding="utf-8"?>
<x:table xmlns:x="http://schemas.openxmlformats.org/spreadsheetml/2006/main" id="4" name="ScienceFictionAssets" displayName="ScienceFictionAssets" ref="A5:Y20" headerRowCount="1" totalsRowCount="0" totalsRowShown="0">
  <x:autoFilter ref="A5:Y20"/>
  <x:tableColumns count="25">
    <x:tableColumn id="1" name="Rank"/>
    <x:tableColumn id="2" name="Source / creator"/>
    <x:tableColumn id="3" name="Concrete collection"/>
    <x:tableColumn id="4" name="Content included"/>
    <x:tableColumn id="5" name="Why it fits"/>
    <x:tableColumn id="6" name="Price and exact edition"/>
    <x:tableColumn id="7" name="Price amount"/>
    <x:tableColumn id="8" name="Currency"/>
    <x:tableColumn id="9" name="Price verification"/>
    <x:tableColumn id="10" name="Role and other world uses"/>
    <x:tableColumn id="11" name="Formats"/>
    <x:tableColumn id="12" name="Rig and animation"/>
    <x:tableColumn id="13" name="Geometry and LODs"/>
    <x:tableColumn id="14" name="Adaptation work"/>
    <x:tableColumn id="15" name="License"/>
    <x:tableColumn id="16" name="Public repository / distribution"/>
    <x:tableColumn id="17" name="AI terms"/>
    <x:tableColumn id="18" name="Evidence / limits"/>
    <x:tableColumn id="19" name="Preview viewed"/>
    <x:tableColumn id="20" name="Confidence"/>
    <x:tableColumn id="21" name="Research priority / status"/>
    <x:tableColumn id="22" name="Checked date"/>
    <x:tableColumn id="23" name="Primary product URL"/>
    <x:tableColumn id="24" name="Primary license URL"/>
    <x:tableColumn id="25" name="Additional evidence URL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d42d1de4f74497" /></Relationships>
</file>

<file path=xl/worksheets/_rels/sheet2.xml.rels>&#65279;<?xml version="1.0" encoding="utf-8"?><Relationships xmlns="http://schemas.openxmlformats.org/package/2006/relationships"><Relationship Type="http://schemas.openxmlformats.org/officeDocument/2006/relationships/table" Target="/xl/tables/table2.xml" Id="R1d1a41576a464261" /></Relationships>
</file>

<file path=xl/worksheets/_rels/sheet3.xml.rels>&#65279;<?xml version="1.0" encoding="utf-8"?><Relationships xmlns="http://schemas.openxmlformats.org/package/2006/relationships"><Relationship Type="http://schemas.openxmlformats.org/officeDocument/2006/relationships/table" Target="/xl/tables/table3.xml" Id="Rbd72e79c59ae44eb" /></Relationships>
</file>

<file path=xl/worksheets/_rels/sheet4.xml.rels>&#65279;<?xml version="1.0" encoding="utf-8"?><Relationships xmlns="http://schemas.openxmlformats.org/package/2006/relationships"><Relationship Type="http://schemas.openxmlformats.org/officeDocument/2006/relationships/table" Target="/xl/tables/table4.xml" Id="R005f73dcf8e141d9" /></Relationships>
</file>

<file path=xl/worksheets/sheet1.xml><?xml version="1.0" encoding="utf-8"?>
<x:worksheet xmlns:x="http://schemas.openxmlformats.org/spreadsheetml/2006/main">
  <x:sheetPr>
    <x:tabColor rgb="FF355D49"/>
  </x:sheetPr>
  <x:sheetViews>
    <x:sheetView showGridLines="0" workbookViewId="0">
      <x:pane xSplit="2" ySplit="5" topLeftCell="C6" activePane="bottomRight" state="frozen"/>
    </x:sheetView>
  </x:sheetViews>
  <x:sheetFormatPr defaultRowHeight="15"/>
  <x:cols>
    <x:col min="1" max="1" width="7" hidden="0" customWidth="1"/>
    <x:col min="2" max="2" width="27" hidden="0" customWidth="1"/>
    <x:col min="3" max="3" width="39" hidden="0" customWidth="1"/>
    <x:col min="4" max="4" width="57" hidden="0" customWidth="1"/>
    <x:col min="5" max="5" width="57" hidden="0" customWidth="1"/>
    <x:col min="6" max="6" width="49" hidden="0" customWidth="1"/>
    <x:col min="7" max="7" width="13" hidden="0" customWidth="1"/>
    <x:col min="8" max="8" width="11" hidden="0" customWidth="1"/>
    <x:col min="9" max="9" width="34" hidden="0" customWidth="1"/>
    <x:col min="10" max="10" width="48" hidden="0" customWidth="1"/>
    <x:col min="11" max="11" width="48" hidden="0" customWidth="1"/>
    <x:col min="12" max="12" width="47" hidden="0" customWidth="1"/>
    <x:col min="13" max="13" width="45" hidden="0" customWidth="1"/>
    <x:col min="14" max="14" width="63" hidden="0" customWidth="1"/>
    <x:col min="15" max="15" width="56" hidden="0" customWidth="1"/>
    <x:col min="16" max="16" width="58" hidden="0" customWidth="1"/>
    <x:col min="17" max="17" width="46" hidden="0" customWidth="1"/>
    <x:col min="18" max="18" width="59" hidden="0" customWidth="1"/>
    <x:col min="19" max="19" width="15" hidden="0" customWidth="1"/>
    <x:col min="20" max="20" width="39" hidden="0" customWidth="1"/>
    <x:col min="21" max="21" width="43" hidden="0" customWidth="1"/>
    <x:col min="22" max="22" width="15" hidden="0" customWidth="1"/>
    <x:col min="23" max="23" width="69" hidden="0" customWidth="1"/>
    <x:col min="24" max="24" width="67" hidden="0" customWidth="1"/>
    <x:col min="25" max="25" width="80" hidden="0" customWidth="1"/>
  </x:cols>
  <x:sheetData>
    <x:row r="1" ht="10" customHeight="1">
      <x:c r="A1" s="2"/>
      <x:c r="B1" s="2"/>
      <x:c r="C1" s="2"/>
      <x:c r="D1" s="2"/>
      <x:c r="E1" s="2"/>
      <x:c r="F1" s="2"/>
      <x:c r="G1" s="2"/>
      <x:c r="H1" s="2"/>
      <x:c r="I1" s="2"/>
      <x:c r="J1" s="2"/>
      <x:c r="K1" s="2"/>
      <x:c r="L1" s="2"/>
      <x:c r="M1" s="2"/>
      <x:c r="N1" s="2"/>
      <x:c r="O1" s="2"/>
      <x:c r="P1" s="2"/>
      <x:c r="Q1" s="2"/>
      <x:c r="R1" s="2"/>
      <x:c r="S1" s="2"/>
      <x:c r="T1" s="2"/>
      <x:c r="U1" s="2"/>
      <x:c r="V1" s="2"/>
      <x:c r="W1" s="2"/>
      <x:c r="X1" s="2"/>
      <x:c r="Y1" s="2"/>
    </x:row>
    <x:row r="2" ht="25" customHeight="1">
      <x:c r="A2" s="3" t="str">
        <x:v>Open Legend assets: Shared foundations</x:v>
      </x:c>
      <x:c r="B2" s="2"/>
      <x:c r="C2" s="2"/>
      <x:c r="D2" s="2"/>
      <x:c r="E2" s="2"/>
      <x:c r="F2" s="2"/>
      <x:c r="G2" s="2"/>
      <x:c r="H2" s="2"/>
      <x:c r="I2" s="2"/>
      <x:c r="J2" s="2"/>
      <x:c r="K2" s="2"/>
      <x:c r="L2" s="2"/>
      <x:c r="M2" s="2"/>
      <x:c r="N2" s="2"/>
      <x:c r="O2" s="2"/>
      <x:c r="P2" s="2"/>
      <x:c r="Q2" s="2"/>
      <x:c r="R2" s="2"/>
      <x:c r="S2" s="2"/>
      <x:c r="T2" s="2"/>
      <x:c r="U2" s="2"/>
      <x:c r="V2" s="2"/>
      <x:c r="W2" s="2"/>
      <x:c r="X2" s="2"/>
      <x:c r="Y2" s="2"/>
    </x:row>
    <x:row r="3" ht="20" customHeight="1">
      <x:c r="A3" s="4" t="str">
        <x:v>Ranked for the art direction. Price amount refers only to the stated edition. Blank prices are unverified.</x:v>
      </x:c>
      <x:c r="B3" s="4"/>
      <x:c r="C3" s="4"/>
      <x:c r="D3" s="4"/>
      <x:c r="E3" s="4"/>
      <x:c r="F3" s="4"/>
      <x:c r="G3" s="2"/>
      <x:c r="H3" s="2"/>
      <x:c r="I3" s="2"/>
      <x:c r="J3" s="2"/>
      <x:c r="K3" s="2"/>
      <x:c r="L3" s="2"/>
      <x:c r="M3" s="2"/>
      <x:c r="N3" s="2"/>
      <x:c r="O3" s="2"/>
      <x:c r="P3" s="2"/>
      <x:c r="Q3" s="2"/>
      <x:c r="R3" s="2"/>
      <x:c r="S3" s="2"/>
      <x:c r="T3" s="2"/>
      <x:c r="U3" s="2"/>
      <x:c r="V3" s="2"/>
      <x:c r="W3" s="2"/>
      <x:c r="X3" s="2"/>
      <x:c r="Y3" s="2"/>
    </x:row>
    <x:row r="4" ht="9" customHeight="1">
      <x:c r="A4" s="5"/>
      <x:c r="B4" s="5"/>
      <x:c r="C4" s="5"/>
      <x:c r="D4" s="5"/>
      <x:c r="E4" s="5"/>
      <x:c r="F4" s="5"/>
      <x:c r="G4" s="2"/>
      <x:c r="H4" s="2"/>
      <x:c r="I4" s="2"/>
      <x:c r="J4" s="2"/>
      <x:c r="K4" s="2"/>
      <x:c r="L4" s="2"/>
      <x:c r="M4" s="2"/>
      <x:c r="N4" s="2"/>
      <x:c r="O4" s="2"/>
      <x:c r="P4" s="2"/>
      <x:c r="Q4" s="2"/>
      <x:c r="R4" s="2"/>
      <x:c r="S4" s="2"/>
      <x:c r="T4" s="2"/>
      <x:c r="U4" s="2"/>
      <x:c r="V4" s="2"/>
      <x:c r="W4" s="2"/>
      <x:c r="X4" s="2"/>
      <x:c r="Y4" s="2"/>
    </x:row>
    <x:row r="5" ht="33" customHeight="1">
      <x:c r="A5" s="17" t="str">
        <x:v>Rank</x:v>
      </x:c>
      <x:c r="B5" s="18" t="str">
        <x:v>Source / creator</x:v>
      </x:c>
      <x:c r="C5" s="18" t="str">
        <x:v>Concrete collection</x:v>
      </x:c>
      <x:c r="D5" s="18" t="str">
        <x:v>Content included</x:v>
      </x:c>
      <x:c r="E5" s="18" t="str">
        <x:v>Why it fits</x:v>
      </x:c>
      <x:c r="F5" s="18" t="str">
        <x:v>Price and exact edition</x:v>
      </x:c>
      <x:c r="G5" s="18" t="str">
        <x:v>Price amount</x:v>
      </x:c>
      <x:c r="H5" s="18" t="str">
        <x:v>Currency</x:v>
      </x:c>
      <x:c r="I5" s="18" t="str">
        <x:v>Price verification</x:v>
      </x:c>
      <x:c r="J5" s="18" t="str">
        <x:v>Role and other world uses</x:v>
      </x:c>
      <x:c r="K5" s="18" t="str">
        <x:v>Formats</x:v>
      </x:c>
      <x:c r="L5" s="18" t="str">
        <x:v>Rig and animation</x:v>
      </x:c>
      <x:c r="M5" s="18" t="str">
        <x:v>Geometry and LODs</x:v>
      </x:c>
      <x:c r="N5" s="18" t="str">
        <x:v>Adaptation work</x:v>
      </x:c>
      <x:c r="O5" s="18" t="str">
        <x:v>License</x:v>
      </x:c>
      <x:c r="P5" s="18" t="str">
        <x:v>Public repository / distribution</x:v>
      </x:c>
      <x:c r="Q5" s="18" t="str">
        <x:v>AI terms</x:v>
      </x:c>
      <x:c r="R5" s="18" t="str">
        <x:v>Evidence / limits</x:v>
      </x:c>
      <x:c r="S5" s="18" t="str">
        <x:v>Preview viewed</x:v>
      </x:c>
      <x:c r="T5" s="18" t="str">
        <x:v>Confidence</x:v>
      </x:c>
      <x:c r="U5" s="18" t="str">
        <x:v>Research priority / status</x:v>
      </x:c>
      <x:c r="V5" s="18" t="str">
        <x:v>Checked date</x:v>
      </x:c>
      <x:c r="W5" s="18" t="str">
        <x:v>Primary product URL</x:v>
      </x:c>
      <x:c r="X5" s="18" t="str">
        <x:v>Primary license URL</x:v>
      </x:c>
      <x:c r="Y5" s="19" t="str">
        <x:v>Additional evidence URLs</x:v>
      </x:c>
    </x:row>
    <x:row r="6" ht="63" customHeight="1">
      <x:c r="A6" s="29" t="n">
        <x:v>1</x:v>
      </x:c>
      <x:c r="B6" s="30" t="str">
        <x:v>Poly Haven — Rico Cilliers, Rob Tuytel and collaborators</x:v>
      </x:c>
      <x:c r="C6" s="31" t="str">
        <x:v>Existing natural replacements + Coast Rocks 01</x:v>
      </x:c>
      <x:c r="D6" s="31" t="str">
        <x:v>Existing branch controls: Tree Small02, Shrub04, Grass Medium01, Boulder01, Fern02, Fir Sapling Medium, Treasure Chest and Dead Tree Trunk. New research direction: Coast Rocks 01, a landscape-scale coastal scan.</x:v>
      </x:c>
      <x:c r="E6" s="31" t="str">
        <x:v>Best free baseline with real material construction and already documented branch adaptation. Coast scan supplies real geological forms for Pelune; use selected rock masses and appropriate world scale, not an entire giant scan in a camp.</x:v>
      </x:c>
      <x:c r="F6" s="31" t="str">
        <x:v>$0; CC0 assets</x:v>
      </x:c>
      <x:c r="G6" s="32" t="n">
        <x:v>0</x:v>
      </x:c>
      <x:c r="H6" s="31" t="str">
        <x:v>USD</x:v>
      </x:c>
      <x:c r="I6" s="31" t="str">
        <x:v>Free offer, with stated license and edition limits</x:v>
      </x:c>
      <x:c r="J6" s="31" t="str">
        <x:v>Nature and geology
Also relevant: All; medieval camp/forest, fantasy limestone/coast analogues, Pelune tidal shore</x:v>
      </x:c>
      <x:c r="K6" s="31" t="str">
        <x:v>Blend, glTF, USD, FBX on examined chest/coastal pages</x:v>
      </x:c>
      <x:c r="L6" s="31" t="str"/>
      <x:c r="M6" s="31" t="str">
        <x:v>Treasure Chest: 103k triangles source; Coast Rocks 01: 1M triangles, 59.5m width, LOD-tagged. These are source sizes, not runtime recommendations.</x:v>
      </x:c>
      <x:c r="N6" s="31" t="str">
        <x:v>Low–medium for already adapted controls; high for new landscape scan.</x:v>
      </x:c>
      <x:c r="O6" s="31" t="str">
        <x:v>CC0 permits commercial use, adaptation and redistribution of the assets; no attribution required. The site's promotional renders/content are separate copyrighted material.</x:v>
      </x:c>
      <x:c r="P6" s="31" t="str">
        <x:v>Assets permitted under CC0; preserve existing provenance.</x:v>
      </x:c>
      <x:c r="Q6" s="31" t="str">
        <x:v>CC0 imposes no AI restriction; website/API access terms are separate.</x:v>
      </x:c>
      <x:c r="R6" s="31" t="str">
        <x:v>Full-size public Treasure Chest preview inspected: continuous plank curvature, believable iron strap thickness and clearly separated wood/iron regions; fine scratches and small ornaments need simplification. No lid hinge/animation test.</x:v>
      </x:c>
      <x:c r="S6" s="33" t="b">
        <x:v>1</x:v>
      </x:c>
      <x:c r="T6" s="31" t="str">
        <x:v>High listing/license; existing controls branch-documented, no new model import.</x:v>
      </x:c>
      <x:c r="U6" s="31" t="str">
        <x:v>Trial candidate</x:v>
      </x:c>
      <x:c r="V6" s="34" t="d">
        <x:v>2026-10-17T00:00:00.000Z</x:v>
      </x:c>
      <x:c r="W6" s="35" t="str">
        <x:v>https://polyhaven.com/a/coast_rocks_01</x:v>
      </x:c>
      <x:c r="X6" s="35" t="str">
        <x:v>https://polyhaven.com/license</x:v>
      </x:c>
      <x:c r="Y6" s="35" t="str">
        <x:v>https://polyhaven.com/a/treasure_chest
https://cdn.polyhaven.com/asset_img/primary/treasure_chest.png?height=900&amp;quality=95&amp;v=0a748403</x:v>
      </x:c>
    </x:row>
    <x:row r="7" ht="63" customHeight="1">
      <x:c r="A7" s="43" t="n">
        <x:v>2</x:v>
      </x:c>
      <x:c r="B7" s="44" t="str">
        <x:v>NatureManufacture</x:v>
      </x:c>
      <x:c r="C7" s="45" t="str">
        <x:v>Forest Environment — Dynamic Nature / Forest Environment Set</x:v>
      </x:c>
      <x:c r="D7" s="45" t="str">
        <x:v>Photoscanned trees/saplings, ground vegetation, rocks, exposed roots, trunks/branches, mushrooms and wood construction/bridge pieces; engine terrain/water/forest scene setup. Meadow and Mountain lines expand biome coverage.</x:v>
      </x:c>
      <x:c r="E7" s="45" t="str">
        <x:v>Closest packaged starting forest: natural roots lock trunks/rocks into the slope; multiple layers and believable small plants support river/camp composition. Dense undergrowth and dark foreground are source-scene choices to quiet for pixel art.</x:v>
      </x:c>
      <x:c r="F7" s="45" t="str">
        <x:v>Forest Unity Single Entity $60 USD; publisher listing also shows Meadow $60, Mountain $75 and Mountain Trees $20, with exact sibling editions requiring confirmation.</x:v>
      </x:c>
      <x:c r="G7" s="46" t="n">
        <x:v>60</x:v>
      </x:c>
      <x:c r="H7" s="45" t="str">
        <x:v>USD</x:v>
      </x:c>
      <x:c r="I7" s="45" t="str">
        <x:v>Displayed offer; edition and eligibility in price notes</x:v>
      </x:c>
      <x:c r="J7" s="45" t="str">
        <x:v>Nature and geology
Also relevant: Medieval survival first; Borrowed Dawn wilderness/Reed Courts; Sere wooded valleys</x:v>
      </x:c>
      <x:c r="K7" s="45" t="str">
        <x:v>Unity edition and separate Unreal/UEFN Fab edition; portable FBX/texture extraction for PlayCanvas not established by listing.</x:v>
      </x:c>
      <x:c r="L7" s="45" t="str"/>
      <x:c r="M7" s="45" t="str">
        <x:v>Prepared LODs, atlases and optimized scans claimed; exact per-mesh counts not published in examined forest overview.</x:v>
      </x:c>
      <x:c r="N7" s="45" t="str">
        <x:v>Medium–high: source export, material replacement, reduce floor noise and tune foliage gaps/shadow.</x:v>
      </x:c>
      <x:c r="O7" s="45" t="str">
        <x:v>Unity Standard Asset Store EULA on Unity edition; Fab license applies only to separately acquired Fab edition. Commercial finished-game use must be distinguished from raw library redistribution.</x:v>
      </x:c>
      <x:c r="P7" s="45" t="str">
        <x:v>Do not put paid source assets in public repository; qualify runtime distribution/export for chosen edition.</x:v>
      </x:c>
      <x:c r="Q7" s="45" t="str">
        <x:v>Inspected Fab Forest listing marks AI usage No. The Unity edition is also subject to Unity Asset Store AI-input restrictions; wind-code notices require separate treatment.</x:v>
      </x:c>
      <x:c r="R7" s="45" t="str">
        <x:v>root/rock/trunk panorama inspected at 1920×680. Organic exposed roots, cylindrical bark silhouettes and layered depth are strong; crushed foreground blacks and tiny grasses need adaptation.</x:v>
      </x:c>
      <x:c r="S7" s="47" t="b">
        <x:v>1</x:v>
      </x:c>
      <x:c r="T7" s="45" t="str">
        <x:v>High current price/contents; actual public preview inspected; no imported runtime model.</x:v>
      </x:c>
      <x:c r="U7" s="45" t="str">
        <x:v>Trial candidate</x:v>
      </x:c>
      <x:c r="V7" s="48" t="d">
        <x:v>2026-10-17T00:00:00.000Z</x:v>
      </x:c>
      <x:c r="W7" s="49" t="str">
        <x:v>https://assetstore.unity.com/packages/3d/vegetation/forest-environment-dynamic-nature-150668</x:v>
      </x:c>
      <x:c r="X7" s="49" t="str"/>
      <x:c r="Y7" s="49" t="str">
        <x:v>https://www.fab.com/listings/11479aa9-a0bb-4292-80b7-1033c48df94c
https://naturemanufacture.com/forest-environment-set/
https://assetstore-fallback.unity.com/publishers/6887</x:v>
      </x:c>
    </x:row>
    <x:row r="8" ht="63" customHeight="1">
      <x:c r="A8" s="29" t="n">
        <x:v>3</x:v>
      </x:c>
      <x:c r="B8" s="30" t="str">
        <x:v>polygoniq</x:v>
      </x:c>
      <x:c r="C8" s="31" t="str">
        <x:v>botaniq 7.3 Full</x:v>
      </x:c>
      <x:c r="D8" s="31" t="str">
        <x:v>1,000+ models plus 185 biomes and 83 curves (1,300+ total assets, not 1,300 trees). Trees, shrubs, grasses/riverbank/swamp weeds, seasonal variants and wind; 7.3 adds branch masks to 974 assets and leaf masks to 679.</x:v>
      </x:c>
      <x:c r="E8" s="31" t="str">
        <x:v>Most promising practical paid foliage trial because branch and leaf masks can expose structure without random triangle decimation. Choose open Quercus robur specimens, rather than the dense opaque crowns elsewhere in the same library.</x:v>
      </x:c>
      <x:c r="F8" s="31" t="str">
        <x:v>Starter $1.99 (4%); Lite $39.99 (42%); Full $99.99; Studio 2–5 seats $199.99 / 6–10 seats $299.99. Includes 12 months updates/support; optional +12 months costs 50%.</x:v>
      </x:c>
      <x:c r="G8" s="32" t="n">
        <x:v>99.99</x:v>
      </x:c>
      <x:c r="H8" s="31" t="str">
        <x:v>USD</x:v>
      </x:c>
      <x:c r="I8" s="31" t="str">
        <x:v>Displayed offer; edition and eligibility in price notes</x:v>
      </x:c>
      <x:c r="J8" s="31" t="str">
        <x:v>Nature and geology
Also relevant: All nature; medieval/fantasy deciduous/conifer woods, wetlands, orchard/garden; restrained adaptation for Sere</x:v>
      </x:c>
      <x:c r="K8" s="31" t="str">
        <x:v>Blender assets, free engon browser required; Blender 4.2–5.2 listed. Native wind/season controls; no direct GLB export promise inspected.</x:v>
      </x:c>
      <x:c r="L8" s="31" t="str"/>
      <x:c r="M8" s="31" t="str">
        <x:v>Masks offer selective thinning/grouping; per-tree LOD counts not established here.</x:v>
      </x:c>
      <x:c r="N8" s="31" t="str">
        <x:v>Medium: apply masks, regroup fine leaves, simplify materials and bake/export motion if needed.</x:v>
      </x:c>
      <x:c r="O8" s="31" t="str">
        <x:v>Assets royalty-free; commercial work allowed, resell/redistribute/repackage product forbidden without explicit written permission. Add-on and asset licenses are separate.</x:v>
      </x:c>
      <x:c r="P8" s="31" t="str">
        <x:v>Source library not publicly redistributable; qualify adapted game files/engine use with exact license.</x:v>
      </x:c>
      <x:c r="Q8" s="31" t="str">
        <x:v>No explicit AI clause in examined asset license; do not infer upload/training permission.</x:v>
      </x:c>
      <x:c r="R8" s="31" t="str">
        <x:v>variation in mature tree spread and trunk branching. Quercus robur B–E visibly expose boughs and holes; other oaks form dense crowns. Catalog is form evidence, not movement quality.</x:v>
      </x:c>
      <x:c r="S8" s="33" t="b">
        <x:v>1</x:v>
      </x:c>
      <x:c r="T8" s="31" t="str">
        <x:v>High current listing/license; deciduous catalog actually inspected; no source import.</x:v>
      </x:c>
      <x:c r="U8" s="31" t="str">
        <x:v>Trial candidate</x:v>
      </x:c>
      <x:c r="V8" s="34" t="d">
        <x:v>2026-10-17T00:00:00.000Z</x:v>
      </x:c>
      <x:c r="W8" s="35" t="str">
        <x:v>https://superhivemarket.com/products/botaniq-trees</x:v>
      </x:c>
      <x:c r="X8" s="35" t="str">
        <x:v>https://docs.polygoniq.com/botaniq/7.3.0/endnotes/license/</x:v>
      </x:c>
      <x:c r="Y8" s="35" t="str">
        <x:v>https://docs.polygoniq.com/botaniq/7.3.0/troubleshooting/faq/</x:v>
      </x:c>
    </x:row>
    <x:row r="9" ht="63" customHeight="1">
      <x:c r="A9" s="43" t="n">
        <x:v>4</x:v>
      </x:c>
      <x:c r="B9" s="44" t="str">
        <x:v>Maxtree</x:v>
      </x:c>
      <x:c r="C9" s="45" t="str">
        <x:v>Plant Models Vol.184 — Shade Trees, Blender edition</x:v>
      </x:c>
      <x:c r="D9" s="45" t="str">
        <x:v>72 trees: 12 named species ×6 variants, including Alnus incana/japonica, beech, ash, walnut, plane, oak, black locust, weeping willow and elm.</x:v>
      </x:c>
      <x:c r="E9" s="45" t="str">
        <x:v>Excellent believable adult proportions and specimen variety. The inspected ash variants have convincing side branches and canopy weight, but large leaf masses are dense; targeted thinning is necessary to achieve required gaps.</x:v>
      </x:c>
      <x:c r="F9" s="45" t="str">
        <x:v>Official Superhive Blender edition $175 USD. Direct store shows $125–$1,770 across format/license variants; $125 is not a verified Blender checkout quote.</x:v>
      </x:c>
      <x:c r="G9" s="46" t="n">
        <x:v>175</x:v>
      </x:c>
      <x:c r="H9" s="45" t="str">
        <x:v>USD</x:v>
      </x:c>
      <x:c r="I9" s="45" t="str">
        <x:v>Displayed offer; edition and eligibility in price notes</x:v>
      </x:c>
      <x:c r="J9" s="45" t="str">
        <x:v>Nature and geology
Also relevant: Medieval deciduous canopy and river alder; Borrowed Dawn orchards/town shade/marsh edges; Sere natural anatomy control</x:v>
      </x:c>
      <x:c r="K9" s="45" t="str">
        <x:v>Blender 3.3+, FBX in inspected Blender listing; direct store also offers Max/C4D/Maya/Unreal/Twinmotion/vrscene variants.</x:v>
      </x:c>
      <x:c r="L9" s="45" t="str"/>
      <x:c r="M9" s="45" t="str">
        <x:v>High-detail source: example alder 42,767 polygons, multiple trees 500–900k, ash up to 1,433,453 polygons; mature trees roughly 10–29m. No claim these are browser-ready LODs.</x:v>
      </x:c>
      <x:c r="N9" s="45" t="str">
        <x:v>High: preserve bough structure while heavily reducing leaves/twigs; avoid faceted trunk decimation.</x:v>
      </x:c>
      <x:c r="O9" s="45" t="str">
        <x:v>Maxtree proprietary: individual ≤5 users, team ≤20, studio &gt;20; no resale/pass-on/exchange or sublicense of files. Verify license matching storefront edition.</x:v>
      </x:c>
      <x:c r="P9" s="45" t="str">
        <x:v>Raw/converted source redistribution not allowed by examined direct license.</x:v>
      </x:c>
      <x:c r="Q9" s="45" t="str">
        <x:v>No AI-specific clause found in examined direct PDF; upload permission unresolved.</x:v>
      </x:c>
      <x:c r="R9" s="45" t="str">
        <x:v>real ash proportions, varied canopy asymmetry, trunk bifurcations and plausible undersides; fine leaves dominate texture and several crowns remain solid. Need source selection, not blanket brand approval.</x:v>
      </x:c>
      <x:c r="S9" s="47" t="b">
        <x:v>1</x:v>
      </x:c>
      <x:c r="T9" s="45" t="str">
        <x:v>High product/Blender price and source polygon evidence; full-size ash and catalog previews inspected.</x:v>
      </x:c>
      <x:c r="U9" s="45" t="str">
        <x:v>Trial candidate</x:v>
      </x:c>
      <x:c r="V9" s="48" t="d">
        <x:v>2026-10-17T00:00:00.000Z</x:v>
      </x:c>
      <x:c r="W9" s="49" t="str">
        <x:v>https://superhivemarket.com/products/plant-models-vol-184-blender</x:v>
      </x:c>
      <x:c r="X9" s="49" t="str">
        <x:v>https://s3.us-west-1.wasabisys.com/maxtreeweb/MT_PM/MT_PM_PDF/MT_License_Agreement_V1.pdf</x:v>
      </x:c>
      <x:c r="Y9" s="49" t="str">
        <x:v>https://maxtree.org/3d-plant-models/plant-models-vol-184/</x:v>
      </x:c>
    </x:row>
    <x:row r="10" ht="63" customHeight="1">
      <x:c r="A10" s="29" t="n">
        <x:v>5</x:v>
      </x:c>
      <x:c r="B10" s="30" t="str">
        <x:v>Evermotion</x:v>
      </x:c>
      <x:c r="C10" s="31" t="str">
        <x:v>Archmodels Vol.308 — Forest Biomes Collection</x:v>
      </x:c>
      <x:c r="D10" s="31" t="str">
        <x:v>716 unique models, six temperate biomes: pine, birch/broadleaf forest, clearings and flower meadows; trees in differing growth stages, bushes, floor plants, stones, fallen logs and ground materials.</x:v>
      </x:c>
      <x:c r="E10" s="31" t="str">
        <x:v>Best coherent dense woodland content value among detailed archviz sets. Mature trunks, saplings and low growth span ecological layers; trail provides a useful quiet navigable band. Heavy ground microdetail needs substantial editorial reduction.</x:v>
      </x:c>
      <x:c r="F10" s="31" t="str">
        <x:v>$69 USD official Blender/Superhive edition. Native catalog €120 multi-format; official CGTrader edition $119. These are separate storefront offers, not interchangeable quotes.</x:v>
      </x:c>
      <x:c r="G10" s="32" t="n">
        <x:v>69</x:v>
      </x:c>
      <x:c r="H10" s="31" t="str">
        <x:v>USD</x:v>
      </x:c>
      <x:c r="I10" s="31" t="str">
        <x:v>Displayed offer; edition and eligibility in price notes</x:v>
      </x:c>
      <x:c r="J10" s="31" t="str">
        <x:v>Nature and geology
Also relevant: Medieval forest/clearing/flowers; Borrowed Dawn rural passages; Sere forest structure</x:v>
      </x:c>
      <x:c r="K10" s="31" t="str">
        <x:v>Blender 5.0 listing with Geo-Scatter biomes; CGTrader lists FBX, OBJ, Blend, C4D and Max source downloads. Large full libraries (FBX 11.7GB, Blend 16.4GB listed).</x:v>
      </x:c>
      <x:c r="L10" s="31" t="str"/>
      <x:c r="M10" s="31" t="str">
        <x:v>No per-asset LOD/poly guarantee found; archviz forest authoring assets, not proven runtime vegetation.</x:v>
      </x:c>
      <x:c r="N10" s="31" t="str">
        <x:v>High for browser runtime; moderate for choosing coherent species and composing forest layers.</x:v>
      </x:c>
      <x:c r="O10" s="31" t="str">
        <x:v>Superhive royalty-free; CGTrader separate Royalty Free (no AI) edition. License scope must follow purchased edition.</x:v>
      </x:c>
      <x:c r="P10" s="31" t="str">
        <x:v>No source asset library redistribution under standard royalty-free terms.</x:v>
      </x:c>
      <x:c r="Q10" s="31" t="str">
        <x:v>CGTrader listing marks no AI; Superhive AI-service permission not explicit in examined license.</x:v>
      </x:c>
      <x:c r="R10" s="31" t="str">
        <x:v>convincing slender pine shafts, varied saplings and bracken height, softly varied green strata and clear path. Floor and bark grain would be noisy at pixel resolution; source preview shading is not our material solution.</x:v>
      </x:c>
      <x:c r="S10" s="33" t="b">
        <x:v>1</x:v>
      </x:c>
      <x:c r="T10" s="31" t="str">
        <x:v>High listing/edition prices; 1221×687 forest render actually inspected; no source import.</x:v>
      </x:c>
      <x:c r="U10" s="31" t="str">
        <x:v>Trial candidate</x:v>
      </x:c>
      <x:c r="V10" s="34" t="d">
        <x:v>2026-10-17T00:00:00.000Z</x:v>
      </x:c>
      <x:c r="W10" s="35" t="str">
        <x:v>https://superhivemarket.com/products/archmodels-vol-308-forest-biomes-collection</x:v>
      </x:c>
      <x:c r="X10" s="35" t="str"/>
      <x:c r="Y10" s="35" t="str">
        <x:v>https://www.cgtrader.com/3d-models/exterior/landscape/archmodels-vol-308-forest-biomes-collection
https://evermotion.org/shop/cat/385/trees</x:v>
      </x:c>
    </x:row>
    <x:row r="11" ht="63" customHeight="1">
      <x:c r="A11" s="43" t="n">
        <x:v>6</x:v>
      </x:c>
      <x:c r="B11" s="44" t="str">
        <x:v>BProduction</x:v>
      </x:c>
      <x:c r="C11" s="45" t="str">
        <x:v>Tree Vegetation V6 + GrassBlade</x:v>
      </x:c>
      <x:c r="D11" s="45" t="str">
        <x:v>Vegetation: 264 assets/903 seasonal variations, including trees, shrubs, stumps, rocks and climbing plants; grass is separate. GrassBlade: 550+ assets, 204 biomes, grasses, weeds, ferns, mushrooms, rocks and crops including wheat/oat/tomato/rapeseed.</x:v>
      </x:c>
      <x:c r="E11" s="45" t="str">
        <x:v>Strong practical source construction, unusually useful crop/forage expansion. Natural bark, layered branch attachments, climbing foliage and hollow stumps fit lived-in woods. Must control glossy leaf highlights, density and fine color noise.</x:v>
      </x:c>
      <x:c r="F11" s="45" t="str">
        <x:v>Vegetation Pro Individual ≤2 seats $81.13 sale/$115.90 regular; Lite $41.93/$59.90; Studio $174.30/$249. GrassBlade Pro ≤2 seats $76.93/$109.90; Lite $39.13/$55.90; Studio $167.30/$239.</x:v>
      </x:c>
      <x:c r="G11" s="46" t="n">
        <x:v>81.13</x:v>
      </x:c>
      <x:c r="H11" s="45" t="str">
        <x:v>USD</x:v>
      </x:c>
      <x:c r="I11" s="45" t="str">
        <x:v>Displayed offer; edition and eligibility in price notes</x:v>
      </x:c>
      <x:c r="J11" s="45" t="str">
        <x:v>Nature and geology
Also relevant: Medieval/fantasy forests, weeds, crops and gardens; arid ground and living ruin overgrowth</x:v>
      </x:c>
      <x:c r="K11" s="45" t="str">
        <x:v>Blend, Eevee/Cycles; asset browser. Vegetation Blender 3.5–5.2 and GrassBlade 3.4–5.2 listed. Native wind requires add-on; source meshes need separate conversion/export qualification.</x:v>
      </x:c>
      <x:c r="L11" s="45" t="str"/>
      <x:c r="M11" s="45" t="str">
        <x:v>High detail sources, some up to 8K texture; proxy viewport system is not a runtime LOD solution.</x:v>
      </x:c>
      <x:c r="N11" s="45" t="str">
        <x:v>Medium–high; Blender materials/wind do not transfer automatically.</x:v>
      </x:c>
      <x:c r="O11" s="45" t="str">
        <x:v>Superhive royalty-free with listed seat limits; no resale, redistribution or repackaging without creator permission.</x:v>
      </x:c>
      <x:c r="P11" s="45" t="str">
        <x:v>Source library cannot be included publicly; adapted runtime/creator-engine rights need separate qualification.</x:v>
      </x:c>
      <x:c r="Q11" s="45" t="str">
        <x:v>No explicit AI clause found in examined Superhive license.</x:v>
      </x:c>
      <x:c r="R11" s="45" t="str">
        <x:v>curved leaf shapes, real bark branching and gnarled cavity detail are convincing; bright shiny leaf clusters and fine texture need quieting.</x:v>
      </x:c>
      <x:c r="S11" s="47" t="b">
        <x:v>1</x:v>
      </x:c>
      <x:c r="T11" s="45" t="str">
        <x:v>High current edition prices; Vegetation close collage actually inspected; GrassBlade contents text-verified only.</x:v>
      </x:c>
      <x:c r="U11" s="45" t="str">
        <x:v>Trial candidate</x:v>
      </x:c>
      <x:c r="V11" s="48" t="d">
        <x:v>2026-10-17T00:00:00.000Z</x:v>
      </x:c>
      <x:c r="W11" s="49" t="str">
        <x:v>https://superhivemarket.com/products/vegetation-tree-addon-animation</x:v>
      </x:c>
      <x:c r="X11" s="49" t="str">
        <x:v>https://superhivemarket.com/page/royalty-free-license</x:v>
      </x:c>
      <x:c r="Y11" s="49" t="str">
        <x:v>https://superhivemarket.com/products/grassblade</x:v>
      </x:c>
    </x:row>
    <x:row r="12" ht="63" customHeight="1">
      <x:c r="A12" s="29" t="n">
        <x:v>7</x:v>
      </x:c>
      <x:c r="B12" s="30" t="str">
        <x:v>Quixel Megascans</x:v>
      </x:c>
      <x:c r="C12" s="31" t="str">
        <x:v>Individual Fab Nordic scans — Cluster Rock Small and Coastal Cliff</x:v>
      </x:c>
      <x:c r="D12" s="31" t="str">
        <x:v>Individually sourced mossy forest rocks, fallen timber, roots, ground patches and coast cliffs. Examined Cluster Rock Small 1.66×1.93×0.38m and Coastal Cliff 1.53×2.37×4.18m; both open meshes.</x:v>
      </x:c>
      <x:c r="E12" s="31" t="str">
        <x:v>Real weathering, strata and irregular mass are excellent foundations across worlds. Pick low-frequency geology and simplify albedo/normal noise. Rocks are a cleaner first trial than complex engine-specific vegetation packs.</x:v>
      </x:c>
      <x:c r="F12" s="31" t="str">
        <x:v>Selected Nordic Forest Cluster Rock Small free; examined Nordic Coastal Cliff from $2.99 USD; other seller results include moss from $0.99 and free logs/cliffs. Exact listing/tier matters.</x:v>
      </x:c>
      <x:c r="G12" s="32" t="n">
        <x:v>0</x:v>
      </x:c>
      <x:c r="H12" s="31" t="str">
        <x:v>USD</x:v>
      </x:c>
      <x:c r="I12" s="31" t="str">
        <x:v>Free offer, with stated license and edition limits</x:v>
      </x:c>
      <x:c r="J12" s="31" t="str">
        <x:v>Nature and geology
Also relevant: All; medieval rocks/logs, Borrowed Dawn ridge/marsh ground, Pelune coastal ruins, Kareth rock masses</x:v>
      </x:c>
      <x:c r="K12" s="31" t="str">
        <x:v>Examined individual scans offer FBX, glTF, converted GLB and USDZ; rock also lists ZBrush.</x:v>
      </x:c>
      <x:c r="L12" s="31" t="str"/>
      <x:c r="M12" s="31" t="str">
        <x:v>PBR source scans; open backs/bottoms need placement or closure. Do not transfer portable-scan features to separate UE-only scene/tree packs.</x:v>
      </x:c>
      <x:c r="N12" s="31" t="str">
        <x:v>Low–medium for individual geology; high for scene-derived engine content.</x:v>
      </x:c>
      <x:c r="O12" s="31" t="str">
        <x:v>Fab Standard on applicable acquired individual scans; legacy acquisition routes and Epic-content offers can differ.</x:v>
      </x:c>
      <x:c r="P12" s="31" t="str">
        <x:v>No standalone/source redistribution; paid/free does not change that. Must qualify open browser asset delivery and editor use.</x:v>
      </x:c>
      <x:c r="Q12" s="31" t="str">
        <x:v>Examined listings explicitly 'Allows usage with AI: No'.</x:v>
      </x:c>
      <x:c r="R12" s="31" t="str">
        <x:v>No visual-fit claim beyond prior/source catalog assessment; exact individual images not visually inspected this task.</x:v>
      </x:c>
      <x:c r="S12" s="33" t="b">
        <x:v>0</x:v>
      </x:c>
      <x:c r="T12" s="31" t="str">
        <x:v>High exact listing/seller current price range and formats; text examined, no model import or new close visual inspection.</x:v>
      </x:c>
      <x:c r="U12" s="31" t="str">
        <x:v>Trial candidate</x:v>
      </x:c>
      <x:c r="V12" s="34" t="d">
        <x:v>2026-10-17T00:00:00.000Z</x:v>
      </x:c>
      <x:c r="W12" s="35" t="str">
        <x:v>https://www.fab.com/sellers/Quixel%20Megascans?q=nordic</x:v>
      </x:c>
      <x:c r="X12" s="35" t="str"/>
      <x:c r="Y12" s="35" t="str">
        <x:v>https://www.fab.com/listings/f186c225-178a-482b-a122-5508a318a4f0
https://www.fab.com/listings/7ef2f6e7-5a49-4897-89cd-cb561d708870
https://forums.unrealengine.com/t/megascans-starter-content-on-fab/2255322</x:v>
      </x:c>
    </x:row>
    <x:row r="13" ht="55.5" customHeight="1">
      <x:c r="A13" s="43" t="n">
        <x:v>8</x:v>
      </x:c>
      <x:c r="B13" s="44" t="str">
        <x:v>MakeHuman Community</x:v>
      </x:c>
      <x:c r="C13" s="45" t="str">
        <x:v>MPFB / MakeHuman core base and system assets</x:v>
      </x:c>
      <x:c r="D13" s="45" t="str">
        <x:v>Parametric human base, body/face targets, core skins and rig options. Third-party community clothing is separately licensed and is not a curated finished medieval wardrobe.</x:v>
      </x:c>
      <x:c r="E13" s="45" t="str">
        <x:v>Useful anatomical starting point for believable age/body variety with clean core rights; finished faces, garment construction and identity still need artist work. No preview artwork independently inspected in this pass.</x:v>
      </x:c>
      <x:c r="F13" s="45" t="str">
        <x:v>Free, US$0 for core software/assets.</x:v>
      </x:c>
      <x:c r="G13" s="46" t="n">
        <x:v>0</x:v>
      </x:c>
      <x:c r="H13" s="45" t="str">
        <x:v>USD</x:v>
      </x:c>
      <x:c r="I13" s="45" t="str">
        <x:v>Free offer, with stated license and edition limits</x:v>
      </x:c>
      <x:c r="J13" s="45" t="str">
        <x:v>Free editable human anatomy/body foundation
Also relevant: Fantasy, Sci-fi</x:v>
      </x:c>
      <x:c r="K13" s="45" t="str">
        <x:v>Blender-native MPFB authoring; conversion/export through Blender. Core mesh/targets/skins are CC0; software code has separate copyleft license.</x:v>
      </x:c>
      <x:c r="L13" s="45" t="str">
        <x:v>Rigify and Mixamo-oriented rigs supported; no bundled comprehensive medieval gameplay animation library established.</x:v>
      </x:c>
      <x:c r="M13" s="45" t="str"/>
      <x:c r="N13" s="45" t="str">
        <x:v>High initial character-authoring work; lower recurring dependency and rights friction for a custom generated cast.</x:v>
      </x:c>
      <x:c r="O13" s="45" t="str">
        <x:v>Core system assets CC0 permit adaptation/commercial use and redistribution; check each added community asset individually. Code GPL/AGPL is not the output asset's license.</x:v>
      </x:c>
      <x:c r="P13" s="45" t="str">
        <x:v>Core system mesh/targets/skins are CC0; third-party community assets must be checked separately.</x:v>
      </x:c>
      <x:c r="Q13" s="45" t="str">
        <x:v>CC0 core assets have broad copyright permissions; added assets and software terms remain separate.</x:v>
      </x:c>
      <x:c r="R13" s="45" t="str">
        <x:v>Product text examined; no close public preview inspected.</x:v>
      </x:c>
      <x:c r="S13" s="47" t="b">
        <x:v>0</x:v>
      </x:c>
      <x:c r="T13" s="45" t="str">
        <x:v>High on official core licensing/documentation; only documentation-level visual assessment.</x:v>
      </x:c>
      <x:c r="U13" s="45" t="str">
        <x:v>Best free controllable foundation; do not present as a ready-to-drop medieval character pack.</x:v>
      </x:c>
      <x:c r="V13" s="48" t="d">
        <x:v>2026-10-17T00:00:00.000Z</x:v>
      </x:c>
      <x:c r="W13" s="49" t="str">
        <x:v>https://static.makehumancommunity.org/mpfb/faq/why_use.html</x:v>
      </x:c>
      <x:c r="X13" s="49" t="str">
        <x:v>https://static.makehumancommunity.org/about/license.html</x:v>
      </x:c>
      <x:c r="Y13" s="49" t="str">
        <x:v>https://static.makehumancommunity.org/mpfb/faq/can_i_sell_models.html</x:v>
      </x:c>
    </x:row>
    <x:row r="14" ht="63" customHeight="1">
      <x:c r="A14" s="29" t="n">
        <x:v>9</x:v>
      </x:c>
      <x:c r="B14" s="30" t="str">
        <x:v>Xfrog</x:v>
      </x:c>
      <x:c r="C14" s="31" t="str">
        <x:v>Europe 1 model library</x:v>
      </x:c>
      <x:c r="D14" s="31" t="str">
        <x:v>20 species, 60 models in three ages; includes black alder, white/crack willow, elderberry, Austrian pine, oak, yew and hornbeam. Separate larger regional libraries extend coverage.</x:v>
      </x:c>
      <x:c r="E14" s="31" t="str">
        <x:v>A useful species-targeted complement to generic packs: actual alder, willow and elderberry address river/forage gaps. The inspected marketing scene shows hanging irregular conifer boughs and slender broadleaf branching.</x:v>
      </x:c>
      <x:c r="F14" s="31" t="str">
        <x:v>$79 USD sale/$99 regular for Europe 1; free hornbeam sample advertised. Newer Xfrog Europe bundle is a separate $199 product.</x:v>
      </x:c>
      <x:c r="G14" s="32" t="n">
        <x:v>79</x:v>
      </x:c>
      <x:c r="H14" s="31" t="str">
        <x:v>USD</x:v>
      </x:c>
      <x:c r="I14" s="31" t="str">
        <x:v>Displayed offer; edition and eligibility in price notes</x:v>
      </x:c>
      <x:c r="J14" s="31" t="str">
        <x:v>Nature and geology
Also relevant: Medieval northern/temperate woods and river plants; Borrowed Dawn elderberry, alder and willow; natural species controls for fantasy</x:v>
      </x:c>
      <x:c r="K14" s="31" t="str">
        <x:v>FBX, OBJ, 3DS, Max, C4D, Maya, Lightwave, Modo, MicroStation, Maxwell, Vue, Terragen and XFR. Billboards included as optional extras, not a replacement for requested 3D.</x:v>
      </x:c>
      <x:c r="L14" s="31" t="str"/>
      <x:c r="M14" s="31" t="str">
        <x:v>Older library; age diversity strong, but current native export, material behavior and LODs require checking.</x:v>
      </x:c>
      <x:c r="N14" s="31" t="str">
        <x:v>Medium–high because of older materials and fine twigs/leaves.</x:v>
      </x:c>
      <x:c r="O14" s="31" t="str">
        <x:v>Paid model library, commercial use expected but exact Xfrog EULA was not retrieved successfully; do not acquire before verifying current terms.</x:v>
      </x:c>
      <x:c r="P14" s="31" t="str">
        <x:v>Unverified; treat raw public redistribution as unavailable until exact license permits it.</x:v>
      </x:c>
      <x:c r="Q14" s="31" t="str">
        <x:v>Unverified.</x:v>
      </x:c>
      <x:c r="R14" s="31" t="str">
        <x:v>believable drooping conifer layers, gaps, foreground fine branching and varied tree ages. Grass/twig microdetail will need deliberate larger groups; scene terrain not assumed included.</x:v>
      </x:c>
      <x:c r="S14" s="33" t="b">
        <x:v>1</x:v>
      </x:c>
      <x:c r="T14" s="31" t="str">
        <x:v>High current product contents/price; gallery inspected; medium-low license confidence.</x:v>
      </x:c>
      <x:c r="U14" s="31" t="str">
        <x:v>Trial candidate; exact EULA pending</x:v>
      </x:c>
      <x:c r="V14" s="34" t="d">
        <x:v>2026-10-17T00:00:00.000Z</x:v>
      </x:c>
      <x:c r="W14" s="35" t="str">
        <x:v>https://www.xfrog.net/product-page/library-europe1</x:v>
      </x:c>
      <x:c r="X14" s="35" t="str"/>
      <x:c r="Y14" s="35" t="str">
        <x:v>https://www.xfrog.net/product-page/xfrog-europe</x:v>
      </x:c>
    </x:row>
    <x:row r="15" ht="63" customHeight="1">
      <x:c r="A15" s="43" t="n">
        <x:v>10</x:v>
      </x:c>
      <x:c r="B15" s="44" t="str">
        <x:v>Bentley / e-on software</x:v>
      </x:c>
      <x:c r="C15" s="45" t="str">
        <x:v>PlantFactory + PlantCatalog</x:v>
      </x:c>
      <x:c r="D15" s="45" t="str">
        <x:v>Procedural plant authoring and PlantCatalog species library; customize and export models including detail levels. Stock content and PlantCatalog have distinct conditions.</x:v>
      </x:c>
      <x:c r="E15" s="45" t="str">
        <x:v>Most interesting free authoring reserve for creating branching structure intentionally rather than reducing dense scans. Potential useful alien botany variations remain our art judgment, not included ready-made sci-fi models.</x:v>
      </x:c>
      <x:c r="F15" s="45" t="str">
        <x:v>Free perpetual downloads; development discontinued. 2023 final production release and 2024 unfinished beta available.</x:v>
      </x:c>
      <x:c r="G15" s="46" t="n">
        <x:v>0</x:v>
      </x:c>
      <x:c r="H15" s="45" t="str">
        <x:v>USD</x:v>
      </x:c>
      <x:c r="I15" s="45" t="str">
        <x:v>Free offer, with stated license and edition limits</x:v>
      </x:c>
      <x:c r="J15" s="45" t="str">
        <x:v>Nature and geology
Also relevant: All; author controlled temperate/wetland shapes and unusual plausible plants for Sere</x:v>
      </x:c>
      <x:c r="K15" s="45" t="str">
        <x:v>Generic 3D export supported and model customization; exact chosen export format/version requires checking in installed version.</x:v>
      </x:c>
      <x:c r="L15" s="45" t="str"/>
      <x:c r="M15" s="45" t="str">
        <x:v>Procedural detail controls can create manageable source variants; not yet tested in our Blender/PlayCanvas path.</x:v>
      </x:c>
      <x:c r="N15" s="45" t="str">
        <x:v>High setup/learning and unsupported-tool maintenance risk; authoring output may justify it.</x:v>
      </x:c>
      <x:c r="O15" s="45" t="str">
        <x:v>Bentley states exported PlantCatalog models may be commercially embedded in games, client projects and project files, but not resold as standalone model assets. Bundled VUE/PlantFactory stock content has different permissions.</x:v>
      </x:c>
      <x:c r="P15" s="45" t="str">
        <x:v>Not CC0; exact PlantCatalog model sharing scope versus reusable public source library needs qualification.</x:v>
      </x:c>
      <x:c r="Q15" s="45" t="str">
        <x:v>No explicit AI clause found in examined FAQ/EULA; not an implied AI upload permission.</x:v>
      </x:c>
      <x:c r="R15" s="45" t="str">
        <x:v>Product text examined; no close gallery image inspected.</x:v>
      </x:c>
      <x:c r="S15" s="47" t="b">
        <x:v>0</x:v>
      </x:c>
      <x:c r="T15" s="45" t="str">
        <x:v>High official availability/commercial FAQ; no downloaded software or model inspection.</x:v>
      </x:c>
      <x:c r="U15" s="45" t="str">
        <x:v>Conditional: unsupported free authoring</x:v>
      </x:c>
      <x:c r="V15" s="48" t="d">
        <x:v>2026-10-17T00:00:00.000Z</x:v>
      </x:c>
      <x:c r="W15" s="49" t="str">
        <x:v>https://www.bentley.com/products/e-on-software/</x:v>
      </x:c>
      <x:c r="X15" s="49" t="str">
        <x:v>https://www.bentley.com/wp-content/uploads/eula-for-e-on-products.pdf</x:v>
      </x:c>
      <x:c r="Y15" s="49" t="str"/>
    </x:row>
    <x:row r="16" ht="63" customHeight="1">
      <x:c r="A16" s="29" t="n">
        <x:v>11</x:v>
      </x:c>
      <x:c r="B16" s="30" t="str">
        <x:v>bd3d / Geo-Scatter</x:v>
      </x:c>
      <x:c r="C16" s="31" t="str">
        <x:v>The Plant Library</x:v>
      </x:c>
      <x:c r="D16" s="31" t="str">
        <x:v>170+ vegetation models including branches/debris, bushes and trees; 31 biomes across forest floors, drylands and lawns. Blender asset-browser file supplied.</x:v>
      </x:c>
      <x:c r="E16" s="31" t="str">
        <x:v>Strong cheap sampling library for ground-layer silhouettes and dryland plants, with enough category breadth to avoid buying a large library before adaptation succeeds. Exact individual forms still need inspection.</x:v>
      </x:c>
      <x:c r="F16" s="31" t="str">
        <x:v>$0 through linked Gumroad; $1 USD on Superhive as Blender Foundation contribution.</x:v>
      </x:c>
      <x:c r="G16" s="32" t="n">
        <x:v>0</x:v>
      </x:c>
      <x:c r="H16" s="31" t="str">
        <x:v>USD</x:v>
      </x:c>
      <x:c r="I16" s="31" t="str">
        <x:v>Free offer, with stated license and edition limits</x:v>
      </x:c>
      <x:c r="J16" s="31" t="str">
        <x:v>Nature and geology
Also relevant: All ground cover; medieval forest/autumn, Borrowed Dawn fields, Kareth dryland foundation</x:v>
      </x:c>
      <x:c r="K16" s="31" t="str">
        <x:v>Blend asset-browser library; optional .scatpack biomes via free Biome-Reader or paid Geo-Scatter.</x:v>
      </x:c>
      <x:c r="L16" s="31" t="str"/>
      <x:c r="M16" s="31" t="str">
        <x:v>No runtime LOD/poly specification established; scatter presets are authoring conveniences.</x:v>
      </x:c>
      <x:c r="N16" s="31" t="str">
        <x:v>Medium–high for selected assets/export; avoid importing entire dense biome unchanged.</x:v>
      </x:c>
      <x:c r="O16" s="31" t="str">
        <x:v>Royalty-free, NOT CC0. Page expressly forbids file redistribution, including derivative files; biome files may be used only with Geo-Scatter/Biome-Reader engine.</x:v>
      </x:c>
      <x:c r="P16" s="31" t="str">
        <x:v>Do not distribute library/derivative files publicly; asset incorporation rights for creator platform need exact qualification.</x:v>
      </x:c>
      <x:c r="Q16" s="31" t="str">
        <x:v>Not stated in inspected license.</x:v>
      </x:c>
      <x:c r="R16" s="31" t="str">
        <x:v>Not closely visually inspected in this pass; suitable as a trial source, not blanket visual approval.</x:v>
      </x:c>
      <x:c r="S16" s="33" t="b">
        <x:v>0</x:v>
      </x:c>
      <x:c r="T16" s="31" t="str">
        <x:v>High live product price/contents/license; text only, no actual model/gallery close inspection.</x:v>
      </x:c>
      <x:c r="U16" s="31" t="str">
        <x:v>Trial candidate</x:v>
      </x:c>
      <x:c r="V16" s="34" t="d">
        <x:v>2026-10-17T00:00:00.000Z</x:v>
      </x:c>
      <x:c r="W16" s="35" t="str">
        <x:v>https://superhivemarket.com/products/the-plant-library</x:v>
      </x:c>
      <x:c r="X16" s="35" t="str">
        <x:v>https://superhivemarket.com/page/royalty-free-license</x:v>
      </x:c>
      <x:c r="Y16" s="35" t="str"/>
    </x:row>
    <x:row r="17" ht="63" customHeight="1">
      <x:c r="A17" s="43" t="n">
        <x:v>12</x:v>
      </x:c>
      <x:c r="B17" s="44" t="str">
        <x:v>VIZPARK</x:v>
      </x:c>
      <x:c r="C17" s="45" t="str">
        <x:v>Real Trees III</x:v>
      </x:c>
      <x:c r="D17" s="45" t="str">
        <x:v>96 trees, nine species, 10+ age/shape variants: birch, ginkgo, linden, cherry blossom, oak, black plum, sycamore maple, American plane and pepper tree; scanned bark/trunks/leaves.</x:v>
      </x:c>
      <x:c r="E17" s="45" t="str">
        <x:v>Believable young tree branching and age variations; useful to avoid every tree being a massive mature canopy. Several species skew ornamental rather than starting wilderness.</x:v>
      </x:c>
      <x:c r="F17" s="45" t="str">
        <x:v>Paid; current checkout price not exposed in fetched official/linked TurboSquid listing. An index showed $159 but this is not a verified live quote.</x:v>
      </x:c>
      <x:c r="G17" s="46"/>
      <x:c r="H17" s="45" t="str"/>
      <x:c r="I17" s="45" t="str">
        <x:v>Exact relevant offer not verified; see price notes</x:v>
      </x:c>
      <x:c r="J17" s="45" t="str">
        <x:v>Nature and geology
Also relevant: Medieval/fantasy broadleaf woodland, gardens and town avenues; botanical shape controls</x:v>
      </x:c>
      <x:c r="K17" s="45" t="str">
        <x:v>Blender 2.82+, Max 2016+, FBX 2018; PBR textures. Optional ForestPack for Max authoring.</x:v>
      </x:c>
      <x:c r="L17" s="45" t="str"/>
      <x:c r="M17" s="45" t="str">
        <x:v>Detailed source trees; no runtime LOD specification found.</x:v>
      </x:c>
      <x:c r="N17" s="45" t="str">
        <x:v>High adaptation; medium selection effort.</x:v>
      </x:c>
      <x:c r="O17" s="45" t="str">
        <x:v>Official store directs to TurboSquid; apply actual purchased edition's royalty-free/EULA. Exact creator EULA not fully retrieved.</x:v>
      </x:c>
      <x:c r="P17" s="45" t="str">
        <x:v>No raw public redistribution assumed; qualify commercial interactive use and extractability.</x:v>
      </x:c>
      <x:c r="Q17" s="45" t="str">
        <x:v>Not confirmed.</x:v>
      </x:c>
      <x:c r="R17" s="45" t="str">
        <x:v>exposed natural forks and irregular canopy edge, gentle trunk curvature. Lower foliage hides some structure; fine individual leaf values need larger controlled masses.</x:v>
      </x:c>
      <x:c r="S17" s="47" t="b">
        <x:v>1</x:v>
      </x:c>
      <x:c r="T17" s="45" t="str">
        <x:v>High contents/formats and actual oak preview; medium price/license verification.</x:v>
      </x:c>
      <x:c r="U17" s="45" t="str">
        <x:v>Trial candidate; exact EULA pending</x:v>
      </x:c>
      <x:c r="V17" s="48" t="d">
        <x:v>2026-10-17T00:00:00.000Z</x:v>
      </x:c>
      <x:c r="W17" s="49" t="str">
        <x:v>https://vizpark.com/shop/real-trees-iii/</x:v>
      </x:c>
      <x:c r="X17" s="49" t="str"/>
      <x:c r="Y17" s="49" t="str">
        <x:v>https://www.turbosquid.com/3d-models/3d-real-trees-iii-2076559</x:v>
      </x:c>
    </x:row>
    <x:row r="18" ht="73.5" customHeight="1">
      <x:c r="A18" s="29" t="n">
        <x:v>13</x:v>
      </x:c>
      <x:c r="B18" s="30" t="str">
        <x:v>PolyCG</x:v>
      </x:c>
      <x:c r="C18" s="31" t="str">
        <x:v>Mountain Rock Scan A</x:v>
      </x:c>
      <x:c r="D18" s="31" t="str">
        <x:v>One free closed-bottom, real-scale scanned rock with 8K PBR maps and high/decimated/base versions. Good focused comparison asset, not an entire environment library.</x:v>
      </x:c>
      <x:c r="E18" s="31" t="str">
        <x:v>A plausible low-cost test of scan-to-pixel treatment with efficient base geometry and closed underside, unlike open terrain patches. Fine relief must be reduced while preserving the rock's overall shape.</x:v>
      </x:c>
      <x:c r="F18" s="31" t="str">
        <x:v>$0</x:v>
      </x:c>
      <x:c r="G18" s="32" t="n">
        <x:v>0</x:v>
      </x:c>
      <x:c r="H18" s="31" t="str">
        <x:v>USD</x:v>
      </x:c>
      <x:c r="I18" s="31" t="str">
        <x:v>Free offer, with stated license and edition limits</x:v>
      </x:c>
      <x:c r="J18" s="31" t="str">
        <x:v>Nature and geology
Also relevant: All geology; medieval cliff/rock control, fantasy ridge, Kareth dry basin</x:v>
      </x:c>
      <x:c r="K18" s="31" t="str">
        <x:v>OBJ, FBX 2016, ZTL plus textures.</x:v>
      </x:c>
      <x:c r="L18" s="31" t="str"/>
      <x:c r="M18" s="31" t="str">
        <x:v>Listing header 3,162 polygons /1,583 vertices for low mesh; high ZTL ~6.475M points and decimated ~632,690 points in seller description. Description's low-mesh wording is inconsistent; inspect downloaded actual mesh before relying on numbers.</x:v>
      </x:c>
      <x:c r="N18" s="31" t="str">
        <x:v>Low–medium for one rock; compare against existing Boulder01 before keeping duplicate sources.</x:v>
      </x:c>
      <x:c r="O18" s="31" t="str">
        <x:v>CGTrader listing explicitly Royalty Free License (no AI); free does not mean public domain.</x:v>
      </x:c>
      <x:c r="P18" s="31" t="str">
        <x:v>Qualifying incorporated virtual-world content and creative-tool libraries are permitted under CGTrader terms with protection. Public original files/unrestricted extracted asset packs are not granted.</x:v>
      </x:c>
      <x:c r="Q18" s="31" t="str">
        <x:v>CGTrader No AI excludes ML/neural-network training. It is not identical to Unity or Daz AI-input clauses; assess any proposed service and redistribution separately.</x:v>
      </x:c>
      <x:c r="R18" s="31" t="str">
        <x:v>Text checked; CGTrader technical verification is publisher/platform evidence, not our own mesh inspection.</x:v>
      </x:c>
      <x:c r="S18" s="33" t="b">
        <x:v>0</x:v>
      </x:c>
      <x:c r="T18" s="31" t="str">
        <x:v>High price/formats/license label; no new source import or actual preview inspection.</x:v>
      </x:c>
      <x:c r="U18" s="31" t="str">
        <x:v>Trial candidate</x:v>
      </x:c>
      <x:c r="V18" s="34" t="d">
        <x:v>2026-10-17T00:00:00.000Z</x:v>
      </x:c>
      <x:c r="W18" s="35" t="str">
        <x:v>https://www.cgtrader.com/free-3d-models/exterior/landscape/8k-mountain-rock-scan-a</x:v>
      </x:c>
      <x:c r="X18" s="35" t="str">
        <x:v>https://www.cgtrader.com/pages/terms-and-conditions</x:v>
      </x:c>
      <x:c r="Y18" s="35" t="str"/>
    </x:row>
    <x:row r="19" ht="63" customHeight="1">
      <x:c r="A19" s="43" t="n">
        <x:v>14</x:v>
      </x:c>
      <x:c r="B19" s="44" t="str">
        <x:v>3D Shaker / Vitaly Ilin</x:v>
      </x:c>
      <x:c r="C19" s="45" t="str">
        <x:v>BlenderTrees — Ultimate Trees Collection</x:v>
      </x:c>
      <x:c r="D19" s="45" t="str">
        <x:v>Initial 478 trees/bushes; listed additions include 80 bushes, 60 winter trees and 31 conifers. Do not sum these into an assured unique total. $2 tasting edition has five trees in summer/autumn.</x:v>
      </x:c>
      <x:c r="E19" s="45" t="str">
        <x:v>Actual catalog has good asymmetric woodland forms and airy saplings but also many round, clipped ornamental crowns. Select rugged specimens; the full collection is not uniformly suited to survival wilderness.</x:v>
      </x:c>
      <x:c r="F19" s="45" t="str">
        <x:v>$2 tasting; $179 v1 edition without future updates; $249 Full edition with updates.</x:v>
      </x:c>
      <x:c r="G19" s="46" t="n">
        <x:v>2</x:v>
      </x:c>
      <x:c r="H19" s="45" t="str">
        <x:v>USD</x:v>
      </x:c>
      <x:c r="I19" s="45" t="str">
        <x:v>Displayed offer; edition and eligibility in price notes</x:v>
      </x:c>
      <x:c r="J19" s="45" t="str">
        <x:v>Nature and geology
Also relevant: Medieval/fantasy broadleaf, winter/conifer supplements; orchard/garden selection</x:v>
      </x:c>
      <x:c r="K19" s="45" t="str">
        <x:v>Blend; Blender 3.4–4.1 listed. UV/textured assets; direct FBX/GLB or wind not established.</x:v>
      </x:c>
      <x:c r="L19" s="45" t="str"/>
      <x:c r="M19" s="45" t="str">
        <x:v>High-detail source library, no reliable per-tree LOD budget found.</x:v>
      </x:c>
      <x:c r="N19" s="45" t="str">
        <x:v>High for full high-detail set; small tasting makes a sensible controlled evaluation.</x:v>
      </x:c>
      <x:c r="O19" s="45" t="str">
        <x:v>Superhive royalty-free; product redistribution/repackaging prohibited.</x:v>
      </x:c>
      <x:c r="P19" s="45" t="str">
        <x:v>No source library public redistribution; qualify exported/adapted files.</x:v>
      </x:c>
      <x:c r="Q19" s="45" t="str">
        <x:v>No explicit clause in examined license.</x:v>
      </x:c>
      <x:c r="R19" s="45" t="str">
        <x:v>top/low rows show irregular side branches, airy crown gaps, natural trunk lean. Middle rows include nearly circular pruned trees; skip those for wild forest, reserve for prosperous fantasy gardens.</x:v>
      </x:c>
      <x:c r="S19" s="47" t="b">
        <x:v>1</x:v>
      </x:c>
      <x:c r="T19" s="45" t="str">
        <x:v>High listing/prices and full catalog inspection; no model import.</x:v>
      </x:c>
      <x:c r="U19" s="45" t="str">
        <x:v>Trial candidate</x:v>
      </x:c>
      <x:c r="V19" s="48" t="d">
        <x:v>2026-10-17T00:00:00.000Z</x:v>
      </x:c>
      <x:c r="W19" s="49" t="str">
        <x:v>https://superhivemarket.com/products/blendertrees--ultimate-trees-collection</x:v>
      </x:c>
      <x:c r="X19" s="49" t="str">
        <x:v>https://superhivemarket.com/page/royalty-free-license</x:v>
      </x:c>
      <x:c r="Y19" s="49" t="str"/>
    </x:row>
    <x:row r="20" ht="55.5" customHeight="1">
      <x:c r="A20" s="29" t="n">
        <x:v>15</x:v>
      </x:c>
      <x:c r="B20" s="30" t="str">
        <x:v>Unity SpeedTree</x:v>
      </x:c>
      <x:c r="C20" s="31" t="str">
        <x:v>SpeedTree 10 Modeler + Games Library</x:v>
      </x:c>
      <x:c r="D20" s="31" t="str">
        <x:v>Plant authoring, branch/leaf controls, dynamic LOD creation and wind; separate Games/Cinema library add-on. This is an authoring/tool route, not a cheap finished pack.</x:v>
      </x:c>
      <x:c r="E20" s="31" t="str">
        <x:v>Best longer-term authoring control for maintaining open boughs across LODs; costly compared with a narrow initial art trial. Strong only if repeated bespoke flora justifies tool ownership and learning.</x:v>
      </x:c>
      <x:c r="F20" s="31" t="str">
        <x:v>Indie $19 USD/month for revenue/funding under $100k; Pro $899/year under $1m; Library add-on $999/year (Games OR Cinema, under $1m); enterprise custom. Do not use old per-tree store pricing.</x:v>
      </x:c>
      <x:c r="G20" s="32" t="n">
        <x:v>19</x:v>
      </x:c>
      <x:c r="H20" s="31" t="str">
        <x:v>USD</x:v>
      </x:c>
      <x:c r="I20" s="31" t="str">
        <x:v>Displayed offer; edition and eligibility in price notes</x:v>
      </x:c>
      <x:c r="J20" s="31" t="str">
        <x:v>Vegetation authoring
Also relevant: All; longer-term custom natural vegetation and plausible fantasy/alien flora</x:v>
      </x:c>
      <x:c r="K20" s="31" t="str">
        <x:v>FBX, OBJ, USD and SpeedTree formats; current product describes game/cinema export. Native wind integration must be rebuilt/baked for PlayCanvas.</x:v>
      </x:c>
      <x:c r="L20" s="31" t="str"/>
      <x:c r="M20" s="31" t="str">
        <x:v>Dynamic LOD and leaf-cutout tools make it potentially strongest for systematic foliage optimization; no production benchmark here.</x:v>
      </x:c>
      <x:c r="N20" s="31" t="str">
        <x:v>High setup/authoring, potentially lower per-asset optimization effort after pipeline established.</x:v>
      </x:c>
      <x:c r="O20" s="31" t="str">
        <x:v>Subscription/export and separate library license. No model resale or library redistribution; exact project scope matters.</x:v>
      </x:c>
      <x:c r="P20" s="31" t="str">
        <x:v>Do not assume permission to distribute tree source/library files or a reusable editor library.</x:v>
      </x:c>
      <x:c r="Q20" s="31" t="str">
        <x:v>Exact asset/software AI terms not verified here.</x:v>
      </x:c>
      <x:c r="R20" s="31" t="str">
        <x:v>No library specimen visually inspected; recommended as a tool option, not an approved source collection.</x:v>
      </x:c>
      <x:c r="S20" s="33" t="b">
        <x:v>0</x:v>
      </x:c>
      <x:c r="T20" s="31" t="str">
        <x:v>High current official pricing/export capabilities; visual/form claims are workflow inference, not inspected models.</x:v>
      </x:c>
      <x:c r="U20" s="31" t="str">
        <x:v>Authoring option</x:v>
      </x:c>
      <x:c r="V20" s="34" t="d">
        <x:v>2026-10-17T00:00:00.000Z</x:v>
      </x:c>
      <x:c r="W20" s="35" t="str">
        <x:v>https://unity.com/products/speedtree</x:v>
      </x:c>
      <x:c r="X20" s="35" t="str"/>
      <x:c r="Y20" s="35" t="str"/>
    </x:row>
  </x:sheetData>
  <x:conditionalFormatting sqref="U6:U20">
    <x:cfRule type="containsText" dxfId="8" priority="1" operator="containsText" text="Hold"/>
    <x:cfRule type="containsText" dxfId="9" priority="2" operator="containsText" text="Exclude"/>
  </x:conditionalFormatting>
  <x:pageMargins left="0.7" right="0.7" top="0.75" bottom="0.75" header="0.3" footer="0.3"/>
  <x:tableParts count="1">
    <x:tablePart xmlns:r="http://schemas.openxmlformats.org/officeDocument/2006/relationships" r:id="R89d42d1de4f74497"/>
  </x:tableParts>
</x:worksheet>
</file>

<file path=xl/worksheets/sheet2.xml><?xml version="1.0" encoding="utf-8"?>
<x:worksheet xmlns:x="http://schemas.openxmlformats.org/spreadsheetml/2006/main">
  <x:sheetPr>
    <x:tabColor rgb="FF765239"/>
  </x:sheetPr>
  <x:sheetViews>
    <x:sheetView showGridLines="0" workbookViewId="0">
      <x:pane xSplit="2" ySplit="5" topLeftCell="C6" activePane="bottomRight" state="frozen"/>
    </x:sheetView>
  </x:sheetViews>
  <x:sheetFormatPr defaultRowHeight="15"/>
  <x:cols>
    <x:col min="1" max="1" width="7" hidden="0" customWidth="1"/>
    <x:col min="2" max="2" width="27" hidden="0" customWidth="1"/>
    <x:col min="3" max="3" width="39" hidden="0" customWidth="1"/>
    <x:col min="4" max="4" width="57" hidden="0" customWidth="1"/>
    <x:col min="5" max="5" width="57" hidden="0" customWidth="1"/>
    <x:col min="6" max="6" width="49" hidden="0" customWidth="1"/>
    <x:col min="7" max="7" width="13" hidden="0" customWidth="1"/>
    <x:col min="8" max="8" width="11" hidden="0" customWidth="1"/>
    <x:col min="9" max="9" width="34" hidden="0" customWidth="1"/>
    <x:col min="10" max="10" width="48" hidden="0" customWidth="1"/>
    <x:col min="11" max="11" width="48" hidden="0" customWidth="1"/>
    <x:col min="12" max="12" width="47" hidden="0" customWidth="1"/>
    <x:col min="13" max="13" width="45" hidden="0" customWidth="1"/>
    <x:col min="14" max="14" width="63" hidden="0" customWidth="1"/>
    <x:col min="15" max="15" width="56" hidden="0" customWidth="1"/>
    <x:col min="16" max="16" width="58" hidden="0" customWidth="1"/>
    <x:col min="17" max="17" width="46" hidden="0" customWidth="1"/>
    <x:col min="18" max="18" width="59" hidden="0" customWidth="1"/>
    <x:col min="19" max="19" width="15" hidden="0" customWidth="1"/>
    <x:col min="20" max="20" width="39" hidden="0" customWidth="1"/>
    <x:col min="21" max="21" width="43" hidden="0" customWidth="1"/>
    <x:col min="22" max="22" width="15" hidden="0" customWidth="1"/>
    <x:col min="23" max="23" width="69" hidden="0" customWidth="1"/>
    <x:col min="24" max="24" width="67" hidden="0" customWidth="1"/>
    <x:col min="25" max="25" width="80" hidden="0" customWidth="1"/>
  </x:cols>
  <x:sheetData>
    <x:row r="1" ht="10" customHeight="1">
      <x:c r="A1" s="2"/>
      <x:c r="B1" s="2"/>
      <x:c r="C1" s="2"/>
      <x:c r="D1" s="2"/>
      <x:c r="E1" s="2"/>
      <x:c r="F1" s="2"/>
      <x:c r="G1" s="2"/>
      <x:c r="H1" s="2"/>
      <x:c r="I1" s="2"/>
      <x:c r="J1" s="2"/>
      <x:c r="K1" s="2"/>
      <x:c r="L1" s="2"/>
      <x:c r="M1" s="2"/>
      <x:c r="N1" s="2"/>
      <x:c r="O1" s="2"/>
      <x:c r="P1" s="2"/>
      <x:c r="Q1" s="2"/>
      <x:c r="R1" s="2"/>
      <x:c r="S1" s="2"/>
      <x:c r="T1" s="2"/>
      <x:c r="U1" s="2"/>
      <x:c r="V1" s="2"/>
      <x:c r="W1" s="2"/>
      <x:c r="X1" s="2"/>
      <x:c r="Y1" s="2"/>
    </x:row>
    <x:row r="2" ht="25" customHeight="1">
      <x:c r="A2" s="50" t="str">
        <x:v>Open Legend assets: Medieval survival</x:v>
      </x:c>
      <x:c r="B2" s="2"/>
      <x:c r="C2" s="2"/>
      <x:c r="D2" s="2"/>
      <x:c r="E2" s="2"/>
      <x:c r="F2" s="2"/>
      <x:c r="G2" s="2"/>
      <x:c r="H2" s="2"/>
      <x:c r="I2" s="2"/>
      <x:c r="J2" s="2"/>
      <x:c r="K2" s="2"/>
      <x:c r="L2" s="2"/>
      <x:c r="M2" s="2"/>
      <x:c r="N2" s="2"/>
      <x:c r="O2" s="2"/>
      <x:c r="P2" s="2"/>
      <x:c r="Q2" s="2"/>
      <x:c r="R2" s="2"/>
      <x:c r="S2" s="2"/>
      <x:c r="T2" s="2"/>
      <x:c r="U2" s="2"/>
      <x:c r="V2" s="2"/>
      <x:c r="W2" s="2"/>
      <x:c r="X2" s="2"/>
      <x:c r="Y2" s="2"/>
    </x:row>
    <x:row r="3" ht="20" customHeight="1">
      <x:c r="A3" s="4" t="str">
        <x:v>Ranked for the art direction. Price amount refers only to the stated edition. Blank prices are unverified.</x:v>
      </x:c>
      <x:c r="B3" s="4"/>
      <x:c r="C3" s="4"/>
      <x:c r="D3" s="4"/>
      <x:c r="E3" s="4"/>
      <x:c r="F3" s="4"/>
      <x:c r="G3" s="2"/>
      <x:c r="H3" s="2"/>
      <x:c r="I3" s="2"/>
      <x:c r="J3" s="2"/>
      <x:c r="K3" s="2"/>
      <x:c r="L3" s="2"/>
      <x:c r="M3" s="2"/>
      <x:c r="N3" s="2"/>
      <x:c r="O3" s="2"/>
      <x:c r="P3" s="2"/>
      <x:c r="Q3" s="2"/>
      <x:c r="R3" s="2"/>
      <x:c r="S3" s="2"/>
      <x:c r="T3" s="2"/>
      <x:c r="U3" s="2"/>
      <x:c r="V3" s="2"/>
      <x:c r="W3" s="2"/>
      <x:c r="X3" s="2"/>
      <x:c r="Y3" s="2"/>
    </x:row>
    <x:row r="4" ht="9" customHeight="1">
      <x:c r="A4" s="5"/>
      <x:c r="B4" s="5"/>
      <x:c r="C4" s="5"/>
      <x:c r="D4" s="5"/>
      <x:c r="E4" s="5"/>
      <x:c r="F4" s="5"/>
      <x:c r="G4" s="2"/>
      <x:c r="H4" s="2"/>
      <x:c r="I4" s="2"/>
      <x:c r="J4" s="2"/>
      <x:c r="K4" s="2"/>
      <x:c r="L4" s="2"/>
      <x:c r="M4" s="2"/>
      <x:c r="N4" s="2"/>
      <x:c r="O4" s="2"/>
      <x:c r="P4" s="2"/>
      <x:c r="Q4" s="2"/>
      <x:c r="R4" s="2"/>
      <x:c r="S4" s="2"/>
      <x:c r="T4" s="2"/>
      <x:c r="U4" s="2"/>
      <x:c r="V4" s="2"/>
      <x:c r="W4" s="2"/>
      <x:c r="X4" s="2"/>
      <x:c r="Y4" s="2"/>
    </x:row>
    <x:row r="5" ht="33" customHeight="1">
      <x:c r="A5" s="59" t="str">
        <x:v>Rank</x:v>
      </x:c>
      <x:c r="B5" s="60" t="str">
        <x:v>Source / creator</x:v>
      </x:c>
      <x:c r="C5" s="60" t="str">
        <x:v>Concrete collection</x:v>
      </x:c>
      <x:c r="D5" s="60" t="str">
        <x:v>Content included</x:v>
      </x:c>
      <x:c r="E5" s="60" t="str">
        <x:v>Why it fits</x:v>
      </x:c>
      <x:c r="F5" s="60" t="str">
        <x:v>Price and exact edition</x:v>
      </x:c>
      <x:c r="G5" s="60" t="str">
        <x:v>Price amount</x:v>
      </x:c>
      <x:c r="H5" s="60" t="str">
        <x:v>Currency</x:v>
      </x:c>
      <x:c r="I5" s="60" t="str">
        <x:v>Price verification</x:v>
      </x:c>
      <x:c r="J5" s="60" t="str">
        <x:v>Role and other world uses</x:v>
      </x:c>
      <x:c r="K5" s="60" t="str">
        <x:v>Formats</x:v>
      </x:c>
      <x:c r="L5" s="60" t="str">
        <x:v>Rig and animation</x:v>
      </x:c>
      <x:c r="M5" s="60" t="str">
        <x:v>Geometry and LODs</x:v>
      </x:c>
      <x:c r="N5" s="60" t="str">
        <x:v>Adaptation work</x:v>
      </x:c>
      <x:c r="O5" s="60" t="str">
        <x:v>License</x:v>
      </x:c>
      <x:c r="P5" s="60" t="str">
        <x:v>Public repository / distribution</x:v>
      </x:c>
      <x:c r="Q5" s="60" t="str">
        <x:v>AI terms</x:v>
      </x:c>
      <x:c r="R5" s="60" t="str">
        <x:v>Evidence / limits</x:v>
      </x:c>
      <x:c r="S5" s="60" t="str">
        <x:v>Preview viewed</x:v>
      </x:c>
      <x:c r="T5" s="60" t="str">
        <x:v>Confidence</x:v>
      </x:c>
      <x:c r="U5" s="60" t="str">
        <x:v>Research priority / status</x:v>
      </x:c>
      <x:c r="V5" s="60" t="str">
        <x:v>Checked date</x:v>
      </x:c>
      <x:c r="W5" s="60" t="str">
        <x:v>Primary product URL</x:v>
      </x:c>
      <x:c r="X5" s="60" t="str">
        <x:v>Primary license URL</x:v>
      </x:c>
      <x:c r="Y5" s="61" t="str">
        <x:v>Additional evidence URLs</x:v>
      </x:c>
    </x:row>
    <x:row r="6" ht="55.5" customHeight="1">
      <x:c r="A6" s="29" t="n">
        <x:v>1</x:v>
      </x:c>
      <x:c r="B6" s="30" t="str">
        <x:v>Meshingun Studio</x:v>
      </x:c>
      <x:c r="C6" s="31" t="str">
        <x:v>Medieval Village Megapack</x:v>
      </x:c>
      <x:c r="D6" s="31" t="str">
        <x:v>550+ assets including prefabs; 100+ assembled prefabs; modular buildings and interiors, stalls, furniture, tools, armory, dinnerware and food. One female NPC with five variations.</x:v>
      </x:c>
      <x:c r="E6" s="31" t="str">
        <x:v>Best broad village source: credible stone/timber construction, natural furniture and workaday clutter.</x:v>
      </x:c>
      <x:c r="F6" s="31" t="str">
        <x:v>USD 199, ArtStation Extended Commercial</x:v>
      </x:c>
      <x:c r="G6" s="32" t="n">
        <x:v>199</x:v>
      </x:c>
      <x:c r="H6" s="31" t="str">
        <x:v>USD</x:v>
      </x:c>
      <x:c r="I6" s="31" t="str">
        <x:v>Displayed offer; edition and eligibility in price notes</x:v>
      </x:c>
      <x:c r="J6" s="31" t="str">
        <x:v>Architecture and practical props</x:v>
      </x:c>
      <x:c r="K6" s="31" t="str">
        <x:v>UE4/UE5 archives on this edition; separate Unity edition. Loose portable files not confirmed.</x:v>
      </x:c>
      <x:c r="L6" s="31" t="str">
        <x:v>Bonus female NPC uses Epic skeleton and default mannequin animation. Seller discloses skirt/apron clipping in extreme poses.</x:v>
      </x:c>
      <x:c r="M6" s="31" t="str"/>
      <x:c r="N6" s="31" t="str">
        <x:v>Suppress uniform stone and roof grain, rebuild materials, simplify detail, inspect actual interiors/doors. Pack overlaps its Medieval Props and Dinnerware subsets.</x:v>
      </x:c>
      <x:c r="O6" s="31" t="str">
        <x:v>ArtStation Extended Commercial</x:v>
      </x:c>
      <x:c r="P6" s="31" t="str">
        <x:v>Commercial projects allowed under selected tier; no raw-library republication. Confirm browser delivery and creator redistribution before production use.</x:v>
      </x:c>
      <x:c r="Q6" s="31" t="str">
        <x:v>Not established for the intended service.</x:v>
      </x:c>
      <x:c r="R6" s="31" t="str">
        <x:v>Public product preview inspected; Best broad village source: credible stone/timber construction, natural furniture and workaday clutter.</x:v>
      </x:c>
      <x:c r="S6" s="33" t="b">
        <x:v>1</x:v>
      </x:c>
      <x:c r="T6" s="31" t="str">
        <x:v>Published product evidence and stated visual inspection only; no model import.</x:v>
      </x:c>
      <x:c r="U6" s="31" t="str">
        <x:v>First comparison</x:v>
      </x:c>
      <x:c r="V6" s="34" t="d">
        <x:v>2026-10-17T00:00:00.000Z</x:v>
      </x:c>
      <x:c r="W6" s="35" t="str">
        <x:v>https://meshingun-studio.artstation.com/store/lbxPq/medieval-village-megapack-by-meshingun-studio-unreal-engine-5-4</x:v>
      </x:c>
      <x:c r="X6" s="35" t="str">
        <x:v>https://www.artstation.com/marketplace-product-eula</x:v>
      </x:c>
      <x:c r="Y6" s="35" t="str">
        <x:v>https://www.fab.com/listings/e49a4e1a-63a4-4472-9026-8c2339164c29
https://assetstorev1-prd-cdn.unity3d.com/package-screenshot/9a0a18a6-069c-4a4c-9fa9-14a3378638ec_scaled.jpg</x:v>
      </x:c>
    </x:row>
    <x:row r="7" ht="63" customHeight="1">
      <x:c r="A7" s="43" t="n">
        <x:v>2</x:v>
      </x:c>
      <x:c r="B7" s="44" t="str">
        <x:v>GiM / Games in Motion</x:v>
      </x:c>
      <x:c r="C7" s="45" t="str">
        <x:v>Animalia — Brown Bear and Red Deer packs</x:v>
      </x:c>
      <x:c r="D7" s="45" t="str">
        <x:v>Brown Bear: male, female and young; 346 advertised clips at 60 fps. Red Deer: male/female and bone/skeleton models; 160 clips excluding in-place duplicates. Both list LODs, 4K maps and root-motion/in-place animation.</x:v>
      </x:c>
      <x:c r="E7" s="45" t="str">
        <x:v>Strongest inspected bear form: heavy shoulder hump, small eyes/ears and substantial forequarters avoid plush proportions. Deer muzzle, side-set eyes and irregular antler branches read naturally.</x:v>
      </x:c>
      <x:c r="F7" s="45" t="str">
        <x:v>Red Deer displays US$149 on Cubebrush; FBX/PNG access requires Commercial license, whose selected price was not exposed. Brown Bear price not exposed. Do not treat $149 as a verified commercial bear or FBX price.</x:v>
      </x:c>
      <x:c r="G7" s="46"/>
      <x:c r="H7" s="45" t="str"/>
      <x:c r="I7" s="45" t="str">
        <x:v>Exact relevant offer not verified; see price notes</x:v>
      </x:c>
      <x:c r="J7" s="45" t="str">
        <x:v>Grounded wildlife, especially the missing bear
Also relevant: Fantasy, Sci-fi wildlife</x:v>
      </x:c>
      <x:c r="K7" s="45" t="str">
        <x:v>Blender not established. Maya / 3ds Max / 3ds Max CAT rigs; Unity/Unreal editions. FBX and PNG source access is tied to Commercial / Commercial PRO tiers.</x:v>
      </x:c>
      <x:c r="L7" s="45" t="str">
        <x:v>Dedicated quadruped rigs and substantial motion libraries; individual gait quality and blend transitions not tested.</x:v>
      </x:c>
      <x:c r="M7" s="45" t="str"/>
      <x:c r="N7" s="45" t="str">
        <x:v>Medium–high: bake/group fur, verify appearance without gFur, reduce microdetail and LODs; export/bake animation and audit browser packaging rights.</x:v>
      </x:c>
      <x:c r="O7" s="45" t="str">
        <x:v>Storefront/tier specific commercial license; ordinary game incorporation and raw source access must match purchased tier. No public raw redistribution assumed. gFur shader is not a portable PlayCanvas material.</x:v>
      </x:c>
      <x:c r="P7" s="45" t="str">
        <x:v>Not cleared for raw public redistribution.</x:v>
      </x:c>
      <x:c r="Q7" s="45" t="str">
        <x:v>Not established for the intended service.</x:v>
      </x:c>
      <x:c r="R7" s="45" t="str">
        <x:v>Brown bear has convincing weight, long muzzle and restrained facial proportions; detailed fur remains a material portability risk. Natural head, neck and antler branching; this cropped preview does not establish leg deformation or gait.</x:v>
      </x:c>
      <x:c r="S7" s="47" t="b">
        <x:v>1</x:v>
      </x:c>
      <x:c r="T7" s="45" t="str">
        <x:v>High confidence in preview form and published scope; medium on source-tier price/export; no import proof.</x:v>
      </x:c>
      <x:c r="U7" s="45" t="str">
        <x:v>Audition first for wildlife form; resolve exact commercial FBX quote before buying.</x:v>
      </x:c>
      <x:c r="V7" s="48" t="d">
        <x:v>2026-10-17T00:00:00.000Z</x:v>
      </x:c>
      <x:c r="W7" s="49" t="str">
        <x:v>https://gim.studio/animalia/brown-bear/</x:v>
      </x:c>
      <x:c r="X7" s="49" t="str"/>
      <x:c r="Y7" s="49" t="str">
        <x:v>https://gim.studio/animalia/red-deer/
https://cubebrush.co/gim/products/xkdpqa/animalia-red-deer-pack
https://gim.studio/wp-content/uploads/2021/11/BrownBear_M_03.jpg
https://gim.studio/wp-content/uploads/2020/09/Red_Deer_Games_in_Motion_Realistic_Animated_3D_Model-4.jpg</x:v>
      </x:c>
    </x:row>
    <x:row r="8" ht="55.5" customHeight="1">
      <x:c r="A8" s="29" t="n">
        <x:v>3</x:v>
      </x:c>
      <x:c r="B8" s="30" t="str">
        <x:v>Dekogon Studios</x:v>
      </x:c>
      <x:c r="C8" s="31" t="str">
        <x:v>Medieval VOL 7 Craftsman Tools; VOL 8 Armory</x:v>
      </x:c>
      <x:c r="D8" s="31" t="str">
        <x:v>VOL 7: 34 meshes of forge/workshop equipment. VOL 8: 21 armor/weapon meshes. Mostly 2K PBR textures.</x:v>
      </x:c>
      <x:c r="E8" s="31" t="str">
        <x:v>Practical anvil, bellows, grinding wheel and worn work surfaces fit inhabited craft better than ornamental fantasy equipment.</x:v>
      </x:c>
      <x:c r="F8" s="31" t="str">
        <x:v>VOL 7 USD 34.99 indexed Extended Commercial; current checkout unverified; VOL 8 price unverified</x:v>
      </x:c>
      <x:c r="G8" s="32"/>
      <x:c r="H8" s="31" t="str">
        <x:v>USD</x:v>
      </x:c>
      <x:c r="I8" s="31" t="str">
        <x:v>USD 34.99 VOL 7 indexed; live checkout inconsistent</x:v>
      </x:c>
      <x:c r="J8" s="31" t="str">
        <x:v>Architecture and practical props</x:v>
      </x:c>
      <x:c r="K8" s="31" t="str">
        <x:v>Unreal and Unity listings; exact loose source export not established. Avoid UEFN Reference-Only edition.</x:v>
      </x:c>
      <x:c r="L8" s="31" t="str">
        <x:v>Static tools/armor props; wearable rig compatibility not established.</x:v>
      </x:c>
      <x:c r="M8" s="31" t="str"/>
      <x:c r="N8" s="31" t="str">
        <x:v>Quiet small brick/wood grain; preserve leather, metal and wood boundaries; select weapons appropriate to early medieval starting kit.</x:v>
      </x:c>
      <x:c r="O8" s="31" t="str">
        <x:v>ArtStation VOL 7 advertises Extended Commercial; Fab edition license must be checked</x:v>
      </x:c>
      <x:c r="P8" s="31" t="str">
        <x:v>Fab listings mark AI usage No. Finished-game rights do not imply public model redistribution or wearable-generation rights.</x:v>
      </x:c>
      <x:c r="Q8" s="31" t="str">
        <x:v>Inspected Fab listing marks AI usage No; any different storefront edition requires separate verification.</x:v>
      </x:c>
      <x:c r="R8" s="31" t="str">
        <x:v>Public product preview inspected; Practical anvil, bellows, grinding wheel and worn work surfaces fit inhabited craft better than ornamental fantasy equipment.</x:v>
      </x:c>
      <x:c r="S8" s="33" t="b">
        <x:v>1</x:v>
      </x:c>
      <x:c r="T8" s="31" t="str">
        <x:v>Published product evidence and stated visual inspection only; no model import.</x:v>
      </x:c>
      <x:c r="U8" s="31" t="str">
        <x:v>First comparison</x:v>
      </x:c>
      <x:c r="V8" s="34" t="d">
        <x:v>2026-10-17T00:00:00.000Z</x:v>
      </x:c>
      <x:c r="W8" s="35" t="str">
        <x:v>https://www.fab.com/listings/68bb3c78-01d6-4ec4-ad90-8c592465ad52</x:v>
      </x:c>
      <x:c r="X8" s="35" t="str">
        <x:v>https://www.artstation.com/marketplace-product-eula</x:v>
      </x:c>
      <x:c r="Y8" s="35" t="str">
        <x:v>https://www.fab.com/listings/32078edb-e299-465f-8b7e-83f434b569dd
https://www.artstation.com/marketplace/p/bGaX/medieval-vol-7-craftsman-tools
https://media.fab.com/image_previews/gallery_images/1aaf6942-4a98-4d2c-9f03-893e3dd44512/931ee018-53d7-4f00-b715-ea7bebb6ae53.png</x:v>
      </x:c>
    </x:row>
    <x:row r="9" ht="63" customHeight="1">
      <x:c r="A9" s="43" t="n">
        <x:v>4</x:v>
      </x:c>
      <x:c r="B9" s="44" t="str">
        <x:v>PROTOFACTOR</x:v>
      </x:c>
      <x:c r="C9" s="45" t="str">
        <x:v>Forest Animals Pack</x:v>
      </x:c>
      <x:c r="D9" s="45" t="str">
        <x:v>Seven: bear, boar, doe, stag, fox, rabbit, wolf. Roughly 5.65k–11.18k triangles per animal; two materials each; 2K rabbit and 4K other maps. Dedicated animation sets, approximately 8–35 named total clips per species.</x:v>
      </x:c>
      <x:c r="E9" s="45" t="str">
        <x:v>Small inspected lineup shows recognisable, normally proportioned species rather than toys; bear and fox faces are too small for a close facial judgment.</x:v>
      </x:c>
      <x:c r="F9" s="45" t="str">
        <x:v>US$49.99 displayed direct; tax not included/verified. Exact direct license text and raw-file extensions need confirmation.</x:v>
      </x:c>
      <x:c r="G9" s="46" t="n">
        <x:v>49.99</x:v>
      </x:c>
      <x:c r="H9" s="45" t="str">
        <x:v>USD</x:v>
      </x:c>
      <x:c r="I9" s="45" t="str">
        <x:v>Displayed offer; edition and eligibility in price notes</x:v>
      </x:c>
      <x:c r="J9" s="45" t="str">
        <x:v>Practical wildlife starter with seven animal models
Also relevant: Fantasy</x:v>
      </x:c>
      <x:c r="K9" s="45" t="str">
        <x:v>Unity package, Unreal package and RAW FILES offered; exact raw extensions not exposed. Unity Generic rigs; Epic-scaled does not mean Epic humanoid-rigged.</x:v>
      </x:c>
      <x:c r="L9" s="45" t="str">
        <x:v>Rigged with locomotion/behaviour animation. Published total versus root-motion/in-place counts are inconsistent in places; do not add them into a supposedly exact library total.</x:v>
      </x:c>
      <x:c r="M9" s="45" t="str"/>
      <x:c r="N9" s="45" t="str">
        <x:v>Medium: older fur maps need broad value grouping; evaluate bear face, feet and contact motion closely; rebuild materials and portable clip exports.</x:v>
      </x:c>
      <x:c r="O9" s="45" t="str">
        <x:v>Direct product license not established from accessible primary terms. Fab/Unity editions require their respective actual license; do not transfer licenses or formats between editions.</x:v>
      </x:c>
      <x:c r="P9" s="45" t="str">
        <x:v>Not cleared for raw public redistribution.</x:v>
      </x:c>
      <x:c r="Q9" s="45" t="str">
        <x:v>Not established for the intended service.</x:v>
      </x:c>
      <x:c r="R9" s="45" t="str">
        <x:v>324-pixel lineup supports broad silhouettes only; it cannot verify bear facial quality or fur construction.</x:v>
      </x:c>
      <x:c r="S9" s="47" t="b">
        <x:v>1</x:v>
      </x:c>
      <x:c r="T9" s="45" t="str">
        <x:v>High on price and listed geometry/content; medium on visual fit because available inspected preview was small; low on direct legal/export clearance.</x:v>
      </x:c>
      <x:c r="U9" s="45" t="str">
        <x:v>Best low-price paid multi-species audition among this lane, subject to direct license/file verification.</x:v>
      </x:c>
      <x:c r="V9" s="48" t="d">
        <x:v>2026-10-17T00:00:00.000Z</x:v>
      </x:c>
      <x:c r="W9" s="49" t="str">
        <x:v>https://protofactor.biz/product/forest-animals-pack/</x:v>
      </x:c>
      <x:c r="X9" s="49" t="str"/>
      <x:c r="Y9" s="49" t="str">
        <x:v>https://www.fab.com/listings/7097a489-67e6-47f7-a85d-55ad2674277a
https://protofactor.biz/site/wp-content/uploads/2017/09/Facebook-4-324x324.png</x:v>
      </x:c>
    </x:row>
    <x:row r="10" ht="94.5" customHeight="1">
      <x:c r="A10" s="29" t="n">
        <x:v>5</x:v>
      </x:c>
      <x:c r="B10" s="30" t="str">
        <x:v>Red Deer / billl90</x:v>
      </x:c>
      <x:c r="C10" s="31" t="str">
        <x:v>Forest Animals Pack (CGTrader)</x:v>
      </x:c>
      <x:c r="D10" s="31" t="str">
        <x:v>21 models/variants across boar, deer, moose, bear, wolf, fox and hare families plus an additional stag. Includes several females/cubs; not 21 species. Listed species animation sets range from 20 to 55 clips.</x:v>
      </x:c>
      <x:c r="E10" s="31" t="str">
        <x:v>Inspected lineup has natural adult/young body relations, relatively slender deer/wolf limbs and non-faceted silhouettes. Small preview limits face/fur judgment.</x:v>
      </x:c>
      <x:c r="F10" s="31" t="str">
        <x:v>US$50 displayed, Royalty Free (no AI) edition.</x:v>
      </x:c>
      <x:c r="G10" s="32" t="n">
        <x:v>50</x:v>
      </x:c>
      <x:c r="H10" s="31" t="str">
        <x:v>USD</x:v>
      </x:c>
      <x:c r="I10" s="31" t="str">
        <x:v>Displayed offer; edition and eligibility in price notes</x:v>
      </x:c>
      <x:c r="J10" s="31" t="str">
        <x:v>Adult/juvenile wildlife families and hare
Also relevant: Fantasy</x:v>
      </x:c>
      <x:c r="K10" s="31" t="str">
        <x:v>FBX + Blender 2.79; 4K textures; approximately 1.31GB archive.</x:v>
      </x:c>
      <x:c r="L10" s="31" t="str">
        <x:v>Rigged with in-place/root-motion animation listed. Check how clips are organised and whether each age variant has its own correct animation adaptation.</x:v>
      </x:c>
      <x:c r="M10" s="31" t="str"/>
      <x:c r="N10" s="31" t="str">
        <x:v>Medium: old Blender source, material bake and skeleton/clip export checks; compare bear head and hare locomotion against anatomy reference.</x:v>
      </x:c>
      <x:c r="O10" s="31" t="str">
        <x:v>CGTrader Royalty Free (no AI) excludes ML/neural-network training. Current terms expressly permit qualifying embedded virtual-world and creative-tool use, with no original-form model downloads or virtual-goods repackaging and commercially reasonable protection. Public raw files are not allowed. Specific AI-service upload terms remain unchecked; No AI is not automatically a ban on every inference workflow.</x:v>
      </x:c>
      <x:c r="P10" s="31" t="str">
        <x:v>Qualifying incorporated virtual-world content and creative-tool libraries are permitted under CGTrader terms with protection. Public original files/unrestricted extracted asset packs are not granted.</x:v>
      </x:c>
      <x:c r="Q10" s="31" t="str">
        <x:v>CGTrader No AI excludes ML/neural-network training. It is not identical to Unity or Daz AI-input clauses; assess any proposed service and redistribution separately.</x:v>
      </x:c>
      <x:c r="R10" s="31" t="str">
        <x:v>Small family lineup shows believable silhouettes but is insufficient to approve bear/hare faces or motion.</x:v>
      </x:c>
      <x:c r="S10" s="33" t="b">
        <x:v>1</x:v>
      </x:c>
      <x:c r="T10" s="31" t="str">
        <x:v>High on displayed price/manifest; medium on visual quality; no imported animation verification.</x:v>
      </x:c>
      <x:c r="U10" s="31" t="str">
        <x:v>Excellent scope/value challenger to Protofactor when juveniles, moose and hare matter.</x:v>
      </x:c>
      <x:c r="V10" s="34" t="d">
        <x:v>2026-10-17T00:00:00.000Z</x:v>
      </x:c>
      <x:c r="W10" s="35" t="str">
        <x:v>https://www.cgtrader.com/3d-models/animal/mammal/forest-animals-pack</x:v>
      </x:c>
      <x:c r="X10" s="35" t="str">
        <x:v>https://www.cgtrader.com/pages/terms-and-conditions</x:v>
      </x:c>
      <x:c r="Y10" s="35" t="str">
        <x:v>https://img-new.cgtrader.com/items/797709/9bdf281d4b/forest-animals-1-3d-model-9bdf281d4b.webp</x:v>
      </x:c>
    </x:row>
    <x:row r="11" ht="55.5" customHeight="1">
      <x:c r="A11" s="43" t="n">
        <x:v>6</x:v>
      </x:c>
      <x:c r="B11" s="44" t="str">
        <x:v>Graphic District</x:v>
      </x:c>
      <x:c r="C11" s="45" t="str">
        <x:v>Camp – Game Props</x:v>
      </x:c>
      <x:c r="D11" s="45" t="str">
        <x:v>42 assets including variations: tent, two shelters, handcart/broken cart, drying rack, fire and cooking pot, straw bed, logs, rocks and food.</x:v>
      </x:c>
      <x:c r="E11" s="45" t="str">
        <x:v>Strong rough-camp match: irregular stick frames, draped covers, lashings and everyday food at plausible scale.</x:v>
      </x:c>
      <x:c r="F11" s="45" t="str">
        <x:v>Paid; USD 24.99 indexed regular price, live USD checkout unverified</x:v>
      </x:c>
      <x:c r="G11" s="46"/>
      <x:c r="H11" s="45" t="str">
        <x:v>USD</x:v>
      </x:c>
      <x:c r="I11" s="45" t="str">
        <x:v>USD 24.99 is indexed; current USD checkout unverified</x:v>
      </x:c>
      <x:c r="J11" s="45" t="str">
        <x:v>Architecture and practical props</x:v>
      </x:c>
      <x:c r="K11" s="45" t="str">
        <x:v>Unreal Engine package listed; raw export not confirmed.</x:v>
      </x:c>
      <x:c r="L11" s="45" t="str">
        <x:v>Static models; construction blueprints are engine-specific.</x:v>
      </x:c>
      <x:c r="M11" s="45" t="str"/>
      <x:c r="N11" s="45" t="str">
        <x:v>Choose temperate shelters rather than tropical leaf cover; simplify tiny rope and fish details, rebuild materials and usable object states.</x:v>
      </x:c>
      <x:c r="O11" s="45" t="str">
        <x:v>Fab checkout license must be verified</x:v>
      </x:c>
      <x:c r="P11" s="45" t="str">
        <x:v>Listing license field did not expose an exact grant; AI usage marked No. Do not assume a Fab Standard entitlement from the storefront alone.</x:v>
      </x:c>
      <x:c r="Q11" s="45" t="str">
        <x:v>Inspected Fab listing marks AI usage No; any different storefront edition requires separate verification.</x:v>
      </x:c>
      <x:c r="R11" s="45" t="str">
        <x:v>Public product preview inspected; Strong rough-camp match: irregular stick frames, draped covers, lashings and everyday food at plausible scale.</x:v>
      </x:c>
      <x:c r="S11" s="47" t="b">
        <x:v>1</x:v>
      </x:c>
      <x:c r="T11" s="45" t="str">
        <x:v>Published product evidence and stated visual inspection only; no model import.</x:v>
      </x:c>
      <x:c r="U11" s="45" t="str">
        <x:v>First comparison, export/license check</x:v>
      </x:c>
      <x:c r="V11" s="48" t="d">
        <x:v>2026-10-17T00:00:00.000Z</x:v>
      </x:c>
      <x:c r="W11" s="49" t="str">
        <x:v>https://www.fab.com/listings/e942b30c-0e82-42f6-97ff-2985064fd5a2</x:v>
      </x:c>
      <x:c r="X11" s="49" t="str">
        <x:v>https://www.fab.com/eula</x:v>
      </x:c>
      <x:c r="Y11" s="49" t="str">
        <x:v>https://www.fab.com/sellers/Graphic%20District?lang=ko
https://media.fab.com/image_previews/gallery_images/a528aeea-6d8b-4b61-9f8c-4a4acd00bf5a/a5ebda69-5cbb-471d-bb73-b8e8f7a68d62.png</x:v>
      </x:c>
    </x:row>
    <x:row r="12" ht="55.5" customHeight="1">
      <x:c r="A12" s="29" t="n">
        <x:v>7</x:v>
      </x:c>
      <x:c r="B12" s="30" t="str">
        <x:v>Bartosz Woźny</x:v>
      </x:c>
      <x:c r="C12" s="31" t="str">
        <x:v>3D Medieval Character 01 — Villager / Town Folk</x:v>
      </x:c>
      <x:c r="D12" s="31" t="str">
        <x:v>One male villager with tunic, hose, cap, boots, belt/pouch; not a population system.</x:v>
      </x:c>
      <x:c r="E12" s="31" t="str">
        <x:v>Older moustached face, plain long-sleeved tunic and practical layered clothing are closer to the requested ordinary people than glamour-focused fantasy packs.</x:v>
      </x:c>
      <x:c r="F12" s="31" t="str">
        <x:v>US$4 Basic Standard; US$16 PRO Extended Commercial. Standard caps one commercial project at 2,000 sales / 20,000 monthly views; choose correct scope.</x:v>
      </x:c>
      <x:c r="G12" s="32" t="n">
        <x:v>16</x:v>
      </x:c>
      <x:c r="H12" s="31" t="str">
        <x:v>USD</x:v>
      </x:c>
      <x:c r="I12" s="31" t="str">
        <x:v>Displayed offer; edition and eligibility in price notes</x:v>
      </x:c>
      <x:c r="J12" s="31" t="str">
        <x:v>Budget single civilian identity and practical clothing control
Also relevant: Fantasy</x:v>
      </x:c>
      <x:c r="K12" s="31" t="str">
        <x:v>FBX; separate Blender, Unity and Unreal archives.</x:v>
      </x:c>
      <x:c r="L12" s="31" t="str">
        <x:v>Skeleton advertised compatible with major engines; animated face claimed, but exact facial channels and included motion-clip inventory not exposed.</x:v>
      </x:c>
      <x:c r="M12" s="31" t="str"/>
      <x:c r="N12" s="31" t="str">
        <x:v>Low–medium: validate face deformation, hands and knees, simplify material noise, preserve age. Need more distinct bodies/identities separately.</x:v>
      </x:c>
      <x:c r="O12" s="31" t="str">
        <x:v>ArtStation Standard versus Extended Commercial terms shown on listing; raw redistribution not included. Confirm the selected archive/tier and service use.</x:v>
      </x:c>
      <x:c r="P12" s="31" t="str">
        <x:v>Not cleared for raw public redistribution.</x:v>
      </x:c>
      <x:c r="Q12" s="31" t="str">
        <x:v>Not established for the intended service.</x:v>
      </x:c>
      <x:c r="R12" s="31" t="str">
        <x:v>Normal older male, white moustache, grey tunic, green hose, leather cap/pouch. Slightly large hands should be checked; full coverage and readable layers are strengths.</x:v>
      </x:c>
      <x:c r="S12" s="33" t="b">
        <x:v>1</x:v>
      </x:c>
      <x:c r="T12" s="31" t="str">
        <x:v>High on observed outfit/price; medium on rig/face claims; no mesh import.</x:v>
      </x:c>
      <x:c r="U12" s="31" t="str">
        <x:v>Best small paid civilian audition; $16 extended tier merits comparison before broad character investment.</x:v>
      </x:c>
      <x:c r="V12" s="34" t="d">
        <x:v>2026-10-17T00:00:00.000Z</x:v>
      </x:c>
      <x:c r="W12" s="35" t="str">
        <x:v>https://www.artstation.com/marketplace/p/XedWA/3d-medieval-character-01-villager-town-folk-unreal-unity3d-blender</x:v>
      </x:c>
      <x:c r="X12" s="35" t="str"/>
      <x:c r="Y12" s="35" t="str">
        <x:v>https://cdna.artstation.com/p/marketplace/presentation_assets/003/135/522/large/file.jpg?1698351185=</x:v>
      </x:c>
    </x:row>
    <x:row r="13" ht="55.5" customHeight="1">
      <x:c r="A13" s="43" t="n">
        <x:v>8</x:v>
      </x:c>
      <x:c r="B13" s="44" t="str">
        <x:v>Red Blue Pixel Studio</x:v>
      </x:c>
      <x:c r="C13" s="45" t="str">
        <x:v>Medieval Carpenter’s Tools</x:v>
      </x:c>
      <x:c r="D13" s="45" t="str">
        <x:v>Hand tools, clamps, chisels, saws, workstations, sawhorses, racks, logs, planks, shavings, furniture and crates. Related Medieval Life collection covers broader household props.</x:v>
      </x:c>
      <x:c r="E13" s="45" t="str">
        <x:v>Natural tool grips, separate boards and functional work surfaces suit everyday craft and village expansion.</x:v>
      </x:c>
      <x:c r="F13" s="45" t="str">
        <x:v>USD 19.99 solo / 54.99 studio (1–11 employees) / 104.99 enterprise (12+)</x:v>
      </x:c>
      <x:c r="G13" s="46" t="n">
        <x:v>19.99</x:v>
      </x:c>
      <x:c r="H13" s="45" t="str">
        <x:v>USD</x:v>
      </x:c>
      <x:c r="I13" s="45" t="str">
        <x:v>Displayed offer; edition and eligibility in price notes</x:v>
      </x:c>
      <x:c r="J13" s="45" t="str">
        <x:v>Architecture and practical props</x:v>
      </x:c>
      <x:c r="K13" s="45" t="str">
        <x:v>ArtStation UE5 ZIP; verify source export for the chosen storefront.</x:v>
      </x:c>
      <x:c r="L13" s="45" t="str">
        <x:v>Static props; no interaction animation established.</x:v>
      </x:c>
      <x:c r="M13" s="45" t="str"/>
      <x:c r="N13" s="45" t="str">
        <x:v>Reduce conspicuous wood grain and tiny tool points; preserve useful worktop and handle shapes; inspect lantern period fit.</x:v>
      </x:c>
      <x:c r="O13" s="45" t="str">
        <x:v>ArtStation Extended Commercial with seller size tiers</x:v>
      </x:c>
      <x:c r="P13" s="45" t="str">
        <x:v>Choose actual business-size tier; no assumption of raw source redistribution. Related bundles overlap individual packs.</x:v>
      </x:c>
      <x:c r="Q13" s="45" t="str">
        <x:v>Not established for the intended service.</x:v>
      </x:c>
      <x:c r="R13" s="45" t="str">
        <x:v>Public product preview inspected; Natural tool grips, separate boards and functional work surfaces suit everyday craft and village expansion.</x:v>
      </x:c>
      <x:c r="S13" s="47" t="b">
        <x:v>1</x:v>
      </x:c>
      <x:c r="T13" s="45" t="str">
        <x:v>Published product evidence and stated visual inspection only; no model import.</x:v>
      </x:c>
      <x:c r="U13" s="45" t="str">
        <x:v>First comparison</x:v>
      </x:c>
      <x:c r="V13" s="48" t="d">
        <x:v>2026-10-17T00:00:00.000Z</x:v>
      </x:c>
      <x:c r="W13" s="49" t="str">
        <x:v>https://www.artstation.com/marketplace/p/BBzKa/medieval-carpenter-s-tools</x:v>
      </x:c>
      <x:c r="X13" s="49" t="str">
        <x:v>https://www.artstation.com/marketplace-product-eula</x:v>
      </x:c>
      <x:c r="Y13" s="49" t="str">
        <x:v>https://www.fab.com/listings/23ea1567-1371-468b-8353-7282a6775cdf
https://www.fab.com/listings/f9b94448-9f60-4b6d-ab96-fd4b06d35d6f
https://assetstorev1-prd-cdn.unity3d.com/package-screenshot/9e09e52f-4b22-4b05-94de-b437e8cc36d1_scaled.jpg</x:v>
      </x:c>
    </x:row>
    <x:row r="14" ht="63" customHeight="1">
      <x:c r="A14" s="29" t="n">
        <x:v>9</x:v>
      </x:c>
      <x:c r="B14" s="30" t="str">
        <x:v>Big Medium Small</x:v>
      </x:c>
      <x:c r="C14" s="31" t="str">
        <x:v>Medieval — direct updated Characters or Bundle; compare separate Fab Medieval Collection — Characters</x:v>
      </x:c>
      <x:c r="D14" s="31" t="str">
        <x:v>Direct: three standing and three riding rigged knight setups, rigged horse, extensive posed knights, 30 posed unrigged peasants, helmets/swords/flags. 30 peasant poses are not 30 unique civilian identities. Direct Bundle also has 100+ building assets.</x:v>
      </x:c>
      <x:c r="E14" s="31" t="str">
        <x:v>Knights have believable armor thickness, shield/sword scale, layered mail and long surcoats. Peasants have useful full coverage but a small outfit/identity set repeated in multiple poses; faces often obscured.</x:v>
      </x:c>
      <x:c r="F14" s="31" t="str">
        <x:v>Direct page currently advertises code paranormal: Characters US$140 (regular $200), Bundle $175 (regular $250). Limited sale; applicable studio/team tier must be selected. Fab price not exposed.</x:v>
      </x:c>
      <x:c r="G14" s="32" t="n">
        <x:v>140</x:v>
      </x:c>
      <x:c r="H14" s="31" t="str">
        <x:v>USD</x:v>
      </x:c>
      <x:c r="I14" s="31" t="str">
        <x:v>Displayed offer; edition and eligibility in price notes</x:v>
      </x:c>
      <x:c r="J14" s="31" t="str">
        <x:v>Knight, garment and equipment form; posed civilian reference
Also relevant: Fantasy</x:v>
      </x:c>
      <x:c r="K14" s="31" t="str">
        <x:v>Direct Blender/FBX/OBJ and Unreal files. Current Fab: Unreal + FBX; three modular rigged knights and 28 posed villagers, not a separate rigged horse.</x:v>
      </x:c>
      <x:c r="L14" s="31" t="str">
        <x:v>Direct rigs support posing, not a supplied gameplay animation set. Current Fab UE5.5+ has modular knight Control Rigs and pose sequences, while explicitly stating no animations and no separate/rigged horse.</x:v>
      </x:c>
      <x:c r="M14" s="31" t="str"/>
      <x:c r="N14" s="31" t="str">
        <x:v>Medium–high for knights; high for peasants because posed sources need reconstruction/rigging and face variety. Remove heraldry/microdetail where unsuitable.</x:v>
      </x:c>
      <x:c r="O14" s="31" t="str">
        <x:v>BMS Individual/Freelance only fits an independent individual; Indie/Studio tiers cover teams. No raw redistribution. Confirm exact edition and protected browser-game packaging. Fab listing says AI usage No.</x:v>
      </x:c>
      <x:c r="P14" s="31" t="str">
        <x:v>Not cleared for raw public redistribution.</x:v>
      </x:c>
      <x:c r="Q14" s="31" t="str">
        <x:v>Inspected Fab edition marks AI usage No. The direct edition and the intended service require separate verification.</x:v>
      </x:c>
      <x:c r="R14" s="31" t="str">
        <x:v>Roughly six outfit designs repeated across poses, full-length garments, hooded/obscured faces; not thirty distinct people. Natural adult scale and practical layered armor; helmeted faces do not solve expressive civilian faces.</x:v>
      </x:c>
      <x:c r="S14" s="33" t="b">
        <x:v>1</x:v>
      </x:c>
      <x:c r="T14" s="31" t="str">
        <x:v>High on two current editions and inspected form; no imported rig/face validation.</x:v>
      </x:c>
      <x:c r="U14" s="31" t="str">
        <x:v>Strong source-form control and potential knight donor, not a complete animated village population.</x:v>
      </x:c>
      <x:c r="V14" s="34" t="d">
        <x:v>2026-10-17T00:00:00.000Z</x:v>
      </x:c>
      <x:c r="W14" s="35" t="str">
        <x:v>https://www.bigmediumsmall.com/medieval-update</x:v>
      </x:c>
      <x:c r="X14" s="35" t="str">
        <x:v>https://www.bigmediumsmall.com/license-agreement</x:v>
      </x:c>
      <x:c r="Y14" s="35" t="str">
        <x:v>https://www.fab.com/listings/a7537685-1502-4c43-b294-92ff3cdb632f
https://images.squarespace-cdn.com/content/v1/5c3345dbc258b487ed636b9e/1645619539429-URGJU4CDZ5UFS5WK9DEE/PEASANTS.jpg
https://images.squarespace-cdn.com/content/v1/5c3345dbc258b487ed636b9e/1645619500871-Q7FQ132VZMY1ABOBHVIW/ALL_STAND_POSED.jpg</x:v>
      </x:c>
    </x:row>
    <x:row r="15" ht="73.5" customHeight="1">
      <x:c r="A15" s="43" t="n">
        <x:v>10</x:v>
      </x:c>
      <x:c r="B15" s="44" t="str">
        <x:v>Reallusion</x:v>
      </x:c>
      <x:c r="C15" s="45" t="str">
        <x:v>Character Creator — Medieval Peasant</x:v>
      </x:c>
      <x:c r="D15" s="45" t="str">
        <x:v>24 clothing/accessory items, with blacksmith, carpenter, hunter, serf, maid, tailor and merchant examples. This is not 24 complete people. Props visible in images are not automatically included.</x:v>
      </x:c>
      <x:c r="E15" s="45" t="str">
        <x:v>Best inspected civilian clothing reference: mature male/female faces, ordinary body ratios, sleeves, aprons, bonnets, boots and practical belts/pouches. Distinct construction reads at gameplay scale.</x:v>
      </x:c>
      <x:c r="F15" s="45" t="str">
        <x:v>Paid; current pack price not exposed by accessible official product page. Character Creator software is an additional dependency/cost.</x:v>
      </x:c>
      <x:c r="G15" s="46"/>
      <x:c r="H15" s="45" t="str"/>
      <x:c r="I15" s="45" t="str">
        <x:v>Exact relevant offer not verified; see price notes</x:v>
      </x:c>
      <x:c r="J15" s="45" t="str">
        <x:v>Practical ordinary civilian wardrobe and varied adult bodies
Also relevant: Fantasy</x:v>
      </x:c>
      <x:c r="K15" s="45" t="str">
        <x:v>CC-native clothing; FBX export through Character Creator. Need Standard/export license rather than iContent-only access.</x:v>
      </x:c>
      <x:c r="L15" s="45" t="str">
        <x:v>Clothing follows CC bodies; authoring system supports fitted characters and export. No dedicated action-clip bundle established here.</x:v>
      </x:c>
      <x:c r="M15" s="45" t="str"/>
      <x:c r="N15" s="45" t="str">
        <x:v>Medium for a fixed cast; high/blocked until license scope is resolved for generation workflows. Simplify stitching/woven noise and retain garment coverage.</x:v>
      </x:c>
      <x:c r="O15" s="45" t="str">
        <x:v>Current EULA allows Standard-license commercial games and unlimited CC characters, but bars online/in-software character generation, character-generation APIs and AI-generated output; §6.3 requires protected proprietary model formats. Plain public GLB delivery and Open Legend's generation features are not cleared by this research.</x:v>
      </x:c>
      <x:c r="P15" s="45" t="str">
        <x:v>No raw public redistribution. Current EULA restricts online/in-software generation, character-generation APIs, embedded content and ordinary-readable model delivery.</x:v>
      </x:c>
      <x:c r="Q15" s="45" t="str">
        <x:v>Current EULA restricts machine learning, training and AI-generated output.</x:v>
      </x:c>
      <x:c r="R15" s="45" t="str">
        <x:v>Older thin man and fuller mature woman demonstrate age/body range with covered working clothes. Axe and basket are marketing context, not confirmed pack contents.</x:v>
      </x:c>
      <x:c r="S15" s="47" t="b">
        <x:v>1</x:v>
      </x:c>
      <x:c r="T15" s="45" t="str">
        <x:v>High on inspected clothing and current EULA; price unverified; no exported model test.</x:v>
      </x:c>
      <x:c r="U15" s="45" t="str">
        <x:v>Strong civilian form; creator-generation and browser delivery rights hold</x:v>
      </x:c>
      <x:c r="V15" s="48" t="d">
        <x:v>2026-10-17T00:00:00.000Z</x:v>
      </x:c>
      <x:c r="W15" s="49" t="str">
        <x:v>https://www.reallusion.com/contentstore/character-creator/pack/3d-clothing-medieval-peasant/default.html</x:v>
      </x:c>
      <x:c r="X15" s="49" t="str">
        <x:v>https://www.reallusion.com/Content/EULA/EULA.htm</x:v>
      </x:c>
      <x:c r="Y15" s="49" t="str">
        <x:v>https://manual.reallusion.com/CC_and_IC_Auto_Setup_Plugin/ENU/CC_and_iC_Auto_Setup/1.2/02_for_Unreal/Exporting-Characters-from-iC-or-CC.htm
https://www.reallusion.com/contentstore/character-creator/pack/3d-clothing-medieval-peasant/images/feture-1_mobile_1136x785.jpg</x:v>
      </x:c>
    </x:row>
    <x:row r="16" ht="63" customHeight="1">
      <x:c r="A16" s="29" t="n">
        <x:v>11</x:v>
      </x:c>
      <x:c r="B16" s="30" t="str">
        <x:v>Dmitriy Dryzhak / arvart-lit</x:v>
      </x:c>
      <x:c r="C16" s="31" t="str">
        <x:v>Medieval Survivalist Forge</x:v>
      </x:c>
      <x:c r="D16" s="31" t="str">
        <x:v>43 unique models: primitive/medieval weapons, forge, workbench, hand tools, traps, drying rack, beds, well, hearth and storage.</x:v>
      </x:c>
      <x:c r="E16" s="31" t="str">
        <x:v>Excellent functional coverage for camp survival and early craft. Preview shows plausible tool and bench scale, but broader painted wood grain and emphasized stone edges are less natural than Dekogon’s material treatment.</x:v>
      </x:c>
      <x:c r="F16" s="31" t="str">
        <x:v>USD 48, CGTrader; separate Reallusion edition USD 20.93 sale / 29.90 regular</x:v>
      </x:c>
      <x:c r="G16" s="32" t="n">
        <x:v>48</x:v>
      </x:c>
      <x:c r="H16" s="31" t="str">
        <x:v>USD</x:v>
      </x:c>
      <x:c r="I16" s="31" t="str">
        <x:v>Displayed offer; edition and eligibility in price notes</x:v>
      </x:c>
      <x:c r="J16" s="31" t="str">
        <x:v>Architecture and practical props</x:v>
      </x:c>
      <x:c r="K16" s="31" t="str">
        <x:v>FBX, Unity package, Unreal assets listed on CGTrader; Fab also lists FBX.</x:v>
      </x:c>
      <x:c r="L16" s="31" t="str">
        <x:v>Static props; no animation clips established.</x:v>
      </x:c>
      <x:c r="M16" s="31" t="str"/>
      <x:c r="N16" s="31" t="str">
        <x:v>Remove kerosene lamp and monster-head props. Repaint exaggerated grain/edge contrast; simplify fine cage rods and ropes while preserving tool grips. Listed objects range from hundreds to roughly 11,000 triangles.</x:v>
      </x:c>
      <x:c r="O16" s="31" t="str">
        <x:v>CGTrader Royalty Free as displayed; selected retail entitlement must be checked under current terms.</x:v>
      </x:c>
      <x:c r="P16" s="31" t="str">
        <x:v>CGTrader permits qualifying embedded virtual-world and creative-tool uses with protection; no raw public model library or unrestricted exported virtual goods. Selected retail grant still needs retention.</x:v>
      </x:c>
      <x:c r="Q16" s="31" t="str">
        <x:v>Listing says Royalty Free, but current CGTrader retail grant may be No AI. Check selected entitlement; No AI excludes ML/neural training, not every possible inference operation.</x:v>
      </x:c>
      <x:c r="R16" s="31" t="str">
        <x:v>Public product preview inspected; Excellent functional coverage for camp survival and early craft. Preview shows plausible tool and bench scale, but broader painted wood grain and emphasized stone edges are less natural than Dekogon’s material treatment.</x:v>
      </x:c>
      <x:c r="S16" s="33" t="b">
        <x:v>1</x:v>
      </x:c>
      <x:c r="T16" s="31" t="str">
        <x:v>Published product evidence and stated visual inspection only; no model import.</x:v>
      </x:c>
      <x:c r="U16" s="31" t="str">
        <x:v>Focused practical-prop trial</x:v>
      </x:c>
      <x:c r="V16" s="34" t="d">
        <x:v>2026-10-17T00:00:00.000Z</x:v>
      </x:c>
      <x:c r="W16" s="35" t="str">
        <x:v>https://www.cgtrader.com/3d-models/military/melee/medieval-survivalist-forge</x:v>
      </x:c>
      <x:c r="X16" s="35" t="str">
        <x:v>https://www.cgtrader.com/pages/terms-and-conditions</x:v>
      </x:c>
      <x:c r="Y16" s="35" t="str">
        <x:v>https://www.fab.com/listings/342b573e-289e-4a2a-b728-5059e37a1c4e
https://www.reallusion.com/contentstore/pack/iclone/3d-model/medieval-survivalist-forge
https://media.fab.com/image_previews/gallery_images/c90e464a-d45b-4765-abee-36d5b97b840b/e12820b2-1e28-42a1-8652-75500ff871d5.jpg</x:v>
      </x:c>
    </x:row>
    <x:row r="17" ht="63" customHeight="1">
      <x:c r="A17" s="43" t="n">
        <x:v>12</x:v>
      </x:c>
      <x:c r="B17" s="44" t="str">
        <x:v>Junnichi Suko</x:v>
      </x:c>
      <x:c r="C17" s="45" t="str">
        <x:v>Birds Pack</x:v>
      </x:c>
      <x:c r="D17" s="45" t="str">
        <x:v>Page says eleven but enumerates thirteen after updates: secretary bird, red-crowned crane, European robin, crow, harpy eagle, swan, chicken, Archaeopteryx, penguin, seagull, toucan, budgerigar, shoebill. Not every species fits medieval ecology.</x:v>
      </x:c>
      <x:c r="E17" s="45" t="str">
        <x:v>Strong documented attention to wing mechanics and real species scale; only a tiny thumbnail was actually inspected, so close anatomical visual fit remains unverified.</x:v>
      </x:c>
      <x:c r="F17" s="45" t="str">
        <x:v>US$166.99 displayed, Royalty Free.</x:v>
      </x:c>
      <x:c r="G17" s="46" t="n">
        <x:v>166.99</x:v>
      </x:c>
      <x:c r="H17" s="45" t="str">
        <x:v>USD</x:v>
      </x:c>
      <x:c r="I17" s="45" t="str">
        <x:v>Displayed offer; edition and eligibility in price notes</x:v>
      </x:c>
      <x:c r="J17" s="45" t="str">
        <x:v>Crow, robin, chicken, swan and other birds with folding wings
Also relevant: Fantasy, Sci-fi natural worlds</x:v>
      </x:c>
      <x:c r="K17" s="45" t="str">
        <x:v>Blender 2.83 native; rigged/animated source. Separate crow game-engine product demonstrates FBX path, but exact bundle export manifest needs checking.</x:v>
      </x:c>
      <x:c r="L17" s="45" t="str">
        <x:v>Wing-folding system models humerus/ulna/metacarpal relationships; rigs and flight motion advertised. Confirm ground/landing/feed coverage for required species.</x:v>
      </x:c>
      <x:c r="M17" s="45" t="str"/>
      <x:c r="N17" s="45" t="str">
        <x:v>Medium–high: bake bone/constraint animation, consolidate feathers/alpha, build playable LODs and review wings at pixel scale.</x:v>
      </x:c>
      <x:c r="O17" s="45" t="str">
        <x:v>Superhive Royalty Free permits commercial work but not asset repackaging/resale/redistribution. Protected browser-game incorporation must match actual terms.</x:v>
      </x:c>
      <x:c r="P17" s="45" t="str">
        <x:v>Not cleared for raw public redistribution.</x:v>
      </x:c>
      <x:c r="Q17" s="45" t="str">
        <x:v>Not established for the intended service.</x:v>
      </x:c>
      <x:c r="R17" s="45" t="str">
        <x:v>Only a tiny thumbnail was seen; not counted as a substantive visual inspection.</x:v>
      </x:c>
      <x:c r="S17" s="47" t="b">
        <x:v>0</x:v>
      </x:c>
      <x:c r="T17" s="45" t="str">
        <x:v>High on documented scope/price, medium on format path, low on independent close visual assessment.</x:v>
      </x:c>
      <x:c r="U17" s="45" t="str">
        <x:v>Best mid-price dedicated bird-library research lead; crow/robin/chicken subsets should be prioritised over exotic breadth.</x:v>
      </x:c>
      <x:c r="V17" s="48" t="d">
        <x:v>2026-10-17T00:00:00.000Z</x:v>
      </x:c>
      <x:c r="W17" s="49" t="str">
        <x:v>https://superhivemarket.com/products/birds-pack</x:v>
      </x:c>
      <x:c r="X17" s="49" t="str">
        <x:v>https://superhivemarket.com/page/royalty-free-license</x:v>
      </x:c>
      <x:c r="Y17" s="49" t="str">
        <x:v>https://assetstore.unity.com/packages/3d/characters/animals/birds/crow-pack-106774
https://assets.superhivemarket.com/store/product/153920/image/thumb-afb7fbf53c36927f462af27bf99e1d5b.png</x:v>
      </x:c>
    </x:row>
    <x:row r="18" ht="55.5" customHeight="1">
      <x:c r="A18" s="29" t="n">
        <x:v>13</x:v>
      </x:c>
      <x:c r="B18" s="30" t="str">
        <x:v>Freshcan 3D</x:v>
      </x:c>
      <x:c r="C18" s="31" t="str">
        <x:v>Modular Medieval Worlds: Town &amp; Monastery</x:v>
      </x:c>
      <x:c r="D18" s="31" t="str">
        <x:v>232 static meshes, 22 assembled buildings, enterable houses, library/storage, church/monastery/castle, 21 plant and 23 tree types.</x:v>
      </x:c>
      <x:c r="E18" s="31" t="str">
        <x:v>Convincing Romanesque stonework, human-scale arches and organic river vegetation for an established settlement or fantasy cloister.</x:v>
      </x:c>
      <x:c r="F18" s="31" t="str">
        <x:v>Paid; price not exposed in inspected Fab listing</x:v>
      </x:c>
      <x:c r="G18" s="32"/>
      <x:c r="H18" s="31" t="str"/>
      <x:c r="I18" s="31" t="str">
        <x:v>Exact relevant offer not verified; see price notes</x:v>
      </x:c>
      <x:c r="J18" s="31" t="str">
        <x:v>Architecture and practical props</x:v>
      </x:c>
      <x:c r="K18" s="31" t="str">
        <x:v>Unreal Engine; Lumen/Nanite/PCG/Pivot Painter dependencies. Raw portable files not confirmed.</x:v>
      </x:c>
      <x:c r="L18" s="31" t="str">
        <x:v>Static structures/nature; UE-specific vegetation systems.</x:v>
      </x:c>
      <x:c r="M18" s="31" t="str"/>
      <x:c r="N18" s="31" t="str">
        <x:v>Later settlement rather than initial camp. Published trees are roughly 400,000–1.2 million triangles each; replace/reduce them, simplify roofs and masonry, rebuild engine effects.</x:v>
      </x:c>
      <x:c r="O18" s="31" t="str">
        <x:v>Fab checkout license must be verified</x:v>
      </x:c>
      <x:c r="P18" s="31" t="str">
        <x:v>Exact license field unavailable; AI usage marked No. Source export and downstream creator rights need confirmation.</x:v>
      </x:c>
      <x:c r="Q18" s="31" t="str">
        <x:v>Inspected Fab listing marks AI usage No; any different storefront edition requires separate verification.</x:v>
      </x:c>
      <x:c r="R18" s="31" t="str">
        <x:v>Public product preview inspected; Convincing Romanesque stonework, human-scale arches and organic river vegetation for an established settlement or fantasy cloister.</x:v>
      </x:c>
      <x:c r="S18" s="33" t="b">
        <x:v>1</x:v>
      </x:c>
      <x:c r="T18" s="31" t="str">
        <x:v>Published product evidence and stated visual inspection only; no model import.</x:v>
      </x:c>
      <x:c r="U18" s="31" t="str">
        <x:v>Strong form, high adaptation cost</x:v>
      </x:c>
      <x:c r="V18" s="34" t="d">
        <x:v>2026-10-17T00:00:00.000Z</x:v>
      </x:c>
      <x:c r="W18" s="35" t="str">
        <x:v>https://www.freshcan3d.com/medieval-monastery</x:v>
      </x:c>
      <x:c r="X18" s="35" t="str">
        <x:v>https://www.fab.com/eula</x:v>
      </x:c>
      <x:c r="Y18" s="35" t="str">
        <x:v>https://www.fab.com/listings/497c793c-7262-4a8a-9bb5-78a423217982
https://media.fab.com/image_previews/gallery_images/12908a78-1a62-4cc6-ace1-fc71bbc9e1b5/e32ecaf0-906c-437e-b7b7-c8bf41e1fd6b.jpg</x:v>
      </x:c>
    </x:row>
    <x:row r="19" ht="63" customHeight="1">
      <x:c r="A19" s="43" t="n">
        <x:v>14</x:v>
      </x:c>
      <x:c r="B19" s="44" t="str">
        <x:v>Dary Palasky</x:v>
      </x:c>
      <x:c r="C19" s="45" t="str">
        <x:v>Medieval NPC Pack; separate CGTrader V2 edition</x:v>
      </x:c>
      <x:c r="D19" s="45" t="str">
        <x:v>ArtStation five NPC designs include peasants, monk and cook; CGTrader V2 substitutes a blacksmith/apron design. Face blendshapes approximately 50–53 per design, split parts and skin variants; roughly 36k–68k triangles per character.</x:v>
      </x:c>
      <x:c r="E19" s="45" t="str">
        <x:v>Useful adult anatomy and editable faces, but several female examples have smooth glamorous faces, exposed shoulders and fitted waist treatment; needs coverage and ordinary age/body diversity.</x:v>
      </x:c>
      <x:c r="F19" s="45" t="str">
        <x:v>ArtStation: US$175 Standard, US$180 Extended Commercial. CGTrader V2: US$150, different character selection. Standard ArtStation caps commercial sales/views.</x:v>
      </x:c>
      <x:c r="G19" s="46" t="n">
        <x:v>180</x:v>
      </x:c>
      <x:c r="H19" s="45" t="str">
        <x:v>USD</x:v>
      </x:c>
      <x:c r="I19" s="45" t="str">
        <x:v>Displayed offer; edition and eligibility in price notes</x:v>
      </x:c>
      <x:c r="J19" s="45" t="str">
        <x:v>Rigged civilian faces and modular editable garments
Also relevant: Fantasy</x:v>
      </x:c>
      <x:c r="K19" s="45" t="str">
        <x:v>ArtStation Unity/Unreal packages; CGTrader V2 explicitly FBX/OBJ/Maya and additional project formats. Do not infer every raw format belongs to the cheaper/different edition.</x:v>
      </x:c>
      <x:c r="L19" s="45" t="str">
        <x:v>Epic skeleton / Unity humanoid support; CGTrader V2 explicitly five rigged, zero animated. Facial morphs are not an action-clip library.</x:v>
      </x:c>
      <x:c r="M19" s="45" t="str"/>
      <x:c r="N19" s="45" t="str">
        <x:v>Medium–high: garment coverage edits, less glamorous faces, reduced weave/hole pattern, retarget clips and reduce texture/material budgets.</x:v>
      </x:c>
      <x:c r="O19" s="45" t="str">
        <x:v>Correct storefront Royalty Free / ArtStation tier required. Extended avoids Standard commercial cap; no raw public redistribution assumed.</x:v>
      </x:c>
      <x:c r="P19" s="45" t="str">
        <x:v>Not cleared for raw public redistribution.</x:v>
      </x:c>
      <x:c r="Q19" s="45" t="str">
        <x:v>Not established for the intended service.</x:v>
      </x:c>
      <x:c r="R19" s="45" t="str">
        <x:v>Readable seams and lacing, but several women show open shoulders and young polished faces. Monk/cook designs fit the brief better than exposed peasant designs.</x:v>
      </x:c>
      <x:c r="S19" s="47" t="b">
        <x:v>1</x:v>
      </x:c>
      <x:c r="T19" s="45" t="str">
        <x:v>High on manifest, displayed price and inspected clothes; no skinning/import validation.</x:v>
      </x:c>
      <x:c r="U19" s="45" t="str">
        <x:v>Technical character donor, ranked below practical civilian alternatives for this brief.</x:v>
      </x:c>
      <x:c r="V19" s="48" t="d">
        <x:v>2026-10-17T00:00:00.000Z</x:v>
      </x:c>
      <x:c r="W19" s="49" t="str">
        <x:v>https://www.artstation.com/marketplace/p/PWxg0/medieval-npc-pack</x:v>
      </x:c>
      <x:c r="X19" s="49" t="str"/>
      <x:c r="Y19" s="49" t="str">
        <x:v>https://www.cgtrader.com/3d-model-packs/medieval-npc-pack-v2
https://cdna.artstation.com/p/marketplace/presentation_assets/001/111/776/large/file.jpg?1628601916=</x:v>
      </x:c>
    </x:row>
    <x:row r="20" ht="55.5" customHeight="1">
      <x:c r="A20" s="29" t="n">
        <x:v>15</x:v>
      </x:c>
      <x:c r="B20" s="30" t="str">
        <x:v>PolyPixel</x:v>
      </x:c>
      <x:c r="C20" s="31" t="str">
        <x:v>Medieval Docks</x:v>
      </x:c>
      <x:c r="D20" s="31" t="str">
        <x:v>200+ assets including modular buildings with interiors, docks/walls, boats, marketplace props and vegetation. 40+ dock/wall pieces; 30+ props with LODs.</x:v>
      </x:c>
      <x:c r="E20" s="31" t="str">
        <x:v>Useful niche coverage for river settlements, ferries, landings and multi-level working waterfronts.</x:v>
      </x:c>
      <x:c r="F20" s="31" t="str">
        <x:v>USD 25, Unity edition</x:v>
      </x:c>
      <x:c r="G20" s="32" t="n">
        <x:v>25</x:v>
      </x:c>
      <x:c r="H20" s="31" t="str">
        <x:v>USD</x:v>
      </x:c>
      <x:c r="I20" s="31" t="str">
        <x:v>Displayed offer; edition and eligibility in price notes</x:v>
      </x:c>
      <x:c r="J20" s="31" t="str">
        <x:v>Architecture and practical props</x:v>
      </x:c>
      <x:c r="K20" s="31" t="str">
        <x:v>Unity package; separate Unreal Fab edition. Loose FBX not confirmed for the selected edition.</x:v>
      </x:c>
      <x:c r="L20" s="31" t="str">
        <x:v>Static architecture/props; boat gameplay and movable doors not established.</x:v>
      </x:c>
      <x:c r="M20" s="31" t="str"/>
      <x:c r="N20" s="31" t="str">
        <x:v>Older 2016 package needs close visual/import checks, modern material rebuild and replacement vegetation. Do not equate a low mesh count with current art acceptance.</x:v>
      </x:c>
      <x:c r="O20" s="31" t="str">
        <x:v>Standard Unity Asset Store EULA; page also labels Extension Asset</x:v>
      </x:c>
      <x:c r="P20" s="31" t="str">
        <x:v>Check seat classification and chosen edition. Unity AI-input and primary-UGC restrictions matter for Open Legend.</x:v>
      </x:c>
      <x:c r="Q20" s="31" t="str">
        <x:v>Not established for the intended service.</x:v>
      </x:c>
      <x:c r="R20" s="31" t="str">
        <x:v>Product text only; no close public preview inspected.</x:v>
      </x:c>
      <x:c r="S20" s="33" t="b">
        <x:v>0</x:v>
      </x:c>
      <x:c r="T20" s="31" t="str">
        <x:v>Published product evidence and stated visual inspection only; no model import.</x:v>
      </x:c>
      <x:c r="U20" s="31" t="str">
        <x:v>Secondary river-settlement candidate</x:v>
      </x:c>
      <x:c r="V20" s="34" t="d">
        <x:v>2026-10-17T00:00:00.000Z</x:v>
      </x:c>
      <x:c r="W20" s="35" t="str">
        <x:v>https://assetstore.unity.com/packages/3d/environments/historic/medieval-docks-49830</x:v>
      </x:c>
      <x:c r="X20" s="35" t="str">
        <x:v>https://unity.com/legal/as-terms</x:v>
      </x:c>
      <x:c r="Y20" s="35" t="str">
        <x:v>https://assetstore-fallback.unity.com/packages/3d/environments/historic/medieval-docks-49830?locale=ko-KR
https://www.fab.com/listings/e953b0a4-e384-431d-88fa-470c32874e9a</x:v>
      </x:c>
    </x:row>
    <x:row r="21" ht="63" customHeight="1">
      <x:c r="A21" s="43" t="n">
        <x:v>16</x:v>
      </x:c>
      <x:c r="B21" s="44" t="str">
        <x:v>MalberS Animations</x:v>
      </x:c>
      <x:c r="C21" s="45" t="str">
        <x:v>Realistic: Animal Forest Set (not Poly Art line)</x:v>
      </x:c>
      <x:c r="D21" s="45" t="str">
        <x:v>Ten animal sets: boar, bear, deer, moose, fox, raccoon, rabbit, wolf, tiger, cougar. 1,500+ animations advertised, blendshape/scalable-bone variants, fur cards and fantasy skin options.</x:v>
      </x:c>
      <x:c r="E21" s="45" t="str">
        <x:v>Smooth meshes avoid faceting, but bright oversized cat eyes, raised deer eyebrows/open mouth and cute rabbit expression remain a mismatch with restrained natural animal faces.</x:v>
      </x:c>
      <x:c r="F21" s="45" t="str">
        <x:v>Unity US$499 displayed, Single Entity selector; listing also labels Extension Asset. Declared Animal Controller dependency costs US$49.99. Fab price hidden. Confirm seats/tier rather than assume $499 covers a studio.</x:v>
      </x:c>
      <x:c r="G21" s="46" t="n">
        <x:v>499</x:v>
      </x:c>
      <x:c r="H21" s="45" t="str">
        <x:v>USD</x:v>
      </x:c>
      <x:c r="I21" s="45" t="str">
        <x:v>Displayed offer; edition and eligibility in price notes</x:v>
      </x:c>
      <x:c r="J21" s="45" t="str">
        <x:v>Animation-rich wildlife system with stylisation caveats
Also relevant: Fantasy</x:v>
      </x:c>
      <x:c r="K21" s="45" t="str">
        <x:v>Unity and Unreal editions. Exact raw source/FBX export not established; engine controller behavior is not portable to PlayCanvas.</x:v>
      </x:c>
      <x:c r="L21" s="45" t="str">
        <x:v>Large behaviour and locomotion library; seller itself says anatomy is not 100% accurate, especially cub-style variants.</x:v>
      </x:c>
      <x:c r="M21" s="45" t="str"/>
      <x:c r="N21" s="45" t="str">
        <x:v>Medium–high: remove expressive facial exaggeration, simplify fur and rebuild controller-independent animation logic/materials.</x:v>
      </x:c>
      <x:c r="O21" s="45" t="str">
        <x:v>Unity Standard Asset Store EULA / selected licensing type; Fab listing says AI usage No. Do not count controller software as freely portable content.</x:v>
      </x:c>
      <x:c r="P21" s="45" t="str">
        <x:v>Not cleared for raw public redistribution.</x:v>
      </x:c>
      <x:c r="Q21" s="45" t="str">
        <x:v>Inspected Fab edition marks AI usage No. The Unity edition is also subject to Unity Asset Store AI-input restrictions; intended-service permission is not established.</x:v>
      </x:c>
      <x:c r="R21" s="45" t="str">
        <x:v>Detailed fur and smooth silhouettes, but conspicuous expressive eyes and brows make several species read cute or characterful rather than purely natural.</x:v>
      </x:c>
      <x:c r="S21" s="47" t="b">
        <x:v>1</x:v>
      </x:c>
      <x:c r="T21" s="45" t="str">
        <x:v>High on current Unity price and actual gallery observations; medium on raw export and exact seats.</x:v>
      </x:c>
      <x:c r="U21" s="45" t="str">
        <x:v>Conditional animation candidate, below GiM/Protofactor/RedDeer for this particular anatomy brief.</x:v>
      </x:c>
      <x:c r="V21" s="48" t="d">
        <x:v>2026-10-17T00:00:00.000Z</x:v>
      </x:c>
      <x:c r="W21" s="49" t="str">
        <x:v>https://marketplace.unity.com/packages/3d/characters/animals/realistic-animal-forest-set-317683</x:v>
      </x:c>
      <x:c r="X21" s="49" t="str"/>
      <x:c r="Y21" s="49" t="str">
        <x:v>https://www.fab.com/listings/e52c2d49-f60e-4974-99b9-358f9a495344
https://media.fab.com/image_previews/gallery_images/da469cd6-d461-4b67-9234-4970ab2bee7a/0ea5435d-0eed-4ae8-bf56-8f617845e0c5.jpg</x:v>
      </x:c>
    </x:row>
    <x:row r="22" ht="55.5" customHeight="1">
      <x:c r="A22" s="29" t="n">
        <x:v>17</x:v>
      </x:c>
      <x:c r="B22" s="30" t="str">
        <x:v>Ramon Schauer</x:v>
      </x:c>
      <x:c r="C22" s="31" t="str">
        <x:v>Medieval Camp Environment Prop Pack</x:v>
      </x:c>
      <x:c r="D22" s="31" t="str">
        <x:v>34 props: large tent, three sun covers, shields, swords, palisade, platform, lance holders, tournament barriers and banners; scaled around a 1.8 m human.</x:v>
      </x:c>
      <x:c r="E22" s="31" t="str">
        <x:v>Grounded military camp/tournament supplement when the world needs banners, shields and temporary defenses.</x:v>
      </x:c>
      <x:c r="F22" s="31" t="str">
        <x:v>USD 12.99, ArtStation Standard</x:v>
      </x:c>
      <x:c r="G22" s="32" t="n">
        <x:v>12.99</x:v>
      </x:c>
      <x:c r="H22" s="31" t="str">
        <x:v>USD</x:v>
      </x:c>
      <x:c r="I22" s="31" t="str">
        <x:v>Displayed offer; edition and eligibility in price notes</x:v>
      </x:c>
      <x:c r="J22" s="31" t="str">
        <x:v>Architecture and practical props</x:v>
      </x:c>
      <x:c r="K22" s="31" t="str">
        <x:v>ArtStation includes FBX/PNG asset archive and UE4.27 project; Fab lists Unreal.</x:v>
      </x:c>
      <x:c r="L22" s="31" t="str">
        <x:v>Static props; flag cloth simulation is UE-specific.</x:v>
      </x:c>
      <x:c r="M22" s="31" t="str"/>
      <x:c r="N22" s="31" t="str">
        <x:v>More tourney/military dressing than survival essentials. Inspect practical tent geometry and reduce decorative heraldry noise.</x:v>
      </x:c>
      <x:c r="O22" s="31" t="str">
        <x:v>ArtStation Standard: one commercial project within sales/view cap; Fab separately lists legacy UE Marketplace License</x:v>
      </x:c>
      <x:c r="P22" s="31" t="str">
        <x:v>The cheap tier is not unlimited game distribution. Verify an appropriate grant for intended reach and creator use; do not mix Fab and ArtStation terms.</x:v>
      </x:c>
      <x:c r="Q22" s="31" t="str">
        <x:v>Not established for the intended service.</x:v>
      </x:c>
      <x:c r="R22" s="31" t="str">
        <x:v>Product text only; no close public preview inspected.</x:v>
      </x:c>
      <x:c r="S22" s="33" t="b">
        <x:v>0</x:v>
      </x:c>
      <x:c r="T22" s="31" t="str">
        <x:v>Published product evidence and stated visual inspection only; no model import.</x:v>
      </x:c>
      <x:c r="U22" s="31" t="str">
        <x:v>Later niche supplement</x:v>
      </x:c>
      <x:c r="V22" s="34" t="d">
        <x:v>2026-10-17T00:00:00.000Z</x:v>
      </x:c>
      <x:c r="W22" s="35" t="str">
        <x:v>https://www.artstation.com/marketplace/p/W3WyB/medieval-camp-environment-prop-pack</x:v>
      </x:c>
      <x:c r="X22" s="35" t="str">
        <x:v>https://www.artstation.com/marketplace-product-eula</x:v>
      </x:c>
      <x:c r="Y22" s="35" t="str">
        <x:v>https://www.fab.com/listings/374439c4-86bb-45a1-b180-e32e5b351831</x:v>
      </x:c>
    </x:row>
    <x:row r="23" ht="63" customHeight="1">
      <x:c r="A23" s="43" t="n">
        <x:v>18</x:v>
      </x:c>
      <x:c r="B23" s="44" t="str">
        <x:v>Daz 3D / Cute3D</x:v>
      </x:c>
      <x:c r="C23" s="45" t="str">
        <x:v>Medieval Peasant Clothing for Genesis</x:v>
      </x:c>
      <x:c r="D23" s="45" t="str">
        <x:v>Pants, vest and two shirt variants with fitting morphs. Original Genesis generation, not Genesis 9.</x:v>
      </x:c>
      <x:c r="E23" s="45" t="str">
        <x:v>Full sleeves, plain trousers and modest vest form a practical adult outfit, though the ensemble reads partly early-modern/storybook rather than strict period reconstruction.</x:v>
      </x:c>
      <x:c r="F23" s="45" t="str">
        <x:v>US$21.95 base outfit + US$35 Interactive License = US$56.95 for this outfit only. Human, skin, hair and other dependencies have separate rights/costs.</x:v>
      </x:c>
      <x:c r="G23" s="46" t="n">
        <x:v>56.95</x:v>
      </x:c>
      <x:c r="H23" s="45" t="str">
        <x:v>USD</x:v>
      </x:c>
      <x:c r="I23" s="45" t="str">
        <x:v>Displayed offer; edition and eligibility in price notes</x:v>
      </x:c>
      <x:c r="J23" s="45" t="str">
        <x:v>Covered civilian outfit donor with older-generation dependency
Also relevant: Fantasy</x:v>
      </x:c>
      <x:c r="K23" s="45" t="str">
        <x:v>Daz DUF/DSF and Poser CR2; use authoring/export and bake workflow. Native FBX is not promised on this product page.</x:v>
      </x:c>
      <x:c r="L23" s="45" t="str">
        <x:v>Conforming/adjustable clothing, not a supplied full animated civilian. No gameplay clips established.</x:v>
      </x:c>
      <x:c r="M23" s="45" t="str"/>
      <x:c r="N23" s="45" t="str">
        <x:v>High relative to a single outfit: older base generation, rig transfer, texture/material cleanup and dependency license inventory.</x:v>
      </x:c>
      <x:c r="O23" s="45" t="str">
        <x:v>Daz explicitly requires an Interactive License for 3D content in games, including modified content; no Interactive option means not available for that use. All constituent products need appropriate rights. Raw asset redistribution is not included.</x:v>
      </x:c>
      <x:c r="P23" s="45" t="str">
        <x:v>Not cleared for raw public redistribution.</x:v>
      </x:c>
      <x:c r="Q23" s="45" t="str">
        <x:v>Daz EULA explicitly restricts generative-AI input; the intended service’s exact use requires separate permission assessment.</x:v>
      </x:c>
      <x:c r="R23" s="45" t="str">
        <x:v>Covered cream tunic, dark vest and trousers have useful broad fabric regions and natural adult proportions; polished skin and older costume construction need adaptation.</x:v>
      </x:c>
      <x:c r="S23" s="47" t="b">
        <x:v>1</x:v>
      </x:c>
      <x:c r="T23" s="45" t="str">
        <x:v>High on price/license and inspected outfit; no export/rig test.</x:v>
      </x:c>
      <x:c r="U23" s="45" t="str">
        <x:v>Conditional wardrobe donor; the low base sticker price understates the game-ready licensing total.</x:v>
      </x:c>
      <x:c r="V23" s="48" t="d">
        <x:v>2026-10-17T00:00:00.000Z</x:v>
      </x:c>
      <x:c r="W23" s="49" t="str">
        <x:v>https://www.daz3d.com/medieval-peasant-clothing-for-genesis</x:v>
      </x:c>
      <x:c r="X23" s="49" t="str">
        <x:v>https://www.daz3d.com/interactive-license-info</x:v>
      </x:c>
      <x:c r="Y23" s="49" t="str">
        <x:v>https://gcdn.daz3d.com/p/13345/i/medieval-peasant-clothing-for-genesis-large_1.jpg</x:v>
      </x:c>
    </x:row>
    <x:row r="24" ht="55.5" customHeight="1">
      <x:c r="A24" s="29" t="n">
        <x:v>19</x:v>
      </x:c>
      <x:c r="B24" s="30" t="str">
        <x:v>VFX Grace</x:v>
      </x:c>
      <x:c r="C24" s="31" t="str">
        <x:v>The High Flyers — Ultimate Avian Asset Pack</x:v>
      </x:c>
      <x:c r="D24" s="31" t="str">
        <x:v>Ten birds including eagle, kite, kestrel, crane, egret, pigeon and magpie. Some meshes run from roughly 20.5k to 350k polygons; 4K/8K/UDIM textures, not a browser-budget library.</x:v>
      </x:c>
      <x:c r="E24" s="31" t="str">
        <x:v>Inspected collage shows convincing layered feathers, raptor feet/beaks, crane/heron neck structure and realistic wing/body ratios. Fine feathers are an adaptation liability at pixel scale.</x:v>
      </x:c>
      <x:c r="F24" s="31" t="str">
        <x:v>US$2,899 displayed for Individual tier; Startup/Studio pricing not exposed. Individual eligibility annual revenue up to US$150k, one user; studio tiers differ.</x:v>
      </x:c>
      <x:c r="G24" s="32" t="n">
        <x:v>2899</x:v>
      </x:c>
      <x:c r="H24" s="31" t="str">
        <x:v>USD</x:v>
      </x:c>
      <x:c r="I24" s="31" t="str">
        <x:v>Displayed offer; edition and eligibility in price notes</x:v>
      </x:c>
      <x:c r="J24" s="31" t="str">
        <x:v>Premium bird anatomy/rig donor and close form reference
Also relevant: Fantasy, Sci-fi natural worlds</x:v>
      </x:c>
      <x:c r="K24" s="31" t="str">
        <x:v>Blender/Cycles source, rigged/animated with feather controls. Publisher states most models use particle hair; hair-card conversions can require custom work.</x:v>
      </x:c>
      <x:c r="L24" s="31" t="str">
        <x:v>Detailed folding wings and feather controls; need animation/constraint baking and a portable skeleton/material replacement.</x:v>
      </x:c>
      <x:c r="M24" s="31" t="str"/>
      <x:c r="N24" s="31" t="str">
        <x:v>Very high: retopology/LOD, feather/fur baking, material reconstruction, rig export; premium reference quality does not establish economical runtime suitability.</x:v>
      </x:c>
      <x:c r="O24" s="31" t="str">
        <x:v>VFX Grace tiered project license permits protected embedded games; raw redistribution, shared source storage under Individual and multi-user access are restricted. Exact project/seat rights must match use.</x:v>
      </x:c>
      <x:c r="P24" s="31" t="str">
        <x:v>Not cleared for raw public redistribution.</x:v>
      </x:c>
      <x:c r="Q24" s="31" t="str">
        <x:v>Not established for the intended service.</x:v>
      </x:c>
      <x:c r="R24" s="31" t="str">
        <x:v>Natural wing feathers, claws, beaks and long-legged bird silhouettes are convincing; high-frequency detail will not survive unchanged in dimensional pixel rendering.</x:v>
      </x:c>
      <x:c r="S24" s="33" t="b">
        <x:v>1</x:v>
      </x:c>
      <x:c r="T24" s="31" t="str">
        <x:v>High on preview form, price and product scope; no portability test.</x:v>
      </x:c>
      <x:c r="U24" s="31" t="str">
        <x:v>Research ceiling / hero-animal donor, not an early bulk purchase.</x:v>
      </x:c>
      <x:c r="V24" s="34" t="d">
        <x:v>2026-10-17T00:00:00.000Z</x:v>
      </x:c>
      <x:c r="W24" s="35" t="str">
        <x:v>https://www.vfxgrace.com/product/the-high-flyers-ultimate-avian-asset-pack-10-production-ready-birds/</x:v>
      </x:c>
      <x:c r="X24" s="35" t="str">
        <x:v>https://www.vfxgrace.com/3d-models-license/</x:v>
      </x:c>
      <x:c r="Y24" s="35" t="str">
        <x:v>https://www.vfxgrace.com/purchase-consultation/
https://www.vfxgrace.com/wp-content/uploads/2026/06/Example-scaled.jpg</x:v>
      </x:c>
    </x:row>
    <x:row r="25" ht="63" customHeight="1">
      <x:c r="A25" s="43" t="n">
        <x:v>20</x:v>
      </x:c>
      <x:c r="B25" s="44" t="str">
        <x:v>NoneCG</x:v>
      </x:c>
      <x:c r="C25" s="45" t="str">
        <x:v>Animated Birds Pack</x:v>
      </x:c>
      <x:c r="D25" s="45" t="str">
        <x:v>Crow, hummingbird, flamingo, parrots, pelican, seagull, sparrow, stork, swallow, swan are named. Model total not established; subdivision meshes and diffuse/spec/gloss/bump/opacity maps.</x:v>
      </x:c>
      <x:c r="E25" s="45" t="str">
        <x:v>Species breadth includes useful medieval ambient birds, but close preview artwork was not independently inspected; secondary lead only.</x:v>
      </x:c>
      <x:c r="F25" s="45" t="str">
        <x:v>US$399 sale, regular US$699, displayed direct.</x:v>
      </x:c>
      <x:c r="G25" s="46" t="n">
        <x:v>399</x:v>
      </x:c>
      <x:c r="H25" s="45" t="str">
        <x:v>USD</x:v>
      </x:c>
      <x:c r="I25" s="45" t="str">
        <x:v>Displayed offer; edition and eligibility in price notes</x:v>
      </x:c>
      <x:c r="J25" s="45" t="str">
        <x:v>Alternate native-DCC bird library
Also relevant: Fantasy, Sci-fi natural worlds</x:v>
      </x:c>
      <x:c r="K25" s="45" t="str">
        <x:v>Rigged/animated 3ds Max, Cinema 4D, FBX, Lightwave, Maya.</x:v>
      </x:c>
      <x:c r="L25" s="45" t="str">
        <x:v>Full flight cycle promised; landing/feeding/perching action breadth not established.</x:v>
      </x:c>
      <x:c r="M25" s="45" t="str"/>
      <x:c r="N25" s="45" t="str">
        <x:v>High: subdivision/feather simplification, old multi-DCC rig compatibility, missing gameplay behaviours, protected packaging constraints.</x:v>
      </x:c>
      <x:c r="O25" s="45" t="str">
        <x:v>Official EULA expressly permits commercial computer/console games, exactly one project under Standard, with secure packaging preventing content access. No public raw distribution. Intended browser delivery and multiple worlds/projects need exact scope review.</x:v>
      </x:c>
      <x:c r="P25" s="45" t="str">
        <x:v>Not cleared for raw public redistribution.</x:v>
      </x:c>
      <x:c r="Q25" s="45" t="str">
        <x:v>Not established for the intended service.</x:v>
      </x:c>
      <x:c r="R25" s="45" t="str">
        <x:v>Product text examined; no close public preview inspected.</x:v>
      </x:c>
      <x:c r="S25" s="47" t="b">
        <x:v>0</x:v>
      </x:c>
      <x:c r="T25" s="45" t="str">
        <x:v>High on price, formats and one-project clause; only product-text-level art evidence.</x:v>
      </x:c>
      <x:c r="U25" s="45" t="str">
        <x:v>Reserve alternative behind Junnichi for cost and VFX Grace for inspected form.</x:v>
      </x:c>
      <x:c r="V25" s="48" t="d">
        <x:v>2026-10-17T00:00:00.000Z</x:v>
      </x:c>
      <x:c r="W25" s="49" t="str">
        <x:v>https://www.nonecg.com/3D-products/animated-birds-pack-3d-model/</x:v>
      </x:c>
      <x:c r="X25" s="49" t="str">
        <x:v>https://www.nonecg.com/eula-license-agreement/</x:v>
      </x:c>
      <x:c r="Y25" s="49" t="str"/>
    </x:row>
  </x:sheetData>
  <x:conditionalFormatting sqref="U6:U25">
    <x:cfRule type="containsText" dxfId="10" priority="1" operator="containsText" text="Hold"/>
    <x:cfRule type="containsText" dxfId="11" priority="2" operator="containsText" text="Exclude"/>
  </x:conditionalFormatting>
  <x:pageMargins left="0.7" right="0.7" top="0.75" bottom="0.75" header="0.3" footer="0.3"/>
  <x:tableParts count="1">
    <x:tablePart xmlns:r="http://schemas.openxmlformats.org/officeDocument/2006/relationships" r:id="R1d1a41576a464261"/>
  </x:tableParts>
</x:worksheet>
</file>

<file path=xl/worksheets/sheet3.xml><?xml version="1.0" encoding="utf-8"?>
<x:worksheet xmlns:x="http://schemas.openxmlformats.org/spreadsheetml/2006/main">
  <x:sheetPr>
    <x:tabColor rgb="FF62547C"/>
  </x:sheetPr>
  <x:sheetViews>
    <x:sheetView showGridLines="0" workbookViewId="0">
      <x:pane xSplit="2" ySplit="5" topLeftCell="C6" activePane="bottomRight" state="frozen"/>
    </x:sheetView>
  </x:sheetViews>
  <x:sheetFormatPr defaultRowHeight="15"/>
  <x:cols>
    <x:col min="1" max="1" width="7" hidden="0" customWidth="1"/>
    <x:col min="2" max="2" width="27" hidden="0" customWidth="1"/>
    <x:col min="3" max="3" width="39" hidden="0" customWidth="1"/>
    <x:col min="4" max="4" width="57" hidden="0" customWidth="1"/>
    <x:col min="5" max="5" width="57" hidden="0" customWidth="1"/>
    <x:col min="6" max="6" width="49" hidden="0" customWidth="1"/>
    <x:col min="7" max="7" width="13" hidden="0" customWidth="1"/>
    <x:col min="8" max="8" width="11" hidden="0" customWidth="1"/>
    <x:col min="9" max="9" width="34" hidden="0" customWidth="1"/>
    <x:col min="10" max="10" width="48" hidden="0" customWidth="1"/>
    <x:col min="11" max="11" width="48" hidden="0" customWidth="1"/>
    <x:col min="12" max="12" width="47" hidden="0" customWidth="1"/>
    <x:col min="13" max="13" width="45" hidden="0" customWidth="1"/>
    <x:col min="14" max="14" width="63" hidden="0" customWidth="1"/>
    <x:col min="15" max="15" width="56" hidden="0" customWidth="1"/>
    <x:col min="16" max="16" width="58" hidden="0" customWidth="1"/>
    <x:col min="17" max="17" width="46" hidden="0" customWidth="1"/>
    <x:col min="18" max="18" width="59" hidden="0" customWidth="1"/>
    <x:col min="19" max="19" width="15" hidden="0" customWidth="1"/>
    <x:col min="20" max="20" width="39" hidden="0" customWidth="1"/>
    <x:col min="21" max="21" width="43" hidden="0" customWidth="1"/>
    <x:col min="22" max="22" width="15" hidden="0" customWidth="1"/>
    <x:col min="23" max="23" width="69" hidden="0" customWidth="1"/>
    <x:col min="24" max="24" width="67" hidden="0" customWidth="1"/>
    <x:col min="25" max="25" width="80" hidden="0" customWidth="1"/>
  </x:cols>
  <x:sheetData>
    <x:row r="1" ht="10" customHeight="1">
      <x:c r="A1" s="2"/>
      <x:c r="B1" s="2"/>
      <x:c r="C1" s="2"/>
      <x:c r="D1" s="2"/>
      <x:c r="E1" s="2"/>
      <x:c r="F1" s="2"/>
      <x:c r="G1" s="2"/>
      <x:c r="H1" s="2"/>
      <x:c r="I1" s="2"/>
      <x:c r="J1" s="2"/>
      <x:c r="K1" s="2"/>
      <x:c r="L1" s="2"/>
      <x:c r="M1" s="2"/>
      <x:c r="N1" s="2"/>
      <x:c r="O1" s="2"/>
      <x:c r="P1" s="2"/>
      <x:c r="Q1" s="2"/>
      <x:c r="R1" s="2"/>
      <x:c r="S1" s="2"/>
      <x:c r="T1" s="2"/>
      <x:c r="U1" s="2"/>
      <x:c r="V1" s="2"/>
      <x:c r="W1" s="2"/>
      <x:c r="X1" s="2"/>
      <x:c r="Y1" s="2"/>
    </x:row>
    <x:row r="2" ht="25" customHeight="1">
      <x:c r="A2" s="62" t="str">
        <x:v>Open Legend assets: Fantasy</x:v>
      </x:c>
      <x:c r="B2" s="2"/>
      <x:c r="C2" s="2"/>
      <x:c r="D2" s="2"/>
      <x:c r="E2" s="2"/>
      <x:c r="F2" s="2"/>
      <x:c r="G2" s="2"/>
      <x:c r="H2" s="2"/>
      <x:c r="I2" s="2"/>
      <x:c r="J2" s="2"/>
      <x:c r="K2" s="2"/>
      <x:c r="L2" s="2"/>
      <x:c r="M2" s="2"/>
      <x:c r="N2" s="2"/>
      <x:c r="O2" s="2"/>
      <x:c r="P2" s="2"/>
      <x:c r="Q2" s="2"/>
      <x:c r="R2" s="2"/>
      <x:c r="S2" s="2"/>
      <x:c r="T2" s="2"/>
      <x:c r="U2" s="2"/>
      <x:c r="V2" s="2"/>
      <x:c r="W2" s="2"/>
      <x:c r="X2" s="2"/>
      <x:c r="Y2" s="2"/>
    </x:row>
    <x:row r="3" ht="20" customHeight="1">
      <x:c r="A3" s="4" t="str">
        <x:v>Ranked for the art direction. Price amount refers only to the stated edition. Blank prices are unverified.</x:v>
      </x:c>
      <x:c r="B3" s="4"/>
      <x:c r="C3" s="4"/>
      <x:c r="D3" s="4"/>
      <x:c r="E3" s="4"/>
      <x:c r="F3" s="4"/>
      <x:c r="G3" s="2"/>
      <x:c r="H3" s="2"/>
      <x:c r="I3" s="2"/>
      <x:c r="J3" s="2"/>
      <x:c r="K3" s="2"/>
      <x:c r="L3" s="2"/>
      <x:c r="M3" s="2"/>
      <x:c r="N3" s="2"/>
      <x:c r="O3" s="2"/>
      <x:c r="P3" s="2"/>
      <x:c r="Q3" s="2"/>
      <x:c r="R3" s="2"/>
      <x:c r="S3" s="2"/>
      <x:c r="T3" s="2"/>
      <x:c r="U3" s="2"/>
      <x:c r="V3" s="2"/>
      <x:c r="W3" s="2"/>
      <x:c r="X3" s="2"/>
      <x:c r="Y3" s="2"/>
    </x:row>
    <x:row r="4" ht="9" customHeight="1">
      <x:c r="A4" s="5"/>
      <x:c r="B4" s="5"/>
      <x:c r="C4" s="5"/>
      <x:c r="D4" s="5"/>
      <x:c r="E4" s="5"/>
      <x:c r="F4" s="5"/>
      <x:c r="G4" s="2"/>
      <x:c r="H4" s="2"/>
      <x:c r="I4" s="2"/>
      <x:c r="J4" s="2"/>
      <x:c r="K4" s="2"/>
      <x:c r="L4" s="2"/>
      <x:c r="M4" s="2"/>
      <x:c r="N4" s="2"/>
      <x:c r="O4" s="2"/>
      <x:c r="P4" s="2"/>
      <x:c r="Q4" s="2"/>
      <x:c r="R4" s="2"/>
      <x:c r="S4" s="2"/>
      <x:c r="T4" s="2"/>
      <x:c r="U4" s="2"/>
      <x:c r="V4" s="2"/>
      <x:c r="W4" s="2"/>
      <x:c r="X4" s="2"/>
      <x:c r="Y4" s="2"/>
    </x:row>
    <x:row r="5" ht="33" customHeight="1">
      <x:c r="A5" s="71" t="str">
        <x:v>Rank</x:v>
      </x:c>
      <x:c r="B5" s="72" t="str">
        <x:v>Source / creator</x:v>
      </x:c>
      <x:c r="C5" s="72" t="str">
        <x:v>Concrete collection</x:v>
      </x:c>
      <x:c r="D5" s="72" t="str">
        <x:v>Content included</x:v>
      </x:c>
      <x:c r="E5" s="72" t="str">
        <x:v>Why it fits</x:v>
      </x:c>
      <x:c r="F5" s="72" t="str">
        <x:v>Price and exact edition</x:v>
      </x:c>
      <x:c r="G5" s="72" t="str">
        <x:v>Price amount</x:v>
      </x:c>
      <x:c r="H5" s="72" t="str">
        <x:v>Currency</x:v>
      </x:c>
      <x:c r="I5" s="72" t="str">
        <x:v>Price verification</x:v>
      </x:c>
      <x:c r="J5" s="72" t="str">
        <x:v>Role and other world uses</x:v>
      </x:c>
      <x:c r="K5" s="72" t="str">
        <x:v>Formats</x:v>
      </x:c>
      <x:c r="L5" s="72" t="str">
        <x:v>Rig and animation</x:v>
      </x:c>
      <x:c r="M5" s="72" t="str">
        <x:v>Geometry and LODs</x:v>
      </x:c>
      <x:c r="N5" s="72" t="str">
        <x:v>Adaptation work</x:v>
      </x:c>
      <x:c r="O5" s="72" t="str">
        <x:v>License</x:v>
      </x:c>
      <x:c r="P5" s="72" t="str">
        <x:v>Public repository / distribution</x:v>
      </x:c>
      <x:c r="Q5" s="72" t="str">
        <x:v>AI terms</x:v>
      </x:c>
      <x:c r="R5" s="72" t="str">
        <x:v>Evidence / limits</x:v>
      </x:c>
      <x:c r="S5" s="72" t="str">
        <x:v>Preview viewed</x:v>
      </x:c>
      <x:c r="T5" s="72" t="str">
        <x:v>Confidence</x:v>
      </x:c>
      <x:c r="U5" s="72" t="str">
        <x:v>Research priority / status</x:v>
      </x:c>
      <x:c r="V5" s="72" t="str">
        <x:v>Checked date</x:v>
      </x:c>
      <x:c r="W5" s="72" t="str">
        <x:v>Primary product URL</x:v>
      </x:c>
      <x:c r="X5" s="72" t="str">
        <x:v>Primary license URL</x:v>
      </x:c>
      <x:c r="Y5" s="73" t="str">
        <x:v>Additional evidence URLs</x:v>
      </x:c>
    </x:row>
    <x:row r="6" ht="63" customHeight="1">
      <x:c r="A6" s="29" t="n">
        <x:v>1</x:v>
      </x:c>
      <x:c r="B6" s="30" t="str">
        <x:v>GameAssetFactory / Lionel Nicolas</x:v>
      </x:c>
      <x:c r="C6" s="31" t="str">
        <x:v>Medieval Props Vol. 2 Forge</x:v>
      </x:c>
      <x:c r="D6" s="31" t="str">
        <x:v>78 props reported for Unity edition: forge/furnace, chimney modules, anvils/grindstone, bellows, work furniture, hand tools, fuel/ingots, tubs and barrels. Fab listing describes texture atlases and 12-parameter master material.</x:v>
      </x:c>
      <x:c r="E6" s="31" t="str">
        <x:v>First fantasy towns need working objects for smiths, kilns and the warmth economy; this is more immediately useful than a castle skyline. Bridges naturally into medieval survival crafting.</x:v>
      </x:c>
      <x:c r="F6" s="31" t="str">
        <x:v>US$19.99 — Unity single-entity listing; tax extra. Fab price not exposed.</x:v>
      </x:c>
      <x:c r="G6" s="32" t="n">
        <x:v>19.99</x:v>
      </x:c>
      <x:c r="H6" s="31" t="str">
        <x:v>USD</x:v>
      </x:c>
      <x:c r="I6" s="31" t="str">
        <x:v>Displayed offer; edition and eligibility in price notes</x:v>
      </x:c>
      <x:c r="J6" s="31" t="str">
        <x:v>Environment and objects</x:v>
      </x:c>
      <x:c r="K6" s="31" t="str">
        <x:v>Unity package; separate Fab edition Unreal Engine only. Portable FBX/raw texture delivery not confirmed.</x:v>
      </x:c>
      <x:c r="L6" s="31" t="str"/>
      <x:c r="M6" s="31" t="str">
        <x:v>Exact mesh triangle counts not published in retrieved text; no rig or animation promise.</x:v>
      </x:c>
      <x:c r="N6" s="31" t="str">
        <x:v>Medium: verify exportable source files, rebuild the atlas/material treatment, preserve tool grips and furniture dimensions. Thin rope/candle/tool shapes may disappear at gameplay distance.</x:v>
      </x:c>
      <x:c r="O6" s="31" t="str">
        <x:v>Unity Standard Asset Store EULA for quoted edition. Fab edition's exact license field not rendered. Embedded game use subject to purchased edition; raw public-repository redistribution not granted.</x:v>
      </x:c>
      <x:c r="P6" s="31" t="str">
        <x:v>Not cleared for raw public redistribution.</x:v>
      </x:c>
      <x:c r="Q6" s="31" t="str">
        <x:v>Fab listing says Allows usage with AI: No. Unity purchase is not evidence of AI-service upload permission.</x:v>
      </x:c>
      <x:c r="R6" s="31" t="str">
        <x:v>Actually viewed publisher contact sheet: practical wooden assemblies, stone ovens, real tools and credible scale; no cute exaggeration. Wood/stone textures are busy and similar in contrast; quiet them while retaining construction edges. Round tubs/bellows silhouettes merit rotation checks.</x:v>
      </x:c>
      <x:c r="S6" s="33" t="b">
        <x:v>1</x:v>
      </x:c>
      <x:c r="T6" s="31" t="str">
        <x:v>High for public visual fit and Unity price; medium for precise edition contents; portability unverified.</x:v>
      </x:c>
      <x:c r="U6" s="31" t="str">
        <x:v>A — targeted pilot</x:v>
      </x:c>
      <x:c r="V6" s="34" t="d">
        <x:v>2026-10-17T00:00:00.000Z</x:v>
      </x:c>
      <x:c r="W6" s="35" t="str">
        <x:v>https://assetstore.unity.com/packages/3d/props/medieval-props-vol-2-forge-196820</x:v>
      </x:c>
      <x:c r="X6" s="35" t="str"/>
      <x:c r="Y6" s="35" t="str">
        <x:v>https://www.fab.com/listings/7e5d1c16-2c87-4ab5-a28f-d897d25e2373
https://media.fab.com/image_previews/gallery_images/c33ec9db-975a-4df7-81bd-85916590e1e1/ead868f7-97c9-46e4-bfa6-4868644fbb12.jpg</x:v>
      </x:c>
    </x:row>
    <x:row r="7" ht="63" customHeight="1">
      <x:c r="A7" s="43" t="n">
        <x:v>2</x:v>
      </x:c>
      <x:c r="B7" s="44" t="str">
        <x:v>Leartes Studios</x:v>
      </x:c>
      <x:c r="C7" s="45" t="str">
        <x:v>Fantasy Interior</x:v>
      </x:c>
      <x:c r="D7" s="45" t="str">
        <x:v>Fab edition: 182 assets and assembled interior with furniture, books, fireplace, tables, storage and scholar/alchemy dressing. Unity listing has its own 5.8GB edition; exact content parity not established.</x:v>
      </x:c>
      <x:c r="E7" s="45" t="str">
        <x:v>Useful for the Veyrbridge teaching hall, archive, hostel and private rooms—ordinary social places the fantasy proposal actually emphasizes. Select pieces rather than inherit the entire supplied interior.</x:v>
      </x:c>
      <x:c r="F7" s="45" t="str">
        <x:v>US$29.99 — Unity single-entity listing; tax extra. Fab price not exposed.</x:v>
      </x:c>
      <x:c r="G7" s="46" t="n">
        <x:v>29.99</x:v>
      </x:c>
      <x:c r="H7" s="45" t="str">
        <x:v>USD</x:v>
      </x:c>
      <x:c r="I7" s="45" t="str">
        <x:v>Displayed offer; edition and eligibility in price notes</x:v>
      </x:c>
      <x:c r="J7" s="45" t="str">
        <x:v>Environment and objects</x:v>
      </x:c>
      <x:c r="K7" s="45" t="str">
        <x:v>Unity package (builtin/URP/HDRP listed); separate Fab Unreal package. No direct FBX/GLB delivery established.</x:v>
      </x:c>
      <x:c r="L7" s="45" t="str"/>
      <x:c r="M7" s="45" t="str">
        <x:v>Mesh counts/LODs not retrieved. Static furnishings; no promised animations.</x:v>
      </x:c>
      <x:c r="N7" s="45" t="str">
        <x:v>Medium: source-export confirmation, material simplification, period selection and layout authoring. Good furniture and material boundaries can survive pixels; tiny bottles and books need grouped visual masses.</x:v>
      </x:c>
      <x:c r="O7" s="45" t="str">
        <x:v>Quoted Unity edition uses Standard Unity Asset Store EULA; Fab license field not rendered. Game integration allowed only on the selected terms; raw public-repository distribution not granted.</x:v>
      </x:c>
      <x:c r="P7" s="45" t="str">
        <x:v>Not cleared for raw public redistribution.</x:v>
      </x:c>
      <x:c r="Q7" s="45" t="str">
        <x:v>Fab listing says Allows usage with AI: No; no AI upload permission inferred from Unity rights.</x:v>
      </x:c>
      <x:c r="R7" s="45" t="str">
        <x:v>Actually viewed room screenshot: human-scale wooden study, carved table, books, upholstery, chest and useful quiet wood/wall planes. Warm light supports the brief. Hurricane-style lamp and ornate red chaise can shift period; cobwebs/clutter and bookspine microdetail need editing.</x:v>
      </x:c>
      <x:c r="S7" s="47" t="b">
        <x:v>1</x:v>
      </x:c>
      <x:c r="T7" s="45" t="str">
        <x:v>High for observed form/Unity price; medium edition parity and portability.</x:v>
      </x:c>
      <x:c r="U7" s="45" t="str">
        <x:v>A — targeted pilot</x:v>
      </x:c>
      <x:c r="V7" s="48" t="d">
        <x:v>2026-10-17T00:00:00.000Z</x:v>
      </x:c>
      <x:c r="W7" s="49" t="str">
        <x:v>https://assetstore.unity.com/packages/3d/environments/fantasy/fantasy-interior-376828</x:v>
      </x:c>
      <x:c r="X7" s="49" t="str"/>
      <x:c r="Y7" s="49" t="str">
        <x:v>https://www.fab.com/listings/90a2bb2b-7e0f-4e7a-9df6-508df7461c5c
https://media.fab.com/image_previews/gallery_images/0b3cd4fb-1555-4216-8ae6-ecd99acb6554/14eae2ed-5206-436d-84fa-83bbdbe9e70d.jpg</x:v>
      </x:c>
    </x:row>
    <x:row r="8" ht="63" customHeight="1">
      <x:c r="A8" s="29" t="n">
        <x:v>3</x:v>
      </x:c>
      <x:c r="B8" s="30" t="str">
        <x:v>Meshingun Studio</x:v>
      </x:c>
      <x:c r="C8" s="31" t="str">
        <x:v>Gothic Megapack</x:v>
      </x:c>
      <x:c r="D8" s="31" t="str">
        <x:v>310 unique modular assets: walls, windows, bannisters, gates, statues, graves, scaffolds, ornament and vegetation. Two assembled summer/winter maps plus overview; 350 textures; three master materials and &gt;105 instances.</x:v>
      </x:c>
      <x:c r="E8" s="31" t="str">
        <x:v>Good candidate for the Unfinished Cloister and finite Hollow Bell Vault. Medieval Village is a separate collection from this same provider.</x:v>
      </x:c>
      <x:c r="F8" s="31" t="str">
        <x:v>US$99.99 ArtStation Standard; US$149.99 advertised unlimited-use tier. Expanded-tier wording conflicts with displayed boilerplate; resolve before purchase.</x:v>
      </x:c>
      <x:c r="G8" s="32" t="n">
        <x:v>149.99</x:v>
      </x:c>
      <x:c r="H8" s="31" t="str">
        <x:v>USD</x:v>
      </x:c>
      <x:c r="I8" s="31" t="str">
        <x:v>Displayed offer; edition and eligibility in price notes</x:v>
      </x:c>
      <x:c r="J8" s="31" t="str">
        <x:v>Environment and objects</x:v>
      </x:c>
      <x:c r="K8" s="31" t="str">
        <x:v>UE project/code plugin, with C++ tools and source files for listed UE versions. No direct Blender/FBX delivery confirmed; engine tools/shaders will not transfer.</x:v>
      </x:c>
      <x:c r="L8" s="31" t="str"/>
      <x:c r="M8" s="31" t="str">
        <x:v>Publisher reports 3–5 manually adjusted LODs and 512–2048 textures. Not imported or counted independently.</x:v>
      </x:c>
      <x:c r="N8" s="31" t="str">
        <x:v>Medium–high: select a small architectural kit, replace shaders and author a clean silhouette/material hierarchy. Evaluate export and all sides before purchase; code plugin utility has little value in PlayCanvas.</x:v>
      </x:c>
      <x:c r="O8" s="31" t="str">
        <x:v>ArtStation Standard displayed: one commercial project up to 2,000 sales/20,000 monthly views. Higher tier says extended/unlimited, but inconsistent boilerplate needs clarification. Raw redistribution not granted.</x:v>
      </x:c>
      <x:c r="P8" s="31" t="str">
        <x:v>Not cleared for raw public redistribution.</x:v>
      </x:c>
      <x:c r="Q8" s="31" t="str">
        <x:v>No explicit AI-service license established.</x:v>
      </x:c>
      <x:c r="R8" s="31" t="str">
        <x:v>Actually viewed gothic ruin render: believable masonry, arches, collapsed edges and spatial scale. Stone cracks, ivy, metal grille details and thin branches are very dense. Seasonal material variants offer a route beyond permanent gloomy ruins.</x:v>
      </x:c>
      <x:c r="S8" s="33" t="b">
        <x:v>1</x:v>
      </x:c>
      <x:c r="T8" s="31" t="str">
        <x:v>High public preview/spec evidence; medium licensing/portability.</x:v>
      </x:c>
      <x:c r="U8" s="31" t="str">
        <x:v>B — cloister/ruins specialist</x:v>
      </x:c>
      <x:c r="V8" s="34" t="d">
        <x:v>2026-10-17T00:00:00.000Z</x:v>
      </x:c>
      <x:c r="W8" s="35" t="str">
        <x:v>https://meshingun-studio.artstation.com/store/80Ky/ue4-gothic-megapack-by-meshingun-studio</x:v>
      </x:c>
      <x:c r="X8" s="35" t="str"/>
      <x:c r="Y8" s="35" t="str">
        <x:v>https://cdna.artstation.com/p/marketplace/presentation_assets/000/678/346/large/file.jpg?1610463251=</x:v>
      </x:c>
    </x:row>
    <x:row r="9" ht="73.5" customHeight="1">
      <x:c r="A9" s="43" t="n">
        <x:v>4</x:v>
      </x:c>
      <x:c r="B9" s="44" t="str">
        <x:v>Scans Factory</x:v>
      </x:c>
      <x:c r="C9" s="45" t="str">
        <x:v>Medieval Fantasy Ruins — Dark Forest Environment</x:v>
      </x:c>
      <x:c r="D9" s="45" t="str">
        <x:v>Publisher UE scope: &gt;300 unique objects, 375 static meshes with variations; chapel/crypt, stonework, doors/bridges, roots, trunks, rocks, plants and debris. 293 materials/instances and 452 textures.</x:v>
      </x:c>
      <x:c r="E9" s="45" t="str">
        <x:v>Useful organic foundations around the cloister, ancient marsh remnants or Pelune ruins after authored cultural changes; does not provide the ordinary inhabited town.</x:v>
      </x:c>
      <x:c r="F9" s="45" t="str">
        <x:v>US$49.99 — Unity single-entity edition. Fab/Gumroad current price not readable.</x:v>
      </x:c>
      <x:c r="G9" s="46" t="n">
        <x:v>49.99</x:v>
      </x:c>
      <x:c r="H9" s="45" t="str">
        <x:v>USD</x:v>
      </x:c>
      <x:c r="I9" s="45" t="str">
        <x:v>Displayed offer; edition and eligibility in price notes</x:v>
      </x:c>
      <x:c r="J9" s="45" t="str">
        <x:v>Environment and objects</x:v>
      </x:c>
      <x:c r="K9" s="45" t="str">
        <x:v>Separate Unreal and Unity packages. Current Unity builtin/URP/HDRP shown. FBX/raw source export not confirmed. Nanite/Lumen, terrain and foliage material work requires replacement.</x:v>
      </x:c>
      <x:c r="L9" s="45" t="str"/>
      <x:c r="M9" s="45" t="str">
        <x:v>Publisher reports most models 200–10,000 triangles with generated LODs, textures512–4096. Publisher explicitly notes scan undersides/backfaces and buried wall surfaces may be absent.</x:v>
      </x:c>
      <x:c r="N9" s="45" t="str">
        <x:v>High: simplify foliage into legible groups, reduce scan texture contrast, repair backfaces only where camera paths need them, author bright/quiet variants. A pretty scan scene is not free-orbit-ready geometry proof.</x:v>
      </x:c>
      <x:c r="O9" s="45" t="str">
        <x:v>Quoted Unity Standard Asset Store EULA. Exact Fab entitlement must be checked. Commercial embedded use is separate from raw public-repo redistribution, which is not granted.</x:v>
      </x:c>
      <x:c r="P9" s="45" t="str">
        <x:v>Not cleared for raw public redistribution.</x:v>
      </x:c>
      <x:c r="Q9" s="45" t="str">
        <x:v>Publisher/Unity tags include NoAI.</x:v>
      </x:c>
      <x:c r="R9" s="45" t="str">
        <x:v>Actually viewed scene: convincing irregular trunks and boughs, broken brickwork, roots and messy ground at adult scale. The chosen render has heavy fog/darkness and very fine twigs/grass. Open tree forms are promising but the noise budget is high; mannequin is only preview scale evidence, not an included-character claim.</x:v>
      </x:c>
      <x:c r="S9" s="47" t="b">
        <x:v>1</x:v>
      </x:c>
      <x:c r="T9" s="45" t="str">
        <x:v>High preview/spec/Unity price; source completeness warning is publisher evidence, not a failed import.</x:v>
      </x:c>
      <x:c r="U9" s="45" t="str">
        <x:v>B — natural ruin specialist</x:v>
      </x:c>
      <x:c r="V9" s="48" t="d">
        <x:v>2026-10-17T00:00:00.000Z</x:v>
      </x:c>
      <x:c r="W9" s="49" t="str">
        <x:v>https://www.scansfactory.com/marketplace-archive/medieval-fantasy-ruins/</x:v>
      </x:c>
      <x:c r="X9" s="49" t="str"/>
      <x:c r="Y9" s="49" t="str">
        <x:v>https://assetstore.unity.com/packages/3d/environments/fantasy/medieval-fantasy-ruins-dark-forest-environment-258405
https://www.fab.com/listings/ebdf625c-b99c-4c65-87e8-4c6312348453
https://www.scansfactory.com/wp-content/uploads/001_005.jpg</x:v>
      </x:c>
    </x:row>
    <x:row r="10" ht="55.5" customHeight="1">
      <x:c r="A10" s="29" t="n">
        <x:v>5</x:v>
      </x:c>
      <x:c r="B10" s="30" t="str">
        <x:v>Naked Singularity Studio</x:v>
      </x:c>
      <x:c r="C10" s="31" t="str">
        <x:v>Dragon Realistic / Realistic Dragon</x:v>
      </x:c>
      <x:c r="D10" s="31" t="str">
        <x:v>One dark-fantasy wyvern/dragon design with red and grey texture versions; Substance source and Maya rig. Multiple locomotion, attack, death, take-off, flight, glide, landing and breath-fire clips.</x:v>
      </x:c>
      <x:c r="E10" s="31" t="str">
        <x:v>Weight-bearing wing forelimbs, elongated jaw and large membrane wings feel anatomically organised; heavy body and restrained head avoid cute toy-dragon proportions.</x:v>
      </x:c>
      <x:c r="F10" s="31" t="str">
        <x:v>US$169.99 direct displayed; direct license tier not exposed. Fab price hidden.</x:v>
      </x:c>
      <x:c r="G10" s="32" t="n">
        <x:v>169.99</x:v>
      </x:c>
      <x:c r="H10" s="31" t="str">
        <x:v>USD</x:v>
      </x:c>
      <x:c r="I10" s="31" t="str">
        <x:v>Displayed offer; edition and eligibility in price notes</x:v>
      </x:c>
      <x:c r="J10" s="31" t="str">
        <x:v>Grounded large fantasy creature
Also relevant: Dark fantasy, Sci-fi creature adaptation</x:v>
      </x:c>
      <x:c r="K10" s="31" t="str">
        <x:v>Fab lists Unreal Engine and Maya, plus additional source files. No Unity/FBX/GLB edition proven here.</x:v>
      </x:c>
      <x:c r="L10" s="31" t="str">
        <x:v>Maya full rig, Unreal Control Rig, ARKit facial blendshapes; VDB fire source included on Fab. VDB/UE effects are not transferable browser VFX.</x:v>
      </x:c>
      <x:c r="M10" s="31" t="str"/>
      <x:c r="N10" s="31" t="str">
        <x:v>High: dense scales/spines, face and wing controls, materials and LODs; replace engine-specific fire. Start with silhouette/material value groups.</x:v>
      </x:c>
      <x:c r="O10" s="31" t="str">
        <x:v>Exact direct commercial terms need confirmation; Fab selected license controls Fab purchase. Fab AI usage No. No raw public-repository redistribution assumed.</x:v>
      </x:c>
      <x:c r="P10" s="31" t="str">
        <x:v>Not cleared for raw public redistribution.</x:v>
      </x:c>
      <x:c r="Q10" s="31" t="str">
        <x:v>Inspected Fab edition marks AI usage No. Direct edition and the intended service require separate verification.</x:v>
      </x:c>
      <x:c r="R10" s="31" t="str">
        <x:v>Heavy body supported by wing forelimbs, long jaw and convincing membrane anatomy; many scales/spines require simplification.</x:v>
      </x:c>
      <x:c r="S10" s="33" t="b">
        <x:v>1</x:v>
      </x:c>
      <x:c r="T10" s="31" t="str">
        <x:v>High on actual preview and advertised rigs/source scope; direct license/tier not fully established; no import.</x:v>
      </x:c>
      <x:c r="U10" s="31" t="str">
        <x:v>Strongest inspected future fantasy hero-creature source.</x:v>
      </x:c>
      <x:c r="V10" s="34" t="d">
        <x:v>2026-10-17T00:00:00.000Z</x:v>
      </x:c>
      <x:c r="W10" s="35" t="str">
        <x:v>https://www.nakedsingularity.studio/game-assets/p/realistic-dragon</x:v>
      </x:c>
      <x:c r="X10" s="35" t="str"/>
      <x:c r="Y10" s="35" t="str">
        <x:v>https://www.fab.com/listings/17b4d03d-7270-4656-8e77-dc5d0b5debcd
https://images.squarespace-cdn.com/content/v1/68da42e7dd0710077381e0e0/4829edfc-ccfe-4087-aeb1-25bc091e45c2/7.jpg</x:v>
      </x:c>
    </x:row>
    <x:row r="11" ht="73.5" customHeight="1">
      <x:c r="A11" s="43" t="n">
        <x:v>6</x:v>
      </x:c>
      <x:c r="B11" s="44" t="str">
        <x:v>Mana Station</x:v>
      </x:c>
      <x:c r="C11" s="45" t="str">
        <x:v>Lordenfel: Castles &amp; Dungeons RPG Pack</x:v>
      </x:c>
      <x:c r="D11" s="45" t="str">
        <x:v>Fab description: &gt;500 assets; 32 premade dungeon rooms, 26 tower presets, fortress walls/cliffs, rocks, trees, ferns, ivy and roots. Third-party Dungeon Architect/Massive Village tools are not included.</x:v>
      </x:c>
      <x:c r="E11" s="45" t="str">
        <x:v>Finite dungeons, hill fortresses and cloister approaches only. Publisher explicitly says this pack is not for villages, towns or buildings people actually live in; therefore below practical furnishing/craft suppliers.</x:v>
      </x:c>
      <x:c r="F11" s="45" t="str">
        <x:v>US$119.99 — Unity single-entity edition; Fab current price not exposed.</x:v>
      </x:c>
      <x:c r="G11" s="46" t="n">
        <x:v>119.99</x:v>
      </x:c>
      <x:c r="H11" s="45" t="str">
        <x:v>USD</x:v>
      </x:c>
      <x:c r="I11" s="45" t="str">
        <x:v>Displayed offer; edition and eligibility in price notes</x:v>
      </x:c>
      <x:c r="J11" s="45" t="str">
        <x:v>Environment and objects</x:v>
      </x:c>
      <x:c r="K11" s="45" t="str">
        <x:v>Separate UE and Unity packages. No portable FBX/GLB source established. Publisher recommends PC/console, not mobile.</x:v>
      </x:c>
      <x:c r="L11" s="45" t="str"/>
      <x:c r="M11" s="45" t="str">
        <x:v>Specific triangle/LOD distribution not retrieved; broad bundle size does not establish browser suitability.</x:v>
      </x:c>
      <x:c r="N11" s="45" t="str">
        <x:v>High: select a compact subset; optimize environment geometry and materials; create inhabited interiors elsewhere. The daylight preview is closer to tonal range than perpetual dark fantasy.</x:v>
      </x:c>
      <x:c r="O11" s="45" t="str">
        <x:v>Quoted Unity Standard Asset Store EULA. Fab exact selected license not rendered. Raw public-repository redistribution not granted.</x:v>
      </x:c>
      <x:c r="P11" s="45" t="str">
        <x:v>Not cleared for raw public redistribution.</x:v>
      </x:c>
      <x:c r="Q11" s="45" t="str">
        <x:v>Fab marks AI usage No; the quoted Unity edition also has AI-input restrictions. Intended AI-service permission remains unresolved.</x:v>
      </x:c>
      <x:c r="R11" s="45" t="str">
        <x:v>Actually viewed sunny ruin approach: believable door/arch scale, massive masonry, naturally uneven collapse, vegetation rather than toy geometry. Foreground rocks have sharp natural fracture forms; retune lighting/normal contrast so these don't read as faceted low-poly art. Grass and ivy need grouping.</x:v>
      </x:c>
      <x:c r="S11" s="47" t="b">
        <x:v>1</x:v>
      </x:c>
      <x:c r="T11" s="45" t="str">
        <x:v>High for scope/preview/Unity price; portability unverified.</x:v>
      </x:c>
      <x:c r="U11" s="45" t="str">
        <x:v>B — substantial adventure architecture</x:v>
      </x:c>
      <x:c r="V11" s="48" t="d">
        <x:v>2026-10-17T00:00:00.000Z</x:v>
      </x:c>
      <x:c r="W11" s="49" t="str">
        <x:v>https://www.fab.com/listings/dc586f34-0ca3-442e-af97-ef6ecef5c709</x:v>
      </x:c>
      <x:c r="X11" s="49" t="str"/>
      <x:c r="Y11" s="49" t="str">
        <x:v>https://assetstore.unity.com/packages/3d/environments/fantasy/lordenfel-castles-dungeons-rpg-pack-175628
https://media.fab.com/image_previews/gallery_images/6080740f-5b5f-4120-8c23-236952b6e11e/7ccb18bf-f7af-4c9c-8961-12d53c7917e5.jpg</x:v>
      </x:c>
    </x:row>
    <x:row r="12" ht="73.5" customHeight="1">
      <x:c r="A12" s="29" t="n">
        <x:v>7</x:v>
      </x:c>
      <x:c r="B12" s="30" t="str">
        <x:v>KitBash3D</x:v>
      </x:c>
      <x:c r="C12" s="31" t="str">
        <x:v>Dark Fantasy</x:v>
      </x:c>
      <x:c r="D12" s="31" t="str">
        <x:v>110 models and 30 PBR materials: fortress/town architecture and props.</x:v>
      </x:c>
      <x:c r="E12" s="31" t="str">
        <x:v>Natural building proportions for later town silhouettes and fortress accents; dense spires and ornament make selective use preferable.</x:v>
      </x:c>
      <x:c r="F12" s="31" t="str">
        <x:v>USD 145 default direct offer; confirm individual or business tier. Tax and tier eligibility not included.</x:v>
      </x:c>
      <x:c r="G12" s="32" t="n">
        <x:v>145</x:v>
      </x:c>
      <x:c r="H12" s="31" t="str">
        <x:v>USD</x:v>
      </x:c>
      <x:c r="I12" s="31" t="str">
        <x:v>Displayed offer; edition and eligibility in price notes</x:v>
      </x:c>
      <x:c r="J12" s="31" t="str">
        <x:v>Environment and objects</x:v>
      </x:c>
      <x:c r="K12" s="31" t="str">
        <x:v>Blender, FBX, OpenUSD and other DCC/engine variants listed. MaterialX not a PlayCanvas shader. Dark Fantasy demo scenes not included; kit layouts provided subject to format exceptions.</x:v>
      </x:c>
      <x:c r="L12" s="31" t="str"/>
      <x:c r="M12" s="31" t="str">
        <x:v>2.6 million total source polygons; no browser runtime benchmark.</x:v>
      </x:c>
      <x:c r="N12" s="31" t="str">
        <x:v>High: select a small subset, reduce geometry without faceting, simplify surface contrast and author needed interiors.</x:v>
      </x:c>
      <x:c r="O12" s="31" t="str">
        <x:v>Perpetual purchased-kit game use/modification allowed; standalone redistribution prohibited. Individual is sole worker with no employees/contractors/partners; team/business licensing can apply even if one person operates asset files. Subscription licenses require active plan for new projects.</x:v>
      </x:c>
      <x:c r="P12" s="31" t="str">
        <x:v>Not cleared for raw public redistribution.</x:v>
      </x:c>
      <x:c r="Q12" s="31" t="str">
        <x:v>KitBash license expressly prohibits AI/ML/generative training. AI inference-service upload rights not established.</x:v>
      </x:c>
      <x:c r="R12" s="31" t="str">
        <x:v>Actually viewed Dark Fantasy city render only: natural roof/building proportions but highly dense spires, ornament and monumental mass. Good silhouettes after restraint; source contact sheet/playable interiors not established. Minerva text-only in this pass.</x:v>
      </x:c>
      <x:c r="S12" s="33" t="b">
        <x:v>1</x:v>
      </x:c>
      <x:c r="T12" s="31" t="str">
        <x:v>High exact kit metadata and direct format availability; medium default-price tier and final gameplay fit.</x:v>
      </x:c>
      <x:c r="U12" s="31" t="str">
        <x:v>B — broad source library; select carefully</x:v>
      </x:c>
      <x:c r="V12" s="34" t="d">
        <x:v>2026-10-17T00:00:00.000Z</x:v>
      </x:c>
      <x:c r="W12" s="35" t="str">
        <x:v>https://kitbash3d.com/products/dark-fantasy</x:v>
      </x:c>
      <x:c r="X12" s="35" t="str">
        <x:v>https://kitbash3d.com/pages/licenses</x:v>
      </x:c>
      <x:c r="Y12" s="35" t="str">
        <x:v>https://kitbash3d.com/products/mission-to-minerva
https://kitbash3d.com/products/elysium
https://kitbash3d.com/cdn/shop/products/DF_WEB_SET_GALLERY_1.jpg?v=1742318750&amp;width=1900</x:v>
      </x:c>
    </x:row>
    <x:row r="13" ht="84" customHeight="1">
      <x:c r="A13" s="43" t="n">
        <x:v>8</x:v>
      </x:c>
      <x:c r="B13" s="44" t="str">
        <x:v>Infinity PBR / Magic Pig Games</x:v>
      </x:c>
      <x:c r="C13" s="45" t="str">
        <x:v>High Fidelity line — Dragons; Humans; Complete 13-Pack</x:v>
      </x:c>
      <x:c r="D13" s="45" t="str">
        <x:v>High Fidelity 13-pack spans humans, elves, half-orcs, goblins, dragons, horses and associated wardrobe/equipment. Shape/blendshape variation; some source textures/rigs supplied as bonuses.</x:v>
      </x:c>
      <x:c r="E13" s="45" t="str">
        <x:v>Research only the High Fidelity line. Human barbarian wardrobe/exposed bodies do not meet ordinary peasant coverage by default. Actual close preview images were not inspected in this pass.</x:v>
      </x:c>
      <x:c r="F13" s="45" t="str">
        <x:v>Regular prices shown on current home page: Dragons US$50; Human Character US$75; Complete 13-Pack US$359. A separately indexed High Fidelity page shows 50% offers ($25/$37.50/$179.50); current checkout sale not confirmed. Larger 20-pack monster collections US$500 regular. Verify storefront inclusion.</x:v>
      </x:c>
      <x:c r="G13" s="46" t="n">
        <x:v>50</x:v>
      </x:c>
      <x:c r="H13" s="45" t="str">
        <x:v>USD</x:v>
      </x:c>
      <x:c r="I13" s="45" t="str">
        <x:v>Displayed offer; edition and eligibility in price notes</x:v>
      </x:c>
      <x:c r="J13" s="45" t="str">
        <x:v>Customisable fantasy bodies, dragons, equipment and wardrobe ecosystem
Also relevant: Medieval survival selected wardrobe, Sci-fi creature adaptation</x:v>
      </x:c>
      <x:c r="K13" s="45" t="str">
        <x:v>Unity editions contain FBX/image assets and bonus source files; Fab Unreal editions contain the Unreal project and do not automatically include the same bonus archive.</x:v>
      </x:c>
      <x:c r="L13" s="45" t="str">
        <x:v>Rigged characters/creatures, animations and morph systems advertised; pack-specific manifests must be checked.</x:v>
      </x:c>
      <x:c r="M13" s="45" t="str"/>
      <x:c r="N13" s="45" t="str">
        <x:v>Medium–high: select covered clothing, remove fantasy muscle/exposure exaggeration, consolidate materials, port morph/animation setup.</x:v>
      </x:c>
      <x:c r="O13" s="45" t="str">
        <x:v>Vendor states Unity/Fab licensing follows selected storefront. Raw redistribution not assumed; do not infer permission to upload source assets to AI from unrelated AI coding tools on the site.</x:v>
      </x:c>
      <x:c r="P13" s="45" t="str">
        <x:v>Not cleared for raw public redistribution.</x:v>
      </x:c>
      <x:c r="Q13" s="45" t="str">
        <x:v>Not established for the intended service.</x:v>
      </x:c>
      <x:c r="R13" s="45" t="str">
        <x:v>Product text examined; no close public preview inspected.</x:v>
      </x:c>
      <x:c r="S13" s="47" t="b">
        <x:v>0</x:v>
      </x:c>
      <x:c r="T13" s="45" t="str">
        <x:v>High on displayed ecosystem prices and export documentation; only documentation-level art evidence.</x:v>
      </x:c>
      <x:c r="U13" s="45" t="str">
        <x:v>Broad future-fantasy candidate, conditional on direct visual review and per-pack edition.</x:v>
      </x:c>
      <x:c r="V13" s="48" t="d">
        <x:v>2026-10-17T00:00:00.000Z</x:v>
      </x:c>
      <x:c r="W13" s="49" t="str">
        <x:v>https://infinitypbr.com/high-fidelity</x:v>
      </x:c>
      <x:c r="X13" s="49" t="str">
        <x:v>https://infinitypbr.com/eula</x:v>
      </x:c>
      <x:c r="Y13" s="49" t="str">
        <x:v>https://infinitypbr.com/packs/human-character
https://infinitypbr.com/unreal-and-godot</x:v>
      </x:c>
    </x:row>
    <x:row r="14" ht="55.5" customHeight="1">
      <x:c r="A14" s="29" t="n">
        <x:v>9</x:v>
      </x:c>
      <x:c r="B14" s="30" t="str">
        <x:v>3D Disco</x:v>
      </x:c>
      <x:c r="C14" s="31" t="str">
        <x:v>Realistic Dragons &amp; Wyverns Mega Pack</x:v>
      </x:c>
      <x:c r="D14" s="31" t="str">
        <x:v>12 named models: six colour dragons plus six colour wyverns; do not assume twelve independent sculpts. Sixteen clips per creature claimed; five ambience tracks and fifty SFX. Approximately 38.6k/42.9k polygons, 4K maps.</x:v>
      </x:c>
      <x:c r="E14" s="31" t="str">
        <x:v>Natural head scale and membrane wings are useful, but the inspected dragon has a rounded belly and large bright claws/horns; reads more storybook than Naked Singularity.</x:v>
      </x:c>
      <x:c r="F14" s="31" t="str">
        <x:v>US$399.99 Standard; US$479.99 Extended Commercial displayed.</x:v>
      </x:c>
      <x:c r="G14" s="32" t="n">
        <x:v>479.99</x:v>
      </x:c>
      <x:c r="H14" s="31" t="str">
        <x:v>USD</x:v>
      </x:c>
      <x:c r="I14" s="31" t="str">
        <x:v>Displayed offer; edition and eligibility in price notes</x:v>
      </x:c>
      <x:c r="J14" s="31" t="str">
        <x:v>Portable multi-colour dragon/wyvern variation
Also relevant: Sci-fi creature adaptation</x:v>
      </x:c>
      <x:c r="K14" s="31" t="str">
        <x:v>Animated Blender, FBX, glTF/GLB, Unity and Unreal. Other interchange/print formats listed do not automatically retain animation.</x:v>
      </x:c>
      <x:c r="L14" s="31" t="str">
        <x:v>Rigged/animated, flight and action set; family colour changes are not new animation or anatomy breadth.</x:v>
      </x:c>
      <x:c r="M14" s="31" t="str"/>
      <x:c r="N14" s="31" t="str">
        <x:v>Medium–high: excellent listed interchange convenience, but proportional/stylistic edits may outweigh colour-pack value.</x:v>
      </x:c>
      <x:c r="O14" s="31" t="str">
        <x:v>ArtStation Standard commercial cap versus Extended; choose scope. Raw asset distribution is not included.</x:v>
      </x:c>
      <x:c r="P14" s="31" t="str">
        <x:v>Not cleared for raw public redistribution.</x:v>
      </x:c>
      <x:c r="Q14" s="31" t="str">
        <x:v>Not established for the intended service.</x:v>
      </x:c>
      <x:c r="R14" s="31" t="str">
        <x:v>Flight silhouette and wing membranes work, but rounded belly and enlarged white claws/horns feel more stylised; no toy/chibi claim beyond this actual observation.</x:v>
      </x:c>
      <x:c r="S14" s="33" t="b">
        <x:v>1</x:v>
      </x:c>
      <x:c r="T14" s="31" t="str">
        <x:v>High on current listing/preview; exact independent mesh count and clip quality unverified.</x:v>
      </x:c>
      <x:c r="U14" s="31" t="str">
        <x:v>Reserve fantasy option; rank below Naked Singularity for grounded shape and below broader value libraries if colour repetition dominates.</x:v>
      </x:c>
      <x:c r="V14" s="34" t="d">
        <x:v>2026-10-17T00:00:00.000Z</x:v>
      </x:c>
      <x:c r="W14" s="35" t="str">
        <x:v>https://www.artstation.com/marketplace/p/klYxz/realistic-dragons-wyverns-mega-pack</x:v>
      </x:c>
      <x:c r="X14" s="35" t="str"/>
      <x:c r="Y14" s="35" t="str">
        <x:v>https://cdna.artstation.com/p/marketplace/presentation_assets/005/754/110/large/file.jpg?1785420945=</x:v>
      </x:c>
    </x:row>
  </x:sheetData>
  <x:conditionalFormatting sqref="U6:U14">
    <x:cfRule type="containsText" dxfId="12" priority="1" operator="containsText" text="Hold"/>
    <x:cfRule type="containsText" dxfId="13" priority="2" operator="containsText" text="Exclude"/>
  </x:conditionalFormatting>
  <x:pageMargins left="0.7" right="0.7" top="0.75" bottom="0.75" header="0.3" footer="0.3"/>
  <x:tableParts count="1">
    <x:tablePart xmlns:r="http://schemas.openxmlformats.org/officeDocument/2006/relationships" r:id="Rbd72e79c59ae44eb"/>
  </x:tableParts>
</x:worksheet>
</file>

<file path=xl/worksheets/sheet4.xml><?xml version="1.0" encoding="utf-8"?>
<x:worksheet xmlns:x="http://schemas.openxmlformats.org/spreadsheetml/2006/main">
  <x:sheetPr>
    <x:tabColor rgb="FF315D78"/>
  </x:sheetPr>
  <x:sheetViews>
    <x:sheetView showGridLines="0" workbookViewId="0">
      <x:pane xSplit="2" ySplit="5" topLeftCell="C6" activePane="bottomRight" state="frozen"/>
    </x:sheetView>
  </x:sheetViews>
  <x:sheetFormatPr defaultRowHeight="15"/>
  <x:cols>
    <x:col min="1" max="1" width="7" hidden="0" customWidth="1"/>
    <x:col min="2" max="2" width="27" hidden="0" customWidth="1"/>
    <x:col min="3" max="3" width="39" hidden="0" customWidth="1"/>
    <x:col min="4" max="4" width="57" hidden="0" customWidth="1"/>
    <x:col min="5" max="5" width="57" hidden="0" customWidth="1"/>
    <x:col min="6" max="6" width="49" hidden="0" customWidth="1"/>
    <x:col min="7" max="7" width="13" hidden="0" customWidth="1"/>
    <x:col min="8" max="8" width="11" hidden="0" customWidth="1"/>
    <x:col min="9" max="9" width="34" hidden="0" customWidth="1"/>
    <x:col min="10" max="10" width="48" hidden="0" customWidth="1"/>
    <x:col min="11" max="11" width="48" hidden="0" customWidth="1"/>
    <x:col min="12" max="12" width="47" hidden="0" customWidth="1"/>
    <x:col min="13" max="13" width="45" hidden="0" customWidth="1"/>
    <x:col min="14" max="14" width="63" hidden="0" customWidth="1"/>
    <x:col min="15" max="15" width="56" hidden="0" customWidth="1"/>
    <x:col min="16" max="16" width="58" hidden="0" customWidth="1"/>
    <x:col min="17" max="17" width="46" hidden="0" customWidth="1"/>
    <x:col min="18" max="18" width="59" hidden="0" customWidth="1"/>
    <x:col min="19" max="19" width="15" hidden="0" customWidth="1"/>
    <x:col min="20" max="20" width="39" hidden="0" customWidth="1"/>
    <x:col min="21" max="21" width="43" hidden="0" customWidth="1"/>
    <x:col min="22" max="22" width="15" hidden="0" customWidth="1"/>
    <x:col min="23" max="23" width="69" hidden="0" customWidth="1"/>
    <x:col min="24" max="24" width="67" hidden="0" customWidth="1"/>
    <x:col min="25" max="25" width="80" hidden="0" customWidth="1"/>
  </x:cols>
  <x:sheetData>
    <x:row r="1" ht="10" customHeight="1">
      <x:c r="A1" s="2"/>
      <x:c r="B1" s="2"/>
      <x:c r="C1" s="2"/>
      <x:c r="D1" s="2"/>
      <x:c r="E1" s="2"/>
      <x:c r="F1" s="2"/>
      <x:c r="G1" s="2"/>
      <x:c r="H1" s="2"/>
      <x:c r="I1" s="2"/>
      <x:c r="J1" s="2"/>
      <x:c r="K1" s="2"/>
      <x:c r="L1" s="2"/>
      <x:c r="M1" s="2"/>
      <x:c r="N1" s="2"/>
      <x:c r="O1" s="2"/>
      <x:c r="P1" s="2"/>
      <x:c r="Q1" s="2"/>
      <x:c r="R1" s="2"/>
      <x:c r="S1" s="2"/>
      <x:c r="T1" s="2"/>
      <x:c r="U1" s="2"/>
      <x:c r="V1" s="2"/>
      <x:c r="W1" s="2"/>
      <x:c r="X1" s="2"/>
      <x:c r="Y1" s="2"/>
    </x:row>
    <x:row r="2" ht="25" customHeight="1">
      <x:c r="A2" s="74" t="str">
        <x:v>Open Legend assets: Sci-fi</x:v>
      </x:c>
      <x:c r="B2" s="2"/>
      <x:c r="C2" s="2"/>
      <x:c r="D2" s="2"/>
      <x:c r="E2" s="2"/>
      <x:c r="F2" s="2"/>
      <x:c r="G2" s="2"/>
      <x:c r="H2" s="2"/>
      <x:c r="I2" s="2"/>
      <x:c r="J2" s="2"/>
      <x:c r="K2" s="2"/>
      <x:c r="L2" s="2"/>
      <x:c r="M2" s="2"/>
      <x:c r="N2" s="2"/>
      <x:c r="O2" s="2"/>
      <x:c r="P2" s="2"/>
      <x:c r="Q2" s="2"/>
      <x:c r="R2" s="2"/>
      <x:c r="S2" s="2"/>
      <x:c r="T2" s="2"/>
      <x:c r="U2" s="2"/>
      <x:c r="V2" s="2"/>
      <x:c r="W2" s="2"/>
      <x:c r="X2" s="2"/>
      <x:c r="Y2" s="2"/>
    </x:row>
    <x:row r="3" ht="20" customHeight="1">
      <x:c r="A3" s="4" t="str">
        <x:v>Ranked for the art direction. Price amount refers only to the stated edition. Blank prices are unverified.</x:v>
      </x:c>
      <x:c r="B3" s="4"/>
      <x:c r="C3" s="4"/>
      <x:c r="D3" s="4"/>
      <x:c r="E3" s="4"/>
      <x:c r="F3" s="4"/>
      <x:c r="G3" s="2"/>
      <x:c r="H3" s="2"/>
      <x:c r="I3" s="2"/>
      <x:c r="J3" s="2"/>
      <x:c r="K3" s="2"/>
      <x:c r="L3" s="2"/>
      <x:c r="M3" s="2"/>
      <x:c r="N3" s="2"/>
      <x:c r="O3" s="2"/>
      <x:c r="P3" s="2"/>
      <x:c r="Q3" s="2"/>
      <x:c r="R3" s="2"/>
      <x:c r="S3" s="2"/>
      <x:c r="T3" s="2"/>
      <x:c r="U3" s="2"/>
      <x:c r="V3" s="2"/>
      <x:c r="W3" s="2"/>
      <x:c r="X3" s="2"/>
      <x:c r="Y3" s="2"/>
    </x:row>
    <x:row r="4" ht="9" customHeight="1">
      <x:c r="A4" s="5"/>
      <x:c r="B4" s="5"/>
      <x:c r="C4" s="5"/>
      <x:c r="D4" s="5"/>
      <x:c r="E4" s="5"/>
      <x:c r="F4" s="5"/>
      <x:c r="G4" s="2"/>
      <x:c r="H4" s="2"/>
      <x:c r="I4" s="2"/>
      <x:c r="J4" s="2"/>
      <x:c r="K4" s="2"/>
      <x:c r="L4" s="2"/>
      <x:c r="M4" s="2"/>
      <x:c r="N4" s="2"/>
      <x:c r="O4" s="2"/>
      <x:c r="P4" s="2"/>
      <x:c r="Q4" s="2"/>
      <x:c r="R4" s="2"/>
      <x:c r="S4" s="2"/>
      <x:c r="T4" s="2"/>
      <x:c r="U4" s="2"/>
      <x:c r="V4" s="2"/>
      <x:c r="W4" s="2"/>
      <x:c r="X4" s="2"/>
      <x:c r="Y4" s="2"/>
    </x:row>
    <x:row r="5" ht="33" customHeight="1">
      <x:c r="A5" s="83" t="str">
        <x:v>Rank</x:v>
      </x:c>
      <x:c r="B5" s="84" t="str">
        <x:v>Source / creator</x:v>
      </x:c>
      <x:c r="C5" s="84" t="str">
        <x:v>Concrete collection</x:v>
      </x:c>
      <x:c r="D5" s="84" t="str">
        <x:v>Content included</x:v>
      </x:c>
      <x:c r="E5" s="84" t="str">
        <x:v>Why it fits</x:v>
      </x:c>
      <x:c r="F5" s="84" t="str">
        <x:v>Price and exact edition</x:v>
      </x:c>
      <x:c r="G5" s="84" t="str">
        <x:v>Price amount</x:v>
      </x:c>
      <x:c r="H5" s="84" t="str">
        <x:v>Currency</x:v>
      </x:c>
      <x:c r="I5" s="84" t="str">
        <x:v>Price verification</x:v>
      </x:c>
      <x:c r="J5" s="84" t="str">
        <x:v>Role and other world uses</x:v>
      </x:c>
      <x:c r="K5" s="84" t="str">
        <x:v>Formats</x:v>
      </x:c>
      <x:c r="L5" s="84" t="str">
        <x:v>Rig and animation</x:v>
      </x:c>
      <x:c r="M5" s="84" t="str">
        <x:v>Geometry and LODs</x:v>
      </x:c>
      <x:c r="N5" s="84" t="str">
        <x:v>Adaptation work</x:v>
      </x:c>
      <x:c r="O5" s="84" t="str">
        <x:v>License</x:v>
      </x:c>
      <x:c r="P5" s="84" t="str">
        <x:v>Public repository / distribution</x:v>
      </x:c>
      <x:c r="Q5" s="84" t="str">
        <x:v>AI terms</x:v>
      </x:c>
      <x:c r="R5" s="84" t="str">
        <x:v>Evidence / limits</x:v>
      </x:c>
      <x:c r="S5" s="84" t="str">
        <x:v>Preview viewed</x:v>
      </x:c>
      <x:c r="T5" s="84" t="str">
        <x:v>Confidence</x:v>
      </x:c>
      <x:c r="U5" s="84" t="str">
        <x:v>Research priority / status</x:v>
      </x:c>
      <x:c r="V5" s="84" t="str">
        <x:v>Checked date</x:v>
      </x:c>
      <x:c r="W5" s="84" t="str">
        <x:v>Primary product URL</x:v>
      </x:c>
      <x:c r="X5" s="84" t="str">
        <x:v>Primary license URL</x:v>
      </x:c>
      <x:c r="Y5" s="85" t="str">
        <x:v>Additional evidence URLs</x:v>
      </x:c>
    </x:row>
    <x:row r="6" ht="63" customHeight="1">
      <x:c r="A6" s="29" t="n">
        <x:v>1</x:v>
      </x:c>
      <x:c r="B6" s="30" t="str">
        <x:v>Sierra Division</x:v>
      </x:c>
      <x:c r="C6" s="31" t="str">
        <x:v>Industrial Infrastructure Pack</x:v>
      </x:c>
      <x:c r="D6" s="31" t="str">
        <x:v>146 unique meshes: modular industrial infrastructure for yards, workshops, stair/catwalk/building structures; 28 material instances and4K maps. Parts overlap Industrial Sci-Fi and Modular Oil Rig; do not double-budget.</x:v>
      </x:c>
      <x:c r="E6" s="31" t="str">
        <x:v>Hinge Port cargo yards, workshops and practical shared spaces; Kareth industrial sites later. Generic functional structures leave room for Open Legend's authored culture and atmosphere.</x:v>
      </x:c>
      <x:c r="F6" s="31" t="str">
        <x:v>US$59 Individual; US$119 Indie; US$299 Commercial; US$9,999 Enterprise and AI Training option displayed.</x:v>
      </x:c>
      <x:c r="G6" s="32" t="n">
        <x:v>119</x:v>
      </x:c>
      <x:c r="H6" s="31" t="str">
        <x:v>USD</x:v>
      </x:c>
      <x:c r="I6" s="31" t="str">
        <x:v>Displayed offer; edition and eligibility in price notes</x:v>
      </x:c>
      <x:c r="J6" s="31" t="str">
        <x:v>Environment and objects</x:v>
      </x:c>
      <x:c r="K6" s="31" t="str">
        <x:v>Explicit FBX/USD and PNG textures; MDL/Omniverse materials and scene require rebuilding. Albedo, normal, height, roughness, metal and packed masks documented.</x:v>
      </x:c>
      <x:c r="L6" s="31" t="str"/>
      <x:c r="M6" s="31" t="str">
        <x:v>Publisher average15,977 triangles; total2,332,664 triangles. Static environment modules; no character rig/animation claim.</x:v>
      </x:c>
      <x:c r="N6" s="31" t="str">
        <x:v>Medium: portable sources remove one uncertainty, but geometry still needs LOD/mesh budgets and material rebuilding. Replace tiny grates/bolts with grouped shading, keep safety edges legible.</x:v>
      </x:c>
      <x:c r="O6" s="31" t="str">
        <x:v>Individual is personal freelance use, not company studio/server/on behalf of another entity. Indie ≤US$400K annual revenue and≤10 users; Commercial≤US$2M and≤30. Embedded productions allowed; raw distribution not.</x:v>
      </x:c>
      <x:c r="P6" s="31" t="str">
        <x:v>Not cleared for raw public redistribution.</x:v>
      </x:c>
      <x:c r="Q6" s="31" t="str">
        <x:v>Enterprise and AI Training offered separately. Ordinary tier is not blanket approval to train or upload to an AI service; select actual rights needed.</x:v>
      </x:c>
      <x:c r="R6" s="31" t="str">
        <x:v>Actually viewed infrastructure render: sensible stair pitch, doors and catwalk scale, broad quiet metal/concrete planes, restrained surface damage. Thin railings and grating patterns are the main pixel alias risk. Utility rather than ornamental futurism is a strength.</x:v>
      </x:c>
      <x:c r="S6" s="33" t="b">
        <x:v>1</x:v>
      </x:c>
      <x:c r="T6" s="31" t="str">
        <x:v>High price/spec/license/preview evidence; no actual import or pixel result tested.</x:v>
      </x:c>
      <x:c r="U6" s="31" t="str">
        <x:v>A — strongest portable environment pilot</x:v>
      </x:c>
      <x:c r="V6" s="34" t="d">
        <x:v>2026-10-17T00:00:00.000Z</x:v>
      </x:c>
      <x:c r="W6" s="35" t="str">
        <x:v>https://www.sierradivision.com/store/industrial-infrastructure-pack</x:v>
      </x:c>
      <x:c r="X6" s="35" t="str">
        <x:v>https://www.sierradivision.com/licensing</x:v>
      </x:c>
      <x:c r="Y6" s="35" t="str">
        <x:v>https://www.sierradivision.com/store/industrial-sci-fi-and-modular-oil-rig
https://cdn.sierradivision.com/img-cache/afaab52d689672c498f509d1/1920_q75.webp</x:v>
      </x:c>
    </x:row>
    <x:row r="7" ht="73.5" customHeight="1">
      <x:c r="A7" s="43" t="n">
        <x:v>2</x:v>
      </x:c>
      <x:c r="B7" s="44" t="str">
        <x:v>Hivemind3D</x:v>
      </x:c>
      <x:c r="C7" s="45" t="str">
        <x:v>Modular Sci-Fi Outpost</x:v>
      </x:c>
      <x:c r="D7" s="45" t="str">
        <x:v>242 unique meshes; enterable furnished modular outpost buildings, props, screens and alien desert landscape.94 materials/instances;87 textures2K–4K.</x:v>
      </x:c>
      <x:c r="E7" s="45" t="str">
        <x:v>One of the few packs offering exterior plus furnished enterable rooms: promising Hinge Port/Kareth worksite source. Must author ordinary apartments, clinic, music/kitchen spaces rather than only industrial corridors.</x:v>
      </x:c>
      <x:c r="F7" s="45" t="str">
        <x:v>US$79.99 — CGTrader Royalty Free listing; separate Unity edition also US$79.99.</x:v>
      </x:c>
      <x:c r="G7" s="46" t="n">
        <x:v>79.99</x:v>
      </x:c>
      <x:c r="H7" s="45" t="str">
        <x:v>USD</x:v>
      </x:c>
      <x:c r="I7" s="45" t="str">
        <x:v>Displayed offer; edition and eligibility in price notes</x:v>
      </x:c>
      <x:c r="J7" s="45" t="str">
        <x:v>Environment and objects</x:v>
      </x:c>
      <x:c r="K7" s="45" t="str">
        <x:v>CGTrader explicitly lists UASSET plus FBX/JPG/PNG,932MB. UE5.1–5.7; separate Unity URP/HDRP edition is1.6GB. Do not transfer edition-specific LOD or material claims.</x:v>
      </x:c>
      <x:c r="L7" s="45" t="str"/>
      <x:c r="M7" s="45" t="str">
        <x:v>CGTrader page gives280–24,000 vertices per asset and automatic Nanite LOD. Rigged UI badge is unspecified; no actionable rig/animation coverage established.</x:v>
      </x:c>
      <x:c r="N7" s="45" t="str">
        <x:v>Medium–high: portable FBX is useful; rebuild emissive screens/materials, add conventional LODs for browser, inspect interior circulation and light/weather seals.</x:v>
      </x:c>
      <x:c r="O7" s="45" t="str">
        <x:v>Royalty Free on selected CGTrader product; commercial embedded game use subject to anti-extraction terms. Source files/public repository redistribution prohibited. Private export formats don't remove distribution obligations.</x:v>
      </x:c>
      <x:c r="P7" s="45" t="str">
        <x:v>Qualifying incorporated virtual-world content and creative-tool libraries are permitted under CGTrader terms with protection. Public original files/unrestricted extracted asset packs are not granted.</x:v>
      </x:c>
      <x:c r="Q7" s="45" t="str">
        <x:v>No affirmative buyer AI-service upload/training rights established. Seller-to-CGTrader platform grants do not grant those rights to buyer.</x:v>
      </x:c>
      <x:c r="R7" s="45" t="str">
        <x:v>Actually viewed public exterior cover: rounded believable building profiles, human scale, substantial pipe/utility shapes, restrained broad panels. Fine trim and repeating control symbols need removal/grouping. Interior functionality is publisher text evidence, not visually inspected room geometry.</x:v>
      </x:c>
      <x:c r="S7" s="47" t="b">
        <x:v>1</x:v>
      </x:c>
      <x:c r="T7" s="45" t="str">
        <x:v>High product price/formats/spec; medium public exterior visual fit and room completeness; no source model inspection.</x:v>
      </x:c>
      <x:c r="U7" s="45" t="str">
        <x:v>A — inhabited outpost pilot</x:v>
      </x:c>
      <x:c r="V7" s="48" t="d">
        <x:v>2026-10-17T00:00:00.000Z</x:v>
      </x:c>
      <x:c r="W7" s="49" t="str">
        <x:v>https://www.cgtrader.com/3d-models/exterior/other/modular-sci-fi-outpost</x:v>
      </x:c>
      <x:c r="X7" s="49" t="str">
        <x:v>https://help.cgtrader.com/hc/en-us/articles/360015124437-Royalty-Free-License</x:v>
      </x:c>
      <x:c r="Y7" s="49" t="str">
        <x:v>https://www.cgtrader.com/pages/terms-and-conditions
https://assetstore-fallback.unity.com/packages/3d/environments/industrial/modular-sci-fi-outpost-sci-fi-outpost-sci-fi-base-sci-fi-outpost-335830
https://img-new.cgtrader.com/items/6784066/cdee49b0c5/modular-sci-fi-outpost-3d-model-cdee49b0c5.webp</x:v>
      </x:c>
    </x:row>
    <x:row r="8" ht="63" customHeight="1">
      <x:c r="A8" s="29" t="n">
        <x:v>3</x:v>
      </x:c>
      <x:c r="B8" s="30" t="str">
        <x:v>Jonathon Frederick</x:v>
      </x:c>
      <x:c r="C8" s="31" t="str">
        <x:v>Modular SciFi: Season 2 Starter Bundle</x:v>
      </x:c>
      <x:c r="D8" s="31" t="str">
        <x:v>Three packs: Engineer Hallways, Engineer Props, Engineer Interiors; example scenes and materials with four separately masked adjustment regions per mesh. Exact combined mesh count not established.</x:v>
      </x:c>
      <x:c r="E8" s="31" t="str">
        <x:v>Strong free control for functional ship/workshop rooms, mechanical stations and field infrastructure after reauthoring. Small working ship interior is more relevant than playable-flight assets.</x:v>
      </x:c>
      <x:c r="F8" s="31" t="str">
        <x:v>Free on Fab; originally permanently sponsored in October2019.</x:v>
      </x:c>
      <x:c r="G8" s="32" t="n">
        <x:v>0</x:v>
      </x:c>
      <x:c r="H8" s="31" t="str">
        <x:v>USD</x:v>
      </x:c>
      <x:c r="I8" s="31" t="str">
        <x:v>Free offer, with stated license and edition limits</x:v>
      </x:c>
      <x:c r="J8" s="31" t="str">
        <x:v>Environment and objects</x:v>
      </x:c>
      <x:c r="K8" s="31" t="str">
        <x:v>Unreal Engine package only shown. Need verify exportable meshes/maps; Blueprint/material behavior won't carry into PlayCanvas.</x:v>
      </x:c>
      <x:c r="L8" s="31" t="str"/>
      <x:c r="M8" s="31" t="str">
        <x:v>No verified browser LOD/triangle budget or animation claims.</x:v>
      </x:c>
      <x:c r="N8" s="31" t="str">
        <x:v>Medium–high: engine export plus shader rebuilding; conventional LOD/collision work. Four color masks are promising source boundaries, not proof of ready-made pixel materials.</x:v>
      </x:c>
      <x:c r="O8" s="31" t="str">
        <x:v>Listing price is Free but rendered license field is blank. Check whether actual entitlement is Fab Standard or legacy Epic Content terms and whether any engine restriction applies; do not infer either from price alone. Raw public redistribution is not established.</x:v>
      </x:c>
      <x:c r="P8" s="31" t="str">
        <x:v>Not cleared for raw public redistribution.</x:v>
      </x:c>
      <x:c r="Q8" s="31" t="str">
        <x:v>Fab listing says Allows usage with AI: Yes. Exact acquired license and intended service handling still need checking; not a blanket transfer/hosting permission.</x:v>
      </x:c>
      <x:c r="R8" s="31" t="str">
        <x:v>Actually viewed environment screenshot: practical doors, cable runs, platforms, rails and machinery at credible scale; large quiet wall/floor fields. The supplied dark-red lighting can be replaced. Thin cables/grilles should become deliberate larger groups.</x:v>
      </x:c>
      <x:c r="S8" s="33" t="b">
        <x:v>1</x:v>
      </x:c>
      <x:c r="T8" s="31" t="str">
        <x:v>High free listing/public preview; license entitlement/source portability remains a real acquisition gate.</x:v>
      </x:c>
      <x:c r="U8" s="31" t="str">
        <x:v>A — free structure/material control, entitlement check</x:v>
      </x:c>
      <x:c r="V8" s="34" t="d">
        <x:v>2026-10-17T00:00:00.000Z</x:v>
      </x:c>
      <x:c r="W8" s="35" t="str">
        <x:v>https://www.fab.com/listings/cb3c4494-4060-4a80-b079-e46936cb8dd0</x:v>
      </x:c>
      <x:c r="X8" s="35" t="str"/>
      <x:c r="Y8" s="35" t="str">
        <x:v>https://media.fab.com/image_previews/gallery_images/aa69fd05-e9df-4164-a0bb-7a3d68d9c611/c1d5083d-3f3c-4f76-b16e-ebaf66efc677.jpg</x:v>
      </x:c>
    </x:row>
    <x:row r="9" ht="63" customHeight="1">
      <x:c r="A9" s="43" t="n">
        <x:v>4</x:v>
      </x:c>
      <x:c r="B9" s="44" t="str">
        <x:v>Big Medium Small</x:v>
      </x:c>
      <x:c r="C9" s="45" t="str">
        <x:v>AstroNova</x:v>
      </x:c>
      <x:c r="D9" s="45" t="str">
        <x:v>130+ items; one modular rigged astronaut,30 poses,8 suit color variants,4 heads;80 terrain/rock assets, rover and high-detail surface resources.</x:v>
      </x:c>
      <x:c r="E9" s="45" t="str">
        <x:v>Strong natural human/suit/clothing source for ground expeditions and medical/salvage scenes. Keep original mercenary as current identity control. Does not solve Teral/Nemei/fabricated citizen designs.</x:v>
      </x:c>
      <x:c r="F9" s="45" t="str">
        <x:v>US$175 advertised fromUS$250 with current30% code paranormal. Exact checkout/team tier not verified; temporary offer.</x:v>
      </x:c>
      <x:c r="G9" s="46" t="n">
        <x:v>175</x:v>
      </x:c>
      <x:c r="H9" s="45" t="str">
        <x:v>USD</x:v>
      </x:c>
      <x:c r="I9" s="45" t="str">
        <x:v>Displayed offer; edition and eligibility in price notes</x:v>
      </x:c>
      <x:c r="J9" s="45" t="str">
        <x:v>Environment and objects</x:v>
      </x:c>
      <x:c r="K9" s="45" t="str">
        <x:v>Blend,FBX,OBJ,C4D and UE variants. FBX gives FK bones but constraints are only Blender/UE. Some presets need baked maps/masks outside supported native tools.</x:v>
      </x:c>
      <x:c r="L9" s="45" t="str"/>
      <x:c r="M9" s="45" t="str">
        <x:v>Astronaut200–250K polygons.30 poses are not animation clips. Rig retargeting/face control and suit deformation need actual checks.</x:v>
      </x:c>
      <x:c r="N9" s="45" t="str">
        <x:v>High: purposeful retopology/LODs, material cleanup, rig/face import, animation acquisition and proper pixel tests. Avoid crude decimation that turns knees/faces into facets.</x:v>
      </x:c>
      <x:c r="O9" s="45" t="str">
        <x:v>Direct BMS license allows commercial projects including games but no source redistribution. Individual/Indie1–5 artists/studio tiers; contractor transfer limitations. Don't transfer direct-bundle features to a different Fab edition.</x:v>
      </x:c>
      <x:c r="P9" s="45" t="str">
        <x:v>Not cleared for raw public redistribution.</x:v>
      </x:c>
      <x:c r="Q9" s="45" t="str">
        <x:v>No explicit AI upload rights established.</x:v>
      </x:c>
      <x:c r="R9" s="45" t="str">
        <x:v>Actually viewed astronaut render: believable adult body/face, garment construction, covered anatomy, helmet/tool scale and layered safety equipment. Fine stitching, fabric grain and patches need simplifying/rebranding; preserve silhouette and face structure.</x:v>
      </x:c>
      <x:c r="S9" s="47" t="b">
        <x:v>1</x:v>
      </x:c>
      <x:c r="T9" s="45" t="str">
        <x:v>High direct specs/public visual form; price tier/rig pipeline not qualified.</x:v>
      </x:c>
      <x:c r="U9" s="45" t="str">
        <x:v>A for human form; high adaptation cost</x:v>
      </x:c>
      <x:c r="V9" s="48" t="d">
        <x:v>2026-10-17T00:00:00.000Z</x:v>
      </x:c>
      <x:c r="W9" s="49" t="str">
        <x:v>https://www.bigmediumsmall.com/astronova</x:v>
      </x:c>
      <x:c r="X9" s="49" t="str">
        <x:v>https://www.bigmediumsmall.com/license-agreement</x:v>
      </x:c>
      <x:c r="Y9" s="49" t="str">
        <x:v>https://images.squarespace-cdn.com/content/v1/5c3345dbc258b487ed636b9e/1690599828297-LSYZW6F6QW07NCNVK6MV/Black3.jpg</x:v>
      </x:c>
    </x:row>
    <x:row r="10" ht="73.5" customHeight="1">
      <x:c r="A10" s="29" t="n">
        <x:v>5</x:v>
      </x:c>
      <x:c r="B10" s="30" t="str">
        <x:v>KitBash3D</x:v>
      </x:c>
      <x:c r="C10" s="31" t="str">
        <x:v>Mission to Minerva</x:v>
      </x:c>
      <x:c r="D10" s="31" t="str">
        <x:v>60 models and 63 PBR materials: modular habitats, community centers, rovers, cargo ships and terraformers.</x:v>
      </x:c>
      <x:c r="E10" s="31" t="str">
        <x:v>Free source control for practical planetary habitation, cargo and field vehicles.</x:v>
      </x:c>
      <x:c r="F10" s="31" t="str">
        <x:v>Free, USD 0 direct kit; KitBash license still applies.</x:v>
      </x:c>
      <x:c r="G10" s="32" t="n">
        <x:v>0</x:v>
      </x:c>
      <x:c r="H10" s="31" t="str">
        <x:v>USD</x:v>
      </x:c>
      <x:c r="I10" s="31" t="str">
        <x:v>Free offer, with stated license and edition limits</x:v>
      </x:c>
      <x:c r="J10" s="31" t="str">
        <x:v>Environment and objects</x:v>
      </x:c>
      <x:c r="K10" s="31" t="str">
        <x:v>Blender, FBX, OpenUSD and other DCC/engine variants listed. MaterialX is not a PlayCanvas shader; qualify the selected format and rebuild materials.</x:v>
      </x:c>
      <x:c r="L10" s="31" t="str"/>
      <x:c r="M10" s="31" t="str">
        <x:v>19.7 million total source polygons. UE Nanite features are not a browser optimization guarantee.</x:v>
      </x:c>
      <x:c r="N10" s="31" t="str">
        <x:v>High: choose one utility object or habitat; reduce geometry, rebuild materials and inspect required openings/interiors.</x:v>
      </x:c>
      <x:c r="O10" s="31" t="str">
        <x:v>Perpetual purchased-kit game use/modification allowed; standalone redistribution prohibited. Individual is sole worker with no employees/contractors/partners; team/business licensing can apply even if one person operates asset files. Subscription licenses require active plan for new projects.</x:v>
      </x:c>
      <x:c r="P10" s="31" t="str">
        <x:v>Not cleared for raw public redistribution.</x:v>
      </x:c>
      <x:c r="Q10" s="31" t="str">
        <x:v>KitBash license expressly prohibits AI/ML/generative training. AI inference-service upload rights not established.</x:v>
      </x:c>
      <x:c r="R10" s="31" t="str">
        <x:v>Official product text/specifications examined; no close Minerva preview inspected.</x:v>
      </x:c>
      <x:c r="S10" s="33" t="b">
        <x:v>0</x:v>
      </x:c>
      <x:c r="T10" s="31" t="str">
        <x:v>High exact kit metadata and direct format availability; medium default-price tier and final gameplay fit.</x:v>
      </x:c>
      <x:c r="U10" s="31" t="str">
        <x:v>B — broad source library; select carefully</x:v>
      </x:c>
      <x:c r="V10" s="34" t="d">
        <x:v>2026-10-17T00:00:00.000Z</x:v>
      </x:c>
      <x:c r="W10" s="35" t="str">
        <x:v>https://kitbash3d.com/products/mission-to-minerva</x:v>
      </x:c>
      <x:c r="X10" s="35" t="str">
        <x:v>https://kitbash3d.com/pages/licenses</x:v>
      </x:c>
      <x:c r="Y10" s="35" t="str"/>
    </x:row>
    <x:row r="11" ht="55.5" customHeight="1">
      <x:c r="A11" s="43" t="n">
        <x:v>6</x:v>
      </x:c>
      <x:c r="B11" s="44" t="str">
        <x:v>Dekogon Studios</x:v>
      </x:c>
      <x:c r="C11" s="45" t="str">
        <x:v>Industrial VOL.1 — Mining Props</x:v>
      </x:c>
      <x:c r="D11" s="45" t="str">
        <x:v>42 meshes for industrial/mining work, including carts/rail and coal/metal props;2K+textures and packed ORM. Publisher says fully detailed from all sides.</x:v>
      </x:c>
      <x:c r="E11" s="45" t="str">
        <x:v>Worksite/mining practicality suits Kareth and service histories; shared medieval craftsman/armory collections belong under same provider. Useful supporting objects, not a complete sci-fi world.</x:v>
      </x:c>
      <x:c r="F11" s="45" t="str">
        <x:v>Paid; current price not exposed in retrieved Fab listing.</x:v>
      </x:c>
      <x:c r="G11" s="46"/>
      <x:c r="H11" s="45" t="str"/>
      <x:c r="I11" s="45" t="str">
        <x:v>Exact relevant offer not verified; see price notes</x:v>
      </x:c>
      <x:c r="J11" s="45" t="str">
        <x:v>Environment and objects</x:v>
      </x:c>
      <x:c r="K11" s="45" t="str">
        <x:v>Unreal Engine package shown; portable raw delivery/export remains unverified.</x:v>
      </x:c>
      <x:c r="L11" s="45" t="str"/>
      <x:c r="M11" s="45" t="str">
        <x:v>Counts known; individual triangle counts/LODs not verified. Static props; no rig/animation promise.</x:v>
      </x:c>
      <x:c r="N11" s="45" t="str">
        <x:v>Medium pending source check: export, clean material noise, preserve readable tools. Fictional in-pack branding is publisher claim, not a blanket third-party-rights warranty.</x:v>
      </x:c>
      <x:c r="O11" s="45" t="str">
        <x:v>Fab exact selected license field not rendered. If Fab Standard, commercial embedded projects in compatible engines permitted; raw public redistribution prohibited. Verify actual entitlement.</x:v>
      </x:c>
      <x:c r="P11" s="45" t="str">
        <x:v>Not cleared for raw public redistribution.</x:v>
      </x:c>
      <x:c r="Q11" s="45" t="str">
        <x:v>Fab listing says Allows usage with AI: No.</x:v>
      </x:c>
      <x:c r="R11" s="45" t="str">
        <x:v>Text-only in this pass. Publisher realism/all-sides claims establish a candidate, not my inspection of form or completeness.</x:v>
      </x:c>
      <x:c r="S11" s="47" t="b">
        <x:v>0</x:v>
      </x:c>
      <x:c r="T11" s="45" t="str">
        <x:v>Medium: primary scope/license flag inspected; actual preview/source mesh not inspected.</x:v>
      </x:c>
      <x:c r="U11" s="45" t="str">
        <x:v>B — practical prop specialist</x:v>
      </x:c>
      <x:c r="V11" s="48" t="d">
        <x:v>2026-10-17T00:00:00.000Z</x:v>
      </x:c>
      <x:c r="W11" s="49" t="str">
        <x:v>https://www.fab.com/listings/49566b1c-dd2b-477e-8348-3962b01a944f</x:v>
      </x:c>
      <x:c r="X11" s="49" t="str"/>
      <x:c r="Y11" s="49" t="str"/>
    </x:row>
    <x:row r="12" ht="55.5" customHeight="1">
      <x:c r="A12" s="29" t="n">
        <x:v>7</x:v>
      </x:c>
      <x:c r="B12" s="30" t="str">
        <x:v>SilverTM</x:v>
      </x:c>
      <x:c r="C12" s="31" t="str">
        <x:v>Industry Props Pack 6</x:v>
      </x:c>
      <x:c r="D12" s="31" t="str">
        <x:v>Industrial/storage prop assortment including cartons, crates, barrels and boxes. Exact mesh count not exposed; don't borrow counts from separately sold Industry Props Pack.</x:v>
      </x:c>
      <x:c r="E12" s="31" t="str">
        <x:v>Everyday cargo/service clutter is relevant to Hinge Port and ship workshops; use selected shapes to avoid homogeneous corridors and military-only science fiction.</x:v>
      </x:c>
      <x:c r="F12" s="31" t="str">
        <x:v>Free on Fab; originally permanently sponsored in January2019.</x:v>
      </x:c>
      <x:c r="G12" s="32" t="n">
        <x:v>0</x:v>
      </x:c>
      <x:c r="H12" s="31" t="str">
        <x:v>USD</x:v>
      </x:c>
      <x:c r="I12" s="31" t="str">
        <x:v>Free offer, with stated license and edition limits</x:v>
      </x:c>
      <x:c r="J12" s="31" t="str">
        <x:v>Environment and objects</x:v>
      </x:c>
      <x:c r="K12" s="31" t="str">
        <x:v>Unreal Engine only shown. Raw mesh/texture export not verified.</x:v>
      </x:c>
      <x:c r="L12" s="31" t="str"/>
      <x:c r="M12" s="31" t="str">
        <x:v>No exact triangle/LOD or rig data retrieved.</x:v>
      </x:c>
      <x:c r="N12" s="31" t="str">
        <x:v>Medium pending export/model verification. Choose broad distinct silhouettes and suppress repetitive tiny labels/creases.</x:v>
      </x:c>
      <x:c r="O12" s="31" t="str">
        <x:v>Free listing has blank rendered license field. Verify actual entitlement/legacy status and allowed engine use; raw public redistribution not established.</x:v>
      </x:c>
      <x:c r="P12" s="31" t="str">
        <x:v>Not cleared for raw public redistribution.</x:v>
      </x:c>
      <x:c r="Q12" s="31" t="str">
        <x:v>Fab listing says Allows usage with AI: No.</x:v>
      </x:c>
      <x:c r="R12" s="31" t="str">
        <x:v>Text-only candidate; no personal visual claim. Real scale/condition/branding need product inspection.</x:v>
      </x:c>
      <x:c r="S12" s="33" t="b">
        <x:v>0</x:v>
      </x:c>
      <x:c r="T12" s="31" t="str">
        <x:v>Medium for scope/free availability, lower for exact art/portability.</x:v>
      </x:c>
      <x:c r="U12" s="31" t="str">
        <x:v>B — free ordinary-prop supplement</x:v>
      </x:c>
      <x:c r="V12" s="34" t="d">
        <x:v>2026-10-17T00:00:00.000Z</x:v>
      </x:c>
      <x:c r="W12" s="35" t="str">
        <x:v>https://www.fab.com/listings/b5603e44-e1b0-4346-9c3d-04887aa9f87d</x:v>
      </x:c>
      <x:c r="X12" s="35" t="str"/>
      <x:c r="Y12" s="35" t="str"/>
    </x:row>
    <x:row r="13" ht="63" customHeight="1">
      <x:c r="A13" s="43" t="n">
        <x:v>8</x:v>
      </x:c>
      <x:c r="B13" s="44" t="str">
        <x:v>Renderpeople</x:v>
      </x:c>
      <x:c r="C13" s="45" t="str">
        <x:v>Free Rigged 3D People; later Rigged People worker/civilian catalogue</x:v>
      </x:c>
      <x:c r="D13" s="45" t="str">
        <x:v>Free rigged samples with approximately 10k–15k quad meshes, 8K maps and skinned skeletons. Catalogue includes workers and everyday adults. Separate Animated People line supplies mocap; do not assume every free rigged sample includes clips.</x:v>
      </x:c>
      <x:c r="E13" s="45" t="str">
        <x:v>Useful free anatomy/skin baseline and future industrial/sci-fi civilians. Modern clothing must be replaced for medieval use. No close preview independently inspected.</x:v>
      </x:c>
      <x:c r="F13" s="45" t="str">
        <x:v>Free sample rigged people US$0. Paid worker/catalogue prices not established; keep sample and paid claims separate.</x:v>
      </x:c>
      <x:c r="G13" s="46" t="n">
        <x:v>0</x:v>
      </x:c>
      <x:c r="H13" s="45" t="str">
        <x:v>USD</x:v>
      </x:c>
      <x:c r="I13" s="45" t="str">
        <x:v>Free offer, with stated license and edition limits</x:v>
      </x:c>
      <x:c r="J13" s="45" t="str">
        <x:v>Believable ordinary human anatomy and modern civilian/worker cast
Also relevant: Modern/industrial worlds, Medieval anatomy donor</x:v>
      </x:c>
      <x:c r="K13" s="45" t="str">
        <x:v>FBX, Unity, Unreal, 3ds Max, Maya and Cinema 4D options listed for rigged content; download manifest varies by edition.</x:v>
      </x:c>
      <x:c r="L13" s="45" t="str">
        <x:v>Rigged sample characters; separate motion-captured animated product family. Faces/control detail varies and needs inspection.</x:v>
      </x:c>
      <x:c r="M13" s="45" t="str"/>
      <x:c r="N13" s="45" t="str">
        <x:v>Medium for near-future civilians; high for medieval wardrobe replacement, face/rig compatibility and texture downscaling.</x:v>
      </x:c>
      <x:c r="O13" s="45" t="str">
        <x:v>Official terms allow commercial games but prohibit raw redistribution/easy extractable model delivery, certain online authoring uses and ML/CV use without custom permission. Not public repository content.</x:v>
      </x:c>
      <x:c r="P13" s="45" t="str">
        <x:v>Not cleared for raw public redistribution.</x:v>
      </x:c>
      <x:c r="Q13" s="45" t="str">
        <x:v>Official terms restrict ML/computer-vision use without custom permission; the intended service’s exact scope remains unresolved.</x:v>
      </x:c>
      <x:c r="R13" s="45" t="str">
        <x:v>Product text examined; no close public preview inspected.</x:v>
      </x:c>
      <x:c r="S13" s="47" t="b">
        <x:v>0</x:v>
      </x:c>
      <x:c r="T13" s="45" t="str">
        <x:v>High on official free scope/license; documentation-only art assessment.</x:v>
      </x:c>
      <x:c r="U13" s="45" t="str">
        <x:v>First free future-world human control, not a medieval cast purchase.</x:v>
      </x:c>
      <x:c r="V13" s="48" t="d">
        <x:v>2026-10-17T00:00:00.000Z</x:v>
      </x:c>
      <x:c r="W13" s="49" t="str">
        <x:v>https://renderpeople.com/free-3d-people/</x:v>
      </x:c>
      <x:c r="X13" s="49" t="str">
        <x:v>https://renderpeople.com/general-terms-and-conditions/</x:v>
      </x:c>
      <x:c r="Y13" s="49" t="str"/>
    </x:row>
    <x:row r="14" ht="63" customHeight="1">
      <x:c r="A14" s="29" t="n">
        <x:v>9</x:v>
      </x:c>
      <x:c r="B14" s="30" t="str">
        <x:v>DEXSOFT</x:v>
      </x:c>
      <x:c r="C14" s="31" t="str">
        <x:v>Space Base (URP edition for quoted price)</x:v>
      </x:c>
      <x:c r="D14" s="31" t="str">
        <x:v>Publisher advertises190+ meshes, landscape/effects/example level and4K resources. Separate UE5.6 and Unity6000.2.15 variants; choose exact edition.</x:v>
      </x:c>
      <x:c r="E14" s="31" t="str">
        <x:v>Potential lower-cost outpost exterior supplement, but less specific to inhabited mixed-use Hinge Port than Sierra/Hivemind. Desert worksite better than treating the pack as the whole sci-fi identity.</x:v>
      </x:c>
      <x:c r="F14" s="31" t="str">
        <x:v>US$39.99 — Unity single-entity edition.</x:v>
      </x:c>
      <x:c r="G14" s="32" t="n">
        <x:v>39.99</x:v>
      </x:c>
      <x:c r="H14" s="31" t="str">
        <x:v>USD</x:v>
      </x:c>
      <x:c r="I14" s="31" t="str">
        <x:v>Displayed offer; edition and eligibility in price notes</x:v>
      </x:c>
      <x:c r="J14" s="31" t="str">
        <x:v>Environment and objects</x:v>
      </x:c>
      <x:c r="K14" s="31" t="str">
        <x:v>UASSET/Unity packages; no portable source files confirmed. URP edition lists URP only.</x:v>
      </x:c>
      <x:c r="L14" s="31" t="str"/>
      <x:c r="M14" s="31" t="str">
        <x:v>No specific triangle/LOD distribution verified; static environment kit.</x:v>
      </x:c>
      <x:c r="N14" s="31" t="str">
        <x:v>Medium–high: export gate, quiet/recolor surfaces, smooth important curves, build conventional LODs, add human domestic life.</x:v>
      </x:c>
      <x:c r="O14" s="31" t="str">
        <x:v>Quoted Unity Standard Asset Store EULA. Raw public distribution not granted. Direct publisher page links selected marketplaces; no separate free license inferred.</x:v>
      </x:c>
      <x:c r="P14" s="31" t="str">
        <x:v>Not cleared for raw public redistribution.</x:v>
      </x:c>
      <x:c r="Q14" s="31" t="str">
        <x:v>Not verified.</x:v>
      </x:c>
      <x:c r="R14" s="31" t="str">
        <x:v>Actually viewed exterior screenshot: broad curved roof, functional base equipment and landscape. Generic symmetry, uniform bronze palette and visibly angular radar/antenna surfaces need selective use. It is a conditional choice rather than blanket art approval.</x:v>
      </x:c>
      <x:c r="S14" s="33" t="b">
        <x:v>1</x:v>
      </x:c>
      <x:c r="T14" s="31" t="str">
        <x:v>High price/package evidence; medium-to-low fit for entire kit.</x:v>
      </x:c>
      <x:c r="U14" s="31" t="str">
        <x:v>B/C — economical alternate</x:v>
      </x:c>
      <x:c r="V14" s="34" t="d">
        <x:v>2026-10-17T00:00:00.000Z</x:v>
      </x:c>
      <x:c r="W14" s="35" t="str">
        <x:v>https://assetstore.unity.com/packages/3d/environments/sci-fi/space-base-urp-351592</x:v>
      </x:c>
      <x:c r="X14" s="35" t="str"/>
      <x:c r="Y14" s="35" t="str">
        <x:v>https://dexsoft-games.com/products/space-base/
https://dexsoft-games.com/images/cms/8db0609d9c77a35b-detail.webp</x:v>
      </x:c>
    </x:row>
    <x:row r="15" ht="84" customHeight="1">
      <x:c r="A15" s="43" t="n">
        <x:v>10</x:v>
      </x:c>
      <x:c r="B15" s="44" t="str">
        <x:v>Stonemason / Daz 3D</x:v>
      </x:c>
      <x:c r="C15" s="45" t="str">
        <x:v>Sci-Fi Kitset</x:v>
      </x:c>
      <x:c r="D15" s="45" t="str">
        <x:v>Modular wall/floor/ceiling/trim/column/rail elements; five texture treatments and three vignette scenes. Exact unique mesh count not established.</x:v>
      </x:c>
      <x:c r="E15" s="45" t="str">
        <x:v>Believable service/ship rooms, but lacks ordinary home equipment. Could support the Common Measure shell after deliberate galley/clinic/cabin furnishing.</x:v>
      </x:c>
      <x:c r="F15" s="45" t="str">
        <x:v>US$49.99 base plusUS$50 Interactive License option = US$99.99 before tax for 3D game use at displayed prices.</x:v>
      </x:c>
      <x:c r="G15" s="46" t="n">
        <x:v>99.99</x:v>
      </x:c>
      <x:c r="H15" s="45" t="str">
        <x:v>USD</x:v>
      </x:c>
      <x:c r="I15" s="45" t="str">
        <x:v>Displayed offer; edition and eligibility in price notes</x:v>
      </x:c>
      <x:c r="J15" s="45" t="str">
        <x:v>Environment and objects</x:v>
      </x:c>
      <x:c r="K15" s="45" t="str">
        <x:v>Daz DUF props/scenes; Daz to Blender route exists. No direct ready GLB or portable PBR material promise; Iray scene values need rebuilding.</x:v>
      </x:c>
      <x:c r="L15" s="45" t="str"/>
      <x:c r="M15" s="45" t="str">
        <x:v>Exact triangle counts/LODs not retrieved. Static environment kit.</x:v>
      </x:c>
      <x:c r="N15" s="45" t="str">
        <x:v>High relative to alternatives: Daz export plus material/geometry work and browser asset-protection assessment. Rights conditions reduce recommendation despite convincing form.</x:v>
      </x:c>
      <x:c r="O15" s="45" t="str">
        <x:v>Interactive License needed for modified or original 3D game assets; base license covers rendered2D. EULA requires anti-extraction protection; prohibits separate sale of in-game asset derivatives absent consent. Cloud/post-install content distribution has US$1M annual-revenue threshold above which written consent is required. Raw public repo forbidden.</x:v>
      </x:c>
      <x:c r="P15" s="45" t="str">
        <x:v>Not cleared for raw public redistribution.</x:v>
      </x:c>
      <x:c r="Q15" s="45" t="str">
        <x:v>Daz EULA excludes input of assets to generative AI systems producing derivative/imitative material. This is broader than merely training prohibition.</x:v>
      </x:c>
      <x:c r="R15" s="45" t="str">
        <x:v>Actually viewed room render: plausible rounded pressure doors, functional wall paneling/vents and adult-scale circulation. Broad wall regions useful; grates/grooves/cables and clinical uniformity need reduction and inhabited dressing.</x:v>
      </x:c>
      <x:c r="S15" s="47" t="b">
        <x:v>1</x:v>
      </x:c>
      <x:c r="T15" s="45" t="str">
        <x:v>High preview/base+interactive price/EULA evidence; technical/browser distribution compatibility unresolved.</x:v>
      </x:c>
      <x:c r="U15" s="45" t="str">
        <x:v>C — visual candidate; interactive/cloud rights conditions</x:v>
      </x:c>
      <x:c r="V15" s="48" t="d">
        <x:v>2026-10-17T00:00:00.000Z</x:v>
      </x:c>
      <x:c r="W15" s="49" t="str">
        <x:v>https://www.daz3d.com/sci-fi-kitset</x:v>
      </x:c>
      <x:c r="X15" s="49" t="str">
        <x:v>https://www.daz3d.com/interactive-license-info</x:v>
      </x:c>
      <x:c r="Y15" s="49" t="str">
        <x:v>https://www.daz3d.com/eula
https://gcdn.daz3d.com/p/111470/i/scifikitset00maindaz3d.jpg</x:v>
      </x:c>
    </x:row>
    <x:row r="16" ht="73.5" customHeight="1">
      <x:c r="A16" s="29" t="n">
        <x:v>11</x:v>
      </x:c>
      <x:c r="B16" s="30" t="str">
        <x:v>NASA 3D Resources / NASA JPL</x:v>
      </x:c>
      <x:c r="C16" s="31" t="str">
        <x:v>Mars 2020 Perseverance Rover model</x:v>
      </x:c>
      <x:c r="D16" s="31" t="str">
        <x:v>One functional rover source; broader NASA library has spacecraft/instruments. This concrete item gives a grounded engineering comparison, not an entire future vehicle fleet.</x:v>
      </x:c>
      <x:c r="E16" s="31" t="str">
        <x:v>Good comparison for believable wheels, suspension, sensor masts and practical field instrumentation, then author Open Legend identity. Real NASA markings/mission form may be inappropriate for fictional world if used wholesale.</x:v>
      </x:c>
      <x:c r="F16" s="31" t="str">
        <x:v>Free public resource.</x:v>
      </x:c>
      <x:c r="G16" s="32" t="n">
        <x:v>0</x:v>
      </x:c>
      <x:c r="H16" s="31" t="str">
        <x:v>USD</x:v>
      </x:c>
      <x:c r="I16" s="31" t="str">
        <x:v>Free offer, with stated license and edition limits</x:v>
      </x:c>
      <x:c r="J16" s="31" t="str">
        <x:v>Environment and objects</x:v>
      </x:c>
      <x:c r="K16" s="31" t="str">
        <x:v>Product page lists GLB4.76MB and Blender ZIP6.64MB. No model downloaded.</x:v>
      </x:c>
      <x:c r="L16" s="31" t="str"/>
      <x:c r="M16" s="31" t="str">
        <x:v>No inspected topology/LOD/animation; size does not establish browser draw or geometry budget.</x:v>
      </x:c>
      <x:c r="N16" s="31" t="str">
        <x:v>Medium–high: engineering form useful, but simplify delicate rigging/wiring and reauthor story/branding; no ready rig promised.</x:v>
      </x:c>
      <x:c r="O16" s="31" t="str">
        <x:v>NASA says3D polygon/texture media generally not copyrighted inUS, with third-party exceptions and marks/personality/endorsement rules. Inspect specific model credits and remove/replace protected identifiers as needed. Do not label the whole library CC0. Raw sharing must be assessed against exact content/credits.</x:v>
      </x:c>
      <x:c r="P16" s="31" t="str">
        <x:v>Not cleared for raw public redistribution.</x:v>
      </x:c>
      <x:c r="Q16" s="31" t="str">
        <x:v>No special blanket AI upload grant established; public-domain status and any third-party rights must be checked per file.</x:v>
      </x:c>
      <x:c r="R16" s="31" t="str">
        <x:v>Text-only availability/format evidence; no actual model render inspected in this pass.</x:v>
      </x:c>
      <x:c r="S16" s="33" t="b">
        <x:v>0</x:v>
      </x:c>
      <x:c r="T16" s="31" t="str">
        <x:v>High exact format/free source; legal completeness and visual/game readiness remain per-file checks.</x:v>
      </x:c>
      <x:c r="U16" s="31" t="str">
        <x:v>B — free science/engineering reference source</x:v>
      </x:c>
      <x:c r="V16" s="34" t="d">
        <x:v>2026-10-17T00:00:00.000Z</x:v>
      </x:c>
      <x:c r="W16" s="35" t="str">
        <x:v>https://science.nasa.gov/3d-resources/mars-2020-perseverance-rover/</x:v>
      </x:c>
      <x:c r="X16" s="35" t="str"/>
      <x:c r="Y16" s="35" t="str">
        <x:v>https://www.nasa.gov/nasa-brand-center/images-and-media/
https://science.nasa.gov/3d-resources/</x:v>
      </x:c>
    </x:row>
    <x:row r="17" ht="63" customHeight="1">
      <x:c r="A17" s="43" t="n">
        <x:v>12</x:v>
      </x:c>
      <x:c r="B17" s="44" t="str">
        <x:v>Andrew Averkin / Digital Hunky</x:v>
      </x:c>
      <x:c r="C17" s="45" t="str">
        <x:v>Hard Surface Pack Vol.1 (includes kits1–5)</x:v>
      </x:c>
      <x:c r="D17" s="45" t="str">
        <x:v>Over550 mechanical/hard-surface details, supplied as five archives.</x:v>
      </x:c>
      <x:c r="E17" s="45" t="str">
        <x:v>Useful for custom repair machinery, service-frame joints or utilitarian devices where authored identity is needed. Not a finished robot, furnished room or immediate game prop pack.</x:v>
      </x:c>
      <x:c r="F17" s="45" t="str">
        <x:v>US$15 displayed Cubebrush offer; selected license tier not exposed. Commercial upgrade price must be checked.</x:v>
      </x:c>
      <x:c r="G17" s="46"/>
      <x:c r="H17" s="45" t="str"/>
      <x:c r="I17" s="45" t="str">
        <x:v>Exact relevant offer not verified; see price notes</x:v>
      </x:c>
      <x:c r="J17" s="45" t="str">
        <x:v>Environment and objects</x:v>
      </x:c>
      <x:c r="K17" s="45" t="str">
        <x:v>3ds Max,FBX,OBJ explicitly listed. No UVs, materials, textures, rig or animation according to product metadata.</x:v>
      </x:c>
      <x:c r="L17" s="45" t="str"/>
      <x:c r="M17" s="45" t="str">
        <x:v>High-poly source category; polygon field0 is a placeholder, not zero-geometry or optimization evidence.</x:v>
      </x:c>
      <x:c r="N17" s="45" t="str">
        <x:v>High: choose components; model original functional assemblies, UV/material them, retopologize/LOD and rig if needed. Better as an art-production tool than first asset acquisition.</x:v>
      </x:c>
      <x:c r="O17" s="45" t="str">
        <x:v>Cubebrush Basic: one commercial project up to1,000 end-product sales; Commercial permits unlimited projects/sales. Need verify which tier US$15 buys. No source redistribution/extractable original. Free legacy versions are not automatically commercial-use licensed.</x:v>
      </x:c>
      <x:c r="P17" s="45" t="str">
        <x:v>Not cleared for raw public redistribution.</x:v>
      </x:c>
      <x:c r="Q17" s="45" t="str">
        <x:v>No explicit AI-service permission found.</x:v>
      </x:c>
      <x:c r="R17" s="45" t="str">
        <x:v>Text-only in this pass; do not claim mesh/shape approval from product category.</x:v>
      </x:c>
      <x:c r="S17" s="47" t="b">
        <x:v>0</x:v>
      </x:c>
      <x:c r="T17" s="45" t="str">
        <x:v>High verified formats/price/content; lower final visual fit/selected-license clarity.</x:v>
      </x:c>
      <x:c r="U17" s="45" t="str">
        <x:v>C — custom modeling component source</x:v>
      </x:c>
      <x:c r="V17" s="48" t="d">
        <x:v>2026-10-17T00:00:00.000Z</x:v>
      </x:c>
      <x:c r="W17" s="49" t="str">
        <x:v>https://cubebrush.co/digitalhunky/products/ot15cg/hard-surface-pack-vol-1</x:v>
      </x:c>
      <x:c r="X17" s="49" t="str">
        <x:v>https://support.cubebrush.co/hc/en-us/articles/115000401708-Licenses-FAQ</x:v>
      </x:c>
      <x:c r="Y17" s="49" t="str"/>
    </x:row>
    <x:row r="18" ht="63" customHeight="1">
      <x:c r="A18" s="29" t="n">
        <x:v>13</x:v>
      </x:c>
      <x:c r="B18" s="30" t="str">
        <x:v>Oleg Ushenok</x:v>
      </x:c>
      <x:c r="C18" s="31" t="str">
        <x:v>Mega Pack Sci-Fi Hard Surface KITBASH500 DETAILS</x:v>
      </x:c>
      <x:c r="D18" s="31" t="str">
        <x:v>500 unique generic mechanical components;480MBRAR. Do not substitute creator's Halo/Biomutant/TIE Fighter-labelled offerings for this generic kit.</x:v>
      </x:c>
      <x:c r="E18" s="31" t="str">
        <x:v>Potential custom service bodies, repair tools and industrial machinery after original design. Proposal-specific Teral/Nemei/fabricated people still need authored design; generic kitbash details do not solve their anatomy.</x:v>
      </x:c>
      <x:c r="F18" s="31" t="str">
        <x:v>US$14 Standard; US$50 Indie≤5users; US$100 Studio unlimited, as displayed on ArtStation.</x:v>
      </x:c>
      <x:c r="G18" s="32" t="n">
        <x:v>50</x:v>
      </x:c>
      <x:c r="H18" s="31" t="str">
        <x:v>USD</x:v>
      </x:c>
      <x:c r="I18" s="31" t="str">
        <x:v>Displayed offer; edition and eligibility in price notes</x:v>
      </x:c>
      <x:c r="J18" s="31" t="str">
        <x:v>Environment and objects</x:v>
      </x:c>
      <x:c r="K18" s="31" t="str">
        <x:v>Internal file formats not specified in retrieved listing; verify before purchase. No ready GLB/UV/material/rig claim.</x:v>
      </x:c>
      <x:c r="L18" s="31" t="str"/>
      <x:c r="M18" s="31" t="str">
        <x:v>No measured topology/LOD or animation data established.</x:v>
      </x:c>
      <x:c r="N18" s="31" t="str">
        <x:v>High: files gate, assembly/original modeling, UV/materialing, retopology and animation. Use only generic licensed components.</x:v>
      </x:c>
      <x:c r="O18" s="31" t="str">
        <x:v>Standard one commercial project≤2,000sales/20,000 monthly views. Higher Extended Commercial tiers advertise unlimited projects/sales subject to selected seats. No resale/source redistribution.</x:v>
      </x:c>
      <x:c r="P18" s="31" t="str">
        <x:v>Not cleared for raw public redistribution.</x:v>
      </x:c>
      <x:c r="Q18" s="31" t="str">
        <x:v>No explicit upload/training rights established.</x:v>
      </x:c>
      <x:c r="R18" s="31" t="str">
        <x:v>Text-only in this pass.</x:v>
      </x:c>
      <x:c r="S18" s="33" t="b">
        <x:v>0</x:v>
      </x:c>
      <x:c r="T18" s="31" t="str">
        <x:v>Medium primary pricing/scope; low specific format and final art readiness.</x:v>
      </x:c>
      <x:c r="U18" s="31" t="str">
        <x:v>C — custom modeling component source</x:v>
      </x:c>
      <x:c r="V18" s="34" t="d">
        <x:v>2026-10-17T00:00:00.000Z</x:v>
      </x:c>
      <x:c r="W18" s="35" t="str">
        <x:v>https://olegushenok.artstation.com/store/G6wP/mega-pack-sci-fi-hard-surface-kitbash-500-details</x:v>
      </x:c>
      <x:c r="X18" s="35" t="str"/>
      <x:c r="Y18" s="35" t="str"/>
    </x:row>
    <x:row r="19" ht="63" customHeight="1">
      <x:c r="A19" s="43" t="n">
        <x:v>14</x:v>
      </x:c>
      <x:c r="B19" s="44" t="str">
        <x:v>Smithsonian 3D Digitization</x:v>
      </x:c>
      <x:c r="C19" s="45" t="str">
        <x:v>CC0 Open Access highlights; Apollo11 Command Module concrete example</x:v>
      </x:c>
      <x:c r="D19" s="45" t="str">
        <x:v>Historical scientific artifacts and scans; Apollo11 Command Module appears asCC0 in official indexed object record. Wider corpus has mixed rights—filter byCC0.</x:v>
      </x:c>
      <x:c r="E19" s="45" t="str">
        <x:v>Historical control for cramped spacecraft interiors, real controls and engineering ergonomics; broader mundane artifacts can inform other worlds. Not an efficient ready-made fictional room library.</x:v>
      </x:c>
      <x:c r="F19" s="45" t="str">
        <x:v>Free for items explicitly markedCC0.</x:v>
      </x:c>
      <x:c r="G19" s="46" t="n">
        <x:v>0</x:v>
      </x:c>
      <x:c r="H19" s="45" t="str">
        <x:v>USD</x:v>
      </x:c>
      <x:c r="I19" s="45" t="str">
        <x:v>Free offer, with stated license and edition limits</x:v>
      </x:c>
      <x:c r="J19" s="45" t="str">
        <x:v>Environment and objects</x:v>
      </x:c>
      <x:c r="K19" s="45" t="str">
        <x:v>Program FAQ lists glTF, GLB and OBJ among 3D formats. This object’s actual downloadable files and LOD menu remain unverified because the 3D object page failed; do not assume all program formats are available for it.</x:v>
      </x:c>
      <x:c r="L19" s="45" t="str"/>
      <x:c r="M19" s="45" t="str">
        <x:v>Scans often require cleanup/retopology; no actual model inspected, no rig/animation promise.</x:v>
      </x:c>
      <x:c r="N19" s="45" t="str">
        <x:v>High: acquire correctCC0 file, inspect completeness, reduce scan noise/geometry, reauthor fictional identity.</x:v>
      </x:c>
      <x:c r="O19" s="45" t="str">
        <x:v>Smithsonian official Open Access text allows downloading, transforming and sharingCC0-marked3D objects for any purpose. Verify exact media's CC0 mark and third-party rights. Only clearlyCC0 content is an appropriate raw-repo candidate.</x:v>
      </x:c>
      <x:c r="P19" s="45" t="str">
        <x:v>Not cleared for raw public redistribution.</x:v>
      </x:c>
      <x:c r="Q19" s="45" t="str">
        <x:v>CC0 copyright waiver makes adaptation broad, but exact content/third-party rights and service terms remain distinct; no file uploaded.</x:v>
      </x:c>
      <x:c r="R19" s="45" t="str">
        <x:v>Text/search-record-only; direct page failures limit evidence. Lower rank is deliberate.</x:v>
      </x:c>
      <x:c r="S19" s="47" t="b">
        <x:v>0</x:v>
      </x:c>
      <x:c r="T19" s="45" t="str">
        <x:v>Medium rights/category; low exact downloadable technical readiness.</x:v>
      </x:c>
      <x:c r="U19" s="45" t="str">
        <x:v>C — CC0 reference/scan supplement</x:v>
      </x:c>
      <x:c r="V19" s="48" t="d">
        <x:v>2026-10-17T00:00:00.000Z</x:v>
      </x:c>
      <x:c r="W19" s="49" t="str">
        <x:v>https://3d.si.edu/object/nasm_A19700102000</x:v>
      </x:c>
      <x:c r="X19" s="49" t="str">
        <x:v>https://www.si.edu/openaccess/faq</x:v>
      </x:c>
      <x:c r="Y19" s="49" t="str">
        <x:v>https://3d.si.edu/collections/openaccesshighlights
https://www.si.edu/spotlight/openaccesshighlights
https://www.si.edu/object/command-module-apollo-11%3Anasm_A19700102000</x:v>
      </x:c>
    </x:row>
    <x:row r="20" ht="63" customHeight="1">
      <x:c r="A20" s="29" t="n">
        <x:v>15</x:v>
      </x:c>
      <x:c r="B20" s="30" t="str">
        <x:v>3D Scan Store / Ten24</x:v>
      </x:c>
      <x:c r="C20" s="31" t="str">
        <x:v>Male/Female Badguy Bundle (raw source) versus UE5 Rigged Explorer Characters 3x Bundle</x:v>
      </x:c>
      <x:c r="D20" s="31" t="str">
        <x:v>Three explorer/adversary characters with detailed head/body/hair/clothing components. Raw bundle ~5.86GB; UE bundle ~6GB with 16K body/4K clothes textures.</x:v>
      </x:c>
      <x:c r="E20" s="31" t="str">
        <x:v>Potential strong anatomy/face donor, but current outfits are modern and the native-source shipping tier is expensive. No close preview artwork independently inspected here.</x:v>
      </x:c>
      <x:c r="F20" s="31" t="str">
        <x:v>Raw three-character bundle: £169.99 Personal; +£360 R&amp;D; +£1,500 Commercial Single Project = £1,669.99 ship tier. UE-only three-character bundle: £155.94 Personal +£245 Commercial = £400.94. R&amp;D is not a shipping license.</x:v>
      </x:c>
      <x:c r="G20" s="32" t="n">
        <x:v>1669.99</x:v>
      </x:c>
      <x:c r="H20" s="31" t="str">
        <x:v>GBP</x:v>
      </x:c>
      <x:c r="I20" s="31" t="str">
        <x:v>Commercial raw-source tier total; cheaper UE-only edition distinct</x:v>
      </x:c>
      <x:c r="J20" s="31" t="str">
        <x:v>Premium scan-based human anatomy, faces and layered modern clothing
Also relevant: Industrial/adventure worlds, Medieval anatomy donor</x:v>
      </x:c>
      <x:c r="K20" s="31" t="str">
        <x:v>Raw: FBX/OBJ/ZTL plus Blender/Marmoset scenes, A-pose/posed subjects; rig not promised. UE edition: Unreal 5.4+ only, no exported FBX or ZBrush source promised.</x:v>
      </x:c>
      <x:c r="L20" s="31" t="str">
        <x:v>UE version has Manny/Mannequin rigs and demo idle/walk/run/jump. These rigs cannot be attributed to the separate raw model purchase.</x:v>
      </x:c>
      <x:c r="M20" s="31" t="str"/>
      <x:c r="N20" s="31" t="str">
        <x:v>Very high for medieval; high for browser even in sci-fi due to scans, texture density and separate raw/rig editions.</x:v>
      </x:c>
      <x:c r="O20" s="31" t="str">
        <x:v>Personal prohibits commercial outputs; R&amp;D prohibits final commercial shipping. Single Project commercial scope needed; raw/open-source redistribution and character-maker export prohibited.</x:v>
      </x:c>
      <x:c r="P20" s="31" t="str">
        <x:v>Not cleared for raw public redistribution.</x:v>
      </x:c>
      <x:c r="Q20" s="31" t="str">
        <x:v>Not established for the intended service.</x:v>
      </x:c>
      <x:c r="R20" s="31" t="str">
        <x:v>Product text examined; no close public preview inspected.</x:v>
      </x:c>
      <x:c r="S20" s="33" t="b">
        <x:v>0</x:v>
      </x:c>
      <x:c r="T20" s="31" t="str">
        <x:v>High on exact edition prices/terms/manifests; only product-text-level visual evidence.</x:v>
      </x:c>
      <x:c r="U20" s="31" t="str">
        <x:v>Reserve premium donor, behind free/custom anatomy options for initial Open Legend production.</x:v>
      </x:c>
      <x:c r="V20" s="34" t="d">
        <x:v>2026-10-17T00:00:00.000Z</x:v>
      </x:c>
      <x:c r="W20" s="35" t="str">
        <x:v>https://www.3dscanstore.com/characters/male-female-badguy-bundle?tag=explorer</x:v>
      </x:c>
      <x:c r="X20" s="35" t="str">
        <x:v>https://www.3dscanstore.com/terms-and-conditions-licensing</x:v>
      </x:c>
      <x:c r="Y20" s="35" t="str">
        <x:v>https://www.3dscanstore.com/unreal-engine-realistic-characters/ue5-rigged-explorer-characters-3xbundle?tag=explorer</x:v>
      </x:c>
    </x:row>
  </x:sheetData>
  <x:conditionalFormatting sqref="U6:U20">
    <x:cfRule type="containsText" dxfId="14" priority="1" operator="containsText" text="Hold"/>
    <x:cfRule type="containsText" dxfId="15" priority="2" operator="containsText" text="Exclude"/>
  </x:conditionalFormatting>
  <x:pageMargins left="0.7" right="0.7" top="0.75" bottom="0.75" header="0.3" footer="0.3"/>
  <x:tableParts count="1">
    <x:tablePart xmlns:r="http://schemas.openxmlformats.org/officeDocument/2006/relationships" r:id="R005f73dcf8e141d9"/>
  </x:tableParts>
</x:worksheet>
</file>